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tsits\Desktop\Work\"/>
    </mc:Choice>
  </mc:AlternateContent>
  <xr:revisionPtr revIDLastSave="0" documentId="8_{1FEED9E5-45BD-4AC5-85EE-EDDDF291359D}" xr6:coauthVersionLast="33" xr6:coauthVersionMax="33" xr10:uidLastSave="{00000000-0000-0000-0000-000000000000}"/>
  <bookViews>
    <workbookView xWindow="0" yWindow="0" windowWidth="21600" windowHeight="10070" xr2:uid="{00000000-000D-0000-FFFF-FFFF00000000}"/>
  </bookViews>
  <sheets>
    <sheet name="Change Log" sheetId="1" r:id="rId1"/>
    <sheet name="Table of Contents" sheetId="2" r:id="rId2"/>
    <sheet name="SIRCostDetails" sheetId="3" state="hidden" r:id="rId3"/>
    <sheet name="SIRGeneralInformation" sheetId="4" state="hidden" r:id="rId4"/>
    <sheet name="Guidance Data Dictionary" sheetId="5"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DataCenterSpendingTable" sheetId="18" state="hidden" r:id="rId18"/>
    <sheet name="AgencyBudgetAccountsSummary" sheetId="19" state="hidden" r:id="rId19"/>
    <sheet name="CIO_Evaluation_Report" sheetId="20" state="hidden" r:id="rId20"/>
    <sheet name="Major IT Business Investment Ri"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s>
  <definedNames>
    <definedName name="_xlnm._FilterDatabase" localSheetId="5" hidden="1">'Agency Codes'!$A$1:$H$28</definedName>
    <definedName name="_xlnm._FilterDatabase" localSheetId="18" hidden="1">AgencyBudgetAccountsSummary!$A$1:$K$6</definedName>
    <definedName name="_xlnm._FilterDatabase" localSheetId="7" hidden="1">'ASO - APG'!$A$2:$E$498</definedName>
    <definedName name="_xlnm._FilterDatabase" localSheetId="11" hidden="1">'Budget Account Codes'!$A$1:$E$5181</definedName>
    <definedName name="_xlnm._FilterDatabase" localSheetId="6" hidden="1">'Bureau Codes'!$B$1:$B$894</definedName>
    <definedName name="_xlnm._FilterDatabase" localSheetId="19" hidden="1">CIO_Evaluation_Report!$A$1:$K$12</definedName>
    <definedName name="_xlnm._FilterDatabase" localSheetId="17" hidden="1">DataCenterSpendingTable!$A$1:$K$11</definedName>
    <definedName name="_xlnm._FilterDatabase" localSheetId="4" hidden="1">'Guidance Data Dictionary'!$A$1:$N$591</definedName>
    <definedName name="_xlnm._FilterDatabase" localSheetId="23" hidden="1">NetworkInvestmentReport!$A$1:$K$30</definedName>
    <definedName name="_xlnm._FilterDatabase" localSheetId="3" hidden="1">SIRGeneralInformation!$A$1:$J$8</definedName>
  </definedNames>
  <calcPr calcId="179017"/>
</workbook>
</file>

<file path=xl/calcChain.xml><?xml version="1.0" encoding="utf-8"?>
<calcChain xmlns="http://schemas.openxmlformats.org/spreadsheetml/2006/main">
  <c r="J11" i="18" l="1"/>
  <c r="J10" i="18"/>
  <c r="J9" i="18"/>
  <c r="J8" i="18"/>
  <c r="J7" i="18"/>
  <c r="J6" i="18"/>
  <c r="J5" i="18"/>
  <c r="J4" i="18"/>
  <c r="J3" i="18"/>
  <c r="J2" i="18"/>
  <c r="E13" i="5"/>
</calcChain>
</file>

<file path=xl/sharedStrings.xml><?xml version="1.0" encoding="utf-8"?>
<sst xmlns="http://schemas.openxmlformats.org/spreadsheetml/2006/main" count="84024" uniqueCount="24850">
  <si>
    <t>DB Field</t>
  </si>
  <si>
    <t>Field Requirement</t>
  </si>
  <si>
    <t>Table of Contents</t>
  </si>
  <si>
    <t xml:space="preserve">Date </t>
  </si>
  <si>
    <t>Database Type</t>
  </si>
  <si>
    <t>Example</t>
  </si>
  <si>
    <t>Description</t>
  </si>
  <si>
    <t>XML Elements</t>
  </si>
  <si>
    <t>Guidance Section</t>
  </si>
  <si>
    <t>Delta</t>
  </si>
  <si>
    <t>Comment</t>
  </si>
  <si>
    <t>Tab Name</t>
  </si>
  <si>
    <t>SIRID</t>
  </si>
  <si>
    <t>Guidance Data Dictionary</t>
  </si>
  <si>
    <t>If applicable</t>
  </si>
  <si>
    <t>integer</t>
  </si>
  <si>
    <t>Standard Investment Report that this cost reporting corresponds to</t>
  </si>
  <si>
    <t>??</t>
  </si>
  <si>
    <t>Internal Reference - Not in Guidance</t>
  </si>
  <si>
    <t>New</t>
  </si>
  <si>
    <t>Missing in XML, needed?</t>
  </si>
  <si>
    <t>SIRCostDetail</t>
  </si>
  <si>
    <t>CostID</t>
  </si>
  <si>
    <t xml:space="preserve">Description </t>
  </si>
  <si>
    <t>Primary key to identify this cost detail item</t>
  </si>
  <si>
    <t>Agency Codes</t>
  </si>
  <si>
    <t>Category</t>
  </si>
  <si>
    <t>varchar (100)</t>
  </si>
  <si>
    <t>Each standard investment report type has different categories of spending that can be reported. Depending on the SIR, this will be one of a list of enumerated options</t>
  </si>
  <si>
    <t>Tab</t>
  </si>
  <si>
    <t>category</t>
  </si>
  <si>
    <t>Bureau Codes</t>
  </si>
  <si>
    <t>SIRCostDetails</t>
  </si>
  <si>
    <t>Version #</t>
  </si>
  <si>
    <t>PY</t>
  </si>
  <si>
    <t>ASO-APG</t>
  </si>
  <si>
    <t>float</t>
  </si>
  <si>
    <t>Indicate the PY 2017 spending on the reported capability that is funded from the associated investment.</t>
  </si>
  <si>
    <t>CY</t>
  </si>
  <si>
    <t>BRM Codes</t>
  </si>
  <si>
    <t>Indicate the CY 2018 spending on the reported capability that is funded from the associated investment.</t>
  </si>
  <si>
    <t>Data Center IDs</t>
  </si>
  <si>
    <t>BY</t>
  </si>
  <si>
    <t>Indicate the BY 2019 spending on the reported capability that is funded from the associated investment.</t>
  </si>
  <si>
    <t>Shared Services Identifier</t>
  </si>
  <si>
    <t>Budget Account Codes</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</si>
  <si>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</si>
  <si>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Mission Support Investment Categories</t>
  </si>
  <si>
    <t>Network Investment Types</t>
  </si>
  <si>
    <t>Draft</t>
  </si>
  <si>
    <t>Application Investment Types</t>
  </si>
  <si>
    <t>Delivery Investment Types</t>
  </si>
  <si>
    <t>SIR Type</t>
  </si>
  <si>
    <t>Product Functions</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</si>
  <si>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</si>
  <si>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(Systems Inventory List Section)</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</si>
  <si>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</si>
  <si>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</si>
  <si>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</si>
  <si>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</si>
  <si>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</si>
  <si>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</si>
  <si>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Acceptable Values</t>
  </si>
  <si>
    <t>Security</t>
  </si>
  <si>
    <t>None</t>
  </si>
  <si>
    <t>Field removed in Guidance Data Dictionary - missionArea as per FY20 Guidance: Removed “Mission Delivery and Management Support Area” in Standard Components in the IT Portfolio table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</si>
  <si>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</si>
  <si>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</si>
  <si>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</si>
  <si>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</si>
  <si>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</si>
  <si>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</si>
  <si>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</si>
  <si>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</si>
  <si>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</si>
  <si>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</si>
  <si>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</si>
  <si>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</si>
  <si>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</si>
  <si>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</si>
  <si>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</si>
  <si>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</si>
  <si>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</si>
  <si>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</si>
  <si>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</si>
  <si>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</si>
  <si>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</si>
  <si>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</si>
  <si>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</si>
  <si>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</si>
  <si>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</si>
  <si>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</si>
  <si>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</si>
  <si>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</si>
  <si>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</si>
  <si>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</si>
  <si>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</si>
  <si>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</si>
  <si>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</si>
  <si>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</si>
  <si>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</si>
  <si>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</si>
  <si>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</si>
  <si>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</si>
  <si>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</si>
  <si>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</si>
  <si>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</si>
  <si>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</si>
  <si>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</si>
  <si>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</si>
  <si>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</si>
  <si>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</si>
  <si>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</si>
  <si>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</si>
  <si>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</si>
  <si>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CurrentUII</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</si>
  <si>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</si>
  <si>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</si>
  <si>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</si>
  <si>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</si>
  <si>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</si>
  <si>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</si>
  <si>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</si>
  <si>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</si>
  <si>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</si>
  <si>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</si>
  <si>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</si>
  <si>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</si>
  <si>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</si>
  <si>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</si>
  <si>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</si>
  <si>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</si>
  <si>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</si>
  <si>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</si>
  <si>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</si>
  <si>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</si>
  <si>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</si>
  <si>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</si>
  <si>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</si>
  <si>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</si>
  <si>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</si>
  <si>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</si>
  <si>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</si>
  <si>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</si>
  <si>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</si>
  <si>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</si>
  <si>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</si>
  <si>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</si>
  <si>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</si>
  <si>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</si>
  <si>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agency code</t>
  </si>
  <si>
    <t>Guidance Subsection</t>
  </si>
  <si>
    <t>Change in FY20</t>
  </si>
  <si>
    <t>BA Comment</t>
  </si>
  <si>
    <t>Status</t>
  </si>
  <si>
    <t>agencyName</t>
  </si>
  <si>
    <t>mega53SortOrder</t>
  </si>
  <si>
    <t>agencyAbbrev</t>
  </si>
  <si>
    <t>CFO_Act</t>
  </si>
  <si>
    <t>PMC_membership</t>
  </si>
  <si>
    <t>CIO_Council</t>
  </si>
  <si>
    <t>CIO_Council_exec</t>
  </si>
  <si>
    <t>FundingCode</t>
  </si>
  <si>
    <t>005</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</si>
  <si>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</si>
  <si>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</si>
  <si>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</si>
  <si>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Department of Agriculture</t>
  </si>
  <si>
    <t>fundingCode</t>
  </si>
  <si>
    <t>Agency Budget Accounts Summary</t>
  </si>
  <si>
    <t>6. How do I report the Agency Budget Accounts Summary?</t>
  </si>
  <si>
    <t>Continuing</t>
  </si>
  <si>
    <t>Budget Account Code in guidance</t>
  </si>
  <si>
    <t>USDA</t>
  </si>
  <si>
    <t>QA Passed</t>
  </si>
  <si>
    <t>006</t>
  </si>
  <si>
    <t>Department of Commerce</t>
  </si>
  <si>
    <t>CIOAuthorityAmount</t>
  </si>
  <si>
    <t>Commerce</t>
  </si>
  <si>
    <t xml:space="preserve">
</t>
  </si>
  <si>
    <t>Link for Codes:</t>
  </si>
  <si>
    <t>007</t>
  </si>
  <si>
    <t>Department of Defense</t>
  </si>
  <si>
    <t>DOD</t>
  </si>
  <si>
    <t>https://obamawhitehouse.archives.gov/sites/default/files/omb/assets/a11_current_year/app_c.pdf</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</si>
  <si>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</si>
  <si>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</si>
  <si>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</si>
  <si>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</si>
  <si>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</si>
  <si>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018</t>
  </si>
  <si>
    <t>totalAgencyFundingPY</t>
  </si>
  <si>
    <t>Department of Education</t>
  </si>
  <si>
    <t>ED</t>
  </si>
  <si>
    <t>TotalAgencyFunding-&gt;CurrentYearAmount</t>
  </si>
  <si>
    <t>019</t>
  </si>
  <si>
    <t>Department of Energy</t>
  </si>
  <si>
    <t>Energy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</si>
  <si>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</si>
  <si>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</si>
  <si>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009</t>
  </si>
  <si>
    <t>Department of Health and Human Services</t>
  </si>
  <si>
    <t>HHS</t>
  </si>
  <si>
    <t>TotalAgencyFunding-&gt;BudgetYearAmount</t>
  </si>
  <si>
    <t>024</t>
  </si>
  <si>
    <t>Department of Homeland Security</t>
  </si>
  <si>
    <t>DHS</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</si>
  <si>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</si>
  <si>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</si>
  <si>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025</t>
  </si>
  <si>
    <t>Department of Housing and Urban Development</t>
  </si>
  <si>
    <t>HUD</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</si>
  <si>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</si>
  <si>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</si>
  <si>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</si>
  <si>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</si>
  <si>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</si>
  <si>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010</t>
  </si>
  <si>
    <t>Department of the Interior</t>
  </si>
  <si>
    <t>Interior</t>
  </si>
  <si>
    <t>011</t>
  </si>
  <si>
    <t>Department of Justice</t>
  </si>
  <si>
    <t>Justice</t>
  </si>
  <si>
    <t>012</t>
  </si>
  <si>
    <t>Department of Labor</t>
  </si>
  <si>
    <t>Labor</t>
  </si>
  <si>
    <t>PriorUII</t>
  </si>
  <si>
    <t>Varchar (150)</t>
  </si>
  <si>
    <t>000-0000000</t>
  </si>
  <si>
    <t>014</t>
  </si>
  <si>
    <t>Department of State</t>
  </si>
  <si>
    <t>State</t>
  </si>
  <si>
    <t>U.S. Agency for International Development</t>
  </si>
  <si>
    <t>USAID</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</si>
  <si>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</si>
  <si>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PreviousUII</t>
  </si>
  <si>
    <t>Agency IT Portfolio Summary</t>
  </si>
  <si>
    <t>021</t>
  </si>
  <si>
    <t>Department of Transportation</t>
  </si>
  <si>
    <t>DOT</t>
  </si>
  <si>
    <t>015</t>
  </si>
  <si>
    <t>Department of the Treasury</t>
  </si>
  <si>
    <t>Treasury</t>
  </si>
  <si>
    <t>7.3 Standard Components in the IT Portfolio</t>
  </si>
  <si>
    <t>029</t>
  </si>
  <si>
    <t>Department of Veterans Affairs</t>
  </si>
  <si>
    <t>VA</t>
  </si>
  <si>
    <t>Previous UII</t>
  </si>
  <si>
    <t> [12 digits, required for all legacy Investments]</t>
  </si>
  <si>
    <t>U.S. Army Corps of Engineers</t>
  </si>
  <si>
    <t>USACE</t>
  </si>
  <si>
    <t>char(31)</t>
  </si>
  <si>
    <t>020</t>
  </si>
  <si>
    <t>000-0000001</t>
  </si>
  <si>
    <t>Environmental Protection Agency</t>
  </si>
  <si>
    <t>EPA</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</si>
  <si>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</si>
  <si>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</si>
  <si>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</si>
  <si>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</si>
  <si>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</si>
  <si>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</si>
  <si>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</si>
  <si>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</si>
  <si>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</si>
  <si>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</si>
  <si>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</si>
  <si>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</si>
  <si>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</si>
  <si>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Current UII</t>
  </si>
  <si>
    <t> [12-digit primary key for all Investments]</t>
  </si>
  <si>
    <t>Office of Management and Budget</t>
  </si>
  <si>
    <t>OMB</t>
  </si>
  <si>
    <t>SharedServicesCategory</t>
  </si>
  <si>
    <t>027</t>
  </si>
  <si>
    <t>Office of Personnel Management</t>
  </si>
  <si>
    <t>char(2)</t>
  </si>
  <si>
    <t>OPM</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</si>
  <si>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</si>
  <si>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028</t>
  </si>
  <si>
    <t>Small Business Administration</t>
  </si>
  <si>
    <t>Shared Services Category</t>
  </si>
  <si>
    <t>SBA</t>
  </si>
  <si>
    <t> [2-digit code] (variable element)</t>
  </si>
  <si>
    <t>016</t>
  </si>
  <si>
    <t>Social Security Administration</t>
  </si>
  <si>
    <t>SSA</t>
  </si>
  <si>
    <t>SharedServicesIdentifier</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</si>
  <si>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</si>
  <si>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</si>
  <si>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</si>
  <si>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</si>
  <si>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</si>
  <si>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</si>
  <si>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</si>
  <si>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Bureau Code</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</si>
  <si>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</si>
  <si>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</si>
  <si>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</si>
  <si>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</si>
  <si>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</si>
  <si>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</si>
  <si>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</si>
  <si>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</si>
  <si>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</si>
  <si>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</si>
  <si>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</si>
  <si>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</si>
  <si>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</si>
  <si>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</si>
  <si>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</si>
  <si>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</si>
  <si>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</si>
  <si>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Agency</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</si>
  <si>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</si>
  <si>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</si>
  <si>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</si>
  <si>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</si>
  <si>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</si>
  <si>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Agency Code</t>
  </si>
  <si>
    <t>Treasury 
Agency Codes</t>
  </si>
  <si>
    <t xml:space="preserve">CGAC Agency 
Code1 </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</si>
  <si>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</si>
  <si>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</si>
  <si>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Senate  ...................................................................................................</t>
  </si>
  <si>
    <t>House of Representatives  .....................................................................</t>
  </si>
  <si>
    <t>National Security Systems Identifier</t>
  </si>
  <si>
    <t> [2-digit code]</t>
  </si>
  <si>
    <t>Joint Items  ............................................................................................</t>
  </si>
  <si>
    <t>Capitol Police  .......................................................................................</t>
  </si>
  <si>
    <t>lineItemDescriptor</t>
  </si>
  <si>
    <t>Office of Compliance  ...........................................................................</t>
  </si>
  <si>
    <t>00</t>
  </si>
  <si>
    <t>Congressional Budget Office  ...............................................................</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</si>
  <si>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</si>
  <si>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Architect of the Capitol  ........................................................................</t>
  </si>
  <si>
    <t xml:space="preserve">InvestmentLineStructure </t>
  </si>
  <si>
    <t>Botanic Garden  .....................................................................................</t>
  </si>
  <si>
    <t>Library of Congress  ..............................................................................</t>
  </si>
  <si>
    <t>Line Item Descriptor</t>
  </si>
  <si>
    <t>Government Publishing Office  .............................................................</t>
  </si>
  <si>
    <t>Government Accountability Office  ......................................................</t>
  </si>
  <si>
    <t>United States Tax Court  .......................................................................</t>
  </si>
  <si>
    <t>Legislative Branch Boards and Commissions  ......................................</t>
  </si>
  <si>
    <t>Judicial Branch  .....................................................................................</t>
  </si>
  <si>
    <t>StatusIdentifier</t>
  </si>
  <si>
    <t>Supreme Court of the United States  .....................................................</t>
  </si>
  <si>
    <t>United States Court of Appeals for the Federal Circuit  ........................</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</si>
  <si>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</si>
  <si>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United States Court of International Trade  ...........................................</t>
  </si>
  <si>
    <t>Courts of Appeals, District Courts, and Other Judicial Services  ..........</t>
  </si>
  <si>
    <t xml:space="preserve">Change in Investment Status Identifier </t>
  </si>
  <si>
    <t>Administrative Office of the United States Courts  ...............................</t>
  </si>
  <si>
    <t>[2-digit code]</t>
  </si>
  <si>
    <t>Federal Judicial Center  .........................................................................</t>
  </si>
  <si>
    <t>Judicial Retirement Funds  ....................................................................</t>
  </si>
  <si>
    <t>AgencyReasonforChange</t>
  </si>
  <si>
    <t>United States Sentencing Commission  .................................................</t>
  </si>
  <si>
    <t>varchar(255)</t>
  </si>
  <si>
    <t>This investment has been changed due to legislative requirements</t>
  </si>
  <si>
    <t>Department of Agriculture  ...................................................................</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</si>
  <si>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</si>
  <si>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</si>
  <si>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Office of the Secretary  .........................................................................</t>
  </si>
  <si>
    <t>Executive Operations  ...........................................................................</t>
  </si>
  <si>
    <t>Office of Chief Information Officer  .....................................................</t>
  </si>
  <si>
    <t>Office of Chief Financial Officer  .........................................................</t>
  </si>
  <si>
    <t>Office of Civil Rights  ...........................................................................</t>
  </si>
  <si>
    <t xml:space="preserve">Agency Description of Change in Investment Status </t>
  </si>
  <si>
    <t xml:space="preserve">255 char max] </t>
  </si>
  <si>
    <t>Hazardous Materials Management  .......................................................</t>
  </si>
  <si>
    <t>Buildings and Facilities  ........................................................................</t>
  </si>
  <si>
    <t>Office of Inspector General  ..................................................................</t>
  </si>
  <si>
    <t>InvestmentTitle</t>
  </si>
  <si>
    <t>Office of the General Counsel  ..............................................................</t>
  </si>
  <si>
    <t>Investment title</t>
  </si>
  <si>
    <t>Economic Research Service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</si>
  <si>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</si>
  <si>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</si>
  <si>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National Agricultural Statistics Service  ...............................................</t>
  </si>
  <si>
    <t>Agricultural Research Service  ..............................................................</t>
  </si>
  <si>
    <t>Investment Title</t>
  </si>
  <si>
    <t>National Institute of Food and Agriculture  ...........................................</t>
  </si>
  <si>
    <t>Animal and Plant Health Inspection Service  ........................................</t>
  </si>
  <si>
    <t>Food Safety and Inspection Service  .....................................................</t>
  </si>
  <si>
    <t>InvestmentDescription</t>
  </si>
  <si>
    <t>varchar(500)</t>
  </si>
  <si>
    <t>Grain Inspection, Packers and Stockyards Administration  ..................</t>
  </si>
  <si>
    <t>This is a description of the investment</t>
  </si>
  <si>
    <t>Agricultural Marketing Service  ............................................................</t>
  </si>
  <si>
    <t>Risk Management Agency  ...................................................................</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</si>
  <si>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</si>
  <si>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</si>
  <si>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Farm Service Agency  ...........................................................................</t>
  </si>
  <si>
    <t>Natural Resources Conservation Service  .............................................</t>
  </si>
  <si>
    <t>As per FY20 guidance, max increased to 500.</t>
  </si>
  <si>
    <t>Rural Development ...............................................................................</t>
  </si>
  <si>
    <t>Investment Description</t>
  </si>
  <si>
    <t> [500 char max]</t>
  </si>
  <si>
    <t>Rural Housing Service  ..........................................................................</t>
  </si>
  <si>
    <t>Rural Business_Cooperative Service ....................................................</t>
  </si>
  <si>
    <t>FEAPrimaryBRMService</t>
  </si>
  <si>
    <t>Rural Utilities Service  ..........................................................................</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</si>
  <si>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</si>
  <si>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</si>
  <si>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</si>
  <si>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Foreign Agricultural Service  ................................................................</t>
  </si>
  <si>
    <t>FEA BRM Services – Primary service area</t>
  </si>
  <si>
    <t>[3-digit code]</t>
  </si>
  <si>
    <t>Food and Nutrition Service  ..................................................................</t>
  </si>
  <si>
    <t>Forest Service  .......................................................................................</t>
  </si>
  <si>
    <t>DME-&gt;PriorYear-&gt;AgencyFundingAmount</t>
  </si>
  <si>
    <t>Department of Commerce  ....................................................................</t>
  </si>
  <si>
    <t>Departmental Management  ..................................................................</t>
  </si>
  <si>
    <t xml:space="preserve">
This should indicate FY 2018 amount. See definition of DME in Appendix C.</t>
  </si>
  <si>
    <t>dmeAgencyFundingAmountPY</t>
  </si>
  <si>
    <t>Economic Development Administration  ..............................................</t>
  </si>
  <si>
    <t>Bureau of the Census  ............................................................................</t>
  </si>
  <si>
    <t>Economics and Statistics Administration  .............................................</t>
  </si>
  <si>
    <t xml:space="preserve">DME PY Agency Funding </t>
  </si>
  <si>
    <t>(PY/2018) [$M]</t>
  </si>
  <si>
    <t>International Trade Administration  ......................................................</t>
  </si>
  <si>
    <t>Bureau of Industry and Security  ...........................................................</t>
  </si>
  <si>
    <t>Minority Business Development Agency  .............................................</t>
  </si>
  <si>
    <t>DME-&gt;PriorYear-&gt;AgencyContributionAmount</t>
  </si>
  <si>
    <t>National Oceanic and Atmospheric Administration  .............................</t>
  </si>
  <si>
    <t xml:space="preserve">
This should indicate the FY 2018 amount contributed from other Agencies. See definition of DME in Appendix C. For Funding Transfer Investments (Investment Type “04”), this field should be 0</t>
  </si>
  <si>
    <t>dmeAgencyContributionAmountPY</t>
  </si>
  <si>
    <t>U.S.  Patent and Trademark Office .......................................................</t>
  </si>
  <si>
    <t>National Technical Information Service  ...............................................</t>
  </si>
  <si>
    <t>National Institute of Standards and Technology  ..................................</t>
  </si>
  <si>
    <t xml:space="preserve">DME PY Contributions </t>
  </si>
  <si>
    <t>National Telecommunications and Information Administration  ..........</t>
  </si>
  <si>
    <t>Department of DefenseMilitary Programs ........................................</t>
  </si>
  <si>
    <t>*</t>
  </si>
  <si>
    <t>Military Personnel  ................................................................................</t>
  </si>
  <si>
    <t>DME-&gt;CurrentYear-&gt;AgencyFundingAmount</t>
  </si>
  <si>
    <t xml:space="preserve">
This should indicate FY 2019 amount. See definition of DME in Appendix C.</t>
  </si>
  <si>
    <t>dmeAgencyFundingAmountCY</t>
  </si>
  <si>
    <t>Operation and Maintenance  ..................................................................</t>
  </si>
  <si>
    <t>International Reconstruction and Other Assistance  ..............................</t>
  </si>
  <si>
    <t xml:space="preserve">DME CY Agency Funding </t>
  </si>
  <si>
    <t>(CY/2019) [$M]</t>
  </si>
  <si>
    <t>Procurement  .........................................................................................</t>
  </si>
  <si>
    <t>Research, Development, Test, and Evaluation  .....................................</t>
  </si>
  <si>
    <t>Military Construction  ...........................................................................</t>
  </si>
  <si>
    <t>DME-&gt;CurrentYear-&gt;AgencyContributionAmount</t>
  </si>
  <si>
    <t>Family Housing  ....................................................................................</t>
  </si>
  <si>
    <t xml:space="preserve">
This should indicate the FY 2019 amount contributed from other Agencies. See definition of DME in Appendix C. For Funding Transfer Investments (Investment Type “04”), this field should be 0</t>
  </si>
  <si>
    <t>Revolving and Management Funds  ......................................................</t>
  </si>
  <si>
    <t>dmeAgencyContributionAmountCY</t>
  </si>
  <si>
    <t>Allowances  ...........................................................................................</t>
  </si>
  <si>
    <t>Trust Funds  ...........................................................................................</t>
  </si>
  <si>
    <t xml:space="preserve">DME CY Contributions </t>
  </si>
  <si>
    <t>Department of Education  ......................................................................</t>
  </si>
  <si>
    <t>Office of Elementary and Secondary Education  ..................................</t>
  </si>
  <si>
    <t>Office of Innovation and Improvement  ................................................</t>
  </si>
  <si>
    <t>Office of English Language Acquisition  ..............................................</t>
  </si>
  <si>
    <t>DME-&gt;BudgetYear-&gt;AgencyFundingAmount</t>
  </si>
  <si>
    <t>Office of Special Education and Rehabilitative Services  .....................</t>
  </si>
  <si>
    <t>Office of Vocational and Adult Education  ...........................................</t>
  </si>
  <si>
    <t xml:space="preserve">
This should indicate FY 2020 amount. See definition of DME in Appendix C.</t>
  </si>
  <si>
    <t>dmeAgencyFundingAmountBY</t>
  </si>
  <si>
    <t>Office of Postsecondary Education  ......................................................</t>
  </si>
  <si>
    <t>Office of Federal Student Aid  ..............................................................</t>
  </si>
  <si>
    <t>Institute of Education Sciences  ............................................................</t>
  </si>
  <si>
    <t xml:space="preserve">DME BY Agency Funding </t>
  </si>
  <si>
    <t>(BY/2020) [$M]</t>
  </si>
  <si>
    <t>Hurricane Education Recovery  .............................................................</t>
  </si>
  <si>
    <t>Department of Energy  ..........................................................................</t>
  </si>
  <si>
    <t>National Nuclear Security Administration  ...........................................</t>
  </si>
  <si>
    <t>Environmental and Other Defense Activities  .......................................</t>
  </si>
  <si>
    <t>Energy Programs  ..................................................................................</t>
  </si>
  <si>
    <t>Power Marketing Administration  .........................................................</t>
  </si>
  <si>
    <t>DME-&gt;BudgetYear-&gt;budgetAuthorityAgencyFundingAmount</t>
  </si>
  <si>
    <t>Departmental Administration  ...............................................................</t>
  </si>
  <si>
    <t>Department of Health and Human Services  .........................................</t>
  </si>
  <si>
    <t xml:space="preserve">
This should indicate FY 2020 amount. See definition of DMEin Appendix C.</t>
  </si>
  <si>
    <t>dmeBudgetAuthorityAgencyFundingAmountBY</t>
  </si>
  <si>
    <t>Food and Drug Administration  .............................................................</t>
  </si>
  <si>
    <t>Health Resources and Services Administration  ....................................</t>
  </si>
  <si>
    <t>New field as per FY20 guidance</t>
  </si>
  <si>
    <t>Indian Health Service  ...........................................................................</t>
  </si>
  <si>
    <t>DME BY Budget Authority Agency Funding</t>
  </si>
  <si>
    <t>Centers for Disease Control and Prevention  .........................................</t>
  </si>
  <si>
    <t>National Institutes of Health  .................................................................</t>
  </si>
  <si>
    <t>Substance Abuse and Mental Health Services Administration  ............</t>
  </si>
  <si>
    <t>Agency for Healthcare Research and Quality  ......................................</t>
  </si>
  <si>
    <t>DME-&gt;BudgetYear-&gt;AgencyContributionAmount</t>
  </si>
  <si>
    <t>Centers for Medicare and Medicaid Services  .......................................</t>
  </si>
  <si>
    <t>Administration for Children and Families  ............................................</t>
  </si>
  <si>
    <t xml:space="preserve">
This should indicate the FY 2020 amount contributed from other Agencies. See definition of DME in Appendix C. For Funding Transfer Investments (Investment Type “04”), this field should be 0.</t>
  </si>
  <si>
    <t>dmeAgencyContributionAmountBY</t>
  </si>
  <si>
    <t>Administration for Community Living .................................................</t>
  </si>
  <si>
    <t>DME BY Agency Contributions</t>
  </si>
  <si>
    <t> (BY/2020) [$M]</t>
  </si>
  <si>
    <t>Program Support Center  .......................................................................</t>
  </si>
  <si>
    <t>Office of the Inspector General  ............................................................</t>
  </si>
  <si>
    <t>Department of Homeland Security  .......................................................</t>
  </si>
  <si>
    <t>Departmental Management and Operations  .........................................</t>
  </si>
  <si>
    <t>OandM-&gt;PriorYear-&gt;AgencyFundingAmount</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</si>
  <si>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</si>
  <si>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</si>
  <si>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</si>
  <si>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</si>
  <si>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</si>
  <si>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</si>
  <si>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</si>
  <si>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</si>
  <si>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 xml:space="preserve">
This should indicate FY 2018 amount. See definition of O&amp;M in Appendix C.</t>
  </si>
  <si>
    <t>omAgencyFundingAmountPY</t>
  </si>
  <si>
    <t>Federal Law Enforcement Training Center  ..........................................</t>
  </si>
  <si>
    <t>Science and Technology  .......................................................................</t>
  </si>
  <si>
    <t>DME PY Agency Contribution</t>
  </si>
  <si>
    <t>Nuclear, and Explosives  .......................................................................</t>
  </si>
  <si>
    <t>Department of Housing and Urban Development  ................................</t>
  </si>
  <si>
    <t>Public and Indian Housing Programs  ...................................................</t>
  </si>
  <si>
    <t>Community Planning and Development  ...............................................</t>
  </si>
  <si>
    <t>OandM-&gt;PriorYear-&gt;AgencyContributionAmount</t>
  </si>
  <si>
    <t>Housing Programs  ................................................................................</t>
  </si>
  <si>
    <t xml:space="preserve">
This should indicate the FY 2019 amount contributed from other Agencies. See definition of O&amp;M in Appendix C. For Funding Transfer Investments (Investment Type “04”), this field should be 0</t>
  </si>
  <si>
    <t>Government National Mortgage Association  .......................................</t>
  </si>
  <si>
    <t>omAgencyContributionAmountPY</t>
  </si>
  <si>
    <t>Policy Development and Research  .......................................................</t>
  </si>
  <si>
    <t>Fair Housing and Equal Opportunity ....................................................</t>
  </si>
  <si>
    <t>O&amp;M PY Agency Funding</t>
  </si>
  <si>
    <t>Office of Lead Hazard Control and Healthy Homes  ............................</t>
  </si>
  <si>
    <t>Office of Sustainable Housing and Communities  ................................</t>
  </si>
  <si>
    <t>Management and Administration  .........................................................</t>
  </si>
  <si>
    <t>OandM-&gt;CurrentYear-&gt;AgencyFundingAmount</t>
  </si>
  <si>
    <t>Department of the Interior  ....................................................................</t>
  </si>
  <si>
    <t xml:space="preserve">
This should indicate FY 2020 amount. See definition of O&amp;M in Appendix C.</t>
  </si>
  <si>
    <t>Bureau of Land Management  ...............................................................</t>
  </si>
  <si>
    <t>omAgencyFundingAmountCY</t>
  </si>
  <si>
    <t>Bureau of Ocean Energy Management  .................................................</t>
  </si>
  <si>
    <t>Bureau of Safety and Environmental Enforcement  ..............................</t>
  </si>
  <si>
    <t>O&amp;M CY Agency Funding</t>
  </si>
  <si>
    <t>Office of Surface Mining Reclamation and Enforcement  ....................</t>
  </si>
  <si>
    <t>Bureau of Reclamation  .........................................................................</t>
  </si>
  <si>
    <t>Central Utah Project  .............................................................................</t>
  </si>
  <si>
    <t>United States Geological Survey  ..........................................................</t>
  </si>
  <si>
    <t>OandM-&gt;CurrentYear-&gt;AgencyContributionAmount</t>
  </si>
  <si>
    <t>United States Fish and Wildlife Service  ...............................................</t>
  </si>
  <si>
    <t>National Park Service</t>
  </si>
  <si>
    <t xml:space="preserve">
This should indicate the FY 2018 amount contributed from other Agencies. See definition of O&amp;M in Appendix C. For Funding Transfer Investments (Investment Type “04”), this field should be 0</t>
  </si>
  <si>
    <t>omAgencyContributionAmountCY</t>
  </si>
  <si>
    <t>Bureau of Indian Affairs and Bureau of Indian Education  ...................</t>
  </si>
  <si>
    <t>Departmental Offices  ...........................................................................</t>
  </si>
  <si>
    <t>O&amp;M CY Agency Contributions</t>
  </si>
  <si>
    <t>Insular Affairs  ......................................................................................</t>
  </si>
  <si>
    <t>Office of the Solicitor  ...........................................................................</t>
  </si>
  <si>
    <t>Office of the Special Trustee for American Indians  .............................</t>
  </si>
  <si>
    <t>OandM-&gt;BudgetYear-&gt;AgencyFundingAmount</t>
  </si>
  <si>
    <t>National Indian Gaming Commission  ..................................................</t>
  </si>
  <si>
    <t xml:space="preserve">
This should indicate FY 2019 amount. See definition of O&amp;M in Appendix C.</t>
  </si>
  <si>
    <t>Department-Wide Programs  .................................................................</t>
  </si>
  <si>
    <t>omAgencyFundingAmountBY</t>
  </si>
  <si>
    <t>Department of Justice  ...........................................................................</t>
  </si>
  <si>
    <t>General Administration  ........................................................................</t>
  </si>
  <si>
    <t>O&amp;M BY Agency Funding</t>
  </si>
  <si>
    <t>United States Parole Commission  ........................................................</t>
  </si>
  <si>
    <t>Legal Activities and U.S.  Marshals  .....................................................</t>
  </si>
  <si>
    <t>National Security Division  ...................................................................</t>
  </si>
  <si>
    <t>OandM-&gt;BudgetYear-&gt;AgencyContributionAmount</t>
  </si>
  <si>
    <t>Radiation Exposure Compensation  ......................................................</t>
  </si>
  <si>
    <t>Interagency Law Enforcement  .............................................................</t>
  </si>
  <si>
    <t xml:space="preserve">
This should indicate the FY 2020 amount contributed from other Agencies. See definition of O&amp;M in Appendix C. For Funding Transfer Investments (Investment Type “04”), this field should be 0.</t>
  </si>
  <si>
    <t>omAgencyContributionAmountBY</t>
  </si>
  <si>
    <t>Federal Bureau of Investigation  ...........................................................</t>
  </si>
  <si>
    <t>Drug Enforcement Administration  .......................................................</t>
  </si>
  <si>
    <t>O&amp;M BY Agency Contributions</t>
  </si>
  <si>
    <t>Bureau of Alcohol, Tobacco, Firearms, and Explosives  ......................</t>
  </si>
  <si>
    <t>Federal Prison System  ..........................................................................</t>
  </si>
  <si>
    <t>OandM-&gt;BudgetYear-&gt;budgetAuthorityAgencyFundingAmount</t>
  </si>
  <si>
    <t>Office of Justice Programs  ...................................................................</t>
  </si>
  <si>
    <t xml:space="preserve">
This should indicate FY 2020 amount. See definition of O&amp;M in Appendix C.</t>
  </si>
  <si>
    <t>Department of Labor  ............................................................................</t>
  </si>
  <si>
    <t>omBudgetAuthorityAgencyFundingAmountBY</t>
  </si>
  <si>
    <t>Employment and Training Administration  ...........................................</t>
  </si>
  <si>
    <t>Employee Benefits Security Administration  ........................................</t>
  </si>
  <si>
    <t>O&amp;M BY Budget Authority Agency Funding</t>
  </si>
  <si>
    <t>Pension Benefit Guaranty Corporation .................................................</t>
  </si>
  <si>
    <t>Employment Standards Administration ................................................</t>
  </si>
  <si>
    <t>Office of Workers' Compensation Programs  ........................................</t>
  </si>
  <si>
    <t>FunctionalBusinessSponsorName</t>
  </si>
  <si>
    <t>Wage and Hour Division  ......................................................................</t>
  </si>
  <si>
    <t>Jane Doe</t>
  </si>
  <si>
    <t xml:space="preserve">
The Functional/Business Sponsor is defined in Appendix C, and provides visibility for Agencies and OMB as to who the sponsor is for each Investment within the IT portfolio.</t>
  </si>
  <si>
    <t>Office of Federal Contract Compliance Programs  ...............................</t>
  </si>
  <si>
    <t>Office of Labor Management Standards  ..............................................</t>
  </si>
  <si>
    <t>Occupational Safety and Health Administration  ..................................</t>
  </si>
  <si>
    <t>Department of the Treasury  ..................................................................</t>
  </si>
  <si>
    <t>Functional/Business Sponsor Name</t>
  </si>
  <si>
    <t>Financial Crimes Enforcement Network  ..............................................</t>
  </si>
  <si>
    <t>FunctionalBusinessSponsorTitle</t>
  </si>
  <si>
    <t>Fiscal Service  .......................................................................................</t>
  </si>
  <si>
    <t>Investment Owner</t>
  </si>
  <si>
    <t xml:space="preserve">
Indicate the title of the Functional/Business Sponsor.</t>
  </si>
  <si>
    <t>Federal Financing Bank  ........................................................................</t>
  </si>
  <si>
    <t>Alcohol and Tobacco Tax and Trade Bureau  .......................................</t>
  </si>
  <si>
    <t>Bureau of Engraving and Printing  ........................................................</t>
  </si>
  <si>
    <t>Functional/Business Sponsor Title</t>
  </si>
  <si>
    <t>United States Mint  ................................................................................</t>
  </si>
  <si>
    <t>Internal Revenue Service  ......................................................................</t>
  </si>
  <si>
    <t>Comptroller of the Currency  ................................................................</t>
  </si>
  <si>
    <t>CloudComputingAlternativesEvaluation</t>
  </si>
  <si>
    <t>Interest on the Public Debt  ...................................................................</t>
  </si>
  <si>
    <t>Department of Veterans Affairs  ...........................................................</t>
  </si>
  <si>
    <t>Veterans Health Administration  ...........................................................</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</si>
  <si>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</si>
  <si>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Benefits Programs  ................................................................................</t>
  </si>
  <si>
    <t>Cloud Computing Alternatives Evaluation</t>
  </si>
  <si>
    <t> [one-digit code]</t>
  </si>
  <si>
    <t>Other Defense Civil Programs  ..............................................................</t>
  </si>
  <si>
    <t>n/a</t>
  </si>
  <si>
    <t>Military Retirement  ..............................................................................</t>
  </si>
  <si>
    <t>Retiree Health Care  ..............................................................................</t>
  </si>
  <si>
    <t>varchar(150)</t>
  </si>
  <si>
    <t>DCOI-DC-12345, DCOI-MD-54321</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</si>
  <si>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</si>
  <si>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</si>
  <si>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</si>
  <si>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</si>
  <si>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</si>
  <si>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</si>
  <si>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</si>
  <si>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</si>
  <si>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Millennium Challenge Corporation  ......................................................</t>
  </si>
  <si>
    <t>International Security Assistance  .........................................................</t>
  </si>
  <si>
    <t xml:space="preserve">Data Center Inventory ID– </t>
  </si>
  <si>
    <t>Multilateral Assistance  .........................................................................</t>
  </si>
  <si>
    <t>Agency for International Development  ................................................</t>
  </si>
  <si>
    <t>totalCloudPaasIaasCostCY</t>
  </si>
  <si>
    <t>Overseas Private Investment Corporation  ............................................</t>
  </si>
  <si>
    <t>Trade and Development Agency  ..........................................................</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</si>
  <si>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</si>
  <si>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</si>
  <si>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Peace Corps  ..........................................................................................</t>
  </si>
  <si>
    <t>Inter-American Foundation  ..................................................................</t>
  </si>
  <si>
    <t>Total Cloud (PaaS/IaaS) Cost</t>
  </si>
  <si>
    <t> (CY/2019) [$M]</t>
  </si>
  <si>
    <t>African Development Foundation  ........................................................</t>
  </si>
  <si>
    <t>International Monetary Programs  .........................................................</t>
  </si>
  <si>
    <t>Military Sales Program  .........................................................................</t>
  </si>
  <si>
    <t>totalCloudSaaSCostCY</t>
  </si>
  <si>
    <t>Foreign Assistance Program Allowances  .............................................</t>
  </si>
  <si>
    <t>The White House  ..................................................................................</t>
  </si>
  <si>
    <t xml:space="preserve">
This should indicate the CY costs associated with Software as a Service (SaaS) cloud service offerings for this Investment.  Previously this was asked for in the Agency Provisioned IT Services Spending Summary, which has been eliminated.</t>
  </si>
  <si>
    <t>Executive Residence at the White House  .............................................</t>
  </si>
  <si>
    <t>Vice President  ......................................................................................</t>
  </si>
  <si>
    <t>Total Cloud (SaaS) Cost</t>
  </si>
  <si>
    <t>Council of Economic Advisers  .............................................................</t>
  </si>
  <si>
    <t>Quality  ..................................................................................................</t>
  </si>
  <si>
    <t>National Security Council and Homeland Security Council  ................</t>
  </si>
  <si>
    <t>Office of Administration  ......................................................................</t>
  </si>
  <si>
    <t>totalOtherManagedServicesCostCY</t>
  </si>
  <si>
    <t>Office of Management and Budget  ......................................................</t>
  </si>
  <si>
    <t>Office of National Drug Control Policy  ...............................................</t>
  </si>
  <si>
    <t xml:space="preserve">
This should indicate the CY costs associated with non-cloud managed services service offerings. Previously this was asked for in the Agency Provisioned IT Services Spending Summary, which has been eliminated.</t>
  </si>
  <si>
    <t>totalNonCloudCostCY</t>
  </si>
  <si>
    <t>Office of Science and Technology Policy  ............................................</t>
  </si>
  <si>
    <t>Office of the United States Trade Representative  ................................</t>
  </si>
  <si>
    <t xml:space="preserve">Total Other Managed Services (non-cloud) Cost </t>
  </si>
  <si>
    <t>Unanticipated Needs  .............................................................................</t>
  </si>
  <si>
    <t>Corps of Engineers--Civil Works  .........................................................</t>
  </si>
  <si>
    <t>Environmental Protection Agency ........................................................</t>
  </si>
  <si>
    <t>CostPool--&gt;CostPoolCategory</t>
  </si>
  <si>
    <t>string (enumeration)</t>
  </si>
  <si>
    <t>General Services Administration  .......................................................</t>
  </si>
  <si>
    <t>Total Telecom Amount</t>
  </si>
  <si>
    <t>Real Property Activities  ....................................................................</t>
  </si>
  <si>
    <t>Supply and Technology Activities  ....................................................</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</si>
  <si>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</si>
  <si>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</si>
  <si>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</si>
  <si>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</si>
  <si>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</si>
  <si>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</si>
  <si>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</si>
  <si>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</si>
  <si>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</si>
  <si>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</si>
  <si>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7.4 IT Cost Pools</t>
  </si>
  <si>
    <t>Affordable Housing Program  ...............................................................</t>
  </si>
  <si>
    <t>Appalachian Regional Commission  .....................................................</t>
  </si>
  <si>
    <t>As per FY2020 guidance, cost pool names changed from "Costs" to "Amounts." Note that this XSD element is not defined in guidance but is applicable</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</si>
  <si>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</si>
  <si>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</si>
  <si>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</si>
  <si>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</si>
  <si>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</si>
  <si>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</si>
  <si>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</si>
  <si>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</si>
  <si>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</si>
  <si>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</si>
  <si>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</si>
  <si>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</si>
  <si>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</si>
  <si>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</si>
  <si>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</si>
  <si>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</si>
  <si>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</si>
  <si>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</si>
  <si>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</si>
  <si>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</si>
  <si>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</si>
  <si>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</si>
  <si>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</si>
  <si>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</si>
  <si>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</si>
  <si>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</si>
  <si>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</si>
  <si>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</si>
  <si>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</si>
  <si>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</si>
  <si>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CostPool--&gt;PriorYearAmount</t>
  </si>
  <si>
    <t>Orderly Liquidation  ...........................................................................</t>
  </si>
  <si>
    <t>FDIC_Office of Inspector General  ....................................................</t>
  </si>
  <si>
    <t>Federal Drug Control Programs  ...........................................................</t>
  </si>
  <si>
    <t>If &lt;costPoolCategory&gt; is Total Internal Labor, then this is: Cost Pool: Total Internal Labor (formerly Government FTE) Amount (PY/2018) [$M] [Required for FY 2020 reporting, if applicable]
This is the total PY amount for Internal Labor as defined by Appendix D.</t>
  </si>
  <si>
    <t>Federal Election Commission ...............................................................</t>
  </si>
  <si>
    <t>TotalInternalLaborPY</t>
  </si>
  <si>
    <t>Federal Financial Institutions Examination Council  ............................</t>
  </si>
  <si>
    <t>Subcommittee  .......................................................................................</t>
  </si>
  <si>
    <t>Federal Housing Finance Agency  ........................................................</t>
  </si>
  <si>
    <t>Cost Pool: Total Internal Labor Amount</t>
  </si>
  <si>
    <t>Federal Labor Relations Authority  .......................................................</t>
  </si>
  <si>
    <t>Federal Maritime Commission  .............................................................</t>
  </si>
  <si>
    <t>Federal Mediation and Conciliation Service  ........................................</t>
  </si>
  <si>
    <t>CostPool--&gt;CurrentYearAmount</t>
  </si>
  <si>
    <t>Federal Mine Safety and Health Review Commission  .........................</t>
  </si>
  <si>
    <t>If &lt;costPoolCategory&gt; is Total Internal Labor, then this is: Cost Pool: Total Internal Labor (Government FTE) Amount (CY/2019) [$M] [Required for FY 2020 reporting, if applicable]
This is the total CY amount for Internal Labor as defined by Appendix D.</t>
  </si>
  <si>
    <t>Federal Permitting Improvement Council  ............................................</t>
  </si>
  <si>
    <t>TotalInternalLaborCY</t>
  </si>
  <si>
    <t>Federal Retirement Thrift Investment Board  ........................................</t>
  </si>
  <si>
    <t>Federal Trade Commission ...................................................................</t>
  </si>
  <si>
    <t>Gulf Coast Ecosystem Restoration Council  .........................................</t>
  </si>
  <si>
    <t>Harry S Truman Scholarship Foundation  .............................................</t>
  </si>
  <si>
    <t>Independent Payment Advisory Board  .................................................</t>
  </si>
  <si>
    <t>CostPool--&gt;BudgetYearAmount</t>
  </si>
  <si>
    <t>Interagency Coordinating Council on Workforce Attachment  .............</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</si>
  <si>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</si>
  <si>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</si>
  <si>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</si>
  <si>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</si>
  <si>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</si>
  <si>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</si>
  <si>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</si>
  <si>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</si>
  <si>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</si>
  <si>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</si>
  <si>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 xml:space="preserve">If &lt;costPoolCategory&gt; is Total External Labor, then this is: Cost Pool: Total External Labor Amount (PY/2018) [$M] [Optional]
This is the total PY amount for External Labor as defined by Appendix D. </t>
  </si>
  <si>
    <t>TotalExternalLaborPY</t>
  </si>
  <si>
    <t>Marine Mammal Commission  ..............................................................</t>
  </si>
  <si>
    <t>Merit Systems Protection Board  ...........................................................</t>
  </si>
  <si>
    <t>Cost Pool: Total External Labor Amount</t>
  </si>
  <si>
    <t>Military Compensation and Retirement Modernization Commission  ..</t>
  </si>
  <si>
    <t>Morris K.  Udall and Stewart L.  Udall Foundation  .............................</t>
  </si>
  <si>
    <t>National Archives and Records Administration  ...................................</t>
  </si>
  <si>
    <t>If &lt;costPoolCategory&gt; is Total External Labor, then this is: Cost Pool: Total External Labor Amount (CY/2019) [$M] [Optional]
This is the total CY amount for External Labor as defined by Appendix D.</t>
  </si>
  <si>
    <t>TotalExternalLaborCY</t>
  </si>
  <si>
    <t>National Association of Registered Agents and Brokers  ......................</t>
  </si>
  <si>
    <t>National Capital Planning Commission  ...............................................</t>
  </si>
  <si>
    <t xml:space="preserve">If &lt;costPoolCategory&gt; is Total External Labor, then this is: Cost Pool: Total External Labor Amount (BY/2020) [$M] [Optional]
This is the total BY amount for External Labor as defined by Appendix D. </t>
  </si>
  <si>
    <t>TotalExternalLaborBY</t>
  </si>
  <si>
    <t>National Council on Disability  .............................................................</t>
  </si>
  <si>
    <t>National Credit Union Administration  .................................................</t>
  </si>
  <si>
    <t>National Endowment for the Arts  .........................................................</t>
  </si>
  <si>
    <t>National Endowment for the Humanities  .............................................</t>
  </si>
  <si>
    <t>National Infrastructure Bank  ................................................................</t>
  </si>
  <si>
    <t xml:space="preserve">If &lt;costPoolCategory&gt; is Total Outside Services, then this is: Cost Pool: Total Outside Services Amount (PY/2018) [$M] [Optional]
This is the total PY amount for Outside Services as defined by Appendix D. </t>
  </si>
  <si>
    <t>TotalOutsideServicesCostPY</t>
  </si>
  <si>
    <t>National Labor Relations Board  ...........................................................</t>
  </si>
  <si>
    <t>National Mediation Board  ....................................................................</t>
  </si>
  <si>
    <t>Cost Pool: Total Outside Services Amount</t>
  </si>
  <si>
    <t>National Railroad Passenger Corporation Office of Inspector General</t>
  </si>
  <si>
    <t>National Transportation Safety Board  ..................................................</t>
  </si>
  <si>
    <t>Neighborhood Reinvestment Corporation  ............................................</t>
  </si>
  <si>
    <t>Northern Border Regional Commission  ...............................................</t>
  </si>
  <si>
    <t>Nuclear Regulatory Commission  .........................................................</t>
  </si>
  <si>
    <t>If &lt;costPoolCategory&gt; is Total Outside Services, then this is: Cost Pool: Total Outside Services Amount (CY/2019) [$M] [Optional]
This is the total CY amount for Outside Services as defined by Appendix D.</t>
  </si>
  <si>
    <t>TotalOutsideServicesCostCY</t>
  </si>
  <si>
    <t>Nuclear Waste Technical Review Board  ..............................................</t>
  </si>
  <si>
    <t>Occupational Safety and Health Review Commission  .........................</t>
  </si>
  <si>
    <t xml:space="preserve">Cost Pool: Total Outside Services Amount </t>
  </si>
  <si>
    <t>Office of Government Ethics  ................................................................</t>
  </si>
  <si>
    <t>Office of Navajo and Hopi Indian Relocation  ......................................</t>
  </si>
  <si>
    <t>Office of Special Counsel  .....................................................................</t>
  </si>
  <si>
    <t>Transportation Projects  .........................................................................</t>
  </si>
  <si>
    <t>Other Commissions and Boards  ...........................................................</t>
  </si>
  <si>
    <t xml:space="preserve">If &lt;costPoolCategory&gt; is Total Outside Services, then this is: Cost Pool: Total Outside Services Amount (BY/2020) [$M] [Optional]
This is the total BY amount for Outside Services as defined by Appendix D. </t>
  </si>
  <si>
    <t>TotalOutsideServicesCostBY</t>
  </si>
  <si>
    <t>Patient-Centered Outcomes Research Trust Fund  ................................</t>
  </si>
  <si>
    <t>Postal Service  .......................................................................................</t>
  </si>
  <si>
    <t>Presidio Trust  .......................................................................................</t>
  </si>
  <si>
    <t>Privacy and Civil Liberties Oversight Board ........................................</t>
  </si>
  <si>
    <t>Public Defender Service for the District of Columbia  ..........................</t>
  </si>
  <si>
    <t>Railroad Retirement Board  ...................................................................</t>
  </si>
  <si>
    <t xml:space="preserve">If &lt;costPoolCategory&gt; is Total Hardware, then this is: Cost Pool: Total Hardware Amount (PY/2018) [$M] [Optional]
This is the total PY amount for Hardware as defined by Appendix D. </t>
  </si>
  <si>
    <t>TotalHardwareCostPY</t>
  </si>
  <si>
    <t>Recovery Act Accountability and Transparency Board  .......................</t>
  </si>
  <si>
    <t>Securities and Exchange Commission  ..................................................</t>
  </si>
  <si>
    <t>Cost Pool: Total Hardware Amount</t>
  </si>
  <si>
    <t>Public Company Accounting Oversight Board  ....................................</t>
  </si>
  <si>
    <t>Standard Setting Body  ..........................................................................</t>
  </si>
  <si>
    <t>Securities Investor Protection Corporation  ...........................................</t>
  </si>
  <si>
    <t>Smithsonian Institution  .........................................................................</t>
  </si>
  <si>
    <t>State Justice Institute  ............................................................................</t>
  </si>
  <si>
    <t>If &lt;costPoolCategory&gt; is Total Hardware, then this is: Cost Pool: Total Hardware Amount (CY/2019) [$M] [Optional]
This is the total CY amount for Hardware as defined by Appendix D.</t>
  </si>
  <si>
    <t>TotalHardwareCostCY</t>
  </si>
  <si>
    <t>Surface Transportation Board  ...............................................................</t>
  </si>
  <si>
    <t>Tennessee Valley Authority  .................................................................</t>
  </si>
  <si>
    <t>United Mine Workers of America Benefit Funds  .................................</t>
  </si>
  <si>
    <t xml:space="preserve">Cost Pool: Total Hardware Amount </t>
  </si>
  <si>
    <t>United States Court of Appeals for Veterans Claims  ...........................</t>
  </si>
  <si>
    <t>United States Enrichment Corporation Fund  ........................................</t>
  </si>
  <si>
    <t>United States Holocaust Memorial Museum  ........................................</t>
  </si>
  <si>
    <t>United States Institute of Peace  ............................................................</t>
  </si>
  <si>
    <t xml:space="preserve">If &lt;costPoolCategory&gt; is Total Hardware, then this is: Cost Pool: Total Hardware Amount (BY/2020) [$M] [Optional]
This is the total BY amount for Hardware as defined by Appendix D. </t>
  </si>
  <si>
    <t>TotalHardwareCostBY</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</si>
  <si>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</si>
  <si>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</si>
  <si>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</si>
  <si>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</si>
  <si>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</si>
  <si>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</si>
  <si>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</si>
  <si>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xml:space="preserve">If &lt;costPoolCategory&gt; is Total Software, then this is: Cost Pool: Total Software Amount (PY/2018) [$M] [Optional]
This is the total PY amount for Software as defined by Appendix D. </t>
  </si>
  <si>
    <t>TotalSoftwareCostPY</t>
  </si>
  <si>
    <t>* Under Department of Defense-Military Programs, Treasury agency codes and CGAC agency codes are assigned as follows:</t>
  </si>
  <si>
    <t xml:space="preserve">Cost Pool: Total Software Amount </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</si>
  <si>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</si>
  <si>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</si>
  <si>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</si>
  <si>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</si>
  <si>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</si>
  <si>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</si>
  <si>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</si>
  <si>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If &lt;costPoolCategory&gt; is Total Software, then this is: Cost Pool: Total Software Amount (CY/2019) [$M] [Optional]
This is the total CY amount for Software as defined by Appendix D.</t>
  </si>
  <si>
    <t>Code1</t>
  </si>
  <si>
    <t>TotalSoftwareCostCY</t>
  </si>
  <si>
    <t>Bureau</t>
  </si>
  <si>
    <t>Cost Pool: Total Software Amount</t>
  </si>
  <si>
    <t>Mine Safety and Health Administration  ...............................................</t>
  </si>
  <si>
    <t>Bureau of Labor Statistics  ....................................................................</t>
  </si>
  <si>
    <t>Department of State  ..............................................................................</t>
  </si>
  <si>
    <t xml:space="preserve">If &lt;costPoolCategory&gt; is Total Software, then this is: Cost Pool: Total Software Amount (BY/2020) [$M] [Optional]
This is the total BY amount for Software as defined by Appendix D. </t>
  </si>
  <si>
    <t>Administration of Foreign Affairs  ........................................................</t>
  </si>
  <si>
    <t>TotalSoftwareCostBY</t>
  </si>
  <si>
    <t>International Organizations and Conferences  .......................................</t>
  </si>
  <si>
    <t>International Commissions  ...................................................................</t>
  </si>
  <si>
    <t>Other  .....................................................................................................</t>
  </si>
  <si>
    <t xml:space="preserve">If &lt;costPoolCategory&gt; is Total Facilities and Power, then this is: Cost Pool: Total Facilities and Power Amount (PY/2018) [$M] [Optional]
This is the total PY amount for Facilities and Power as defined by Appendix D. </t>
  </si>
  <si>
    <t>Department of Transportation  ..............................................................</t>
  </si>
  <si>
    <t>TotalFacilitiesandPowerCostPY</t>
  </si>
  <si>
    <t>Cost Pool: Total Facilities and Power Amount</t>
  </si>
  <si>
    <t>Federal Aviation Administration  ..........................................................</t>
  </si>
  <si>
    <t>Federal Highway Administration  .........................................................</t>
  </si>
  <si>
    <t>Federal Motor Carrier Safety Administration  .......................................</t>
  </si>
  <si>
    <t>National Highway Traffic Safety Administration  ................................</t>
  </si>
  <si>
    <t>Federal Railroad Administration  ..........................................................</t>
  </si>
  <si>
    <t>If &lt;costPoolCategory&gt; is Total Facilities and Power, then this is: Cost Pool: Total Facilities and Power Amount (CY/2019) [$M] [Optional]
This is the total CY amount for Facilities and Power as defined by Appendix D.</t>
  </si>
  <si>
    <t>TotalFacilitiesandPowerCostCY</t>
  </si>
  <si>
    <t>Federal Transit Administration .............................................................</t>
  </si>
  <si>
    <t>Saint Lawrence Seaway Development Corporation  .............................</t>
  </si>
  <si>
    <t>Pipeline and Hazardous Materials Safety Administration  ....................</t>
  </si>
  <si>
    <t>Maritime Administration  ......................................................................</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</si>
  <si>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</si>
  <si>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</si>
  <si>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</si>
  <si>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</si>
  <si>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</si>
  <si>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</si>
  <si>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</si>
  <si>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</si>
  <si>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</si>
  <si>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</si>
  <si>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</si>
  <si>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</si>
  <si>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</si>
  <si>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</si>
  <si>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</si>
  <si>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</si>
  <si>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</si>
  <si>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</si>
  <si>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</si>
  <si>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</si>
  <si>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</si>
  <si>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</si>
  <si>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</si>
  <si>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</si>
  <si>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</si>
  <si>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</si>
  <si>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</si>
  <si>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</si>
  <si>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</si>
  <si>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</si>
  <si>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</si>
  <si>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</si>
  <si>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</si>
  <si>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</si>
  <si>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</si>
  <si>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</si>
  <si>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</si>
  <si>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</si>
  <si>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</si>
  <si>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</si>
  <si>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</si>
  <si>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</si>
  <si>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</si>
  <si>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</si>
  <si>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</si>
  <si>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</si>
  <si>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</si>
  <si>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</si>
  <si>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</si>
  <si>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</si>
  <si>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</si>
  <si>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</si>
  <si>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</si>
  <si>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</si>
  <si>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</si>
  <si>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</si>
  <si>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</si>
  <si>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</si>
  <si>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</si>
  <si>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</si>
  <si>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</si>
  <si>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</si>
  <si>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</si>
  <si>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</si>
  <si>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</si>
  <si>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</si>
  <si>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</si>
  <si>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</si>
  <si>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</si>
  <si>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</si>
  <si>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</si>
  <si>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</si>
  <si>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</si>
  <si>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</si>
  <si>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</si>
  <si>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</si>
  <si>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</si>
  <si>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</si>
  <si>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</si>
  <si>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</si>
  <si>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</si>
  <si>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</si>
  <si>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</si>
  <si>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</si>
  <si>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</si>
  <si>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Agencies not included below (NARA, USACE, NRC ) can enter '0' as an APG/ASO code</t>
  </si>
  <si>
    <t xml:space="preserve">If &lt;ITTowerCategory&gt; is Total Output, then this is: IT Tower: Total Output Amount (PY/2018) [$M] [Required, if applicable] 
This is the total PY amount for Output as defined by Appendix D. </t>
  </si>
  <si>
    <t>TotalOutputCostPY</t>
  </si>
  <si>
    <t>Unique ID</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</si>
  <si>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</si>
  <si>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</si>
  <si>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</si>
  <si>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</si>
  <si>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</si>
  <si>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</si>
  <si>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Agency Name</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</si>
  <si>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</si>
  <si>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</si>
  <si>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</si>
  <si>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Header</t>
  </si>
  <si>
    <t>APG/ASO</t>
  </si>
  <si>
    <t>If &lt;ITTowerCategory&gt; is Total Application, then this is: IT Tower: Total Application Amount (CY/2019) [$M] [Required, if applicable] 
This is the total CY amount for Application as defined by Appendix D.</t>
  </si>
  <si>
    <t>TotalApplicationCostCY</t>
  </si>
  <si>
    <t>005APG18001</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</si>
  <si>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</si>
  <si>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</si>
  <si>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</si>
  <si>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</si>
  <si>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</si>
  <si>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</si>
  <si>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</si>
  <si>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</si>
  <si>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Improve the Customer Experience at USDA</t>
  </si>
  <si>
    <t>APG</t>
  </si>
  <si>
    <t xml:space="preserve">If &lt;ITTowerCategory&gt; is Total Delivery, then this is: IT Tower: Total Delivery Amount (BY/2020) [$M] [Required, if applicable] 
This is the total BY amount for Delivery as defined by Appendix D. </t>
  </si>
  <si>
    <t>005APG18002</t>
  </si>
  <si>
    <t>TotalDeliveryCostBY</t>
  </si>
  <si>
    <t xml:space="preserve">If &lt;ITTowerCategory&gt; is Total Platform, then this is: IT Tower: Total Platform Amount (PY/2018) [$M] [Required, if applicable] 
This is the total PY amount for Platform as defined by Appendix D. </t>
  </si>
  <si>
    <t>IT Tower: Total Platform Amount</t>
  </si>
  <si>
    <t>Modernize USDA’s Information Technology</t>
  </si>
  <si>
    <t>If &lt;ITTowerCategory&gt; is Total Platform, then this is: IT Tower: Total Platform Amount (CY/2019) [$M] [Required, if applicable] 
This is the total CY amount for Platform as defined by Appendix D.</t>
  </si>
  <si>
    <t xml:space="preserve">IT Tower: Total Platform Amount </t>
  </si>
  <si>
    <t xml:space="preserve">If &lt;ITTowerCategory&gt; is Total Platform, then this is: IT Tower: Total Platform Amount (BY/2020) [$M] [Required, if applicable] 
This is the total BY amount for Platform as defined by Appendix D. </t>
  </si>
  <si>
    <t>005SO18001</t>
  </si>
  <si>
    <t>DataCenterLabor-&gt;PriorYearAmount</t>
  </si>
  <si>
    <t>Modernize information technology infrastructure, facilities and support services to improve the customer experience.</t>
  </si>
  <si>
    <t>ASO</t>
  </si>
  <si>
    <t>005SO18002</t>
  </si>
  <si>
    <t>Maintain a high performing workforce through employee engagement and empowerment.</t>
  </si>
  <si>
    <t>005SO18003</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</si>
  <si>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</si>
  <si>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</si>
  <si>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</si>
  <si>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</si>
  <si>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 obstacles in USDA programs by reducing regulatory burdens and streamlining processes.</t>
  </si>
  <si>
    <t>005SO18004</t>
  </si>
  <si>
    <t>Removed</t>
  </si>
  <si>
    <t>Improve stewardship of resources and utilize data-driven analyses to maximize the return on investment.</t>
  </si>
  <si>
    <t>Removed as per Austin's comment in ITD1657</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</si>
  <si>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</si>
  <si>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</si>
  <si>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</si>
  <si>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</si>
  <si>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005SO18007</t>
  </si>
  <si>
    <t>DataCenterLabor-&gt;CurrentYearAmount</t>
  </si>
  <si>
    <t>Protect agricultural health by preventing and mitigating the spread of agricultural pests and diseases.</t>
  </si>
  <si>
    <t>005SO18008</t>
  </si>
  <si>
    <t>Expand international marketing opportunities.</t>
  </si>
  <si>
    <t>005SO18009</t>
  </si>
  <si>
    <t>Prevent of resolve barriers to trade that hinder U.S. food and agricultural exports.</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</si>
  <si>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</si>
  <si>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005SO18010</t>
  </si>
  <si>
    <t>DataCenterLaborCY</t>
  </si>
  <si>
    <t>Build demand in developing countries through trade capacity building.</t>
  </si>
  <si>
    <t>005SO18011</t>
  </si>
  <si>
    <t>To expand rural business opportunity and rural quality of life with access to capital; improve infrastructure, broadband access and connectivity; and support workforce availability.</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</si>
  <si>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</si>
  <si>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</si>
  <si>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</si>
  <si>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</si>
  <si>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</si>
  <si>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</si>
  <si>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</si>
  <si>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</si>
  <si>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</si>
  <si>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</si>
  <si>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</si>
  <si>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</si>
  <si>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</si>
  <si>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</si>
  <si>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</si>
  <si>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</si>
  <si>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005SO18020</t>
  </si>
  <si>
    <t>Support and encourage healthy dietary choices through data-driven, flexible and customer-focused approaches.</t>
  </si>
  <si>
    <t>006APG18003</t>
  </si>
  <si>
    <t>Accelerate Patent Processing</t>
  </si>
  <si>
    <t>006APG18004</t>
  </si>
  <si>
    <t>DataCenterSoftware-&gt;PriorYearAmount</t>
  </si>
  <si>
    <t>Mitigate Flood Impacts</t>
  </si>
  <si>
    <t>006APG18006</t>
  </si>
  <si>
    <t>Remove Foreign Trade Barriers</t>
  </si>
  <si>
    <t>006APG18077</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</si>
  <si>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</si>
  <si>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</si>
  <si>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Prepare to Conduct a Complete and Accurate 2020 Decennial Census</t>
  </si>
  <si>
    <t>006SO18021</t>
  </si>
  <si>
    <t>Expand Commercial Space Activities</t>
  </si>
  <si>
    <t>006SO18022</t>
  </si>
  <si>
    <t>Advance Innovation</t>
  </si>
  <si>
    <t>006SO18023</t>
  </si>
  <si>
    <t>Strengthen Intellectual Property Protection</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</si>
  <si>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</si>
  <si>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</si>
  <si>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</si>
  <si>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006SO18024</t>
  </si>
  <si>
    <t>Increase Aquaculture Production</t>
  </si>
  <si>
    <t>006SO18025</t>
  </si>
  <si>
    <t>Reduce and Streamline Regulations</t>
  </si>
  <si>
    <t>006SO18026</t>
  </si>
  <si>
    <t>Strengthen Domestic Commerce and the U.S. Industrial Base</t>
  </si>
  <si>
    <t xml:space="preserve">DataCenterHardware-&gt;PriorYearAmount
</t>
  </si>
  <si>
    <t>006SO18027</t>
  </si>
  <si>
    <t>Increase U.S. Exports</t>
  </si>
  <si>
    <t>006SO18028</t>
  </si>
  <si>
    <t>Increase Inward Investment Into the United States</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</si>
  <si>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</si>
  <si>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006SO18029</t>
  </si>
  <si>
    <t>DataCenterHardwarePY</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</si>
  <si>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</si>
  <si>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</si>
  <si>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</si>
  <si>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</si>
  <si>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</si>
  <si>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</si>
  <si>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</si>
  <si>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</si>
  <si>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</si>
  <si>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 xml:space="preserve">DataCenterHardware-&gt;CurrentYearAmount
</t>
  </si>
  <si>
    <t>006SO18034</t>
  </si>
  <si>
    <t>Provide Accurate Data to Support Economic Activity</t>
  </si>
  <si>
    <t>006SO18035</t>
  </si>
  <si>
    <t>Engage Commerce Employees</t>
  </si>
  <si>
    <t>006SO18036</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</si>
  <si>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</si>
  <si>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</si>
  <si>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Accelerate Information Technology Modernization</t>
  </si>
  <si>
    <t>006SO18037</t>
  </si>
  <si>
    <t>Consolidate Functions for Cost Savings</t>
  </si>
  <si>
    <t>006SO18250</t>
  </si>
  <si>
    <t>Conduct a Complete and Accurate Decennial Census</t>
  </si>
  <si>
    <t>007APG18007</t>
  </si>
  <si>
    <t>Financial Management</t>
  </si>
  <si>
    <t>007APG18008</t>
  </si>
  <si>
    <t xml:space="preserve">DataCenterElectricity-&gt;PriorYearAmount
</t>
  </si>
  <si>
    <t>Force Readiness</t>
  </si>
  <si>
    <t>007APG18009</t>
  </si>
  <si>
    <t>Reduce Regulatory Burden</t>
  </si>
  <si>
    <t>007SO18225</t>
  </si>
  <si>
    <t>Not Available</t>
  </si>
  <si>
    <t>018APG18010</t>
  </si>
  <si>
    <t>Health and Human Services</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</si>
  <si>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</si>
  <si>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Health Security</t>
  </si>
  <si>
    <t>DataCenterElectricityPY</t>
  </si>
  <si>
    <t>018APG18011</t>
  </si>
  <si>
    <t>Combined Data Analyses</t>
  </si>
  <si>
    <t>018APG18012</t>
  </si>
  <si>
    <t>Serious Mental Illness</t>
  </si>
  <si>
    <t>018APG18013</t>
  </si>
  <si>
    <t>Reducing Opioid Morbidity and Mortality</t>
  </si>
  <si>
    <t>009SO18204</t>
  </si>
  <si>
    <t>Promote affordable healthcare, while balancing spending on premiums, deductibles, and out-of-pocket costs</t>
  </si>
  <si>
    <t>009SO18205</t>
  </si>
  <si>
    <t>Expand safe, high-quality healthcare options, and encourage innovation and competition</t>
  </si>
  <si>
    <t>009SO18206</t>
  </si>
  <si>
    <t xml:space="preserve">DataCenterElectricity-&gt;CurrentYearAmount
</t>
  </si>
  <si>
    <t>Improve Americans’ access to healthcare and expand choices of care and service options</t>
  </si>
  <si>
    <t>009SO18207</t>
  </si>
  <si>
    <t>Strengthen and expand the healthcare workforce to meet America’s diverse needs</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</si>
  <si>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</si>
  <si>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009SO18208</t>
  </si>
  <si>
    <t>DataCenterElectricityCY</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</si>
  <si>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</si>
  <si>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</si>
  <si>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</si>
  <si>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</si>
  <si>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</si>
  <si>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</si>
  <si>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</si>
  <si>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</si>
  <si>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 xml:space="preserve">DataCenterFacility-&gt;PriorYearAmount
</t>
  </si>
  <si>
    <t>Encourage self-sufficiency and personal responsibility, and eliminate barriers to economic opportunity</t>
  </si>
  <si>
    <t>009SO18213</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</si>
  <si>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</si>
  <si>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</si>
  <si>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</si>
  <si>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</si>
  <si>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</si>
  <si>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</si>
  <si>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</si>
  <si>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</si>
  <si>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</si>
  <si>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</si>
  <si>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 xml:space="preserve">DataCenterFacility-&gt;CurrentYearAmount
</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</si>
  <si>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</si>
  <si>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</si>
  <si>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</si>
  <si>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</si>
  <si>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</si>
  <si>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</si>
  <si>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</si>
  <si>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</si>
  <si>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</si>
  <si>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</si>
  <si>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</si>
  <si>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</si>
  <si>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</si>
  <si>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</si>
  <si>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</si>
  <si>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019APG18073</t>
  </si>
  <si>
    <t>Ensure Clear, Quantitative Criteria for Threatened and Endangered Species Recovery Plans</t>
  </si>
  <si>
    <t>024APG18014</t>
  </si>
  <si>
    <t>CIO Evaluation Report</t>
  </si>
  <si>
    <t>Improve Access to Leasing Public Lands for Oil, Gas, and Mineral Extraction</t>
  </si>
  <si>
    <t>024APG18015</t>
  </si>
  <si>
    <t>Improve Condition of Priority Assets Necessary for Mission Delivery Across the Department of the Interior</t>
  </si>
  <si>
    <t>025APG18016</t>
  </si>
  <si>
    <t>Improve Processing of Drilling Applications</t>
  </si>
  <si>
    <t>025APG18017</t>
  </si>
  <si>
    <t>Water Conservation and Supply Enhancement</t>
  </si>
  <si>
    <t>025APG18075</t>
  </si>
  <si>
    <t>Species Status Assessments (SSAs) for Listings with State Input</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</si>
  <si>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</si>
  <si>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</si>
  <si>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</si>
  <si>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</si>
  <si>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</si>
  <si>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</si>
  <si>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</si>
  <si>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</si>
  <si>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</si>
  <si>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</si>
  <si>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8. What is the CIO Evaluation?</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</si>
  <si>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</si>
  <si>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</si>
  <si>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</si>
  <si>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</si>
  <si>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</si>
  <si>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</si>
  <si>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</si>
  <si>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</si>
  <si>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 xml:space="preserve">CIO Rating </t>
  </si>
  <si>
    <t>010SO18237</t>
  </si>
  <si>
    <t>Manage grazing resources</t>
  </si>
  <si>
    <t>smallint</t>
  </si>
  <si>
    <t>010SO18238</t>
  </si>
  <si>
    <t>Expand hunting, fishing, and other recreation on DOI lands and waters</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</si>
  <si>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</si>
  <si>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</si>
  <si>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</si>
  <si>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</si>
  <si>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</si>
  <si>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</si>
  <si>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</si>
  <si>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</si>
  <si>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</si>
  <si>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</si>
  <si>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CIO Comment</t>
  </si>
  <si>
    <t>010SO18243</t>
  </si>
  <si>
    <t>varchar (2000)</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</si>
  <si>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</si>
  <si>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</si>
  <si>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</si>
  <si>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</si>
  <si>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</si>
  <si>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</si>
  <si>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</si>
  <si>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</si>
  <si>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This is a comment</t>
  </si>
  <si>
    <t>Explanation and/or additional details regarding this reported value</t>
  </si>
  <si>
    <t>Manage DOI water storage and delivery to resolve conflicts and expand capacity</t>
  </si>
  <si>
    <t>comments</t>
  </si>
  <si>
    <t>010SO18257</t>
  </si>
  <si>
    <t>Ensure public receives fair market value for resources; and recover costs where appropriate</t>
  </si>
  <si>
    <t>025APG18082</t>
  </si>
  <si>
    <t>Cybercrime</t>
  </si>
  <si>
    <t>011APG18024</t>
  </si>
  <si>
    <t>Violent Crime</t>
  </si>
  <si>
    <t>011APG18084</t>
  </si>
  <si>
    <t>Violent Drug Crime</t>
  </si>
  <si>
    <t>011SO18228</t>
  </si>
  <si>
    <t>systemId</t>
  </si>
  <si>
    <t>int(10)</t>
  </si>
  <si>
    <t>011APG18085</t>
  </si>
  <si>
    <t>Administration: Implement an Enterprise-Wide Shared Services Model</t>
  </si>
  <si>
    <t>012APG18027</t>
  </si>
  <si>
    <t>Combat the Opioid Epidemic</t>
  </si>
  <si>
    <t>012APG18028</t>
  </si>
  <si>
    <t>Worker Safety: Reduce Miner Injuries</t>
  </si>
  <si>
    <t>012APG18070</t>
  </si>
  <si>
    <t>Worker Safety: Reduce Trenching and Excavation Hazards</t>
  </si>
  <si>
    <t>012APG18071</t>
  </si>
  <si>
    <t>Job Creation: Apprenticeship Expansion</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</si>
  <si>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</si>
  <si>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</si>
  <si>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</si>
  <si>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</si>
  <si>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</si>
  <si>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</si>
  <si>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unique ITDB-generated ID for each system</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</si>
  <si>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</si>
  <si>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</si>
  <si>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</si>
  <si>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</si>
  <si>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</si>
  <si>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</si>
  <si>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Systems Inventory List</t>
  </si>
  <si>
    <t>012SO18068</t>
  </si>
  <si>
    <t>N/A - System generated</t>
  </si>
  <si>
    <t>Prevent fatalities, disease, and injury from mining and secure safe and healthful working conditions for America’s miners.</t>
  </si>
  <si>
    <t>012SO18069</t>
  </si>
  <si>
    <t>XSD element not defined in guidance</t>
  </si>
  <si>
    <t>As per FY20 guidance, remove Section E: Systems Inventory from Major IT Business Case to apply to all Investments that fund at least one IT System</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</si>
  <si>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</si>
  <si>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</si>
  <si>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</si>
  <si>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</si>
  <si>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</si>
  <si>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</si>
  <si>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</si>
  <si>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</si>
  <si>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varchar(31)</t>
  </si>
  <si>
    <t>Provide workers’ compensation benefits for workers who are injured or become ill on the job.</t>
  </si>
  <si>
    <t>012SO18074</t>
  </si>
  <si>
    <t>Support states’ timely and accurate benefit payments for unemployed workers.</t>
  </si>
  <si>
    <t>Section A: General Information</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</si>
  <si>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</si>
  <si>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</si>
  <si>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</si>
  <si>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</si>
  <si>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</si>
  <si>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</si>
  <si>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</si>
  <si>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businessCaseId</t>
  </si>
  <si>
    <t>Safeguard fiscal integrity, and promote the effective and efficient use of resources.</t>
  </si>
  <si>
    <t>012SO18223</t>
  </si>
  <si>
    <t>Secure lawful wages and working conditions for America’s workers.</t>
  </si>
  <si>
    <t>int(11)</t>
  </si>
  <si>
    <t>012APG18089</t>
  </si>
  <si>
    <t>Department of State / United States Agency for International Development</t>
  </si>
  <si>
    <t>unique ITDB-generated ID for ebusiness case</t>
  </si>
  <si>
    <t>IT Modernization</t>
  </si>
  <si>
    <t>014APG18030</t>
  </si>
  <si>
    <t>Visa Security</t>
  </si>
  <si>
    <t>014APG18031</t>
  </si>
  <si>
    <t>Food Security and Resilience</t>
  </si>
  <si>
    <t>014APG18064</t>
  </si>
  <si>
    <t>Maternal and Child Health</t>
  </si>
  <si>
    <t>014APG18065</t>
  </si>
  <si>
    <t>Procurement Reform</t>
  </si>
  <si>
    <t>014APG18066</t>
  </si>
  <si>
    <t>Category Management</t>
  </si>
  <si>
    <t>014APG18067</t>
  </si>
  <si>
    <t>HIV/AIDS</t>
  </si>
  <si>
    <t>014SO18079</t>
  </si>
  <si>
    <t>Counter the Proliferation of Weapons of Mass Destruction (WMD) and their Delivery Systems</t>
  </si>
  <si>
    <t>014SO18081</t>
  </si>
  <si>
    <t>agencySystemId</t>
  </si>
  <si>
    <t>Counter instability, transnational crime, and violence that threaten U.S. interests by strengthening citizen-responsive governance, security, democracy, human rights, and rule of law</t>
  </si>
  <si>
    <t>varchar(250)</t>
  </si>
  <si>
    <t>014SO18082</t>
  </si>
  <si>
    <t>unique agency provided ID for each system</t>
  </si>
  <si>
    <t>Increase capacity and strengthen resilience of our partners and allies to deter aggression, coercion, and malign influence by state and non-state actors</t>
  </si>
  <si>
    <t>N/A - Agency generated</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</si>
  <si>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</si>
  <si>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</si>
  <si>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</si>
  <si>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</si>
  <si>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</si>
  <si>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systemName</t>
  </si>
  <si>
    <t>Promote healthy, educated and productive populations in partner countries to drive inclusive and sustainable development, open new markets and support U.S. prosperity and security objectives</t>
  </si>
  <si>
    <t>014SO18086</t>
  </si>
  <si>
    <t>HUDCaps</t>
  </si>
  <si>
    <t>Advance U.S. economic security by ensuring energy security, combating corruption, and promoting market-oriented economic and governance reforms</t>
  </si>
  <si>
    <t>[250 char max] Agency internal name (e.g., Delphi, HUDCaps, AGMAX, etc.) Note: Responses to this field are per FISMA definitions. For Systems Table B.1, report each System or Sub-System funded by the Investment.</t>
  </si>
  <si>
    <t>014SO18087</t>
  </si>
  <si>
    <t>Transition nations from assistance recipients to enduring diplomatic, economic, and security partners</t>
  </si>
  <si>
    <t>Section B: Systems Inventory--&gt;Systems Table B.1</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</si>
  <si>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</si>
  <si>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</si>
  <si>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</si>
  <si>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</si>
  <si>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</si>
  <si>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</si>
  <si>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initialOperatingYear</t>
  </si>
  <si>
    <t>014SO18091</t>
  </si>
  <si>
    <t>Strengthen the effectiveness and sustainability of our diplomacy and development investments</t>
  </si>
  <si>
    <t>014SO18092</t>
  </si>
  <si>
    <t xml:space="preserve">The initial operating year of the system. </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</si>
  <si>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</si>
  <si>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</si>
  <si>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</si>
  <si>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</si>
  <si>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</si>
  <si>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</si>
  <si>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</si>
  <si>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014APG18068</t>
  </si>
  <si>
    <t>Fraud Prevention</t>
  </si>
  <si>
    <t>010APG18019</t>
  </si>
  <si>
    <t>International Collaboration (Gulf/ISIS Illicit Finance)</t>
  </si>
  <si>
    <t>010APG18020</t>
  </si>
  <si>
    <t>Improved Business Qualification/Permitting Process (TTB)</t>
  </si>
  <si>
    <t>techRefreshDate</t>
  </si>
  <si>
    <t>015SO18104</t>
  </si>
  <si>
    <t>date</t>
  </si>
  <si>
    <t>[MM/YYYY]</t>
  </si>
  <si>
    <t>Tax Law Implementation: Administer tax law to better enable all taxpayers to meet their obligations, while protecting the integrity of the tax system.</t>
  </si>
  <si>
    <t xml:space="preserve">[MM-YYYY] Provide the date that the product last had a major refreshment, replacement, or addition of hardware or software (not patching). </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</si>
  <si>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</si>
  <si>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</si>
  <si>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</si>
  <si>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</si>
  <si>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</si>
  <si>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averageUsersPerMonth</t>
  </si>
  <si>
    <t>Free and Fair Trade: Advance a free and fair trade environment for U.S. businesses through successful negotiation of trade agreements and investment policies.</t>
  </si>
  <si>
    <t>The average number of users per month.</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</si>
  <si>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</si>
  <si>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</si>
  <si>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</si>
  <si>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</si>
  <si>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</si>
  <si>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</si>
  <si>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</si>
  <si>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</si>
  <si>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</si>
  <si>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</si>
  <si>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</si>
  <si>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productId</t>
  </si>
  <si>
    <t>Economic Strength and National Security: Advance American prosperity and security through growth, investment, trade, and expanding the American industrial base while protecting national security</t>
  </si>
  <si>
    <t>015SO18115</t>
  </si>
  <si>
    <t>unique ITDB-generated ID for each product in the system</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</si>
  <si>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</si>
  <si>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</si>
  <si>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</si>
  <si>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</si>
  <si>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</si>
  <si>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</si>
  <si>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</si>
  <si>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</si>
  <si>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agencyProductId</t>
  </si>
  <si>
    <t>Treasury Infrastructure: Better enable mission delivery by improving the reliability, security, and resiliency of Treasury’s infrastructure.</t>
  </si>
  <si>
    <t>015SO18120</t>
  </si>
  <si>
    <t>unique agency provided ID for each product in the system</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</si>
  <si>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</si>
  <si>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</si>
  <si>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</si>
  <si>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010APG18021</t>
  </si>
  <si>
    <t>Improve Hearings Pending</t>
  </si>
  <si>
    <t>010APG18022</t>
  </si>
  <si>
    <t>Improve Supplemental Security Income Payment Accuracy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</si>
  <si>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</si>
  <si>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</si>
  <si>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</si>
  <si>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</si>
  <si>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</si>
  <si>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</si>
  <si>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</si>
  <si>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</si>
  <si>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</si>
  <si>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</si>
  <si>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</si>
  <si>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</si>
  <si>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</si>
  <si>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</si>
  <si>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</si>
  <si>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010APG18023</t>
  </si>
  <si>
    <t>Improve the Access to and the Quality and Transparency of 
School Choice Options for K-12 Students</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</si>
  <si>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</si>
  <si>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</si>
  <si>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</si>
  <si>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</si>
  <si>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</si>
  <si>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010APG18083</t>
  </si>
  <si>
    <t>Improve Borrowers’ Access to Customer Service</t>
  </si>
  <si>
    <t>015APG18036</t>
  </si>
  <si>
    <t>Improve Student Privacy and Data Security at Institutions of Higher Education (IHEs) Through Outreach and Compliance Efforts</t>
  </si>
  <si>
    <t>015APG18037</t>
  </si>
  <si>
    <t>Provide Regulatory Relief to Education Stakeholders</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</si>
  <si>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</si>
  <si>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</si>
  <si>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</si>
  <si>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</si>
  <si>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</si>
  <si>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vendorName</t>
  </si>
  <si>
    <t>Prepare all students for successful transitions to college and careers by supporting access to dual enrollment, job skills development and high-quality science, technology, engineering and mathematics (STEM).</t>
  </si>
  <si>
    <t>018SO18041</t>
  </si>
  <si>
    <t>N/A</t>
  </si>
  <si>
    <t>Support agencies and institutions in the implementation of evidence-based strategies and practices that build the capacity of school staff and families to support students’ academic performance.</t>
  </si>
  <si>
    <t xml:space="preserve">[250 char max] Indicate the official vendor name (e.g., Oracle, SAP, CGI, GSA) for the specific product (i.e., non-integrated services) or enter “N/A” if the system was custom developed internally within the Agency </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</si>
  <si>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</si>
  <si>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</si>
  <si>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</si>
  <si>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</si>
  <si>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</si>
  <si>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</si>
  <si>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</si>
  <si>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</si>
  <si>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versionNumber</t>
  </si>
  <si>
    <t>018SO18046</t>
  </si>
  <si>
    <t>varchar(10)</t>
  </si>
  <si>
    <t>12.9.2</t>
  </si>
  <si>
    <t>[10 char max] Indicate the Product Name version number to at least the first minor version digit (e.g., 12.1, 9.2, etc.) or enter “N/A” if the system was custom developed internally within the Agency</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</si>
  <si>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</si>
  <si>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</si>
  <si>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</si>
  <si>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</si>
  <si>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</si>
  <si>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</si>
  <si>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</si>
  <si>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</si>
  <si>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</si>
  <si>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</si>
  <si>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</si>
  <si>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</si>
  <si>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</si>
  <si>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</si>
  <si>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</si>
  <si>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015APG18086</t>
  </si>
  <si>
    <t>019SO18226</t>
  </si>
  <si>
    <t>lastMajorTechRefresh</t>
  </si>
  <si>
    <t>021APG18032</t>
  </si>
  <si>
    <t>Accelerate Permitting-Related Decisions</t>
  </si>
  <si>
    <t>021APG18034</t>
  </si>
  <si>
    <t>Accelerate the Pace of Cleanups and Return Sites to Beneficial Use</t>
  </si>
  <si>
    <t>021APG18035</t>
  </si>
  <si>
    <t>Improve Air Quality by Implementing Pollution Control Measures to Reduce the Number of Nonattainment Areas</t>
  </si>
  <si>
    <t>021APG18087</t>
  </si>
  <si>
    <t>Increase Environmental Law Compliance Rate</t>
  </si>
  <si>
    <t>021APG18090</t>
  </si>
  <si>
    <t>anticipatedTechRefresh</t>
  </si>
  <si>
    <t>Meet New Statutory Requirements to Improve the Safety of Chemicals in Commerce</t>
  </si>
  <si>
    <t>029APG18038</t>
  </si>
  <si>
    <t>Empower Communities to Leverage EPA Water Infrastructure Investments</t>
  </si>
  <si>
    <t xml:space="preserve">Provide, if applicable, the anticipated date that the product will have its next major refreshment, replacement or addition of hardware or software (not patching).  </t>
  </si>
  <si>
    <t>anticipatedTechRefreshDate</t>
  </si>
  <si>
    <t>020SO18131</t>
  </si>
  <si>
    <t>Improve Air Quality: Work with states and tribes to accurately measure air quality and ensure that more Americans are living and working in areas that meet high air quality standards.</t>
  </si>
  <si>
    <t>endOfContractedSupportDate</t>
  </si>
  <si>
    <t xml:space="preserve">Final day of the period of performance. </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</si>
  <si>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</si>
  <si>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</si>
  <si>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</si>
  <si>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</si>
  <si>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</si>
  <si>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</si>
  <si>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</si>
  <si>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</si>
  <si>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</si>
  <si>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endOfContractedSupport</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</si>
  <si>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</si>
  <si>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</si>
  <si>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</si>
  <si>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</si>
  <si>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</si>
  <si>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</si>
  <si>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</si>
  <si>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</si>
  <si>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</si>
  <si>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productExpectEndOfLife</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</si>
  <si>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</si>
  <si>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</si>
  <si>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</si>
  <si>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029APG18039</t>
  </si>
  <si>
    <t>Improve Conditions of America’s Transportation Related Infrastructure</t>
  </si>
  <si>
    <t>029APG18091</t>
  </si>
  <si>
    <t>Reduce Surface Transportation-Related Fatalities</t>
  </si>
  <si>
    <t>029APG18092</t>
  </si>
  <si>
    <t>Simplify and Enhance Environmental Review Process for Major Transportation Projects</t>
  </si>
  <si>
    <t>020APG18042</t>
  </si>
  <si>
    <t>productFunction</t>
  </si>
  <si>
    <t>Controlling Regulatory Burden</t>
  </si>
  <si>
    <t>text</t>
  </si>
  <si>
    <t>020APG18043</t>
  </si>
  <si>
    <t>HCM.010</t>
  </si>
  <si>
    <t>Reduce Aviation-Related Fatalities</t>
  </si>
  <si>
    <t>021SO18095</t>
  </si>
  <si>
    <t>Systemic Safety Approach</t>
  </si>
  <si>
    <t>021SO18096</t>
  </si>
  <si>
    <t>Project Delivery, Planning, Environment, Funding and Finance</t>
  </si>
  <si>
    <t>021SO18097</t>
  </si>
  <si>
    <t>Life Cycle and Preventive Maintenance</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</si>
  <si>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</si>
  <si>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</si>
  <si>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</si>
  <si>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</si>
  <si>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</si>
  <si>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</si>
  <si>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</si>
  <si>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</si>
  <si>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</si>
  <si>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</si>
  <si>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</si>
  <si>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</si>
  <si>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</si>
  <si>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020APG18045</t>
  </si>
  <si>
    <t>Expansion of Centralized Services</t>
  </si>
  <si>
    <t>020APG18046</t>
  </si>
  <si>
    <t>Leased Building Operations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</si>
  <si>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</si>
  <si>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</si>
  <si>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</si>
  <si>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</si>
  <si>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</si>
  <si>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</si>
  <si>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</si>
  <si>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</si>
  <si>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</si>
  <si>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</si>
  <si>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</si>
  <si>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</si>
  <si>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</si>
  <si>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</si>
  <si>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</si>
  <si>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</si>
  <si>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</si>
  <si>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</si>
  <si>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</si>
  <si>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</si>
  <si>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</si>
  <si>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</si>
  <si>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020APG18047</t>
  </si>
  <si>
    <t>Enhance Southern Border Security</t>
  </si>
  <si>
    <t>020APG18093</t>
  </si>
  <si>
    <t>Strengthen Federal Cybersecurity</t>
  </si>
  <si>
    <t>024SO18227</t>
  </si>
  <si>
    <t>023APG18048</t>
  </si>
  <si>
    <t>Protect Families From Lead-Based Paint and Other Health Hazards</t>
  </si>
  <si>
    <t>023APG18049</t>
  </si>
  <si>
    <t>Reduce the Average Length of Homelessness</t>
  </si>
  <si>
    <t>009APG18078</t>
  </si>
  <si>
    <t>Promote Economic Opportunity for HUD-Assisted Residents</t>
  </si>
  <si>
    <t>009APG18080</t>
  </si>
  <si>
    <t>Enhance Rental Assistance</t>
  </si>
  <si>
    <t>025SO18054</t>
  </si>
  <si>
    <t>Promote economic opportunity</t>
  </si>
  <si>
    <t>025SO18055</t>
  </si>
  <si>
    <t>Contracts Report</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</si>
  <si>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</si>
  <si>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</si>
  <si>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</si>
  <si>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</si>
  <si>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</si>
  <si>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</si>
  <si>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</si>
  <si>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</si>
  <si>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</si>
  <si>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</si>
  <si>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</si>
  <si>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</si>
  <si>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</si>
  <si>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Strengthen fiscal responsibility and controls</t>
  </si>
  <si>
    <t>Section B: Contracts/Acquisitions</t>
  </si>
  <si>
    <t>009APG18081</t>
  </si>
  <si>
    <t>Commercial Crew Program</t>
  </si>
  <si>
    <t>009APG18088</t>
  </si>
  <si>
    <t>Exploration</t>
  </si>
  <si>
    <t>026APG18050</t>
  </si>
  <si>
    <t>International Space Station</t>
  </si>
  <si>
    <t>plannedAcquisitions</t>
  </si>
  <si>
    <t>026APG18051</t>
  </si>
  <si>
    <t>String (enumeration)</t>
  </si>
  <si>
    <t>James Webb Space Telescope</t>
  </si>
  <si>
    <t>026APG18052</t>
  </si>
  <si>
    <t>Planned Acquisitions
Indicate whether the Investment is planning to award a new or renew an expiring contract in the next 12 months. 
This field is required only for Major IT Investments and Standard Investments.
[Yes, No, N/A]</t>
  </si>
  <si>
    <t>Mars 2020</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</si>
  <si>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</si>
  <si>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</si>
  <si>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</si>
  <si>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</si>
  <si>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</si>
  <si>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</si>
  <si>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</si>
  <si>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</si>
  <si>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</si>
  <si>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Investment Name</t>
  </si>
  <si>
    <t>Develop and Transfer Revolutionary Technologies to Enable Exploration Capabilities for NASA and the Nation.</t>
  </si>
  <si>
    <t>026SO18158</t>
  </si>
  <si>
    <t xml:space="preserve">Major IT Business Case </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</si>
  <si>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</si>
  <si>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</si>
  <si>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</si>
  <si>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</si>
  <si>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</si>
  <si>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</si>
  <si>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</si>
  <si>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</si>
  <si>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</si>
  <si>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</si>
  <si>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</si>
  <si>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</si>
  <si>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</si>
  <si>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</si>
  <si>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</si>
  <si>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026APG18053</t>
  </si>
  <si>
    <t>Enable Federal Employees to Seamlessly Transfer From One Agency to Another, With Paperless Processing</t>
  </si>
  <si>
    <t>026APG18054</t>
  </si>
  <si>
    <t>Improve the Hiring Process</t>
  </si>
  <si>
    <t>027SO18172</t>
  </si>
  <si>
    <t>investmentDescription</t>
  </si>
  <si>
    <t>Drive improvements to the hiring process so agencies are able to hire the best candidate in a timely manner</t>
  </si>
  <si>
    <t>varchar(2550)</t>
  </si>
  <si>
    <t>027SO18173</t>
  </si>
  <si>
    <t>This is an investment used by an agency to create or maintain a certain IT function. Costs include spending on software, systems, and services</t>
  </si>
  <si>
    <t>Achieve reforms to the pay system to drive performance excellence and greater responsiveness to changes in labor markets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</si>
  <si>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</si>
  <si>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027SO18174</t>
  </si>
  <si>
    <t>Section B: Investment Detail</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</si>
  <si>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</si>
  <si>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</si>
  <si>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</si>
  <si>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objectiveOrGoal</t>
  </si>
  <si>
    <t>027SO18176</t>
  </si>
  <si>
    <t>varchar (5)</t>
  </si>
  <si>
    <t>Transform the background investigation process to improve investigation timeliness</t>
  </si>
  <si>
    <t>027SO18177</t>
  </si>
  <si>
    <t>Establish a Center of Excellence by leveraging data analytics and research to advance evidence-based human capital management</t>
  </si>
  <si>
    <t>027SO18178</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</si>
  <si>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</si>
  <si>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</si>
  <si>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</si>
  <si>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</si>
  <si>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</si>
  <si>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</si>
  <si>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</si>
  <si>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</si>
  <si>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</si>
  <si>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</si>
  <si>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returnOnInvestmentDescription</t>
  </si>
  <si>
    <t>Improve collaboration, transparency, and communication among OPM leadership to make better, more efficient decisions, increasing OPM’s collaborative management score by 4 percentage points</t>
  </si>
  <si>
    <t>varchar (3500)</t>
  </si>
  <si>
    <t>027SO18183</t>
  </si>
  <si>
    <t>This investment focuses on the efficiency of internal processes, and we have calculated that it saves the organizaiton an estimated $5M per year in labor and licensing costs.</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</si>
  <si>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</si>
  <si>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</si>
  <si>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</si>
  <si>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</si>
  <si>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</si>
  <si>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422APG18055</t>
  </si>
  <si>
    <t>Expand Capital to Small Businesses in Socially and Economically Disadvantaged Urban Communities and Rural Areas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</si>
  <si>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</si>
  <si>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027APG18056</t>
  </si>
  <si>
    <t>Increase Federal Contracts to Disadvantaged Small Businesses</t>
  </si>
  <si>
    <t>027APG18057</t>
  </si>
  <si>
    <t>As per FY20 Guidance, increased character max to 3500</t>
  </si>
  <si>
    <t>Maximize Small Business Participation in Government Contracting</t>
  </si>
  <si>
    <t>028APG18058</t>
  </si>
  <si>
    <t>Reduce Loan Processing Time for Disaster Survivors</t>
  </si>
  <si>
    <t>028SO18186</t>
  </si>
  <si>
    <t>Expand Access to Capital</t>
  </si>
  <si>
    <t>028SO18187</t>
  </si>
  <si>
    <t>Help Small Business Exporters Succeed in Global Markets</t>
  </si>
  <si>
    <t>028SO18188</t>
  </si>
  <si>
    <t>investmentRequirements</t>
  </si>
  <si>
    <t>Ensure Federal Contract and Innovation Set-aside Goals are Met and/or Exceeded</t>
  </si>
  <si>
    <t>028SO18189</t>
  </si>
  <si>
    <t>Develop Small Businesses through Technical Assistance</t>
  </si>
  <si>
    <t>longtext</t>
  </si>
  <si>
    <t>028SO18190</t>
  </si>
  <si>
    <t>legislative mandate per [link to requirement text]</t>
  </si>
  <si>
    <t>Build Healthy Entrepreneurial Ecosystems</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</si>
  <si>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</si>
  <si>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</si>
  <si>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</si>
  <si>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</si>
  <si>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</si>
  <si>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</si>
  <si>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</si>
  <si>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</si>
  <si>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</si>
  <si>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</si>
  <si>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programCodeFPI</t>
  </si>
  <si>
    <t>Implement Enterprise-wide Information System Modernization and Cost-effective Technology</t>
  </si>
  <si>
    <t>varchar(7)</t>
  </si>
  <si>
    <t xml:space="preserve">XXX-XXX or “000-000” </t>
  </si>
  <si>
    <t>028APG18059</t>
  </si>
  <si>
    <t>Appeals Improvement and Modernization Act Implementation</t>
  </si>
  <si>
    <t>028APG18060</t>
  </si>
  <si>
    <t>Community Care</t>
  </si>
  <si>
    <t>028APG18061</t>
  </si>
  <si>
    <t>Veteran Customer Experience</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</si>
  <si>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</si>
  <si>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016APG18062</t>
  </si>
  <si>
    <t>Veteran Suicide Prevention</t>
  </si>
  <si>
    <t>029SO18121</t>
  </si>
  <si>
    <t>Not in FY20 Guidance</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</si>
  <si>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</si>
  <si>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</si>
  <si>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</si>
  <si>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</si>
  <si>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</si>
  <si>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</si>
  <si>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</si>
  <si>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updateInvestmentEliminatedorReduced-&gt;agencyInvestmentEliminatedorReducedID-&gt;UII</t>
  </si>
  <si>
    <t>029SO18125</t>
  </si>
  <si>
    <t>varchar(2000)</t>
  </si>
  <si>
    <t>VA is always transparent to enhance veterans’ choices, to maintain trust, and to be openly accountable for its actions</t>
  </si>
  <si>
    <t>000-00000000 To be eliminated</t>
  </si>
  <si>
    <t>029SO18126</t>
  </si>
  <si>
    <t>VA holds its personnel and external service providers accountable for delivering excellent customer service and experiences while eliminating fraud, waste, and abuse</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</si>
  <si>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</si>
  <si>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029SO18127</t>
  </si>
  <si>
    <t>eliminatedReduced</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</si>
  <si>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</si>
  <si>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</si>
  <si>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</si>
  <si>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</si>
  <si>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</si>
  <si>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</si>
  <si>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</si>
  <si>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016APG18063</t>
  </si>
  <si>
    <t>422</t>
  </si>
  <si>
    <t>investmentSharedService</t>
  </si>
  <si>
    <t>Expand Public and Private Partnerships</t>
  </si>
  <si>
    <t>422SO18166</t>
  </si>
  <si>
    <t>[Yes/No]</t>
  </si>
  <si>
    <t>Knowledge: Advance knowledge through investments in ideas, people, and infrastructure</t>
  </si>
  <si>
    <t>Does the Investment currently include an intra- or inter-Agency shared service (common, shared, or centralized solution)</t>
  </si>
  <si>
    <t>investmentPlannedSharedService</t>
  </si>
  <si>
    <t>422SO18167</t>
  </si>
  <si>
    <t>Practice: Advance the practice of research</t>
  </si>
  <si>
    <t>422SO18168</t>
  </si>
  <si>
    <t>For FY20, language of question changed from Does the Investment include a shared service.." to "Does the Investment currently include an intra- or inter-Agency shared service (common, shared, or centralized solution)?"</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</si>
  <si>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</si>
  <si>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</si>
  <si>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</si>
  <si>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</si>
  <si>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</si>
  <si>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</si>
  <si>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</si>
  <si>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</si>
  <si>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</si>
  <si>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</si>
  <si>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</si>
  <si>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</si>
  <si>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</si>
  <si>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</si>
  <si>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</si>
  <si>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</si>
  <si>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</si>
  <si>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</si>
  <si>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</si>
  <si>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</si>
  <si>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</si>
  <si>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</si>
  <si>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</si>
  <si>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</si>
  <si>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</si>
  <si>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</si>
  <si>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</si>
  <si>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</si>
  <si>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</si>
  <si>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</si>
  <si>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</si>
  <si>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</si>
  <si>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</si>
  <si>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</si>
  <si>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</si>
  <si>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</si>
  <si>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</si>
  <si>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</si>
  <si>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</si>
  <si>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</si>
  <si>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</si>
  <si>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</si>
  <si>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</si>
  <si>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</si>
  <si>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</si>
  <si>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</si>
  <si>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</si>
  <si>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</si>
  <si>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</si>
  <si>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</si>
  <si>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</si>
  <si>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</si>
  <si>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</si>
  <si>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</si>
  <si>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</si>
  <si>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</si>
  <si>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</si>
  <si>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</si>
  <si>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</si>
  <si>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</si>
  <si>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</si>
  <si>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</si>
  <si>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</si>
  <si>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</si>
  <si>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</si>
  <si>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</si>
  <si>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</si>
  <si>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</si>
  <si>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</si>
  <si>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</si>
  <si>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</si>
  <si>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</si>
  <si>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</si>
  <si>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</si>
  <si>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</si>
  <si>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</si>
  <si>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</si>
  <si>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</si>
  <si>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</si>
  <si>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</si>
  <si>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</si>
  <si>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</si>
  <si>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</si>
  <si>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</si>
  <si>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</si>
  <si>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</si>
  <si>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</si>
  <si>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</si>
  <si>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</si>
  <si>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</si>
  <si>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</si>
  <si>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</si>
  <si>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</si>
  <si>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</si>
  <si>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</si>
  <si>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</si>
  <si>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</si>
  <si>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</si>
  <si>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</si>
  <si>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</si>
  <si>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</si>
  <si>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</si>
  <si>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</si>
  <si>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</si>
  <si>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</si>
  <si>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</si>
  <si>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</si>
  <si>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</si>
  <si>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</si>
  <si>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</si>
  <si>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</si>
  <si>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</si>
  <si>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</si>
  <si>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</si>
  <si>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</si>
  <si>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</si>
  <si>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</si>
  <si>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</si>
  <si>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</si>
  <si>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</si>
  <si>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BRM Service Code</t>
  </si>
  <si>
    <t>omdGovernmentFTECostsPY</t>
  </si>
  <si>
    <t>Operations and maintenance (O&amp;M) Government FTE costs for the prior fiscal year.</t>
  </si>
  <si>
    <t>Services</t>
  </si>
  <si>
    <t>CodeServiceDefinition</t>
  </si>
  <si>
    <t>omdGovernmentFTECostsCY</t>
  </si>
  <si>
    <t>Operations and maintenance (O&amp;M) Government FTE costs for the current fiscal year.</t>
  </si>
  <si>
    <t>001</t>
  </si>
  <si>
    <t>Homeownership Promotion</t>
  </si>
  <si>
    <t>omdGovernmentFTECostsBY</t>
  </si>
  <si>
    <t>Operations and maintenance (O&amp;M) Government FTE costs for the budget year.</t>
  </si>
  <si>
    <t>Homeownership Promotion includes activities devoted to assisting citizens interested in buying homes and educating the public as to the benefits of homeownership. </t>
  </si>
  <si>
    <t>omdGovernmentFTECostsFY+1</t>
  </si>
  <si>
    <t>002</t>
  </si>
  <si>
    <t>Community and Regional  Development</t>
  </si>
  <si>
    <t>Operations and maintenance (O&amp;M) Government FTE costs for the budget year plus one (a year after the budget year).</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</si>
  <si>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</si>
  <si>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</si>
  <si>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</si>
  <si>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</si>
  <si>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</si>
  <si>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</si>
  <si>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</si>
  <si>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</si>
  <si>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</si>
  <si>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</si>
  <si>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omdGovernmentFTECostsFY+2</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</si>
  <si>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</si>
  <si>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</si>
  <si>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Operations and maintenance (O&amp;M) Government FTE costs for the budget year plus two (two years after the budget year).</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</si>
  <si>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</si>
  <si>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</si>
  <si>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</si>
  <si>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</si>
  <si>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</si>
  <si>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</si>
  <si>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</si>
  <si>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</si>
  <si>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</si>
  <si>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</si>
  <si>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omdGovernmentFTECostsFY+3</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</si>
  <si>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</si>
  <si>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</si>
  <si>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Operations and maintenance (O&amp;M) Government FTE costs for the budget year plus three (three years after the budget year).</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</si>
  <si>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</si>
  <si>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</si>
  <si>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</si>
  <si>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</si>
  <si>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</si>
  <si>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</si>
  <si>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</si>
  <si>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</si>
  <si>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</si>
  <si>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</si>
  <si>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</si>
  <si>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omdGovernmentFTECostsFY+4andBeyond</t>
  </si>
  <si>
    <t>provided</t>
  </si>
  <si>
    <t>by</t>
  </si>
  <si>
    <t>a</t>
  </si>
  <si>
    <t>high</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</si>
  <si>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</si>
  <si>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school</t>
  </si>
  <si>
    <t>or</t>
  </si>
  <si>
    <t>college</t>
  </si>
  <si>
    <t>preparatory</t>
  </si>
  <si>
    <t>school;</t>
  </si>
  <si>
    <t>vocational</t>
  </si>
  <si>
    <t>technical</t>
  </si>
  <si>
    <t xml:space="preserve">training. </t>
  </si>
  <si>
    <t>Higher Education</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</si>
  <si>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</si>
  <si>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</si>
  <si>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</si>
  <si>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</si>
  <si>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</si>
  <si>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</si>
  <si>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</si>
  <si>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</si>
  <si>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governmentFTENumberPY</t>
  </si>
  <si>
    <t>Cultural and Historic  Exhibition</t>
  </si>
  <si>
    <t>Cultural and Historic Exhibition includes all activities undertaken by the U.S.  government to promote education through the exhibition of cultural, historical, and  other information, archives, art, etc.</t>
  </si>
  <si>
    <t>Number of FTEs represented by the costs in the Life Cycle table for the prior fiscal year.</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</si>
  <si>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</si>
  <si>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</si>
  <si>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governmentFTENumberCY</t>
  </si>
  <si>
    <t>Energy Conservation</t>
  </si>
  <si>
    <t>Number of FTEs represented by the costs in the Life Cycle table for the current fiscal year.</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</si>
  <si>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</si>
  <si>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</si>
  <si>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</si>
  <si>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</si>
  <si>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governmentFTENumberBY</t>
  </si>
  <si>
    <t>Environmental Remediation supports the immediate and long‐term activities associated with the correcting and offsetting of environmental deficiencies or imbalances, including restoration activities.</t>
  </si>
  <si>
    <t>Number of FTEs represented by the costs in the Life Cycle table for the budget year.</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</si>
  <si>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</si>
  <si>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</si>
  <si>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</si>
  <si>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</si>
  <si>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governmentFTENumberFY+1</t>
  </si>
  <si>
    <t>Number of FTEs represented by the costs in the Life Cycle table for the budget year plus one (a year after the budget year).</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</si>
  <si>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</si>
  <si>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</si>
  <si>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governmentFTENumberFY+2</t>
  </si>
  <si>
    <t>Number of FTEs represented by the costs in the Life Cycle table for the budget year plus two (two years after the budget year).</t>
  </si>
  <si>
    <t>033</t>
  </si>
  <si>
    <t>Border and Transportation Security</t>
  </si>
  <si>
    <t>governmentFTENumberFY+3</t>
  </si>
  <si>
    <t>Number of FTEs represented by the costs in the Life Cycle table for the budget year plus three (three years after the budget year).</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</si>
  <si>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</si>
  <si>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</si>
  <si>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</si>
  <si>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</si>
  <si>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</si>
  <si>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</si>
  <si>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</si>
  <si>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governmentFTENumberFY+4andBeyond</t>
  </si>
  <si>
    <t>037</t>
  </si>
  <si>
    <t>Unemployment  Compensation</t>
  </si>
  <si>
    <t>Unemployment Compensation provides income security to those who are no longer  employed, while they seek new employment.</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</si>
  <si>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</si>
  <si>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</si>
  <si>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</si>
  <si>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</si>
  <si>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</si>
  <si>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</si>
  <si>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</si>
  <si>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</si>
  <si>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</si>
  <si>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</si>
  <si>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priorYearCostChangePY</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</si>
  <si>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</si>
  <si>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</si>
  <si>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</si>
  <si>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</si>
  <si>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043</t>
  </si>
  <si>
    <t>amountChangeFromPriorYearPY</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</si>
  <si>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</si>
  <si>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</si>
  <si>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</si>
  <si>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</si>
  <si>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</si>
  <si>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</si>
  <si>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</si>
  <si>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</si>
  <si>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</si>
  <si>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</si>
  <si>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priorYearCostChangeCY</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</si>
  <si>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</si>
  <si>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</si>
  <si>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</si>
  <si>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</si>
  <si>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</si>
  <si>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050</t>
  </si>
  <si>
    <t>amountChangeFromPriorYearCY</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</si>
  <si>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</si>
  <si>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</si>
  <si>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</si>
  <si>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</si>
  <si>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</si>
  <si>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</si>
  <si>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priorYearCostPercentageChangePY</t>
  </si>
  <si>
    <t>Legal Defense</t>
  </si>
  <si>
    <t>Legal Defense includes those activities associated with the representation of a  defendant in a criminal or civil proceeding.</t>
  </si>
  <si>
    <t>053</t>
  </si>
  <si>
    <t>Legal Investigation</t>
  </si>
  <si>
    <t>percentChangeFromPriorYearPY</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</si>
  <si>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</si>
  <si>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</si>
  <si>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</si>
  <si>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</si>
  <si>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</si>
  <si>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</si>
  <si>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</si>
  <si>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</si>
  <si>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</si>
  <si>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</si>
  <si>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</si>
  <si>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</si>
  <si>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priorYearCostPercentageChangeCY</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</si>
  <si>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</si>
  <si>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</si>
  <si>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</si>
  <si>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</si>
  <si>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</si>
  <si>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percentChangeFromPriorYearCY</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</si>
  <si>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</si>
  <si>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</si>
  <si>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</si>
  <si>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</si>
  <si>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</si>
  <si>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</si>
  <si>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</si>
  <si>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</si>
  <si>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investmentStartYear</t>
  </si>
  <si>
    <t>063</t>
  </si>
  <si>
    <t>Space Transportation</t>
  </si>
  <si>
    <t>int</t>
  </si>
  <si>
    <t>Space Transportation involves the activities related to ensuring the availability of transit and the safe passage of passengers and goods through aerospace.</t>
  </si>
  <si>
    <t>[YYYY]</t>
  </si>
  <si>
    <t>In which year did or will this Investment begin? (specify a year, e.g. 2016)</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</si>
  <si>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</si>
  <si>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</si>
  <si>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</si>
  <si>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</si>
  <si>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</si>
  <si>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</si>
  <si>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</si>
  <si>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</si>
  <si>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</si>
  <si>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</si>
  <si>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</si>
  <si>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investmentEndYear</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</si>
  <si>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</si>
  <si>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</si>
  <si>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</si>
  <si>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</si>
  <si>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In which year will this Investment reach the end of its estimated useful life? (specify a year, e.g. 2024)</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</si>
  <si>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</si>
  <si>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</si>
  <si>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</si>
  <si>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</si>
  <si>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</si>
  <si>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</si>
  <si>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changesFromPrevious</t>
  </si>
  <si>
    <t xml:space="preserve">Architecture is an established process for describing the current state and defining the target state and transition strategy for an organization’s people, processes, and technology.                                                        </t>
  </si>
  <si>
    <t>varchar(2500)</t>
  </si>
  <si>
    <t>The rain in Spain</t>
  </si>
  <si>
    <t xml:space="preserve">Compare the funding levels for PY and CY to the final FY 2019 President’s Budget for those same years. Briefly explain any significant changes. </t>
  </si>
  <si>
    <t>investmentCorrectiveActionsPYCY</t>
  </si>
  <si>
    <t>Strategic Planning</t>
  </si>
  <si>
    <t>Strategic Planning entails the determination of annual and long‐term goals and the identification of the best approach for achieving those goals.</t>
  </si>
  <si>
    <t>Budget Execution</t>
  </si>
  <si>
    <t>The unique identifier for each contract, agreement, or order (FPDS data element 1A).</t>
  </si>
  <si>
    <t>Budget Execution involves the legal (apportionment) and managerial (allotment and sub‐allotment) distribution of budget authority to achieve results consistent with the  formulated budget. </t>
  </si>
  <si>
    <t>Procurement Instrument Identifier PIID</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</si>
  <si>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</si>
  <si>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</si>
  <si>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</si>
  <si>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</si>
  <si>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</si>
  <si>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</si>
  <si>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</si>
  <si>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</si>
  <si>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</si>
  <si>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</si>
  <si>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</si>
  <si>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</si>
  <si>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</si>
  <si>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</si>
  <si>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</si>
  <si>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</si>
  <si>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</si>
  <si>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</si>
  <si>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</si>
  <si>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</si>
  <si>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</si>
  <si>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Section D: Acquisition/Contract Strategy - Existing Contracts</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</si>
  <si>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</si>
  <si>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</si>
  <si>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As per FY20 guidance, remove Section D: Acquisition/Contract Strategy</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</si>
  <si>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</si>
  <si>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</si>
  <si>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</si>
  <si>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</si>
  <si>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</si>
  <si>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</si>
  <si>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referencedPIID</t>
  </si>
  <si>
    <t>IT Infrastructure Maintenance involves the planning, design, and maintenance of an IT Infrastructure to effectively support automated needs (i.e. platforms, networks,  servers, printers, etc.).</t>
  </si>
  <si>
    <t>varchar (50)</t>
  </si>
  <si>
    <t>Goods and Services  Acquisition</t>
  </si>
  <si>
    <t xml:space="preserve">QTA0015MDA2001 </t>
  </si>
  <si>
    <t>Goods and Services Acquisition involves the procurement of physical goods, products, and capital assets to be used by the federal government and the oversight and/or  management of contractors and service providers from the private sector.</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</si>
  <si>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</si>
  <si>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Inventory Control</t>
  </si>
  <si>
    <t>Referenced PIID</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</si>
  <si>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</si>
  <si>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</si>
  <si>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</si>
  <si>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</si>
  <si>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</si>
  <si>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</si>
  <si>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</si>
  <si>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</si>
  <si>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</si>
  <si>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</si>
  <si>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</si>
  <si>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isModularApproach</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</si>
  <si>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</si>
  <si>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</si>
  <si>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</si>
  <si>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 xml:space="preserve">Information if acquisition planning, award, and management actions apply the principles and strategies described in “Contracting Guidance to Support Modular Development”?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</si>
  <si>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</si>
  <si>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</si>
  <si>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</si>
  <si>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</si>
  <si>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</si>
  <si>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</si>
  <si>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</si>
  <si>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</si>
  <si>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agileDevelopment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</si>
  <si>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</si>
  <si>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varchar(3)</t>
  </si>
  <si>
    <t>Employee Relations</t>
  </si>
  <si>
    <t xml:space="preserve">Does this contract employ iterative development techniques (e.g. agile)?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</si>
  <si>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</si>
  <si>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</si>
  <si>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</si>
  <si>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</si>
  <si>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</si>
  <si>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</si>
  <si>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</si>
  <si>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</si>
  <si>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contractPurpose</t>
  </si>
  <si>
    <t>Educational Excellence refers to activities undertaken by the US Government to  evaluate educational programs, collect data on America’s schools, and disseminate  information and research.</t>
  </si>
  <si>
    <t>Energy Technology  Development</t>
  </si>
  <si>
    <t>Written text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</si>
  <si>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</si>
  <si>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</si>
  <si>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</si>
  <si>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</si>
  <si>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</si>
  <si>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</si>
  <si>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</si>
  <si>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ITLeaseCategory</t>
  </si>
  <si>
    <t>char(1)</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</si>
  <si>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</si>
  <si>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</si>
  <si>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</si>
  <si>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</si>
  <si>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</si>
  <si>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</si>
  <si>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</si>
  <si>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</si>
  <si>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</si>
  <si>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informationSecurityClause</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</si>
  <si>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</si>
  <si>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</si>
  <si>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Does this contract include infromation security clasuse regarding the use, storage, or other processing of data?</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</si>
  <si>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</si>
  <si>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</si>
  <si>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</si>
  <si>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</si>
  <si>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</si>
  <si>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</si>
  <si>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</si>
  <si>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plannedContractSupportDesc</t>
  </si>
  <si>
    <t>Environmental Waste  Management</t>
  </si>
  <si>
    <t>varchar(1000)</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</si>
  <si>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</si>
  <si>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Written Text</t>
  </si>
  <si>
    <t>Environmental Site  Stewardship</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</si>
  <si>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</si>
  <si>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</si>
  <si>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Section D: Acquisition/Contract Strategy - Acquisition Strategy</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</si>
  <si>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</si>
  <si>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</si>
  <si>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</si>
  <si>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</si>
  <si>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IaaMouSignatureDate</t>
  </si>
  <si>
    <t>Navigation</t>
  </si>
  <si>
    <t>datetime</t>
  </si>
  <si>
    <t>[MM/DD/YYYY]</t>
  </si>
  <si>
    <t>Navigation includes all means for the representation of position information through  the use of attributes such as elevation, latitude, and longitude coordinates. This  includes land‐based and space‐based geo‐positioning technologies and services.</t>
  </si>
  <si>
    <t xml:space="preserve">Provide the anticipated award date or IAA/MOU signature. The purpose of this field is to gain insight and to get ahead of teh solicitation process. </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</si>
  <si>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</si>
  <si>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</si>
  <si>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</si>
  <si>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</si>
  <si>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</si>
  <si>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solicitationId</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</si>
  <si>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</si>
  <si>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varchar(25)</t>
  </si>
  <si>
    <t>Continuous Monitoring</t>
  </si>
  <si>
    <t xml:space="preserve">W912D2-17-Q-5004 </t>
  </si>
  <si>
    <t>Continuous Monitoring includes all activities related to the real‐time monitoring of security controls employed within or inherited by a system. (see Appendix G of NIST  Special Publication 800‐37)</t>
  </si>
  <si>
    <t>If applicable. The unique identifier used to advertise in FedBizOpps. In the event of multiple solicitations, the most recent Solicitation ID shall be included. If a Solicitation ID is not available, please include a Pre-Solicitation ID.</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</si>
  <si>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</si>
  <si>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</si>
  <si>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</si>
  <si>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lengthOfPlannedSupport</t>
  </si>
  <si>
    <t>Business analytics includes all forms of data analysis of extremely large, complex data  sets (big data) that are manipulated for business (mission) consumption.</t>
  </si>
  <si>
    <t>varchar(20)</t>
  </si>
  <si>
    <t>Regulatory Compliance</t>
  </si>
  <si>
    <t xml:space="preserve"> [90 days, 180 days, 1 year, 2 years, 5 years] - drop down</t>
  </si>
  <si>
    <t>What is the expected time frame for which this support is needed (please express in terms of base time frame and options? 
90 Days
180 Days
1 Year
2 Year
5 Year</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</si>
  <si>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</si>
  <si>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</si>
  <si>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</si>
  <si>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</si>
  <si>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</si>
  <si>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</si>
  <si>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anticipatedValue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</si>
  <si>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</si>
  <si>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</si>
  <si>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 xml:space="preserve">The anticipated value of the required support. </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</si>
  <si>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</si>
  <si>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</si>
  <si>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</si>
  <si>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</si>
  <si>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</si>
  <si>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 xml:space="preserve">Does the acquisition planning, award, and management approach apply the principles and strategies described in “Contracting Guidance to Support Modular
Development”?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</si>
  <si>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</si>
  <si>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</si>
  <si>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</si>
  <si>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</si>
  <si>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</si>
  <si>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</si>
  <si>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</si>
  <si>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</si>
  <si>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[Yes/No/N/A]</t>
  </si>
  <si>
    <t>International Security  Assistance</t>
  </si>
  <si>
    <t>For software development acquisitions, will this contract or suite of contracts or IAA or MOU employ iterative (e.g. agile) development techniques?</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</si>
  <si>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</si>
  <si>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</si>
  <si>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</si>
  <si>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</si>
  <si>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</si>
  <si>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</si>
  <si>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</si>
  <si>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potentialSources</t>
  </si>
  <si>
    <t>Credential Issuance and  Management</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</si>
  <si>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</si>
  <si>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</si>
  <si>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</si>
  <si>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providerEngagement</t>
  </si>
  <si>
    <t>Enterprise Search includes Query capabilities, Precision / Recall Ranking, Classification  and Pattern Matching.</t>
  </si>
  <si>
    <t>Information Mapping /  Taxonomy / Categorization</t>
  </si>
  <si>
    <t>What strategies are being considered or have been performed to reach out to innovative providers [i.e. market engagement, RFI’s, Industry Days, FBO procurement identifier, etc.]?</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</si>
  <si>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</si>
  <si>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</si>
  <si>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</si>
  <si>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</si>
  <si>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</si>
  <si>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</si>
  <si>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</si>
  <si>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containsITLease</t>
  </si>
  <si>
    <t>Content Management</t>
  </si>
  <si>
    <t>Content Management includes Content Authoring, Content Review and Approval, Tagging and Aggregation, Content Publishing and Delivery and Syndication Management.</t>
  </si>
  <si>
    <t>Management of Government  Records</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</si>
  <si>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</si>
  <si>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</si>
  <si>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</si>
  <si>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</si>
  <si>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</si>
  <si>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</si>
  <si>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</si>
  <si>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</si>
  <si>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</si>
  <si>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</si>
  <si>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</si>
  <si>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</si>
  <si>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</si>
  <si>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</si>
  <si>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</si>
  <si>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</si>
  <si>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</si>
  <si>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</si>
  <si>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</si>
  <si>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</si>
  <si>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</si>
  <si>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</si>
  <si>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</si>
  <si>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</si>
  <si>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</si>
  <si>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</si>
  <si>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</si>
  <si>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</si>
  <si>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</si>
  <si>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</si>
  <si>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</si>
  <si>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</si>
  <si>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</si>
  <si>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</si>
  <si>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</si>
  <si>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</si>
  <si>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</si>
  <si>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</si>
  <si>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</si>
  <si>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</si>
  <si>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</si>
  <si>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</si>
  <si>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</si>
  <si>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Initial Operating Year</t>
  </si>
  <si>
    <t>Biomedical Research</t>
  </si>
  <si>
    <t>[4-digit interger]</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</si>
  <si>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</si>
  <si>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</si>
  <si>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</si>
  <si>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</si>
  <si>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</si>
  <si>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</si>
  <si>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</si>
  <si>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</si>
  <si>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</si>
  <si>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</si>
  <si>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</si>
  <si>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</si>
  <si>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</si>
  <si>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</si>
  <si>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</si>
  <si>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 xml:space="preserve">Date of the last major tech refresh. </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</si>
  <si>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</si>
  <si>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</si>
  <si>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</si>
  <si>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</si>
  <si>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</si>
  <si>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</si>
  <si>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</si>
  <si>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</si>
  <si>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</si>
  <si>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</si>
  <si>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</si>
  <si>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</si>
  <si>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</si>
  <si>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</si>
  <si>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</si>
  <si>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</si>
  <si>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</si>
  <si>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</si>
  <si>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</si>
  <si>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</si>
  <si>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 xml:space="preserve">IT Infrastucture </t>
  </si>
  <si>
    <t>Access to Safe and Efficacious  medical products </t>
  </si>
  <si>
    <t xml:space="preserve">Agency-provided name of Investment, consistent with Agency IT Portfolio Summary.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</si>
  <si>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</si>
  <si>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</si>
  <si>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Major IT Business Case Detail</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</si>
  <si>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</si>
  <si>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</si>
  <si>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</si>
  <si>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</si>
  <si>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</si>
  <si>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</si>
  <si>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UII</t>
  </si>
  <si>
    <t>Defines the set of capabilities to manage business processes, including business  process mapping, remapping, reengineering, and business process improvement  efforts.</t>
  </si>
  <si>
    <t>Case Management</t>
  </si>
  <si>
    <t>Agency-provided UII, consistent with Agency IT Portfolio Summary.</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</si>
  <si>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</si>
  <si>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</si>
  <si>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</si>
  <si>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</si>
  <si>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</si>
  <si>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</si>
  <si>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</si>
  <si>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investmentRiskName</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</si>
  <si>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</si>
  <si>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</si>
  <si>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</si>
  <si>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</si>
  <si>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</si>
  <si>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</si>
  <si>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</si>
  <si>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</si>
  <si>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</si>
  <si>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</si>
  <si>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</si>
  <si>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</si>
  <si>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</si>
  <si>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</si>
  <si>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</si>
  <si>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</si>
  <si>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</si>
  <si>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</si>
  <si>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</si>
  <si>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</si>
  <si>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</si>
  <si>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</si>
  <si>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</si>
  <si>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</si>
  <si>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</si>
  <si>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</si>
  <si>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</si>
  <si>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</si>
  <si>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</si>
  <si>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</si>
  <si>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</si>
  <si>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</si>
  <si>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</si>
  <si>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</si>
  <si>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</si>
  <si>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</si>
  <si>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</si>
  <si>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</si>
  <si>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</si>
  <si>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</si>
  <si>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</si>
  <si>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</si>
  <si>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</si>
  <si>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</si>
  <si>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</si>
  <si>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</si>
  <si>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</si>
  <si>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</si>
  <si>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</si>
  <si>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</si>
  <si>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</si>
  <si>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</si>
  <si>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</si>
  <si>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</si>
  <si>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</si>
  <si>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</si>
  <si>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</si>
  <si>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</si>
  <si>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</si>
  <si>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</si>
  <si>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</si>
  <si>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</si>
  <si>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</si>
  <si>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</si>
  <si>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</si>
  <si>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</si>
  <si>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</si>
  <si>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</si>
  <si>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</si>
  <si>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</si>
  <si>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</si>
  <si>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</si>
  <si>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</si>
  <si>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</si>
  <si>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</si>
  <si>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</si>
  <si>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</si>
  <si>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</si>
  <si>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</si>
  <si>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</si>
  <si>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</si>
  <si>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</si>
  <si>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</si>
  <si>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</si>
  <si>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</si>
  <si>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</si>
  <si>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</si>
  <si>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</si>
  <si>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</si>
  <si>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</si>
  <si>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</si>
  <si>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</si>
  <si>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</si>
  <si>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</si>
  <si>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</si>
  <si>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</si>
  <si>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</si>
  <si>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</si>
  <si>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</si>
  <si>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</si>
  <si>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</si>
  <si>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commercialSolutionsExplanation</t>
  </si>
  <si>
    <r>
      <rPr>
        <b/>
        <sz val="10"/>
        <rFont val="Arial"/>
        <family val="2"/>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</si>
  <si>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Added as per FY20 Guidance.</t>
  </si>
  <si>
    <t>commercialSolutionsJustification</t>
  </si>
  <si>
    <r>
      <rPr>
        <b/>
        <sz val="10"/>
        <rFont val="Arial"/>
        <family val="2"/>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</si>
  <si>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commercialSolutionsCosts</t>
  </si>
  <si>
    <r>
      <rPr>
        <b/>
        <sz val="10"/>
        <rFont val="Arial"/>
        <family val="2"/>
      </rPr>
      <t xml:space="preserve">Commercial Solutions Costs
</t>
    </r>
    <r>
      <rPr>
        <sz val="10"/>
        <color rgb="FF000000"/>
        <rFont val="Arial"/>
      </rPr>
      <t xml:space="preserve">Provide, if applicable, the associated development and integration costs of custom development. </t>
    </r>
    <r>
      <rPr>
        <i/>
        <sz val="10"/>
        <rFont val="Arial"/>
        <family val="2"/>
      </rPr>
      <t>Only projects not reporting “N/A” for “Funded by TMF or IT WCF Funding?” should provide detailed responses in this field. All other projects should report “N/A.”</t>
    </r>
  </si>
  <si>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</si>
  <si>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</si>
  <si>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</si>
  <si>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</si>
  <si>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</si>
  <si>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</si>
  <si>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</si>
  <si>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</si>
  <si>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</si>
  <si>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</si>
  <si>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</si>
  <si>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</si>
  <si>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</si>
  <si>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</si>
  <si>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</si>
  <si>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</si>
  <si>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</si>
  <si>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</si>
  <si>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</si>
  <si>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</si>
  <si>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</si>
  <si>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</si>
  <si>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</si>
  <si>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</si>
  <si>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</si>
  <si>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</si>
  <si>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</si>
  <si>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</si>
  <si>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</si>
  <si>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</si>
  <si>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</si>
  <si>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</si>
  <si>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</si>
  <si>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</si>
  <si>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</si>
  <si>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</si>
  <si>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</si>
  <si>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</si>
  <si>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</si>
  <si>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</si>
  <si>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</si>
  <si>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</si>
  <si>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Initiative Name</t>
  </si>
  <si>
    <t>releaseNumber</t>
  </si>
  <si>
    <t>Feature X</t>
  </si>
  <si>
    <t>Iteration/Feature as defined in the product backlog.</t>
  </si>
  <si>
    <t>Acronym</t>
  </si>
  <si>
    <t>Includes:</t>
  </si>
  <si>
    <t>releaseDescription</t>
  </si>
  <si>
    <t>Activity description.</t>
  </si>
  <si>
    <t>Benefits.Gov</t>
  </si>
  <si>
    <t>Release start date planned</t>
  </si>
  <si>
    <t>0020</t>
  </si>
  <si>
    <t>Budget Formulation and Execution LoB</t>
  </si>
  <si>
    <t>BFELoB</t>
  </si>
  <si>
    <t>Education</t>
  </si>
  <si>
    <t>Disaster Assistance Improvement Plan</t>
  </si>
  <si>
    <t>E-Rulemaking</t>
  </si>
  <si>
    <t>0060</t>
  </si>
  <si>
    <t>Federal Health Architecture LoB</t>
  </si>
  <si>
    <t>FHALoB</t>
  </si>
  <si>
    <t>Release start date actual</t>
  </si>
  <si>
    <t>Financial Management LoB</t>
  </si>
  <si>
    <t>FMLoB</t>
  </si>
  <si>
    <t>Former GMLoB</t>
  </si>
  <si>
    <t>Geospatial LoB</t>
  </si>
  <si>
    <t>GeoLoB</t>
  </si>
  <si>
    <t>Grants.Gov</t>
  </si>
  <si>
    <t>0160</t>
  </si>
  <si>
    <t>Human Resources LoB</t>
  </si>
  <si>
    <t>HRLoB</t>
  </si>
  <si>
    <t>Release completion date planned</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</si>
  <si>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</si>
  <si>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</si>
  <si>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</si>
  <si>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</si>
  <si>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</si>
  <si>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</si>
  <si>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</si>
  <si>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</si>
  <si>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</si>
  <si>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</si>
  <si>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</si>
  <si>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</si>
  <si>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</si>
  <si>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</si>
  <si>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</si>
  <si>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</si>
  <si>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</si>
  <si>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</si>
  <si>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</si>
  <si>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</si>
  <si>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</si>
  <si>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</si>
  <si>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</si>
  <si>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</si>
  <si>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</si>
  <si>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</si>
  <si>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</si>
  <si>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</si>
  <si>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</si>
  <si>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</si>
  <si>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</si>
  <si>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</si>
  <si>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</si>
  <si>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</si>
  <si>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</si>
  <si>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</si>
  <si>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</si>
  <si>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</si>
  <si>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</si>
  <si>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</si>
  <si>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</si>
  <si>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</si>
  <si>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</si>
  <si>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</si>
  <si>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</si>
  <si>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</si>
  <si>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</si>
  <si>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</si>
  <si>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</si>
  <si>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</si>
  <si>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</si>
  <si>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</si>
  <si>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</si>
  <si>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</si>
  <si>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</si>
  <si>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</si>
  <si>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</si>
  <si>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</si>
  <si>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</si>
  <si>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</si>
  <si>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</si>
  <si>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</si>
  <si>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</si>
  <si>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</si>
  <si>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</si>
  <si>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</si>
  <si>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</si>
  <si>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</si>
  <si>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</si>
  <si>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Data Center ID</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</si>
  <si>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</si>
  <si>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</si>
  <si>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</si>
  <si>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</si>
  <si>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 Abbreviation</t>
  </si>
  <si>
    <t>Record Status</t>
  </si>
  <si>
    <t>Record Validity</t>
  </si>
  <si>
    <t>agencyPerformanceMetricID</t>
  </si>
  <si>
    <t xml:space="preserve">Unique ID provided by Agency for the metric. When reporting actual results, use this ID to reference the correct metric. </t>
  </si>
  <si>
    <t>DCOI-DC-170857</t>
  </si>
  <si>
    <t>existing</t>
  </si>
  <si>
    <t>Valid Facility</t>
  </si>
  <si>
    <t>DCOI-DC-170858</t>
  </si>
  <si>
    <t>DCOI-DC-301410</t>
  </si>
  <si>
    <t>DCOI-DC-301411</t>
  </si>
  <si>
    <t>performanceMetricDescription</t>
  </si>
  <si>
    <t>DCOI-DC-301412</t>
  </si>
  <si>
    <t>DCOI-DC-301413</t>
  </si>
  <si>
    <t>DCOI-DC-301414</t>
  </si>
  <si>
    <t>Description to help the user understand what is being measured. In this field, describe the units used, any calculation algorithm used, and the definition or limits of the population or “universe” measured.</t>
  </si>
  <si>
    <t>DCOI-DC-301415</t>
  </si>
  <si>
    <t>Section D: Operational Data - Metrics Definitions Table D.2</t>
  </si>
  <si>
    <t>DCOI-DC-301416</t>
  </si>
  <si>
    <t>DCOI-DC-301417</t>
  </si>
  <si>
    <t>DCOI-DC-301418</t>
  </si>
  <si>
    <t>DCOI-DC-301439</t>
  </si>
  <si>
    <t>DCOI-DC-301440</t>
  </si>
  <si>
    <t>performanceMetricUOM</t>
  </si>
  <si>
    <t>varchar (10)</t>
  </si>
  <si>
    <t>number</t>
  </si>
  <si>
    <t>Brief indication of what quantity is measured (e.g. number, percentage, dollar value) for each metric.</t>
  </si>
  <si>
    <t>DCOI-DC-301441</t>
  </si>
  <si>
    <t>DCOI-DC-301442</t>
  </si>
  <si>
    <t>DCOI-DC-301443</t>
  </si>
  <si>
    <t>DCOI-DC-301444</t>
  </si>
  <si>
    <t>DCOI-DC-301445</t>
  </si>
  <si>
    <t>performanceMetricCategory</t>
  </si>
  <si>
    <t>DCOI-DC-301446</t>
  </si>
  <si>
    <t>DCOI-DC-301447</t>
  </si>
  <si>
    <t xml:space="preserve">Identify the measurement category
1. Customer Satisfaction (Process Results)
2. Strategic and Business Results 
3. Financial Performance
4. Innovation </t>
  </si>
  <si>
    <t>DCOI-DC-301448</t>
  </si>
  <si>
    <t>DCOI-DC-301449</t>
  </si>
  <si>
    <t>DCOI-DC-301450</t>
  </si>
  <si>
    <t>DCOI-DC-301451</t>
  </si>
  <si>
    <t>DCOI-DC-301452</t>
  </si>
  <si>
    <t>DCOI-DC-301453</t>
  </si>
  <si>
    <t>DCOI-DC-301457</t>
  </si>
  <si>
    <t>performanceMetricBaselineCapability</t>
  </si>
  <si>
    <t>DCOI-DC-301458</t>
  </si>
  <si>
    <t>DCOI-DC-301459</t>
  </si>
  <si>
    <t>DCOI-DC-301460</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</si>
  <si>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</si>
  <si>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DCOI-DC-301461</t>
  </si>
  <si>
    <t>DCOI-DC-301464</t>
  </si>
  <si>
    <t>DCOI-DC-301465</t>
  </si>
  <si>
    <t>DCOI-DC-301466</t>
  </si>
  <si>
    <t>DCOI-DC-301467</t>
  </si>
  <si>
    <t>DCOI-DC-301468</t>
  </si>
  <si>
    <t>DCOI-DC-301478</t>
  </si>
  <si>
    <t>performanceMetricPYTarget</t>
  </si>
  <si>
    <t>DCOI-DC-301481</t>
  </si>
  <si>
    <t>Metric target value from 2017, relative to the reporting frequency.</t>
  </si>
  <si>
    <t>DCOI-DC-301493</t>
  </si>
  <si>
    <t>targetPY</t>
  </si>
  <si>
    <t>DCOI-DC-301494</t>
  </si>
  <si>
    <t>DCOI-DC-301495</t>
  </si>
  <si>
    <t>DCOI-DC-301496</t>
  </si>
  <si>
    <t>DCOI-DC-301497</t>
  </si>
  <si>
    <t>DCOI-DC-301499</t>
  </si>
  <si>
    <t>DCOI-DC-301500</t>
  </si>
  <si>
    <t>performanceMetricCYTarget</t>
  </si>
  <si>
    <t>DCOI-DC-301503</t>
  </si>
  <si>
    <t>Metric target value from 2018, relative to the reporting frequency.</t>
  </si>
  <si>
    <t>DCOI-DC-301504</t>
  </si>
  <si>
    <t>targetCY</t>
  </si>
  <si>
    <t>DCOI-DC-301505</t>
  </si>
  <si>
    <t>DCOI-DC-301506</t>
  </si>
  <si>
    <t>DCOI-DC-301508</t>
  </si>
  <si>
    <t>DCOI-DC-301509</t>
  </si>
  <si>
    <t>DCOI-DC-301510</t>
  </si>
  <si>
    <t>DCOI-DC-301511</t>
  </si>
  <si>
    <t>performanceMetricCondition</t>
  </si>
  <si>
    <t>DCOI-DC-301514</t>
  </si>
  <si>
    <t>Over target or Under target</t>
  </si>
  <si>
    <t>DCOI-DC-301515</t>
  </si>
  <si>
    <t xml:space="preserve">Indicates whether a desired result would be “over target,” indicating that the trend should maintain or increase, or “under target,” indicating that the trend should maintain or decrease. </t>
  </si>
  <si>
    <t>DCOI-DC-301516</t>
  </si>
  <si>
    <t>DCOI-DC-301517</t>
  </si>
  <si>
    <t>DCOI-DC-301518</t>
  </si>
  <si>
    <t>DCOI-DC-301519</t>
  </si>
  <si>
    <t>DCOI-DC-301520</t>
  </si>
  <si>
    <t>performancePeriodicity</t>
  </si>
  <si>
    <t>DCOI-DC-301522</t>
  </si>
  <si>
    <t>DCOI-DC-301524</t>
  </si>
  <si>
    <t>monthly</t>
  </si>
  <si>
    <t>DCOI-DC-301525</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</si>
  <si>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</si>
  <si>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</si>
  <si>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DCOI-DC-301526</t>
  </si>
  <si>
    <t>DCOI-DC-301527</t>
  </si>
  <si>
    <t>DCOI-DC-301528</t>
  </si>
  <si>
    <t>DCOI-DC-301529</t>
  </si>
  <si>
    <t>DCOI-DC-301530</t>
  </si>
  <si>
    <t>DCOI-DC-301531</t>
  </si>
  <si>
    <t>DCOI-DC-301532</t>
  </si>
  <si>
    <t>performanceMetricObjectiveOrGoal</t>
  </si>
  <si>
    <t>DCOI-DC-301533</t>
  </si>
  <si>
    <t>DCOI-DC-301534</t>
  </si>
  <si>
    <t>DCOI-DC-301535</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</si>
  <si>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</si>
  <si>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DCOI-DC-301536</t>
  </si>
  <si>
    <t>DCOI-DC-301537</t>
  </si>
  <si>
    <t>DCOI-DC-301538</t>
  </si>
  <si>
    <t>DCOI-DC-301539</t>
  </si>
  <si>
    <t>DCOI-DC-301540</t>
  </si>
  <si>
    <t>DCOI-DC-301541</t>
  </si>
  <si>
    <t>DCOI-DC-301542</t>
  </si>
  <si>
    <t>DCOI-DC-301543</t>
  </si>
  <si>
    <t>isClosed</t>
  </si>
  <si>
    <t>DCOI-DC-301544</t>
  </si>
  <si>
    <t xml:space="preserve">Indicate yes when performance metrics are no longer useful for Investment management.
</t>
  </si>
  <si>
    <t>DCOI-DC-301546</t>
  </si>
  <si>
    <t>DCOI-DC-301547</t>
  </si>
  <si>
    <t>DCOI-DC-301548</t>
  </si>
  <si>
    <t>DCOI-DC-301549</t>
  </si>
  <si>
    <t>DCOI-DC-301550</t>
  </si>
  <si>
    <t>DCOI-DC-301551</t>
  </si>
  <si>
    <t>agencyPerformanceMetricActualID</t>
  </si>
  <si>
    <t>DCOI-DC-301552</t>
  </si>
  <si>
    <t>DCOI-DC-301553</t>
  </si>
  <si>
    <t xml:space="preserve">Unique ID provided by Agency for the metric. When reporting actual results (see below), use this ID to reference the correct metric. </t>
  </si>
  <si>
    <t>performanceMetricActualId</t>
  </si>
  <si>
    <t>DCOI-DC-301554</t>
  </si>
  <si>
    <t>DCOI-DC-301555</t>
  </si>
  <si>
    <t>DCOI-DC-301556</t>
  </si>
  <si>
    <t>DCOI-DC-301557</t>
  </si>
  <si>
    <t>DCOI-DC-301558</t>
  </si>
  <si>
    <t>performancMetricActualResult</t>
  </si>
  <si>
    <t>DCOI-DC-301559</t>
  </si>
  <si>
    <t>DCOI-DC-301560</t>
  </si>
  <si>
    <t>Actual result measured.</t>
  </si>
  <si>
    <t>DCOI-DC-301561</t>
  </si>
  <si>
    <t>mostRecentActualResults</t>
  </si>
  <si>
    <t>Section D: Operational Data - Metric Actual Results Table D.3</t>
  </si>
  <si>
    <t>DCOI-DC-301562</t>
  </si>
  <si>
    <t>DCOI-DC-301563</t>
  </si>
  <si>
    <t>DCOI-DC-301564</t>
  </si>
  <si>
    <t>DCOI-DC-301565</t>
  </si>
  <si>
    <t>performancMetricDateofActual</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</si>
  <si>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</si>
  <si>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</si>
  <si>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</si>
  <si>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</si>
  <si>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</si>
  <si>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</si>
  <si>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</si>
  <si>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</si>
  <si>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</si>
  <si>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</si>
  <si>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</si>
  <si>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</si>
  <si>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</si>
  <si>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</si>
  <si>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</si>
  <si>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</si>
  <si>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</si>
  <si>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 xml:space="preserve">End date of the most recent reporting period. [MM-DD-YYYY]
</t>
  </si>
  <si>
    <t>DCOI-DC-301583</t>
  </si>
  <si>
    <t>performanceMetricDateofActual</t>
  </si>
  <si>
    <t>DCOI-DC-301584</t>
  </si>
  <si>
    <t>DCOI-DC-301585</t>
  </si>
  <si>
    <t>DCOI-DC-301586</t>
  </si>
  <si>
    <t>DCOI-DC-301587</t>
  </si>
  <si>
    <t>DCOI-DC-301588</t>
  </si>
  <si>
    <t>DCOI-DC-301589</t>
  </si>
  <si>
    <t>performanceMetricComment</t>
  </si>
  <si>
    <t>DCOI-DC-301590</t>
  </si>
  <si>
    <t>DCOI-DC-301591</t>
  </si>
  <si>
    <t xml:space="preserve">Comments for metrics that have not been met will be valuable for OMB and Agency Reviewers. </t>
  </si>
  <si>
    <t>comment</t>
  </si>
  <si>
    <t>DCOI-DC-301592</t>
  </si>
  <si>
    <t>DCOI-DC-301593</t>
  </si>
  <si>
    <t>DCOI-DC-301594</t>
  </si>
  <si>
    <t>DCOI-DC-301595</t>
  </si>
  <si>
    <t>DCOI-DC-301596</t>
  </si>
  <si>
    <t>DCOI-DC-301598</t>
  </si>
  <si>
    <t>NISTFrameworkCategory</t>
  </si>
  <si>
    <t>DCOI-DC-301599</t>
  </si>
  <si>
    <t xml:space="preserve">Derived from the Capability ID. </t>
  </si>
  <si>
    <t>DCOI-DC-301600</t>
  </si>
  <si>
    <t>NISTFrameworkFunction</t>
  </si>
  <si>
    <t>ITSecurity and Compliance Standard Investment</t>
  </si>
  <si>
    <t>Section B: IT Security Costs and Capabilities</t>
  </si>
  <si>
    <t>DCOI-DC-301601</t>
  </si>
  <si>
    <t>DCOI-DC-301602</t>
  </si>
  <si>
    <t>DCOI-DC-301603</t>
  </si>
  <si>
    <t>DCOI-DC-301604</t>
  </si>
  <si>
    <t>DCOI-DC-301605</t>
  </si>
  <si>
    <t>DCOI-DC-301606</t>
  </si>
  <si>
    <t>DCOI-DC-301607</t>
  </si>
  <si>
    <t>As per FY20 Guidance, removed section B: IT Security Costs and Capabilities</t>
  </si>
  <si>
    <t>Derived from capability field</t>
  </si>
  <si>
    <t>DCOI-DC-301608</t>
  </si>
  <si>
    <t>DCOI-DC-301609</t>
  </si>
  <si>
    <t>DCOI-DC-301610</t>
  </si>
  <si>
    <t>DCOI-DC-301611</t>
  </si>
  <si>
    <t>DCOI-DC-301612</t>
  </si>
  <si>
    <t>DCOI-DC-301613</t>
  </si>
  <si>
    <t>capability</t>
  </si>
  <si>
    <t>DCOI-DC-301614</t>
  </si>
  <si>
    <t>DCOI-DC-301615</t>
  </si>
  <si>
    <t>DCOI-DC-301616</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</si>
  <si>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</si>
  <si>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DCOI-DC-301617</t>
  </si>
  <si>
    <t>CapabilityCode</t>
  </si>
  <si>
    <t>DCOI-DC-301618</t>
  </si>
  <si>
    <t>DCOI-DC-301619</t>
  </si>
  <si>
    <t>Capabilities in Appendix D</t>
  </si>
  <si>
    <t>DCOI-DC-301620</t>
  </si>
  <si>
    <t>DCOI-DC-301621</t>
  </si>
  <si>
    <t>DCOI-DC-301622</t>
  </si>
  <si>
    <t>DCOI-DC-301623</t>
  </si>
  <si>
    <t>capabilityID</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</si>
  <si>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</si>
  <si>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</si>
  <si>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</si>
  <si>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</si>
  <si>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</si>
  <si>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</si>
  <si>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</si>
  <si>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</si>
  <si>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</si>
  <si>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</si>
  <si>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</si>
  <si>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</si>
  <si>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</si>
  <si>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</si>
  <si>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</si>
  <si>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</si>
  <si>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</si>
  <si>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</si>
  <si>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</si>
  <si>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</si>
  <si>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</si>
  <si>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</si>
  <si>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</si>
  <si>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</si>
  <si>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</si>
  <si>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</si>
  <si>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</si>
  <si>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</si>
  <si>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capabilityID is the incrementing value from the database that is created when a record is inserted.</t>
  </si>
  <si>
    <t>capabilityId</t>
  </si>
  <si>
    <t>Reference ID</t>
  </si>
  <si>
    <t>DCOI-DC-381977</t>
  </si>
  <si>
    <t>DCOI-DC-381978</t>
  </si>
  <si>
    <t>DCOI-DC-381979</t>
  </si>
  <si>
    <t>DCOI-DC-381980</t>
  </si>
  <si>
    <t>DCOI-DC-381981</t>
  </si>
  <si>
    <t>DCOI-DC-381982</t>
  </si>
  <si>
    <t>DCOI-DC-381983</t>
  </si>
  <si>
    <t>agencyCapabilityID</t>
  </si>
  <si>
    <t>DCOI-DC-381984</t>
  </si>
  <si>
    <t>agencyCapabilityID is the unique id sent to us by the agency for that record that they assigned.</t>
  </si>
  <si>
    <t>DCOI-DC-381985</t>
  </si>
  <si>
    <t>agencyCapabilityId</t>
  </si>
  <si>
    <t>DCOI-DC-381986</t>
  </si>
  <si>
    <t>DCOI-DC-381987</t>
  </si>
  <si>
    <t>DCOI-DC-381988</t>
  </si>
  <si>
    <t>DCOI-DC-381989</t>
  </si>
  <si>
    <t>DCOI-DC-381990</t>
  </si>
  <si>
    <t>PurposeOutcome</t>
  </si>
  <si>
    <t>DCOI-DC-381991</t>
  </si>
  <si>
    <t>varchar (1000)</t>
  </si>
  <si>
    <t>Describe the purpose and intended outcomes from money spent on the reported capability. Also describe any expected fluctuations in spending across the 3 years.</t>
  </si>
  <si>
    <t>DCOI-DC-45019</t>
  </si>
  <si>
    <t>purposeOrOutcome</t>
  </si>
  <si>
    <t>DCOI-DC-45020</t>
  </si>
  <si>
    <t>DCOI-DC-45021</t>
  </si>
  <si>
    <t>DCOI-DC-45023</t>
  </si>
  <si>
    <t>DCOI-DC-45024</t>
  </si>
  <si>
    <t>DCOI-DC-45025</t>
  </si>
  <si>
    <t>PYFunding</t>
  </si>
  <si>
    <t>DCOI-DC-45026</t>
  </si>
  <si>
    <t>DCOI-DC-45028</t>
  </si>
  <si>
    <t>DCOI-DC-45030</t>
  </si>
  <si>
    <t>Indicate the PY 2017 spending on the reported capability that is funded from the Security Investment. The sum of all of the Investment’s capabilities should exactly match “Total IT Security Spending (PY/2017)” for the Investment.</t>
  </si>
  <si>
    <t>totalSpendingPY</t>
  </si>
  <si>
    <t>DCOI-DC-45031</t>
  </si>
  <si>
    <t>DCOI-DC-45032</t>
  </si>
  <si>
    <t>DCOI-DC-45034</t>
  </si>
  <si>
    <t>DCOI-DC-45035</t>
  </si>
  <si>
    <t>DCOI-DC-45036</t>
  </si>
  <si>
    <t>DCOI-DC-45037</t>
  </si>
  <si>
    <t>DCOI-DC-45038</t>
  </si>
  <si>
    <t>CYFunding</t>
  </si>
  <si>
    <t>DCOI-DC-45039</t>
  </si>
  <si>
    <t>decimal(18.6)</t>
  </si>
  <si>
    <t>DCOI-DC-45040</t>
  </si>
  <si>
    <t>Indicate the CY 2018 spending on the reported capability that is funded from the Security Investment. The sum of all of the Investment’s capabilities should exactly match “Total IT Security Spending (CY/2018)” for the Investment.</t>
  </si>
  <si>
    <t>totalSpendingCY</t>
  </si>
  <si>
    <t>DCOI-DC-45041</t>
  </si>
  <si>
    <t>DCOI-DC-45042</t>
  </si>
  <si>
    <t>DCOI-DC-45043</t>
  </si>
  <si>
    <t>DCOI-DC-45044</t>
  </si>
  <si>
    <t>DCOI-DC-45045</t>
  </si>
  <si>
    <t>BYFunding</t>
  </si>
  <si>
    <t>DCOI-DC-45047</t>
  </si>
  <si>
    <t>DCOI-DC-45048</t>
  </si>
  <si>
    <t>Indicate the BY 2019 spending on the reported capability that is funded from the Security Investment. The sum of all of the Investment’s capabilities should exactly match “Total IT Security Spending (BY/2019)” for the Investment.</t>
  </si>
  <si>
    <t>DCOI-DC-45049</t>
  </si>
  <si>
    <t>totalSpendingBY</t>
  </si>
  <si>
    <t>DCOI-DC-45050</t>
  </si>
  <si>
    <t>DCOI-DC-45051</t>
  </si>
  <si>
    <t>DCOI-DC-45052</t>
  </si>
  <si>
    <t>DCOI-DC-45053</t>
  </si>
  <si>
    <t>DCOI-DC-45054</t>
  </si>
  <si>
    <t>DCOI-DC-45055</t>
  </si>
  <si>
    <t>agencySOCId</t>
  </si>
  <si>
    <t>DCOI-DC-45056</t>
  </si>
  <si>
    <t>Provide the individual SOC name or numerical designation used by the Agency</t>
  </si>
  <si>
    <t>DCOI-DC-45057</t>
  </si>
  <si>
    <t>DCOI-DC-45058</t>
  </si>
  <si>
    <t>Section B: Security Operations Center Reporting – 
•	Table B.1 Agency SOC 
•	Table B.2 SOC as a service</t>
  </si>
  <si>
    <t>DCOI-DC-45059</t>
  </si>
  <si>
    <t>DCOI-DC-45060</t>
  </si>
  <si>
    <t>Added as per ITD-1657</t>
  </si>
  <si>
    <t>DCOI-DC-45064</t>
  </si>
  <si>
    <t>DCOI-DC-45065</t>
  </si>
  <si>
    <t>DCOI-DC-45066</t>
  </si>
  <si>
    <t>DCOI-DC-45067</t>
  </si>
  <si>
    <t>DCOI-DC-45070</t>
  </si>
  <si>
    <t>SOCId</t>
  </si>
  <si>
    <t>DCOI-DC-45071</t>
  </si>
  <si>
    <t>ITDB - generated identifier</t>
  </si>
  <si>
    <t>DCOI-DC-45072</t>
  </si>
  <si>
    <t>DCOI-DC-45073</t>
  </si>
  <si>
    <t>DCOI-DC-45074</t>
  </si>
  <si>
    <t>DCOI-DC-45078</t>
  </si>
  <si>
    <t>DCOI-DC-45079</t>
  </si>
  <si>
    <t>DCOI-DC-45080</t>
  </si>
  <si>
    <t>isService</t>
  </si>
  <si>
    <t>DCOI-DC-412132</t>
  </si>
  <si>
    <t>char(1) ('Y','N')</t>
  </si>
  <si>
    <t>Y</t>
  </si>
  <si>
    <t>DCOI-DC-412133</t>
  </si>
  <si>
    <t>Indicate if investment contracts from a SOC service provider. If isService is:
•	N, submit elements in Table B.1
•	Y, submit elements in Table B.2</t>
  </si>
  <si>
    <t>DCOI-DC-412134</t>
  </si>
  <si>
    <t>DCOI-DC-412135</t>
  </si>
  <si>
    <t>DCOI-DC-412136</t>
  </si>
  <si>
    <t>DCOI-DC-412137</t>
  </si>
  <si>
    <t>DCOI-DC-412138</t>
  </si>
  <si>
    <t>DCOI-DC-412139</t>
  </si>
  <si>
    <t>DCOI-DC-412140</t>
  </si>
  <si>
    <t>coveredEntities--&gt;coveredEntity</t>
  </si>
  <si>
    <t>DCOI-DC-412141</t>
  </si>
  <si>
    <t>DCOI-DC-412142</t>
  </si>
  <si>
    <t xml:space="preserve">List of Federal organizations (e.g., Agencies, bureaus, components) for which the SOC provides security services 
[Agency/Bureau code(s) from OMB Circular A-11 Appendix C]
</t>
  </si>
  <si>
    <t>DCOI-DC-412143</t>
  </si>
  <si>
    <t>coveredEntities</t>
  </si>
  <si>
    <t>DCOI-DC-412144</t>
  </si>
  <si>
    <t>DCOI-DC-412145</t>
  </si>
  <si>
    <t>DCOI-DC-412146</t>
  </si>
  <si>
    <t>DCOI-DC-412147</t>
  </si>
  <si>
    <t>DCOI-DC-412148</t>
  </si>
  <si>
    <t>DCOI-DC-412149</t>
  </si>
  <si>
    <t>PYAmount</t>
  </si>
  <si>
    <t>DCOI-DC-412150</t>
  </si>
  <si>
    <t>DCOI-DC-412151</t>
  </si>
  <si>
    <t>DCOI-DC-412152</t>
  </si>
  <si>
    <t>DCOI-DC-412153</t>
  </si>
  <si>
    <t>DCOI-DC-412154</t>
  </si>
  <si>
    <t>DCOI-DC-412155</t>
  </si>
  <si>
    <t>PY 2018 Amount [$M]</t>
  </si>
  <si>
    <t>DCOI-DC-412156</t>
  </si>
  <si>
    <t>DCOI-DC-412157</t>
  </si>
  <si>
    <t>DCOI-DC-412158</t>
  </si>
  <si>
    <t>DCOI-DC-412159</t>
  </si>
  <si>
    <t>DCOI-DC-44510</t>
  </si>
  <si>
    <t>DCOI-DC-44512</t>
  </si>
  <si>
    <t>PYFederalFTE</t>
  </si>
  <si>
    <t>DCOI-DC-44513</t>
  </si>
  <si>
    <t>DCOI-DC-44520</t>
  </si>
  <si>
    <t>DCOI-DC-44523</t>
  </si>
  <si>
    <t>DCOI-DC-44524</t>
  </si>
  <si>
    <t>DCOI-DC-44527</t>
  </si>
  <si>
    <t>DCOI-DC-44528</t>
  </si>
  <si>
    <t>DCOI-DC-44531</t>
  </si>
  <si>
    <t>PY 2018 Total Federal FTEs [Count]</t>
  </si>
  <si>
    <t>DCOI-DC-44532</t>
  </si>
  <si>
    <t xml:space="preserve">Section B: Security Operations Center Reporting – 
•        Table B.1 Agency SOC </t>
  </si>
  <si>
    <t>DCOI-DC-44537</t>
  </si>
  <si>
    <t>DCOI-DC-44552</t>
  </si>
  <si>
    <t>DCOI-DC-44553</t>
  </si>
  <si>
    <t>DCOI-DC-44554</t>
  </si>
  <si>
    <t>DCOI-DC-44557</t>
  </si>
  <si>
    <t>DCOI-DC-44571</t>
  </si>
  <si>
    <t>DCOI-DC-44573</t>
  </si>
  <si>
    <t>DCOI-DC-44576</t>
  </si>
  <si>
    <t>DCOI-DC-44578</t>
  </si>
  <si>
    <t>DCOI-DC-44579</t>
  </si>
  <si>
    <t>PYContractorFTE</t>
  </si>
  <si>
    <t>DCOI-DC-44580</t>
  </si>
  <si>
    <t>PY 2018 Total Contractor FTEs [Count]</t>
  </si>
  <si>
    <t>DCOI-DC-44582</t>
  </si>
  <si>
    <t>DCOI-DC-44585</t>
  </si>
  <si>
    <t>DCOI-DC-44588</t>
  </si>
  <si>
    <t>DCOI-DC-44601</t>
  </si>
  <si>
    <t>DCOI-DC-44538</t>
  </si>
  <si>
    <t>DCOI-DC-44539</t>
  </si>
  <si>
    <t>CYAmount</t>
  </si>
  <si>
    <t>DCOI-DC-44556</t>
  </si>
  <si>
    <t>DCOI-DC-44561</t>
  </si>
  <si>
    <t>CY 2019 Amount [$M]</t>
  </si>
  <si>
    <t>DCOI-DC-44584</t>
  </si>
  <si>
    <t>DCOI-DC-44515</t>
  </si>
  <si>
    <t>DCOI-DC-44516</t>
  </si>
  <si>
    <t>DCOI-DC-44517</t>
  </si>
  <si>
    <t>DCOI-DC-44519</t>
  </si>
  <si>
    <t>DCOI-DC-44521</t>
  </si>
  <si>
    <t>DCOI-DC-44522</t>
  </si>
  <si>
    <t>DCOI-DC-44525</t>
  </si>
  <si>
    <t>CYFederalFTE</t>
  </si>
  <si>
    <t>DCOI-DC-44526</t>
  </si>
  <si>
    <t>DCOI-DC-44529</t>
  </si>
  <si>
    <t>CY 2019 Total Federal FTEs [Count]</t>
  </si>
  <si>
    <t>DCOI-DC-44530</t>
  </si>
  <si>
    <t>DCOI-DC-44533</t>
  </si>
  <si>
    <t>DCOI-DC-44534</t>
  </si>
  <si>
    <t>DCOI-DC-44535</t>
  </si>
  <si>
    <t>DCOI-DC-44536</t>
  </si>
  <si>
    <t>DCOI-DC-44540</t>
  </si>
  <si>
    <t>DCOI-DC-44541</t>
  </si>
  <si>
    <t>CYContractorFTE</t>
  </si>
  <si>
    <t>DCOI-DC-44542</t>
  </si>
  <si>
    <t>DCOI-DC-44543</t>
  </si>
  <si>
    <t>DCOI-DC-44544</t>
  </si>
  <si>
    <t>CY 2019 Total Contractor FTEs [Count]</t>
  </si>
  <si>
    <t>DCOI-DC-44545</t>
  </si>
  <si>
    <t>DCOI-DC-44546</t>
  </si>
  <si>
    <t>DCOI-DC-44547</t>
  </si>
  <si>
    <t>DCOI-DC-44548</t>
  </si>
  <si>
    <t>DCOI-DC-44549</t>
  </si>
  <si>
    <t>DCOI-DC-44550</t>
  </si>
  <si>
    <t>DCOI-DC-44551</t>
  </si>
  <si>
    <t>BYAmount</t>
  </si>
  <si>
    <t>DCOI-DC-44558</t>
  </si>
  <si>
    <t>BY 2020 Amount [$M]</t>
  </si>
  <si>
    <t>DCOI-DC-44559</t>
  </si>
  <si>
    <t>DCOI-DC-44560</t>
  </si>
  <si>
    <t>DCOI-DC-44562</t>
  </si>
  <si>
    <t>DCOI-DC-44563</t>
  </si>
  <si>
    <t>DCOI-DC-44564</t>
  </si>
  <si>
    <t>DCOI-DC-44565</t>
  </si>
  <si>
    <t>DCOI-DC-44566</t>
  </si>
  <si>
    <t>BYFederalFTE</t>
  </si>
  <si>
    <t>DCOI-DC-44568</t>
  </si>
  <si>
    <t>DCOI-DC-44569</t>
  </si>
  <si>
    <t>BY 2020 Total Federal FTEs [Count]</t>
  </si>
  <si>
    <t>DCOI-DC-44570</t>
  </si>
  <si>
    <t>DCOI-DC-44572</t>
  </si>
  <si>
    <t>DCOI-DC-44574</t>
  </si>
  <si>
    <t>DCOI-DC-44575</t>
  </si>
  <si>
    <t>DCOI-DC-44577</t>
  </si>
  <si>
    <t>DCOI-DC-44581</t>
  </si>
  <si>
    <t>DCOI-DC-44583</t>
  </si>
  <si>
    <t>BYContractorFTE</t>
  </si>
  <si>
    <t>DCOI-DC-44586</t>
  </si>
  <si>
    <t>DCOI-DC-44587</t>
  </si>
  <si>
    <t>BY 2020 Total Contractor FTEs [Count]</t>
  </si>
  <si>
    <t>DCOI-DC-44591</t>
  </si>
  <si>
    <t>DCOI-DC-44592</t>
  </si>
  <si>
    <t>DCOI-DC-44593</t>
  </si>
  <si>
    <t>DCOI-DC-44594</t>
  </si>
  <si>
    <t>DCOI-DC-44595</t>
  </si>
  <si>
    <t>DCOI-DC-44596</t>
  </si>
  <si>
    <t>performanceHours</t>
  </si>
  <si>
    <t>DCOI-DC-44597</t>
  </si>
  <si>
    <t>DCOI-DC-44598</t>
  </si>
  <si>
    <t>The number operating hours per day during which the SOC executes upon core capabilities of a SOC, including detection, monitoring, analysis and investigation, and responding to potential incidents [Number]</t>
  </si>
  <si>
    <t>DCOI-DC-44599</t>
  </si>
  <si>
    <t>DCOI-DC-44600</t>
  </si>
  <si>
    <t>DCOI-DC-44602</t>
  </si>
  <si>
    <t>DCOI-DC-45736</t>
  </si>
  <si>
    <t>DCOI-DC-45650</t>
  </si>
  <si>
    <t>DCOI-DC-45737</t>
  </si>
  <si>
    <t>DCOI-DC-45653</t>
  </si>
  <si>
    <t>continuousOperations</t>
  </si>
  <si>
    <t>DCOI-DC-45738</t>
  </si>
  <si>
    <t>DCOI-DC-45739</t>
  </si>
  <si>
    <t>Does the SOC operate continuously during weekends, holidays, and Agency closures? [Yes, No]</t>
  </si>
  <si>
    <t>DCOI-DC-45654</t>
  </si>
  <si>
    <t>DCOI-DC-45740</t>
  </si>
  <si>
    <t>DCOI-DC-45752</t>
  </si>
  <si>
    <t>DCOI-DC-45741</t>
  </si>
  <si>
    <t>DCOI-DC-45753</t>
  </si>
  <si>
    <t>DCOI-DC-45742</t>
  </si>
  <si>
    <t>serviceProviderType</t>
  </si>
  <si>
    <t>DCOI-DC-45754</t>
  </si>
  <si>
    <t>DCOI-DC-45743</t>
  </si>
  <si>
    <t>red velvet</t>
  </si>
  <si>
    <t xml:space="preserve">Select whether the service provider is “Government” or “Private” </t>
  </si>
  <si>
    <t>DCOI-DC-45755</t>
  </si>
  <si>
    <t>Section B: Security Operations Center Reporting – 
•        Table B.2 SOC as a service</t>
  </si>
  <si>
    <t>DCOI-DC-45744</t>
  </si>
  <si>
    <t>DCOI-DC-45756</t>
  </si>
  <si>
    <t>DCOI-DC-45745</t>
  </si>
  <si>
    <t>DCOI-DC-45757</t>
  </si>
  <si>
    <t>DCOI-DC-45746</t>
  </si>
  <si>
    <t>providerEntity</t>
  </si>
  <si>
    <t>DCOI-DC-45759</t>
  </si>
  <si>
    <t>DCOI-DC-45747</t>
  </si>
  <si>
    <t>The top-level Department or Agency which provides SOC services to the reporting Agency (Note: Required only if Service Provider Type is “Government”) 
[Agency Code from OMB Circular A-11 Appendix C]</t>
  </si>
  <si>
    <t>DCOI-DC-45760</t>
  </si>
  <si>
    <t>DCOI-DC-45748</t>
  </si>
  <si>
    <t>DCOI-DC-45761</t>
  </si>
  <si>
    <t>DCOI-DC-45749</t>
  </si>
  <si>
    <t>DCOI-DC-45762</t>
  </si>
  <si>
    <t>DCOI-DC-45750</t>
  </si>
  <si>
    <t>DCOI-DC-45763</t>
  </si>
  <si>
    <t>DCOI-DC-45751</t>
  </si>
  <si>
    <t>DCOI-DC-45764</t>
  </si>
  <si>
    <t>Network Standard Investment</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</si>
  <si>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</si>
  <si>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</si>
  <si>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</si>
  <si>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</si>
  <si>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</si>
  <si>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</si>
  <si>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</si>
  <si>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</si>
  <si>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</si>
  <si>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</si>
  <si>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</si>
  <si>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</si>
  <si>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</si>
  <si>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</si>
  <si>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</si>
  <si>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</si>
  <si>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</si>
  <si>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</si>
  <si>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</si>
  <si>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</si>
  <si>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</si>
  <si>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</si>
  <si>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</si>
  <si>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</si>
  <si>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</si>
  <si>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</si>
  <si>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</si>
  <si>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 xml:space="preserve">Brief description of the organizational/ geographic area or areas supported by the network.
</t>
  </si>
  <si>
    <t>DCOI-DC-45671</t>
  </si>
  <si>
    <t>DCOI-DC-45672</t>
  </si>
  <si>
    <t>DCOI-DC-45673</t>
  </si>
  <si>
    <t>POC</t>
  </si>
  <si>
    <t>DCOI-DC-45674</t>
  </si>
  <si>
    <t>The name of the primary point of contact for this network’s operations</t>
  </si>
  <si>
    <t>DCOI-DC-45675</t>
  </si>
  <si>
    <t>networkPrimaryPOC</t>
  </si>
  <si>
    <t>DCOI-DC-45676</t>
  </si>
  <si>
    <t>DCOI-DC-45677</t>
  </si>
  <si>
    <t>DCOI-DC-45678</t>
  </si>
  <si>
    <t>DCOI-DC-45679</t>
  </si>
  <si>
    <t>DCOI-DC-45680</t>
  </si>
  <si>
    <t>POCEmail</t>
  </si>
  <si>
    <t>DCOI-DC-45681</t>
  </si>
  <si>
    <t>DCOI-DC-45682</t>
  </si>
  <si>
    <t>DCOI-DC-45683</t>
  </si>
  <si>
    <t>DCOI-DC-45684</t>
  </si>
  <si>
    <t>Jane.doe@omb.eop.gov</t>
  </si>
  <si>
    <t>DCOI-DC-45685</t>
  </si>
  <si>
    <t>The email address of the primary POC</t>
  </si>
  <si>
    <t>primaryPOCemail</t>
  </si>
  <si>
    <t>DCOI-DC-45686</t>
  </si>
  <si>
    <t>DCOI-DC-45687</t>
  </si>
  <si>
    <t>DCOI-DC-45688</t>
  </si>
  <si>
    <t>DCOI-DC-45689</t>
  </si>
  <si>
    <t>DCOI-DC-45690</t>
  </si>
  <si>
    <t>DCOI-DC-45691</t>
  </si>
  <si>
    <t>anticipatedEISTransitionDate</t>
  </si>
  <si>
    <t>DCOI-DC-45692</t>
  </si>
  <si>
    <t>[MM/DD/YYYY(N/A)]</t>
  </si>
  <si>
    <t>DCOI-DC-45693</t>
  </si>
  <si>
    <t>DCOI-DC-45694</t>
  </si>
  <si>
    <t>DCOI-DC-45695</t>
  </si>
  <si>
    <t>DCOI-DC-45696</t>
  </si>
  <si>
    <t>DCOI-DC-45697</t>
  </si>
  <si>
    <t>DCOI-DC-45698</t>
  </si>
  <si>
    <t>DCOI-DC-45699</t>
  </si>
  <si>
    <t>DCOI-DC-45700</t>
  </si>
  <si>
    <t>DCOI-DC-45701</t>
  </si>
  <si>
    <t>The date by which it is expected that this network investment will be transitioned over to the future EIS contract. If this network is not intending to transition to EIS, please indicate such by identifying that it is not applicable, “N/A”.</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</si>
  <si>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</si>
  <si>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</si>
  <si>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</si>
  <si>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</si>
  <si>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</si>
  <si>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</si>
  <si>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</si>
  <si>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</si>
  <si>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</si>
  <si>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</si>
  <si>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</si>
  <si>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</si>
  <si>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</si>
  <si>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</si>
  <si>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</si>
  <si>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</si>
  <si>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</si>
  <si>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</si>
  <si>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DCOI-DC-45718</t>
  </si>
  <si>
    <t>Section B: Investment Cost Details</t>
  </si>
  <si>
    <t>DCOI-DC-45719</t>
  </si>
  <si>
    <t xml:space="preserve">As per ITD-1689 for FY20, categories changed. </t>
  </si>
  <si>
    <t>DCOI-DC-45720</t>
  </si>
  <si>
    <t>DCOI-DC-45721</t>
  </si>
  <si>
    <t>DCOI-DC-45722</t>
  </si>
  <si>
    <t>DCOI-DC-45723</t>
  </si>
  <si>
    <t>DCOI-DC-45724</t>
  </si>
  <si>
    <t>DCOI-DC-45725</t>
  </si>
  <si>
    <t>PY 2018 Amounts [$M]</t>
  </si>
  <si>
    <t>networkSpendingPY</t>
  </si>
  <si>
    <t>DCOI-DC-45726</t>
  </si>
  <si>
    <t>DCOI-DC-45727</t>
  </si>
  <si>
    <t>DCOI-DC-45728</t>
  </si>
  <si>
    <t>DCOI-DC-45729</t>
  </si>
  <si>
    <t>DCOI-DC-45730</t>
  </si>
  <si>
    <t>DCOI-DC-45731</t>
  </si>
  <si>
    <t>DCOI-DC-45732</t>
  </si>
  <si>
    <t>DCOI-DC-45733</t>
  </si>
  <si>
    <t>CY 2019 Amounts [$M]</t>
  </si>
  <si>
    <t>Agency Title</t>
  </si>
  <si>
    <t>networkSpendingCY</t>
  </si>
  <si>
    <t>DCOI-DC-45734</t>
  </si>
  <si>
    <t>DCOI-DC-45735</t>
  </si>
  <si>
    <t>DCOI-DC-80442</t>
  </si>
  <si>
    <t>DCOI-DC-301364</t>
  </si>
  <si>
    <t>DCOI-DC-372004</t>
  </si>
  <si>
    <t>DCOI-DC-372005</t>
  </si>
  <si>
    <t>DCOI-DC-372006</t>
  </si>
  <si>
    <t>BY 2020 Amounts [$M]</t>
  </si>
  <si>
    <t>networkSpendingBY</t>
  </si>
  <si>
    <t>DCOI-DC-372007</t>
  </si>
  <si>
    <t>Bureau Title</t>
  </si>
  <si>
    <t>DCOI-DC-372008</t>
  </si>
  <si>
    <t>Budget Account Code</t>
  </si>
  <si>
    <t>Budget Account Name</t>
  </si>
  <si>
    <t>Budget Account Active/Inactive</t>
  </si>
  <si>
    <t>DCOI-DC-372009</t>
  </si>
  <si>
    <t>DCOI-DC-372010</t>
  </si>
  <si>
    <t>DCOI-DC-372011</t>
  </si>
  <si>
    <t>DCOI-DC-372012</t>
  </si>
  <si>
    <t>DCOI-DC-372013</t>
  </si>
  <si>
    <t>Procurement Instrument Identifier (PIID) – The unique identifier for each contract, agreement, or order (FPDS data element 1A). This field will be null for solicitations which are in the pre-award stage. Required for all non-physical data centers.</t>
  </si>
  <si>
    <t>DCOI-DC-341153</t>
  </si>
  <si>
    <t>Legislative Branch</t>
  </si>
  <si>
    <t>DCOI-DC-341154</t>
  </si>
  <si>
    <t xml:space="preserve">Section C: Contracts Existing Contracts
</t>
  </si>
  <si>
    <t>001-00-9001</t>
  </si>
  <si>
    <t>Legislative Branch Adjustment to Reflect Full-year Levels Provided by P.L. 109-289, Division B As Amended</t>
  </si>
  <si>
    <t>DCOI-DC-341156</t>
  </si>
  <si>
    <t>I</t>
  </si>
  <si>
    <t>As per FY20 guidance, remove Section C: Contract/Acquisition Strategy</t>
  </si>
  <si>
    <t>DCOI-DC-341159</t>
  </si>
  <si>
    <t>001-00-9004</t>
  </si>
  <si>
    <t>DCOI-DC-341160</t>
  </si>
  <si>
    <t>Deltas between the Annualized CR Amounts and the FY 2013 Budget Request</t>
  </si>
  <si>
    <t>A</t>
  </si>
  <si>
    <t>DCOI-DC-341171</t>
  </si>
  <si>
    <t>Senate</t>
  </si>
  <si>
    <t>001-05-0100</t>
  </si>
  <si>
    <t>DCOI-DC-413757</t>
  </si>
  <si>
    <t>Compensation of Members, Senate</t>
  </si>
  <si>
    <t>DCOI-DC-413758</t>
  </si>
  <si>
    <t>solicitationID</t>
  </si>
  <si>
    <t>001-05-0101</t>
  </si>
  <si>
    <t>DCOI-DC-413759</t>
  </si>
  <si>
    <t>Mileage of the Vice President and Senators</t>
  </si>
  <si>
    <t>DCOI-DC-413760</t>
  </si>
  <si>
    <t>001-05-0102</t>
  </si>
  <si>
    <t>Identifier used to link transactions in FPDS-NG to solicitation information.</t>
  </si>
  <si>
    <t>Compensation and mileage of the vice president and senators</t>
  </si>
  <si>
    <t>DCOI-DC-413761</t>
  </si>
  <si>
    <t>DCOI-DC-413762</t>
  </si>
  <si>
    <t>001-05-0103</t>
  </si>
  <si>
    <t>(ACCOUNT TITLE NOT FOUND)</t>
  </si>
  <si>
    <t>DCOI-DC-413763</t>
  </si>
  <si>
    <t>001-05-0107</t>
  </si>
  <si>
    <t>DCOI-DC-413764</t>
  </si>
  <si>
    <t>Expense allowances of the Vice President, President Pro Tempore, Majority and Minority Leaders and Majority and Minority Whips</t>
  </si>
  <si>
    <t>DCOI-DC-413765</t>
  </si>
  <si>
    <t>001-05-0108</t>
  </si>
  <si>
    <t>Representation allowances for the Majority and Minority Leaders</t>
  </si>
  <si>
    <t>DCOI-DC-413766</t>
  </si>
  <si>
    <t>001-05-0110</t>
  </si>
  <si>
    <t>DCOI-DC-413767</t>
  </si>
  <si>
    <t>Salaries, Officers and Employees</t>
  </si>
  <si>
    <t>DCOI-DC-413768</t>
  </si>
  <si>
    <t>001-05-0115</t>
  </si>
  <si>
    <t>Payments to widows and heirs of deceased members of Congress</t>
  </si>
  <si>
    <t>DCOI-DC-413769</t>
  </si>
  <si>
    <t>001-05-0118</t>
  </si>
  <si>
    <t>DCOI-DC-413770</t>
  </si>
  <si>
    <t>Folding documents</t>
  </si>
  <si>
    <t>isIPv4Permitted</t>
  </si>
  <si>
    <t>DCOI-DC-46146</t>
  </si>
  <si>
    <t>001-05-0123</t>
  </si>
  <si>
    <t>Miscellaneous Items</t>
  </si>
  <si>
    <t>DCOI-DC-46147</t>
  </si>
  <si>
    <t>001-05-0124</t>
  </si>
  <si>
    <t>Yes or No</t>
  </si>
  <si>
    <t>Miscellaneous items - CBO plug</t>
  </si>
  <si>
    <t>For Internet Protocol services in support of IPv4 capabilities.</t>
  </si>
  <si>
    <t>IPv4Permitted</t>
  </si>
  <si>
    <t>001-05-0126</t>
  </si>
  <si>
    <t>DCOI-DC-46148</t>
  </si>
  <si>
    <t>Secretary of the Senate</t>
  </si>
  <si>
    <t>DCOI-DC-46149</t>
  </si>
  <si>
    <t>001-05-0127</t>
  </si>
  <si>
    <t>Allowed for Network submissions</t>
  </si>
  <si>
    <t>Sergeant at Arms and Doorkeeper of the Senate</t>
  </si>
  <si>
    <t>DCOI-DC-46151</t>
  </si>
  <si>
    <t>001-05-0128</t>
  </si>
  <si>
    <t>Inquiries and Investigations</t>
  </si>
  <si>
    <t>DCOI-DC-46152</t>
  </si>
  <si>
    <t>001-05-0129</t>
  </si>
  <si>
    <t>DCOI-DC-46153</t>
  </si>
  <si>
    <t>Expenses of United States Senate Caucus on International Narcotics Control</t>
  </si>
  <si>
    <t>taskOrderCompletionDate</t>
  </si>
  <si>
    <t>DCOI-DC-46154</t>
  </si>
  <si>
    <t>001-05-0130</t>
  </si>
  <si>
    <t>Senators' Official Personnel and Office Expense Account</t>
  </si>
  <si>
    <t>DCOI-DC-46155</t>
  </si>
  <si>
    <t xml:space="preserve">The date by which this Task Order will be completed and have no additional options. </t>
  </si>
  <si>
    <t>currentTaskOrderCompletionDate</t>
  </si>
  <si>
    <t>DCOI-DC-46157</t>
  </si>
  <si>
    <t>001-05-0132</t>
  </si>
  <si>
    <t>Official mail costs</t>
  </si>
  <si>
    <t>DCOI-DC-46159</t>
  </si>
  <si>
    <t>001-05-0140</t>
  </si>
  <si>
    <t>Stationery (revolving fund)</t>
  </si>
  <si>
    <t>DCOI-DC-46160</t>
  </si>
  <si>
    <t>acquisitionStrategy</t>
  </si>
  <si>
    <t>001-05-0150</t>
  </si>
  <si>
    <t>DCOI-DC-46161</t>
  </si>
  <si>
    <t>Settlement and awards reserve, senate</t>
  </si>
  <si>
    <t>Varchar (1000)</t>
  </si>
  <si>
    <t>DCOI-DC-46162</t>
  </si>
  <si>
    <t>001-05-0165</t>
  </si>
  <si>
    <t>Automobiles and maintenance</t>
  </si>
  <si>
    <t>A brief description of the strategy including a description of the capabilities to be consolidated or retired by the future acquisition and the extent to which there is partnering and/or the sharing or resources of capabilities.</t>
  </si>
  <si>
    <t>DCOI-DC-46163</t>
  </si>
  <si>
    <t>001-05-0171</t>
  </si>
  <si>
    <t>Section C: Contracts Future Contracts</t>
  </si>
  <si>
    <t>Office of Senate Legal Counsel</t>
  </si>
  <si>
    <t>DCOI-DC-46164</t>
  </si>
  <si>
    <t>001-05-0172</t>
  </si>
  <si>
    <t>DCOI-DC-46165</t>
  </si>
  <si>
    <t>Expense allowances of the Secretary of the Senate, Sergeant at Arms, and Doorkeeper of the Senate and secretaries for the majority and for the minority of the Senat</t>
  </si>
  <si>
    <t>DCOI-DC-46166</t>
  </si>
  <si>
    <t>001-05-0173</t>
  </si>
  <si>
    <t>Joint Study Panel on Social Security Administration, Senate</t>
  </si>
  <si>
    <t>DCOI-DC-46167</t>
  </si>
  <si>
    <t>001-05-0182</t>
  </si>
  <si>
    <t>Senate policy committees</t>
  </si>
  <si>
    <t>DCOI-DC-46168</t>
  </si>
  <si>
    <t>001-05-0183</t>
  </si>
  <si>
    <t>Office of Senate fair employment practices</t>
  </si>
  <si>
    <t>001-05-0184</t>
  </si>
  <si>
    <t>Settlement and awards reserve, Senate</t>
  </si>
  <si>
    <t>If in the active solicitation phase of the acquisition process, provide the identifier used to link transactions in FPDS-NG to solicitation information.</t>
  </si>
  <si>
    <t>DCOI-DC-46169</t>
  </si>
  <si>
    <t>001-05-0185</t>
  </si>
  <si>
    <t>DCOI-DC-46170</t>
  </si>
  <si>
    <t>Office of the Legislative Counsel of the Senate</t>
  </si>
  <si>
    <t>001-05-0188</t>
  </si>
  <si>
    <t>DCOI-DC-46171</t>
  </si>
  <si>
    <t>Congressional Use of Foreign Currency, Senate</t>
  </si>
  <si>
    <t>DCOI-DC-46172</t>
  </si>
  <si>
    <t>001-05-4021</t>
  </si>
  <si>
    <t>Recording studio (revolving fund)</t>
  </si>
  <si>
    <t>DCOI-DC-46173</t>
  </si>
  <si>
    <t>001-05-4022</t>
  </si>
  <si>
    <t>Senate restaurant fund (revolving fund)</t>
  </si>
  <si>
    <t>DCOI-DC-46174</t>
  </si>
  <si>
    <t>anticipatedAwardDate</t>
  </si>
  <si>
    <t>001-05-4047</t>
  </si>
  <si>
    <t>DCOI-DC-46175</t>
  </si>
  <si>
    <t>Senate barber and beauty shops (revolving fund)</t>
  </si>
  <si>
    <t>DCOI-DC-46176</t>
  </si>
  <si>
    <t>The anticipated award date for the assoicated acquisition.</t>
  </si>
  <si>
    <t>001-05-4051</t>
  </si>
  <si>
    <t>Senate health promotion revolving fund</t>
  </si>
  <si>
    <t>DCOI-DC-46177</t>
  </si>
  <si>
    <t>001-05-4052</t>
  </si>
  <si>
    <t>Senate office of public records revolving fund</t>
  </si>
  <si>
    <t>DCOI-DC-46178</t>
  </si>
  <si>
    <t>Allowed if Status = Future</t>
  </si>
  <si>
    <t>DCOI-DC-46179</t>
  </si>
  <si>
    <t>DCOI-DC-46181</t>
  </si>
  <si>
    <t>DCOI-DC-46182</t>
  </si>
  <si>
    <t>DCOI-DC-46183</t>
  </si>
  <si>
    <t>isIPv6Supported</t>
  </si>
  <si>
    <t>DCOI-DC-46184</t>
  </si>
  <si>
    <t>DCOI-DC-46185</t>
  </si>
  <si>
    <t>DCOI-DC-46186</t>
  </si>
  <si>
    <t>For Internet Protocol services in support of IPv6 capabilities.</t>
  </si>
  <si>
    <t>IPv6Supported</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</si>
  <si>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</si>
  <si>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</si>
  <si>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</si>
  <si>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</si>
  <si>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</si>
  <si>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</si>
  <si>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</si>
  <si>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</si>
  <si>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</si>
  <si>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</si>
  <si>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</si>
  <si>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</si>
  <si>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</si>
  <si>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</si>
  <si>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001-05-4062</t>
  </si>
  <si>
    <t>Senate gift shop revolving fund</t>
  </si>
  <si>
    <t>DCOI-DC-46207</t>
  </si>
  <si>
    <t>DCOI-DC-46208</t>
  </si>
  <si>
    <t>001-05-4086</t>
  </si>
  <si>
    <t>Senate photographic studio revolving fund</t>
  </si>
  <si>
    <t>DCOI-DC-46209</t>
  </si>
  <si>
    <t>001-05-4087</t>
  </si>
  <si>
    <t>Senate recording studio revolving fund</t>
  </si>
  <si>
    <t>DCOI-DC-46211</t>
  </si>
  <si>
    <t>DCOI-DC-46212</t>
  </si>
  <si>
    <t>001-05-4191</t>
  </si>
  <si>
    <t>Office of the Chaplain expense revolving fund</t>
  </si>
  <si>
    <t>DCOI-DC-46213</t>
  </si>
  <si>
    <t>001-05-4326</t>
  </si>
  <si>
    <t>Senate hair care revolving fund</t>
  </si>
  <si>
    <t>DCOI-DC-46214</t>
  </si>
  <si>
    <t>001-05-8886</t>
  </si>
  <si>
    <t>DCOI-DC-46215</t>
  </si>
  <si>
    <t>001-05-9900</t>
  </si>
  <si>
    <t>DCOI-DC-46217</t>
  </si>
  <si>
    <t>Senate items</t>
  </si>
  <si>
    <t>DCOI-DC-46218</t>
  </si>
  <si>
    <t>001-05-9911</t>
  </si>
  <si>
    <t>Senate Items</t>
  </si>
  <si>
    <t>projectDescription</t>
  </si>
  <si>
    <t>DCOI-DC-46220</t>
  </si>
  <si>
    <t>001-05-9932</t>
  </si>
  <si>
    <t>Senate Revolving Funds</t>
  </si>
  <si>
    <t>DCOI-DC-46221</t>
  </si>
  <si>
    <t>001-05-9998</t>
  </si>
  <si>
    <t>DCOI-DC-46222</t>
  </si>
  <si>
    <t>House of Representatives</t>
  </si>
  <si>
    <t>DCOI-DC-46223</t>
  </si>
  <si>
    <t>001-10-0200</t>
  </si>
  <si>
    <t>Compensation of Members and Related Administrative Expenses</t>
  </si>
  <si>
    <t>DCOI-DC-46224</t>
  </si>
  <si>
    <t>001-10-0208</t>
  </si>
  <si>
    <t>DCOI-DC-46225</t>
  </si>
  <si>
    <t>Mileage of Members</t>
  </si>
  <si>
    <t>DCOI-DC-46227</t>
  </si>
  <si>
    <t>001-10-0215</t>
  </si>
  <si>
    <t>Payment to Widows and Heirs of Deceased Members of Congress</t>
  </si>
  <si>
    <t>DCOI-DC-46228</t>
  </si>
  <si>
    <t>001-10-0400</t>
  </si>
  <si>
    <t>Salaries and Expenses</t>
  </si>
  <si>
    <t>DCOI-DC-46230</t>
  </si>
  <si>
    <t>DCOI-DC-46232</t>
  </si>
  <si>
    <t>DCOI-DC-46233</t>
  </si>
  <si>
    <t>Brief description of the project</t>
  </si>
  <si>
    <t>001-10-0410</t>
  </si>
  <si>
    <t>DCOI-DC-46234</t>
  </si>
  <si>
    <t>Salaries, officers and employees</t>
  </si>
  <si>
    <t>DCOI-DC-46235</t>
  </si>
  <si>
    <t>001-10-0440</t>
  </si>
  <si>
    <t>This field might not have been implemented for FY19, but if it was it needs to be removed for FY20 because it is not in the guidance</t>
  </si>
  <si>
    <t>DCOI-DC-46236</t>
  </si>
  <si>
    <t>001-10-0487</t>
  </si>
  <si>
    <t>Payments to the employees' compensation fund</t>
  </si>
  <si>
    <t>DCOI-DC-46237</t>
  </si>
  <si>
    <t>DCOI-DC-46238</t>
  </si>
  <si>
    <t>001-10-0488</t>
  </si>
  <si>
    <t>Congressional Use of Foreign Currency, House of Representatives</t>
  </si>
  <si>
    <t>DCOI-DC-46239</t>
  </si>
  <si>
    <t>001-10-4003</t>
  </si>
  <si>
    <t>House of Representatives restaurant fund (revolving fund)</t>
  </si>
  <si>
    <t>DCOI-DC-46240</t>
  </si>
  <si>
    <t>001-10-4004</t>
  </si>
  <si>
    <t>DCOI-DC-46241</t>
  </si>
  <si>
    <t>DCOI-DC-46243</t>
  </si>
  <si>
    <t>001-10-4006</t>
  </si>
  <si>
    <t>Beauty shop (revolving fund)</t>
  </si>
  <si>
    <t>DCOI-DC-46245</t>
  </si>
  <si>
    <t>001-10-4007</t>
  </si>
  <si>
    <t>House barber shops (revolving fund)</t>
  </si>
  <si>
    <t>DCOI-DC-46246</t>
  </si>
  <si>
    <t>001-10-4008</t>
  </si>
  <si>
    <t>DCOI-DC-46248</t>
  </si>
  <si>
    <t>projectOutput</t>
  </si>
  <si>
    <t>Office of the attending physician (revolving fund)</t>
  </si>
  <si>
    <t>DCOI-DC-46250</t>
  </si>
  <si>
    <t>001-10-4011</t>
  </si>
  <si>
    <t>Page residence hall and meal plan</t>
  </si>
  <si>
    <t>DCOI-DC-46251</t>
  </si>
  <si>
    <t xml:space="preserve">In an IPv6 transition, number of nodes upgraded to IPv6, in a VoIP transition, number of phones upgraded to VoIP. </t>
  </si>
  <si>
    <t>DCOI-DC-46253</t>
  </si>
  <si>
    <t>001-10-4091</t>
  </si>
  <si>
    <t>Legislative service organizations relvolving fund,  House of Representatives</t>
  </si>
  <si>
    <t>DCOI-DC-46255</t>
  </si>
  <si>
    <t>DCOI-DC-46256</t>
  </si>
  <si>
    <t>001-10-4178</t>
  </si>
  <si>
    <t>DCOI-DC-46258</t>
  </si>
  <si>
    <t>001-10-4436</t>
  </si>
  <si>
    <t>House Child Care Center Revolving Fund</t>
  </si>
  <si>
    <t>DCOI-DC-46259</t>
  </si>
  <si>
    <t>001-10-4509</t>
  </si>
  <si>
    <t>DCOI-DC-46260</t>
  </si>
  <si>
    <t>Net expenses of equipment revolving fund</t>
  </si>
  <si>
    <t>DCOI-DC-46261</t>
  </si>
  <si>
    <t>DCOI-DC-46262</t>
  </si>
  <si>
    <t>001-10-4544</t>
  </si>
  <si>
    <t>DCOI-DC-46263</t>
  </si>
  <si>
    <t>House of Representatives Revolving Fund</t>
  </si>
  <si>
    <t>DCOI-DC-46264</t>
  </si>
  <si>
    <t>001-10-9931</t>
  </si>
  <si>
    <t>House Revolving Funds</t>
  </si>
  <si>
    <t>DCOI-DC-46265</t>
  </si>
  <si>
    <t>Joint Items</t>
  </si>
  <si>
    <t>001-11-0174</t>
  </si>
  <si>
    <t>Capitol Guide Service and Special Services Office</t>
  </si>
  <si>
    <t>DCOI-DC-46266</t>
  </si>
  <si>
    <t>001-11-0180</t>
  </si>
  <si>
    <t>Joint Committee on Printing</t>
  </si>
  <si>
    <t>DCOI-DC-46267</t>
  </si>
  <si>
    <t>DCOI-DC-46268</t>
  </si>
  <si>
    <t>001-11-0181</t>
  </si>
  <si>
    <t>Joint Economic Committee</t>
  </si>
  <si>
    <t>DCOI-DC-46269</t>
  </si>
  <si>
    <t>DCOI-DC-46270</t>
  </si>
  <si>
    <t>001-11-0186</t>
  </si>
  <si>
    <t>Joint Congressional Committee on Inaugural Ceremonies of 2013</t>
  </si>
  <si>
    <t>DCOI-DC-46272</t>
  </si>
  <si>
    <t>001-11-0190</t>
  </si>
  <si>
    <t>Office of Congressional Accessibility Services</t>
  </si>
  <si>
    <t>DCOI-DC-46273</t>
  </si>
  <si>
    <t>DCOI-DC-46274</t>
  </si>
  <si>
    <t>001-11-0420</t>
  </si>
  <si>
    <t>Legislative Branch emergency response fund</t>
  </si>
  <si>
    <t>DCOI-DC-46275</t>
  </si>
  <si>
    <t>001-11-0425</t>
  </si>
  <si>
    <t>Office of the Attending Physician</t>
  </si>
  <si>
    <t>DCOI-DC-46276</t>
  </si>
  <si>
    <t>001-11-0460</t>
  </si>
  <si>
    <t>Joint Committee on Taxation</t>
  </si>
  <si>
    <t>DCOI-DC-46277</t>
  </si>
  <si>
    <t>001-11-0461</t>
  </si>
  <si>
    <t>DCOI-DC-46278</t>
  </si>
  <si>
    <t>Security enhancements</t>
  </si>
  <si>
    <t>001-11-0474</t>
  </si>
  <si>
    <t>Salaries, Capitol Police</t>
  </si>
  <si>
    <t>DCOI-DC-46279</t>
  </si>
  <si>
    <t>DCOI-DC-46281</t>
  </si>
  <si>
    <t>DCOI-DC-46282</t>
  </si>
  <si>
    <t>DCOI-DC-46283</t>
  </si>
  <si>
    <t>DCOI-DC-46285</t>
  </si>
  <si>
    <t>001-11-0476</t>
  </si>
  <si>
    <t>DCOI-DC-46286</t>
  </si>
  <si>
    <t>General expenses, Capitol Police</t>
  </si>
  <si>
    <t>DCOI-DC-46288</t>
  </si>
  <si>
    <t>001-11-0499</t>
  </si>
  <si>
    <t>Statements of Appropriations</t>
  </si>
  <si>
    <t>DCOI-DC-46289</t>
  </si>
  <si>
    <t>001-11-0825</t>
  </si>
  <si>
    <t>DCOI-DC-46290</t>
  </si>
  <si>
    <t>001-11-1200</t>
  </si>
  <si>
    <t>Salaries and Expenses, office of compliance</t>
  </si>
  <si>
    <t>DCOI-DC-46292</t>
  </si>
  <si>
    <t>001-11-5083</t>
  </si>
  <si>
    <t>United States Capitol Police memorial fund</t>
  </si>
  <si>
    <t>DCOI-DC-46293</t>
  </si>
  <si>
    <t>Office of Compliance</t>
  </si>
  <si>
    <t>001-12-0170</t>
  </si>
  <si>
    <t>DCOI-DC-46295</t>
  </si>
  <si>
    <t>Capitol Guide Service</t>
  </si>
  <si>
    <t>DCOI-DC-46296</t>
  </si>
  <si>
    <t>001-12-0174</t>
  </si>
  <si>
    <t>Capitol guide service and special services office</t>
  </si>
  <si>
    <t>DCOI-DC-46297</t>
  </si>
  <si>
    <t>001-12-0180</t>
  </si>
  <si>
    <t>DCOI-DC-46298</t>
  </si>
  <si>
    <t>DCOI-DC-46299</t>
  </si>
  <si>
    <t>001-12-0181</t>
  </si>
  <si>
    <t>DCOI-DC-46302</t>
  </si>
  <si>
    <t>001-12-0186</t>
  </si>
  <si>
    <t>DCOI-DC-46303</t>
  </si>
  <si>
    <t>Joint Committee on Inaugural Ceremonies of 1993</t>
  </si>
  <si>
    <t>DCOI-DC-46305</t>
  </si>
  <si>
    <t>001-12-0190</t>
  </si>
  <si>
    <t>Special Services Office</t>
  </si>
  <si>
    <t>DCOI-DC-46308</t>
  </si>
  <si>
    <t>001-12-0199</t>
  </si>
  <si>
    <t>Statements of appropriations, Senate</t>
  </si>
  <si>
    <t>DCOI-DC-46311</t>
  </si>
  <si>
    <t>001-12-0425</t>
  </si>
  <si>
    <t>DCOI-DC-46312</t>
  </si>
  <si>
    <t>001-12-0460</t>
  </si>
  <si>
    <t>DCOI-DC-46313</t>
  </si>
  <si>
    <t>DCOI-DC-46314</t>
  </si>
  <si>
    <t>001-12-0474</t>
  </si>
  <si>
    <t>DCOI-DC-46316</t>
  </si>
  <si>
    <t>001-12-0476</t>
  </si>
  <si>
    <t>General expenses, Capitol police</t>
  </si>
  <si>
    <t>DCOI-DC-46317</t>
  </si>
  <si>
    <t>001-12-0499</t>
  </si>
  <si>
    <t>Statements of appropriations</t>
  </si>
  <si>
    <t>DCOI-DC-46318</t>
  </si>
  <si>
    <t>001-12-0820</t>
  </si>
  <si>
    <t>Education of pages</t>
  </si>
  <si>
    <t>DCOI-DC-46319</t>
  </si>
  <si>
    <t>001-12-0825</t>
  </si>
  <si>
    <t>DCOI-DC-46320</t>
  </si>
  <si>
    <t>001-12-1200</t>
  </si>
  <si>
    <t>Salaries and expenses</t>
  </si>
  <si>
    <t>DCOI-DC-46321</t>
  </si>
  <si>
    <t>DCOI-DC-46322</t>
  </si>
  <si>
    <t>001-12-1450</t>
  </si>
  <si>
    <t>Awards and Settlements Funds</t>
  </si>
  <si>
    <t>DCOI-DC-46323</t>
  </si>
  <si>
    <t>001-12-1600</t>
  </si>
  <si>
    <t>DCOI-DC-46324</t>
  </si>
  <si>
    <t>Capitol Police</t>
  </si>
  <si>
    <t>DCOI-DC-46327</t>
  </si>
  <si>
    <t>001-13-0461</t>
  </si>
  <si>
    <t>Security Enhancements</t>
  </si>
  <si>
    <t>DCOI-DC-46328</t>
  </si>
  <si>
    <t>001-13-0474</t>
  </si>
  <si>
    <t>Salaries</t>
  </si>
  <si>
    <t>DCOI-DC-46329</t>
  </si>
  <si>
    <t>001-13-0476</t>
  </si>
  <si>
    <t>General Expenses</t>
  </si>
  <si>
    <t>DCOI-DC-46332</t>
  </si>
  <si>
    <t>001-13-0477</t>
  </si>
  <si>
    <t>DCOI-DC-46333</t>
  </si>
  <si>
    <t>DCOI-DC-46334</t>
  </si>
  <si>
    <t>001-13-0700</t>
  </si>
  <si>
    <t>DCOI-DC-46335</t>
  </si>
  <si>
    <t>001-13-0701</t>
  </si>
  <si>
    <t>DCOI-DC-46336</t>
  </si>
  <si>
    <t>001-13-8094</t>
  </si>
  <si>
    <t>DCOI-DC-46337</t>
  </si>
  <si>
    <t>Contributions and donations</t>
  </si>
  <si>
    <t>DCOI-DC-46339</t>
  </si>
  <si>
    <t>Congressional Budget Office</t>
  </si>
  <si>
    <t>001-14-0100</t>
  </si>
  <si>
    <t>DCOI-DC-46341</t>
  </si>
  <si>
    <t>Architect of the Capitol</t>
  </si>
  <si>
    <t>001-15-0100</t>
  </si>
  <si>
    <t>Capitol Construction and Operations</t>
  </si>
  <si>
    <t>DCOI-DC-46342</t>
  </si>
  <si>
    <t>001-15-0102</t>
  </si>
  <si>
    <t>Contingent expenses</t>
  </si>
  <si>
    <t>DCOI-DC-46343</t>
  </si>
  <si>
    <r>
      <rPr>
        <b/>
        <sz val="10"/>
        <rFont val="Arial"/>
        <family val="2"/>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</si>
  <si>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DCOI-DC-46344</t>
  </si>
  <si>
    <t>001-15-0104</t>
  </si>
  <si>
    <t>Acquisition of property as an addition to the Capitol grounds</t>
  </si>
  <si>
    <t>DCOI-DC-46345</t>
  </si>
  <si>
    <t>001-15-0105</t>
  </si>
  <si>
    <t>Capitol Building</t>
  </si>
  <si>
    <t>DCOI-DC-46346</t>
  </si>
  <si>
    <t>001-15-0106</t>
  </si>
  <si>
    <t>DCOI-DC-46347</t>
  </si>
  <si>
    <t>Alterations and improvements, buildings and grounds, to provide facilities for the physically handicapped</t>
  </si>
  <si>
    <t>DCOI-DC-46348</t>
  </si>
  <si>
    <t>001-15-0108</t>
  </si>
  <si>
    <t>Capitol Grounds</t>
  </si>
  <si>
    <t>DCOI-DC-46349</t>
  </si>
  <si>
    <t>001-15-0109</t>
  </si>
  <si>
    <t>DCOI-DC-46350</t>
  </si>
  <si>
    <t>West central front of the Capitol</t>
  </si>
  <si>
    <t>DCOI-DC-46351</t>
  </si>
  <si>
    <t>001-15-0110</t>
  </si>
  <si>
    <t>Congressional Cemetery</t>
  </si>
  <si>
    <t>DCOI-DC-46353</t>
  </si>
  <si>
    <t>001-15-0122</t>
  </si>
  <si>
    <t>DCOI-DC-46358</t>
  </si>
  <si>
    <t>Construction of an extension to the New Senate Office Building</t>
  </si>
  <si>
    <r>
      <rPr>
        <b/>
        <sz val="10"/>
        <rFont val="Arial"/>
        <family val="2"/>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</si>
  <si>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DCOI-DC-46360</t>
  </si>
  <si>
    <t>001-15-0123</t>
  </si>
  <si>
    <t>Senate Office Buildings</t>
  </si>
  <si>
    <t>DCOI-DC-46361</t>
  </si>
  <si>
    <t>001-15-0124</t>
  </si>
  <si>
    <t>Senate item: office buildings - plug</t>
  </si>
  <si>
    <t>DCOI-DC-46363</t>
  </si>
  <si>
    <t>001-15-0127</t>
  </si>
  <si>
    <t>House Office Buildings</t>
  </si>
  <si>
    <t>DCOI-DC-46367</t>
  </si>
  <si>
    <t>001-15-0128</t>
  </si>
  <si>
    <t>Acquisition of property, construction, and equipment, additional House Office Building</t>
  </si>
  <si>
    <t>DCOI-DC-46369</t>
  </si>
  <si>
    <t>DCOI-DC-46373</t>
  </si>
  <si>
    <t>001-15-0129</t>
  </si>
  <si>
    <t>Installation of solar collectors in house office building</t>
  </si>
  <si>
    <t>DCOI-DC-46374</t>
  </si>
  <si>
    <t>001-15-0133</t>
  </si>
  <si>
    <t>DCOI-DC-46375</t>
  </si>
  <si>
    <t>Capitol Power Plant</t>
  </si>
  <si>
    <t>001-15-0135</t>
  </si>
  <si>
    <t>DCOI-DC-46376</t>
  </si>
  <si>
    <t>Expansion of facilities, capital power plant</t>
  </si>
  <si>
    <t>DCOI-DC-46377</t>
  </si>
  <si>
    <r>
      <rPr>
        <b/>
        <sz val="10"/>
        <rFont val="Arial"/>
        <family val="2"/>
      </rPr>
      <t xml:space="preserve">Commercial Solutions Costs
</t>
    </r>
    <r>
      <rPr>
        <sz val="10"/>
        <color rgb="FF000000"/>
        <rFont val="Arial"/>
      </rPr>
      <t xml:space="preserve">Provide, if applicable, the associated development and integration costs of custom development. </t>
    </r>
    <r>
      <rPr>
        <i/>
        <sz val="10"/>
        <rFont val="Arial"/>
        <family val="2"/>
      </rPr>
      <t>Only projects not reporting “N/A” for “Funded by TMF or IT WCF Funding?” should provide detailed responses in this field. All other projects should report “N/A.”</t>
    </r>
  </si>
  <si>
    <t>001-15-0136</t>
  </si>
  <si>
    <t>Modifications and enlargement, Capitol Power Plant</t>
  </si>
  <si>
    <t>DCOI-DC-46378</t>
  </si>
  <si>
    <t>001-15-0137</t>
  </si>
  <si>
    <t>DCOI-DC-46379</t>
  </si>
  <si>
    <t>House Office Buildings Fund</t>
  </si>
  <si>
    <t>DCOI-DC-46380</t>
  </si>
  <si>
    <t>DCOI-DC-46381</t>
  </si>
  <si>
    <t>DCOI-DC-46382</t>
  </si>
  <si>
    <t>DCOI-DC-46383</t>
  </si>
  <si>
    <t>DCOI-DC-46384</t>
  </si>
  <si>
    <t>001-15-0155</t>
  </si>
  <si>
    <t>Library Buildings and Grounds</t>
  </si>
  <si>
    <t>DCOI-DC-46385</t>
  </si>
  <si>
    <t>001-15-0158</t>
  </si>
  <si>
    <t>DCOI-DC-46386</t>
  </si>
  <si>
    <t>Library of Congress James Madison Memorial Building</t>
  </si>
  <si>
    <t>DCOI-DC-46387</t>
  </si>
  <si>
    <t>001-15-0159</t>
  </si>
  <si>
    <t>Congressional cemetery</t>
  </si>
  <si>
    <t>DCOI-DC-46388</t>
  </si>
  <si>
    <t>001-15-0160</t>
  </si>
  <si>
    <t>DCOI-DC-46390</t>
  </si>
  <si>
    <t>Capitol complex security enhancements</t>
  </si>
  <si>
    <t>DCOI-DC-46391</t>
  </si>
  <si>
    <t>001-15-0161</t>
  </si>
  <si>
    <t>Capitol Visitor Center</t>
  </si>
  <si>
    <t>DCOI-DC-46392</t>
  </si>
  <si>
    <t>001-15-0171</t>
  </si>
  <si>
    <t>Capitol Police Buildings, Grounds, and Security</t>
  </si>
  <si>
    <t>DCOI-DC-46393</t>
  </si>
  <si>
    <t>001-15-1833</t>
  </si>
  <si>
    <t>DCOI-DC-46394</t>
  </si>
  <si>
    <t>House Historic Buildings Revitalization Trust Fund</t>
  </si>
  <si>
    <t>001-15-4003</t>
  </si>
  <si>
    <t>DCOI-DC-46395</t>
  </si>
  <si>
    <t>DCOI-DC-46396</t>
  </si>
  <si>
    <t>001-15-4022</t>
  </si>
  <si>
    <t>DCOI-DC-46397</t>
  </si>
  <si>
    <t>Senate restaurant fund</t>
  </si>
  <si>
    <t>DCOI-DC-46398</t>
  </si>
  <si>
    <t>001-15-4200</t>
  </si>
  <si>
    <t>House of Representatives gymnasium</t>
  </si>
  <si>
    <t>DCOI-DC-46399</t>
  </si>
  <si>
    <t>001-15-4296</t>
  </si>
  <si>
    <t>Capitol Visitor Center Revolving Fund</t>
  </si>
  <si>
    <t>DCOI-DC-46400</t>
  </si>
  <si>
    <t>001-15-4297</t>
  </si>
  <si>
    <t>Recyclable Materials Revolving Fund</t>
  </si>
  <si>
    <t>DCOI-DC-46401</t>
  </si>
  <si>
    <t>001-15-4518</t>
  </si>
  <si>
    <t>Judiciary Office Building Development and Operations Fund</t>
  </si>
  <si>
    <t>DCOI-DC-46402</t>
  </si>
  <si>
    <t>001-15-4666</t>
  </si>
  <si>
    <t>DCOI-DC-46403</t>
  </si>
  <si>
    <t>Flag Office Revolving Fund</t>
  </si>
  <si>
    <t>DCOI-DC-46404</t>
  </si>
  <si>
    <t>001-15-5760</t>
  </si>
  <si>
    <t>Capitol Trust Account</t>
  </si>
  <si>
    <t>DCOI-DC-46408</t>
  </si>
  <si>
    <t>001-15-8189</t>
  </si>
  <si>
    <t>Gifts and Donations</t>
  </si>
  <si>
    <t>DCOI-DC-46413</t>
  </si>
  <si>
    <t>001-15-8205</t>
  </si>
  <si>
    <t>Contributions from the U.S. Capitol Historical Society</t>
  </si>
  <si>
    <t>DCOI-DC-46414</t>
  </si>
  <si>
    <t>Botanic Garden</t>
  </si>
  <si>
    <t>001-18-0200</t>
  </si>
  <si>
    <t>DCOI-DC-46415</t>
  </si>
  <si>
    <t>001-18-8292</t>
  </si>
  <si>
    <t>DCOI-DC-46416</t>
  </si>
  <si>
    <t>Library of Congress</t>
  </si>
  <si>
    <t>001-25-0101</t>
  </si>
  <si>
    <t>Salaries and Expenses, Library of Congress</t>
  </si>
  <si>
    <t>DCOI-DC-46417</t>
  </si>
  <si>
    <t>001-25-0102</t>
  </si>
  <si>
    <t>Copyright Office, Salaries and Expenses</t>
  </si>
  <si>
    <t>DCOI-DC-46418</t>
  </si>
  <si>
    <t>001-25-0103</t>
  </si>
  <si>
    <t>Library of Congress National Collection Stewardship Fund</t>
  </si>
  <si>
    <t>DCOI-DC-46419</t>
  </si>
  <si>
    <t>001-25-0127</t>
  </si>
  <si>
    <t>DCOI-DC-46420</t>
  </si>
  <si>
    <t>Congressional Research Service, Salaries and Expenses</t>
  </si>
  <si>
    <t>DCOI-DC-46421</t>
  </si>
  <si>
    <t>001-25-0141</t>
  </si>
  <si>
    <t>DCOI-DC-46422</t>
  </si>
  <si>
    <t>Books for the Blind and Physically Handicapped, Salaries and Expenses</t>
  </si>
  <si>
    <t>DCOI-DC-46423</t>
  </si>
  <si>
    <t>001-25-0143</t>
  </si>
  <si>
    <t>National film preservation board, Salaries and expenses</t>
  </si>
  <si>
    <t>DCOI-DC-46425</t>
  </si>
  <si>
    <t>001-25-0144</t>
  </si>
  <si>
    <t>Collection and distribution of library materials (special foreign currency program)</t>
  </si>
  <si>
    <t>DCOI-DC-46426</t>
  </si>
  <si>
    <t>DCOI-DC-46427</t>
  </si>
  <si>
    <t>001-25-0145</t>
  </si>
  <si>
    <t>Payment to Russian Leadership Development Center trust fund</t>
  </si>
  <si>
    <t>DCOI-DC-46429</t>
  </si>
  <si>
    <t>DCOI-DC-46430</t>
  </si>
  <si>
    <t>001-25-0146</t>
  </si>
  <si>
    <t>Furniture and Furnishings</t>
  </si>
  <si>
    <t>DCOI-DC-46431</t>
  </si>
  <si>
    <t>001-25-4325</t>
  </si>
  <si>
    <t>DCOI-DC-46432</t>
  </si>
  <si>
    <t>Cooperative Acquisitions Program Revolving Fund</t>
  </si>
  <si>
    <t>DCOI-DC-46433</t>
  </si>
  <si>
    <t>001-25-4339</t>
  </si>
  <si>
    <t>Duplication Services</t>
  </si>
  <si>
    <t>DCOI-DC-46434</t>
  </si>
  <si>
    <t>001-25-4346</t>
  </si>
  <si>
    <t>Gift Shop, Decimal Classification, Photo Duplication, and Related Services</t>
  </si>
  <si>
    <t>DCOI-DC-46435</t>
  </si>
  <si>
    <t>001-25-4347</t>
  </si>
  <si>
    <t>DCOI-DC-46436</t>
  </si>
  <si>
    <t>Fedlink and Federal research</t>
  </si>
  <si>
    <t>DCOI-DC-46437</t>
  </si>
  <si>
    <t>001-25-4543</t>
  </si>
  <si>
    <t>Fedlink Program and Federal Research Program</t>
  </si>
  <si>
    <t>DCOI-DC-46438</t>
  </si>
  <si>
    <t>DCOI-DC-46439</t>
  </si>
  <si>
    <t>001-25-5075</t>
  </si>
  <si>
    <t>Oliver Wendell Holmes devise fund</t>
  </si>
  <si>
    <t>DCOI-DC-46440</t>
  </si>
  <si>
    <t>001-25-5175</t>
  </si>
  <si>
    <t>DCOI-DC-46441</t>
  </si>
  <si>
    <t>Payments to Copyright Owners</t>
  </si>
  <si>
    <t>001-25-8148</t>
  </si>
  <si>
    <t>DCOI-DC-46442</t>
  </si>
  <si>
    <t>Russian Leadership Development Center trust fund</t>
  </si>
  <si>
    <t>DCOI-DC-46443</t>
  </si>
  <si>
    <t>001-25-8339</t>
  </si>
  <si>
    <t>Foreign service national separation liability trust fund</t>
  </si>
  <si>
    <t>DCOI-DC-46444</t>
  </si>
  <si>
    <t>001-25-9971</t>
  </si>
  <si>
    <t>DCOI-DC-46445</t>
  </si>
  <si>
    <t>Gift and Trust Fund Accounts</t>
  </si>
  <si>
    <t>Government Publishing Office</t>
  </si>
  <si>
    <t>DCOI-DC-46446</t>
  </si>
  <si>
    <t>001-30-0201</t>
  </si>
  <si>
    <t>Office of Superintendent of Documents, Salaries and Expenses</t>
  </si>
  <si>
    <t>DCOI-DC-46447</t>
  </si>
  <si>
    <t>001-30-0202</t>
  </si>
  <si>
    <t>Printing and binding</t>
  </si>
  <si>
    <t>DCOI-DC-46448</t>
  </si>
  <si>
    <t>001-30-0203</t>
  </si>
  <si>
    <t>Congressional Printing and Binding</t>
  </si>
  <si>
    <t>DCOI-DC-46449</t>
  </si>
  <si>
    <t>001-30-0207</t>
  </si>
  <si>
    <t>DCOI-DC-46450</t>
  </si>
  <si>
    <t>Acquisition of site and general plans and designs of buildings</t>
  </si>
  <si>
    <t>DCOI-DC-46451</t>
  </si>
  <si>
    <t>001-30-0208</t>
  </si>
  <si>
    <t>Project planning</t>
  </si>
  <si>
    <t>DCOI-DC-46452</t>
  </si>
  <si>
    <t>001-30-0304</t>
  </si>
  <si>
    <t>DCOI-DC-46453</t>
  </si>
  <si>
    <t>Office of Inspector General</t>
  </si>
  <si>
    <t>DCOI-DC-46454</t>
  </si>
  <si>
    <t>001-30-4505</t>
  </si>
  <si>
    <t>Government Publishing Office Business Operations Revolving Fund</t>
  </si>
  <si>
    <t>DCOI-DC-46455</t>
  </si>
  <si>
    <t>Government Accountability Office</t>
  </si>
  <si>
    <t>001-35-0107</t>
  </si>
  <si>
    <t>DCOI-DC-46458</t>
  </si>
  <si>
    <t>001-35-0109</t>
  </si>
  <si>
    <t>DCOI-DC-46461</t>
  </si>
  <si>
    <t>Information technology systems and related expenses</t>
  </si>
  <si>
    <t>DCOI-DC-46462</t>
  </si>
  <si>
    <t>001-35-8269</t>
  </si>
  <si>
    <t>Contributions</t>
  </si>
  <si>
    <t>DCOI-DC-46464</t>
  </si>
  <si>
    <t>United States Tax Court</t>
  </si>
  <si>
    <t>001-40-0100</t>
  </si>
  <si>
    <t>DCOI-DC-46465</t>
  </si>
  <si>
    <t>001-40-0102</t>
  </si>
  <si>
    <t>DCOI-DC-46466</t>
  </si>
  <si>
    <t>Construction</t>
  </si>
  <si>
    <t>001-40-5023</t>
  </si>
  <si>
    <t>DCOI-DC-46467</t>
  </si>
  <si>
    <t>Tax courts independent counsel, U.S. Tax Court</t>
  </si>
  <si>
    <t>DCOI-DC-46468</t>
  </si>
  <si>
    <t>001-40-5633</t>
  </si>
  <si>
    <t>U. S. Tax Court Fees</t>
  </si>
  <si>
    <t>DCOI-DC-46469</t>
  </si>
  <si>
    <t>001-40-8115</t>
  </si>
  <si>
    <t>Tax Court Judges Survivors Annuity Fund</t>
  </si>
  <si>
    <t>DCOI-DC-46470</t>
  </si>
  <si>
    <t>Legislative Branch Boards and Commissions</t>
  </si>
  <si>
    <t>DCOI-DC-46472</t>
  </si>
  <si>
    <t>001-45-0110</t>
  </si>
  <si>
    <t>Commission on Security and Cooperation in Europe: Salaries and expenses</t>
  </si>
  <si>
    <t>DCOI-DC-46473</t>
  </si>
  <si>
    <t>001-45-0145</t>
  </si>
  <si>
    <t>DCOI-DC-46474</t>
  </si>
  <si>
    <t>Open World Leadership Center Trust Fund</t>
  </si>
  <si>
    <t>DCOI-DC-46475</t>
  </si>
  <si>
    <t>001-45-0310</t>
  </si>
  <si>
    <t>Copyright Royalty Tribunal: Salaries and expenses</t>
  </si>
  <si>
    <t>DCOI-DC-46476</t>
  </si>
  <si>
    <t>001-45-0400</t>
  </si>
  <si>
    <t>DCOI-DC-46485</t>
  </si>
  <si>
    <t>Biomedical Ethics: Salaries and expenses</t>
  </si>
  <si>
    <t>001-45-0500</t>
  </si>
  <si>
    <t>DCOI-DC-46486</t>
  </si>
  <si>
    <t>International Conferences and Contingencies: House and Senate expenses</t>
  </si>
  <si>
    <t>DCOI-DC-46487</t>
  </si>
  <si>
    <t>001-45-0600</t>
  </si>
  <si>
    <t>Commission on the Prevention of Weapons of Mass Destruction Proliferation and Terroism</t>
  </si>
  <si>
    <t>DCOI-DC-46488</t>
  </si>
  <si>
    <t>001-45-0650</t>
  </si>
  <si>
    <t>Commission on Immigration Reform</t>
  </si>
  <si>
    <t>DCOI-DC-46489</t>
  </si>
  <si>
    <t>DCOI-DC-46490</t>
  </si>
  <si>
    <t>001-45-0800</t>
  </si>
  <si>
    <t>Railroad Accounting Principles Board: Salaries and expenses</t>
  </si>
  <si>
    <t>DCOI-DC-46491</t>
  </si>
  <si>
    <t>001-45-0850</t>
  </si>
  <si>
    <t>DCOI-DC-46492</t>
  </si>
  <si>
    <t>Commission on Railroad Retirement Reform</t>
  </si>
  <si>
    <t>DCOI-DC-46493</t>
  </si>
  <si>
    <t>001-45-0900</t>
  </si>
  <si>
    <t>Payment to the Congressional Award Board</t>
  </si>
  <si>
    <t>DCOI-DC-46494</t>
  </si>
  <si>
    <t>001-45-1000</t>
  </si>
  <si>
    <t>DCOI-DC-46495</t>
  </si>
  <si>
    <t>Physician Payment Review Commission</t>
  </si>
  <si>
    <t>DCOI-DC-46496</t>
  </si>
  <si>
    <t>001-45-1001</t>
  </si>
  <si>
    <t>Prescription Drug Payment Review Commission</t>
  </si>
  <si>
    <t>DCOI-DC-46497</t>
  </si>
  <si>
    <t>DCOI-DC-46498</t>
  </si>
  <si>
    <t>001-45-1100</t>
  </si>
  <si>
    <t>United States Bipartisan Commission on Comprehensive Health Care</t>
  </si>
  <si>
    <t>DCOI-DC-46499</t>
  </si>
  <si>
    <t>001-45-1200</t>
  </si>
  <si>
    <t>DCOI-DC-46500</t>
  </si>
  <si>
    <t>Payment to John C. Stennis Center</t>
  </si>
  <si>
    <t>DCOI-DC-46501</t>
  </si>
  <si>
    <t>001-45-1300</t>
  </si>
  <si>
    <t>National Commission on Acquired Immune Deficiency Syndrome</t>
  </si>
  <si>
    <t>DCOI-DC-46502</t>
  </si>
  <si>
    <t>001-45-1400</t>
  </si>
  <si>
    <t>DCOI-DC-46503</t>
  </si>
  <si>
    <t>National Commission on Children</t>
  </si>
  <si>
    <t>DCOI-DC-46504</t>
  </si>
  <si>
    <t>001-45-1500</t>
  </si>
  <si>
    <t>National Commission to Prevent Infant Mortality</t>
  </si>
  <si>
    <t>DCOI-DC-46505</t>
  </si>
  <si>
    <t>001-45-1501</t>
  </si>
  <si>
    <t>National Commission on Terrorist Attacks upon the United States</t>
  </si>
  <si>
    <t>DCOI-DC-46506</t>
  </si>
  <si>
    <t>001-45-1550</t>
  </si>
  <si>
    <t>DCOI-DC-46507</t>
  </si>
  <si>
    <t>Medicare Payment Advisory Commission</t>
  </si>
  <si>
    <t>DCOI-DC-46508</t>
  </si>
  <si>
    <t>001-45-1700</t>
  </si>
  <si>
    <t>Dwight David Eisenhower Centennial Commission, expenses</t>
  </si>
  <si>
    <t>DCOI-DC-46509</t>
  </si>
  <si>
    <t>001-45-1705</t>
  </si>
  <si>
    <t>Congressional Recognition for Excellence in Arts Education Awards trust fund</t>
  </si>
  <si>
    <t>DCOI-DC-46510</t>
  </si>
  <si>
    <t>001-45-1715</t>
  </si>
  <si>
    <t>DCOI-DC-46511</t>
  </si>
  <si>
    <t>Antitrust Modernization Commission</t>
  </si>
  <si>
    <t>DCOI-DC-46512</t>
  </si>
  <si>
    <t>001-45-1750</t>
  </si>
  <si>
    <t>National Bipartisan Commission on the Future of Medicare</t>
  </si>
  <si>
    <t>DCOI-DC-46513</t>
  </si>
  <si>
    <t>001-45-1800</t>
  </si>
  <si>
    <t>DCOI-DC-46514</t>
  </si>
  <si>
    <t>Salaries and Expenses, Financial Crisis Inquiry Commision</t>
  </si>
  <si>
    <t>DCOI-DC-46515</t>
  </si>
  <si>
    <t>001-45-1801</t>
  </si>
  <si>
    <t>Medicaid and CHIP Payment and Access Commission</t>
  </si>
  <si>
    <t>DCOI-DC-46516</t>
  </si>
  <si>
    <t>001-45-1805</t>
  </si>
  <si>
    <t>National Health Care Workforce Commission</t>
  </si>
  <si>
    <t>DCOI-DC-46517</t>
  </si>
  <si>
    <t>001-45-2050</t>
  </si>
  <si>
    <t>DCOI-DC-46518</t>
  </si>
  <si>
    <t>Census Monitoring Board</t>
  </si>
  <si>
    <t>DCOI-DC-46519</t>
  </si>
  <si>
    <t>001-45-2101</t>
  </si>
  <si>
    <t>Gambling Impact Study Commission</t>
  </si>
  <si>
    <t>DCOI-DC-46520</t>
  </si>
  <si>
    <t>001-45-2550</t>
  </si>
  <si>
    <t>Commission on military training and gender-related issues</t>
  </si>
  <si>
    <t>DCOI-DC-46521</t>
  </si>
  <si>
    <t>001-45-2850</t>
  </si>
  <si>
    <t>DCOI-DC-46522</t>
  </si>
  <si>
    <t>Commission on the advancement of Federal law enforcement</t>
  </si>
  <si>
    <t>DCOI-DC-46523</t>
  </si>
  <si>
    <t>001-45-2900</t>
  </si>
  <si>
    <t>National Commission on Manufactured Housing</t>
  </si>
  <si>
    <t>DCOI-DC-46524</t>
  </si>
  <si>
    <t>001-45-2973</t>
  </si>
  <si>
    <t>DCOI-DC-46525</t>
  </si>
  <si>
    <t>United States-China Economic and Security Review Commission</t>
  </si>
  <si>
    <t>DCOI-DC-46526</t>
  </si>
  <si>
    <t>001-45-2975</t>
  </si>
  <si>
    <t>United States Commission on International Religious Freedom</t>
  </si>
  <si>
    <t>DCOI-DC-46527</t>
  </si>
  <si>
    <t>001-45-2977</t>
  </si>
  <si>
    <t>Commission on online child protection</t>
  </si>
  <si>
    <t>DCOI-DC-46528</t>
  </si>
  <si>
    <t>001-45-2979</t>
  </si>
  <si>
    <t>DCOI-DC-46529</t>
  </si>
  <si>
    <t>DCOI-DC-46530</t>
  </si>
  <si>
    <t>001-45-2985</t>
  </si>
  <si>
    <t>National Commission on Terrorism</t>
  </si>
  <si>
    <t>DCOI-DC-46531</t>
  </si>
  <si>
    <t>001-45-2988</t>
  </si>
  <si>
    <t>Advisory Commission on Electronic Commerce</t>
  </si>
  <si>
    <t>DCOI-DC-46532</t>
  </si>
  <si>
    <t>001-45-2989</t>
  </si>
  <si>
    <t>Dwight D. Eisenhower Memorial Commission</t>
  </si>
  <si>
    <t>DCOI-DC-46533</t>
  </si>
  <si>
    <t>DCOI-DC-46534</t>
  </si>
  <si>
    <t>001-45-2990</t>
  </si>
  <si>
    <t>Capital Construction, Dwight D. Eisenhower Memorial Commission</t>
  </si>
  <si>
    <t>DCOI-DC-46535</t>
  </si>
  <si>
    <t>001-45-2991</t>
  </si>
  <si>
    <t>DCOI-DC-46536</t>
  </si>
  <si>
    <t>Commission on affordable housing and health care facility needs in the 21st century</t>
  </si>
  <si>
    <t>DCOI-DC-46537</t>
  </si>
  <si>
    <t>001-45-2995</t>
  </si>
  <si>
    <t>Abraham Lincoln bicentennial commission</t>
  </si>
  <si>
    <t>DCOI-DC-46538</t>
  </si>
  <si>
    <t>001-45-2999</t>
  </si>
  <si>
    <t>Commission on Review of Overseas Military Facility Structure of the United States</t>
  </si>
  <si>
    <t>DCOI-DC-46539</t>
  </si>
  <si>
    <t>001-45-3400</t>
  </si>
  <si>
    <t>Prospective Payment Assessment Commission</t>
  </si>
  <si>
    <t>DCOI-DC-46540</t>
  </si>
  <si>
    <t>001-45-3750</t>
  </si>
  <si>
    <t>Competitiveness Policy Council</t>
  </si>
  <si>
    <t>DCOI-DC-46541</t>
  </si>
  <si>
    <t>DCOI-DC-46542</t>
  </si>
  <si>
    <t>001-45-5509</t>
  </si>
  <si>
    <t>Senate preservation fund</t>
  </si>
  <si>
    <t>DCOI-DC-46543</t>
  </si>
  <si>
    <t>001-45-5549</t>
  </si>
  <si>
    <t>Dwight D. Eisenhower Memorial Fund</t>
  </si>
  <si>
    <t>DCOI-DC-46544</t>
  </si>
  <si>
    <t>001-45-5589</t>
  </si>
  <si>
    <t>DCOI-DC-46545</t>
  </si>
  <si>
    <t>World War I Centennial Commission</t>
  </si>
  <si>
    <t>DCOI-DC-46546</t>
  </si>
  <si>
    <t>001-45-8075</t>
  </si>
  <si>
    <t>Gifts and donations, Millennial Housing Commission</t>
  </si>
  <si>
    <t>DCOI-DC-46547</t>
  </si>
  <si>
    <t>001-45-8148</t>
  </si>
  <si>
    <t>DCOI-DC-46548</t>
  </si>
  <si>
    <t>DCOI-DC-46549</t>
  </si>
  <si>
    <t>001-45-8270</t>
  </si>
  <si>
    <t>Gifts and donations, National Commission on Children</t>
  </si>
  <si>
    <t>DCOI-DC-46550</t>
  </si>
  <si>
    <t>001-45-8275</t>
  </si>
  <si>
    <t>John C. Stennis Center for Public Service Training and Development</t>
  </si>
  <si>
    <t>DCOI-DC-46551</t>
  </si>
  <si>
    <t>DCOI-DC-46552</t>
  </si>
  <si>
    <t>001-45-8300</t>
  </si>
  <si>
    <t>U.S. Capitol Preservation Commission</t>
  </si>
  <si>
    <t>DCOI-DC-46553</t>
  </si>
  <si>
    <t>001-45-8338</t>
  </si>
  <si>
    <t>United States Commission on Improving the Effectiveness of the United Nations</t>
  </si>
  <si>
    <t>DCOI-DC-46554</t>
  </si>
  <si>
    <t>DCOI-DC-46555</t>
  </si>
  <si>
    <t>001-45-9911</t>
  </si>
  <si>
    <t>Other Legislative Branch Boards and Commissions</t>
  </si>
  <si>
    <t>Office of Technology Assessment</t>
  </si>
  <si>
    <t>DCOI-DC-46556</t>
  </si>
  <si>
    <t>001-50-0700</t>
  </si>
  <si>
    <t>DCOI-DC-46557</t>
  </si>
  <si>
    <t>001-50-8094</t>
  </si>
  <si>
    <t>DCOI-DC-46558</t>
  </si>
  <si>
    <t>DCOI-DC-46559</t>
  </si>
  <si>
    <t>001-52-0200</t>
  </si>
  <si>
    <t>Botanic Garden: Salaries and expenses</t>
  </si>
  <si>
    <t>DCOI-DC-46560</t>
  </si>
  <si>
    <t>001-52-8292</t>
  </si>
  <si>
    <t>Botanic Garden: Gifts and donations</t>
  </si>
  <si>
    <t>DCOI-DC-46561</t>
  </si>
  <si>
    <t>DCOI-DC-46562</t>
  </si>
  <si>
    <t>DCOI-DC-46563</t>
  </si>
  <si>
    <t>Dwight David Eisenhower Centennial Commission</t>
  </si>
  <si>
    <t>001-55-1700</t>
  </si>
  <si>
    <t>DCOI-DC-46564</t>
  </si>
  <si>
    <t>Expenses</t>
  </si>
  <si>
    <t>001-56-8300</t>
  </si>
  <si>
    <t>DCOI-DC-46565</t>
  </si>
  <si>
    <t>Capitol Preservation Commission Trust Fund</t>
  </si>
  <si>
    <t>DCOI-DC-46566</t>
  </si>
  <si>
    <t>001-60-1200</t>
  </si>
  <si>
    <t>DCOI-DC-46567</t>
  </si>
  <si>
    <t>001-60-8275</t>
  </si>
  <si>
    <t>John C. Stennis Center for Public Service Development trust fund</t>
  </si>
  <si>
    <t>Judicial Branch</t>
  </si>
  <si>
    <t>DCOI-DC-46568</t>
  </si>
  <si>
    <t>002-00-9001</t>
  </si>
  <si>
    <t>Adjustment to Reach Obama Policy, Judicial Branch</t>
  </si>
  <si>
    <t>DCOI-DC-46569</t>
  </si>
  <si>
    <t>002-00-9004</t>
  </si>
  <si>
    <t>DCOI-DC-46570</t>
  </si>
  <si>
    <t>002-00-9911</t>
  </si>
  <si>
    <t>Judicial Branch Adjustment to Reflect Full-year Levels Provided by P.L. 109-289, Division B, As Amended</t>
  </si>
  <si>
    <t>DCOI-DC-46571</t>
  </si>
  <si>
    <t>Supreme Court of the United States</t>
  </si>
  <si>
    <t>002-05-0100</t>
  </si>
  <si>
    <t>DCOI-DC-46572</t>
  </si>
  <si>
    <t>002-05-0103</t>
  </si>
  <si>
    <t>DCOI-DC-46573</t>
  </si>
  <si>
    <t>Care of the Building and Grounds</t>
  </si>
  <si>
    <t>DCOI-DC-46574</t>
  </si>
  <si>
    <t>002-05-0104</t>
  </si>
  <si>
    <t>Acquisition of property as an addition to the grounds</t>
  </si>
  <si>
    <t>DCOI-DC-46575</t>
  </si>
  <si>
    <t>United States Court of Appeals for the Federal Circuit</t>
  </si>
  <si>
    <t>002-07-0510</t>
  </si>
  <si>
    <t>DCOI-DC-46576</t>
  </si>
  <si>
    <t>DCOI-DC-46577</t>
  </si>
  <si>
    <t>DCOI-DC-46579</t>
  </si>
  <si>
    <t>DCOI-DC-46580</t>
  </si>
  <si>
    <t>DCOI-DC-46581</t>
  </si>
  <si>
    <t>DCOI-DC-46582</t>
  </si>
  <si>
    <t>DCOI-DC-46583</t>
  </si>
  <si>
    <t>Court of Customs and Patent Appeals</t>
  </si>
  <si>
    <t>002-10-0300</t>
  </si>
  <si>
    <t>DCOI-DC-46584</t>
  </si>
  <si>
    <t>United States Court of International Trade</t>
  </si>
  <si>
    <t>DCOI-DC-46585</t>
  </si>
  <si>
    <t>002-15-0400</t>
  </si>
  <si>
    <t>DCOI-DC-46586</t>
  </si>
  <si>
    <t>Court of Claims</t>
  </si>
  <si>
    <t>002-20-0505</t>
  </si>
  <si>
    <t>DCOI-DC-46587</t>
  </si>
  <si>
    <t>Courts of Appeals, District Courts, and Other Judicial Services</t>
  </si>
  <si>
    <t>002-25-0920</t>
  </si>
  <si>
    <t>DCOI-DC-46588</t>
  </si>
  <si>
    <t>002-25-0921</t>
  </si>
  <si>
    <t>Bankruptcy courts, salaries and expenses</t>
  </si>
  <si>
    <t>DCOI-DC-46589</t>
  </si>
  <si>
    <t>002-25-0922</t>
  </si>
  <si>
    <t>DCOI-DC-46590</t>
  </si>
  <si>
    <t>Commission for structural alternatives for the Federal Courts of Appeals</t>
  </si>
  <si>
    <t>DCOI-DC-46591</t>
  </si>
  <si>
    <t>002-25-0923</t>
  </si>
  <si>
    <t>Defender Services</t>
  </si>
  <si>
    <t>DCOI-DC-46592</t>
  </si>
  <si>
    <t>DCOI-DC-46593</t>
  </si>
  <si>
    <t>002-25-0925</t>
  </si>
  <si>
    <t>Fees of Jurors and Commissioners</t>
  </si>
  <si>
    <t>DCOI-DC-46594</t>
  </si>
  <si>
    <t>002-25-0926</t>
  </si>
  <si>
    <t>Expenses of Operation and Maintenance of the Courts</t>
  </si>
  <si>
    <t>DCOI-DC-46595</t>
  </si>
  <si>
    <t>002-25-0929</t>
  </si>
  <si>
    <t>Salaries and expenses of magistrates</t>
  </si>
  <si>
    <t>DCOI-DC-46596</t>
  </si>
  <si>
    <t>002-25-0930</t>
  </si>
  <si>
    <t>Court Security</t>
  </si>
  <si>
    <t>DCOI-DC-46597</t>
  </si>
  <si>
    <t>002-25-0931</t>
  </si>
  <si>
    <t>Space and facilities</t>
  </si>
  <si>
    <t>DCOI-DC-46598</t>
  </si>
  <si>
    <t>002-25-0932</t>
  </si>
  <si>
    <t>Furniture and furnishings</t>
  </si>
  <si>
    <t>DCOI-DC-46599</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</si>
  <si>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</si>
  <si>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</si>
  <si>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</si>
  <si>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</si>
  <si>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</si>
  <si>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</si>
  <si>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</si>
  <si>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</si>
  <si>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</si>
  <si>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</si>
  <si>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</si>
  <si>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</si>
  <si>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</si>
  <si>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</si>
  <si>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DCOI-DC-46600</t>
  </si>
  <si>
    <t>002-26-0936</t>
  </si>
  <si>
    <t>Judicial survivors' annuity program</t>
  </si>
  <si>
    <t>002-26-0940</t>
  </si>
  <si>
    <t>Study of construction of office building</t>
  </si>
  <si>
    <t>Federal Judicial Center</t>
  </si>
  <si>
    <t>002-30-0928</t>
  </si>
  <si>
    <t>DCOI-DC-46601</t>
  </si>
  <si>
    <t>002-30-8123</t>
  </si>
  <si>
    <t>Gifts and donations, Federal Judicial Center Foundation</t>
  </si>
  <si>
    <t>DCOI-DC-46602</t>
  </si>
  <si>
    <t>Bicentennial Expenses, The Judiciary</t>
  </si>
  <si>
    <t>002-34-0933</t>
  </si>
  <si>
    <t>Bicentennial activities</t>
  </si>
  <si>
    <t>DCOI-DC-46603</t>
  </si>
  <si>
    <t>Judicial Retirement Funds</t>
  </si>
  <si>
    <t>002-35-0941</t>
  </si>
  <si>
    <t>Payment to Judiciary Trust Funds</t>
  </si>
  <si>
    <t>DCOI-DC-46604</t>
  </si>
  <si>
    <t>002-35-8110</t>
  </si>
  <si>
    <t>Judicial Survivors' Annuities Fund</t>
  </si>
  <si>
    <t>DCOI-DC-46605</t>
  </si>
  <si>
    <t>002-35-8120</t>
  </si>
  <si>
    <t>Operation of the Public Defender Service for D.C.</t>
  </si>
  <si>
    <t>DCOI-DC-46606</t>
  </si>
  <si>
    <t>002-35-8122</t>
  </si>
  <si>
    <t>Judicial Officers' Retirement Fund</t>
  </si>
  <si>
    <t>DCOI-DC-46607</t>
  </si>
  <si>
    <t>002-35-8124</t>
  </si>
  <si>
    <t>United States Court of Federal Claims Judges' Retirement Fund</t>
  </si>
  <si>
    <t>DCOI-DC-46608</t>
  </si>
  <si>
    <t>National Commission on Judicial Discipline and Removal</t>
  </si>
  <si>
    <t>002-37-0950</t>
  </si>
  <si>
    <t>DCOI-DC-46609</t>
  </si>
  <si>
    <t>National commission on judicial discipline and removal</t>
  </si>
  <si>
    <t>United States Sentencing Commission</t>
  </si>
  <si>
    <t>002-39-0938</t>
  </si>
  <si>
    <t>DCOI-DC-46610</t>
  </si>
  <si>
    <t>DCOI-DC-46611</t>
  </si>
  <si>
    <t>002-39-8516</t>
  </si>
  <si>
    <t>Violent crime reduction programs</t>
  </si>
  <si>
    <t>DCOI-DC-46612</t>
  </si>
  <si>
    <t>Violent Crime Reduction Programs</t>
  </si>
  <si>
    <t>002-42-8516</t>
  </si>
  <si>
    <t>DCOI-DC-46613</t>
  </si>
  <si>
    <t>005-00-9001</t>
  </si>
  <si>
    <t>DCOI-DC-46614</t>
  </si>
  <si>
    <t>Adjustment for Outyear Discretionary Policy</t>
  </si>
  <si>
    <t>DCOI-DC-46615</t>
  </si>
  <si>
    <t>005-00-9004</t>
  </si>
  <si>
    <t>DCOI-DC-46616</t>
  </si>
  <si>
    <t>005-00-9006</t>
  </si>
  <si>
    <t>Adjustment for Final Economics, Agriculture</t>
  </si>
  <si>
    <t>DCOI-DC-46617</t>
  </si>
  <si>
    <t>DCOI-DC-46618</t>
  </si>
  <si>
    <t>Office of the Secretary</t>
  </si>
  <si>
    <t>005-03-0012</t>
  </si>
  <si>
    <t>Fund for Rural America</t>
  </si>
  <si>
    <t>DCOI-DC-46619</t>
  </si>
  <si>
    <t>005-03-0015</t>
  </si>
  <si>
    <t>Healthy Foods, Healthy Neighborhoods Initiative</t>
  </si>
  <si>
    <t>DCOI-DC-46620</t>
  </si>
  <si>
    <t>DCOI-DC-46621</t>
  </si>
  <si>
    <t>005-03-0115</t>
  </si>
  <si>
    <t>DCOI-DC-46622</t>
  </si>
  <si>
    <t>005-03-0130</t>
  </si>
  <si>
    <t>Office of the assistant secretary for civil rights</t>
  </si>
  <si>
    <t>DCOI-DC-46623</t>
  </si>
  <si>
    <t>005-03-0131</t>
  </si>
  <si>
    <t>The Office of Tribal Relations</t>
  </si>
  <si>
    <t>DCOI-DC-46624</t>
  </si>
  <si>
    <t>005-03-1405</t>
  </si>
  <si>
    <t>Alternative agricultural research and commercialization</t>
  </si>
  <si>
    <t>DCOI-DC-46625</t>
  </si>
  <si>
    <t>005-03-4144</t>
  </si>
  <si>
    <t>Alternative agricultural research and commercialization revolving fund</t>
  </si>
  <si>
    <t>DCOI-DC-46626</t>
  </si>
  <si>
    <t>005-03-8203</t>
  </si>
  <si>
    <t>Gifts and Bequests</t>
  </si>
  <si>
    <t>DCOI-DC-46627</t>
  </si>
  <si>
    <t>005-03-9913</t>
  </si>
  <si>
    <t>DCOI-DC-46628</t>
  </si>
  <si>
    <t>Executive Operations</t>
  </si>
  <si>
    <t>005-04-0013</t>
  </si>
  <si>
    <t>DCOI-DC-46629</t>
  </si>
  <si>
    <t>Office of the Chief Information Officer</t>
  </si>
  <si>
    <t>005-04-0014</t>
  </si>
  <si>
    <t>Office of the Chief Financial Officer</t>
  </si>
  <si>
    <t>DCOI-DC-46630</t>
  </si>
  <si>
    <t>005-04-0113</t>
  </si>
  <si>
    <t>DCOI-DC-46631</t>
  </si>
  <si>
    <t>Common Computing Environment</t>
  </si>
  <si>
    <t>005-04-0115</t>
  </si>
  <si>
    <t>DCOI-DC-46632</t>
  </si>
  <si>
    <t>005-04-0123</t>
  </si>
  <si>
    <t>Office of the Chief Economist</t>
  </si>
  <si>
    <t>DCOI-DC-46633</t>
  </si>
  <si>
    <t>005-04-0132</t>
  </si>
  <si>
    <t>The Office of Advocacy and Outreach</t>
  </si>
  <si>
    <t>DCOI-DC-46634</t>
  </si>
  <si>
    <t>005-04-0133</t>
  </si>
  <si>
    <t>DCOI-DC-46635</t>
  </si>
  <si>
    <t>Nonrecurring Expenses Fund</t>
  </si>
  <si>
    <t>DCOI-DC-46636</t>
  </si>
  <si>
    <t>005-04-0503</t>
  </si>
  <si>
    <t>Office of Budget and Program Analysis</t>
  </si>
  <si>
    <t>DCOI-DC-46637</t>
  </si>
  <si>
    <t>DCOI-DC-46638</t>
  </si>
  <si>
    <t>005-04-0705</t>
  </si>
  <si>
    <t>DCOI-DC-46639</t>
  </si>
  <si>
    <t>005-04-0706</t>
  </si>
  <si>
    <t>DCOI-DC-46640</t>
  </si>
  <si>
    <t>Office of Hearings and Appeals</t>
  </si>
  <si>
    <t>DCOI-DC-46641</t>
  </si>
  <si>
    <t>005-04-3900</t>
  </si>
  <si>
    <t>Common computing environment</t>
  </si>
  <si>
    <t>DCOI-DC-46642</t>
  </si>
  <si>
    <t>005-04-4536</t>
  </si>
  <si>
    <t>National Finance Center Revolving Fund Account</t>
  </si>
  <si>
    <t>DCOI-DC-46643</t>
  </si>
  <si>
    <t>005-04-4609</t>
  </si>
  <si>
    <t>Working Capital Fund</t>
  </si>
  <si>
    <t>DCOI-DC-46644</t>
  </si>
  <si>
    <t>005-04-9914</t>
  </si>
  <si>
    <t>DCOI-DC-46645</t>
  </si>
  <si>
    <t>Departmental Management</t>
  </si>
  <si>
    <t>DCOI-DC-46646</t>
  </si>
  <si>
    <t>005-05-0117</t>
  </si>
  <si>
    <t>Agriculture Buildings and Facilities and Rental Payments</t>
  </si>
  <si>
    <t>005-05-0118</t>
  </si>
  <si>
    <t>DCOI-DC-46647</t>
  </si>
  <si>
    <t>Advisory committees</t>
  </si>
  <si>
    <t>DCOI-DC-46648</t>
  </si>
  <si>
    <t>005-05-0120</t>
  </si>
  <si>
    <t>Departmental Administration</t>
  </si>
  <si>
    <t>DCOI-DC-46649</t>
  </si>
  <si>
    <t>005-05-0132</t>
  </si>
  <si>
    <t>DCOI-DC-46650</t>
  </si>
  <si>
    <t>005-05-0136</t>
  </si>
  <si>
    <t>Office of Ethics</t>
  </si>
  <si>
    <t>DCOI-DC-46651</t>
  </si>
  <si>
    <t>005-05-0500</t>
  </si>
  <si>
    <t>Hazardous Materials Management</t>
  </si>
  <si>
    <t>DCOI-DC-46652</t>
  </si>
  <si>
    <t>005-05-0503</t>
  </si>
  <si>
    <t>Office of budget and program analysis</t>
  </si>
  <si>
    <t>DCOI-DC-46653</t>
  </si>
  <si>
    <t>005-05-0601</t>
  </si>
  <si>
    <t>DCOI-DC-46654</t>
  </si>
  <si>
    <t>Outreach for Socially Disadvantaged Farmers</t>
  </si>
  <si>
    <t>DCOI-DC-46655</t>
  </si>
  <si>
    <t>005-05-4609</t>
  </si>
  <si>
    <t>DCOI-DC-46656</t>
  </si>
  <si>
    <t>Working capital fund</t>
  </si>
  <si>
    <t>005-05-9911</t>
  </si>
  <si>
    <t>DCOI-DC-46657</t>
  </si>
  <si>
    <t>005-05-9915</t>
  </si>
  <si>
    <t>DCOI-DC-46658</t>
  </si>
  <si>
    <t>DCOI-DC-46659</t>
  </si>
  <si>
    <t>Office of Communications</t>
  </si>
  <si>
    <t>005-06-0120</t>
  </si>
  <si>
    <t>Departmental administration</t>
  </si>
  <si>
    <t>DCOI-DC-46660</t>
  </si>
  <si>
    <t>005-06-0130</t>
  </si>
  <si>
    <t>DCOI-DC-46661</t>
  </si>
  <si>
    <t>DCOI-DC-46662</t>
  </si>
  <si>
    <t>005-06-0150</t>
  </si>
  <si>
    <t>DCOI-DC-46663</t>
  </si>
  <si>
    <t>Office of Civil Rights</t>
  </si>
  <si>
    <t>DCOI-DC-46664</t>
  </si>
  <si>
    <t>005-07-3800</t>
  </si>
  <si>
    <t>DCOI-DC-46665</t>
  </si>
  <si>
    <t>005-08-0900</t>
  </si>
  <si>
    <t>DCOI-DC-46666</t>
  </si>
  <si>
    <t>005-08-5410</t>
  </si>
  <si>
    <t>Inspector General, Assets for forfeiture, Department of Justice</t>
  </si>
  <si>
    <t>DCOI-DC-46667</t>
  </si>
  <si>
    <t>Office of Chief Economist</t>
  </si>
  <si>
    <t>005-09-0123</t>
  </si>
  <si>
    <t>DCOI-DC-46668</t>
  </si>
  <si>
    <t>Office of the General Counsel</t>
  </si>
  <si>
    <t>005-10-2300</t>
  </si>
  <si>
    <t>DCOI-DC-46670</t>
  </si>
  <si>
    <t>National Appeals Division</t>
  </si>
  <si>
    <t>005-11-0706</t>
  </si>
  <si>
    <t>DCOI-DC-46671</t>
  </si>
  <si>
    <t>Office of Chief Information Officer</t>
  </si>
  <si>
    <t>DCOI-DC-46672</t>
  </si>
  <si>
    <t>005-12-0013</t>
  </si>
  <si>
    <t>005-13-1701</t>
  </si>
  <si>
    <t>DCOI-DC-46673</t>
  </si>
  <si>
    <t>005-13-8227</t>
  </si>
  <si>
    <t>DCOI-DC-46675</t>
  </si>
  <si>
    <t>Miscellaneous contributed funds</t>
  </si>
  <si>
    <t>Office of Chief Financial Officer</t>
  </si>
  <si>
    <t>DCOI-DC-46676</t>
  </si>
  <si>
    <t>005-14-0014</t>
  </si>
  <si>
    <t>DCOI-DC-46677</t>
  </si>
  <si>
    <t>National Agricultural Statistics Service</t>
  </si>
  <si>
    <t>005-15-1801</t>
  </si>
  <si>
    <t>DCOI-DC-46678</t>
  </si>
  <si>
    <t>005-15-8218</t>
  </si>
  <si>
    <t>DCOI-DC-46679</t>
  </si>
  <si>
    <t>DCOI-DC-46680</t>
  </si>
  <si>
    <t>005-16-0500</t>
  </si>
  <si>
    <t>DCOI-DC-46681</t>
  </si>
  <si>
    <t>World Agricultural Outlook Board</t>
  </si>
  <si>
    <t>005-17-2100</t>
  </si>
  <si>
    <t>World agricultural outlook board</t>
  </si>
  <si>
    <t>DCOI-DC-65317</t>
  </si>
  <si>
    <t>Agricultural Research Service</t>
  </si>
  <si>
    <t>005-18-1400</t>
  </si>
  <si>
    <t>DCOI-DC-65318</t>
  </si>
  <si>
    <t>005-18-1401</t>
  </si>
  <si>
    <t>Buildings and Facilities</t>
  </si>
  <si>
    <t>DCOI-DC-45216</t>
  </si>
  <si>
    <t>005-18-8214</t>
  </si>
  <si>
    <t>DCOI-DC-45180</t>
  </si>
  <si>
    <t>Miscellaneous Contributed Funds</t>
  </si>
  <si>
    <t>005-19-0117</t>
  </si>
  <si>
    <t>DCOI-DC-44277</t>
  </si>
  <si>
    <t>National Institute of Food and Agriculture</t>
  </si>
  <si>
    <t>005-20-0502</t>
  </si>
  <si>
    <t>DCOI-DC-44373</t>
  </si>
  <si>
    <t>Extension Activities</t>
  </si>
  <si>
    <t>005-20-0520</t>
  </si>
  <si>
    <t>DCOI-DC-44298</t>
  </si>
  <si>
    <t>DCOI-DC-45150</t>
  </si>
  <si>
    <t>005-20-0601</t>
  </si>
  <si>
    <t>DCOI-DC-44317</t>
  </si>
  <si>
    <t>005-20-1003</t>
  </si>
  <si>
    <t>Biomass Research and Development</t>
  </si>
  <si>
    <t>DCOI-DC-44300</t>
  </si>
  <si>
    <t>005-20-1500</t>
  </si>
  <si>
    <t>Research and Education Activities</t>
  </si>
  <si>
    <t>DCOI-DC-44318</t>
  </si>
  <si>
    <t>005-20-1501</t>
  </si>
  <si>
    <t>DCOI-DC-45220</t>
  </si>
  <si>
    <t>005-20-1502</t>
  </si>
  <si>
    <t>Integrated Activities</t>
  </si>
  <si>
    <t>DCOI-DC-45096</t>
  </si>
  <si>
    <t>005-20-1503</t>
  </si>
  <si>
    <t>Initiative for Future Agriculture and Food Systems</t>
  </si>
  <si>
    <t>DCOI-DC-44395</t>
  </si>
  <si>
    <t>Cooperative State Research Service</t>
  </si>
  <si>
    <t>005-24-1500</t>
  </si>
  <si>
    <t>Cooperative state research service</t>
  </si>
  <si>
    <t>DCOI-DC-44367</t>
  </si>
  <si>
    <t>005-24-1501</t>
  </si>
  <si>
    <t>Buildings and facilities</t>
  </si>
  <si>
    <t>Extension Service</t>
  </si>
  <si>
    <t>005-27-0502</t>
  </si>
  <si>
    <t>DCOI-DC-45243</t>
  </si>
  <si>
    <t>Extension service</t>
  </si>
  <si>
    <t>National Agricultural Library</t>
  </si>
  <si>
    <t>DCOI-DC-45120</t>
  </si>
  <si>
    <t>005-30-0300</t>
  </si>
  <si>
    <t>DCOI-DC-44296</t>
  </si>
  <si>
    <t>Animal and Plant Health Inspection Service</t>
  </si>
  <si>
    <t>005-32-1600</t>
  </si>
  <si>
    <t>DCOI-DC-44328</t>
  </si>
  <si>
    <t>005-32-1601</t>
  </si>
  <si>
    <t>DCOI-DC-44284</t>
  </si>
  <si>
    <t>005-32-5222</t>
  </si>
  <si>
    <t>Animal quarantine station</t>
  </si>
  <si>
    <t>DCOI-DC-45145</t>
  </si>
  <si>
    <t>005-32-5518</t>
  </si>
  <si>
    <t>DCOI-DC-44290</t>
  </si>
  <si>
    <t>Animal and Plant Health Inspection User Fee Account</t>
  </si>
  <si>
    <t>005-32-8558</t>
  </si>
  <si>
    <t>DCOI-DC-44281</t>
  </si>
  <si>
    <t>Foreign Service National Separation Liability Trust Fund, APHIS</t>
  </si>
  <si>
    <t>005-32-9971</t>
  </si>
  <si>
    <t>DCOI-DC-44270</t>
  </si>
  <si>
    <t>Miscellaneous Trust Funds</t>
  </si>
  <si>
    <t>Food Safety and Inspection Service</t>
  </si>
  <si>
    <t>DCOI-DC-44346</t>
  </si>
  <si>
    <t>005-35-3700</t>
  </si>
  <si>
    <t>DCOI-DC-45204</t>
  </si>
  <si>
    <t>005-35-5516</t>
  </si>
  <si>
    <t>Food safety inspection user fee account</t>
  </si>
  <si>
    <t>DCOI-DC-44324</t>
  </si>
  <si>
    <t>005-35-8137</t>
  </si>
  <si>
    <t>Expenses and Refunds, Inspection and Grading of Farm Products</t>
  </si>
  <si>
    <t>DCOI-DC-45097</t>
  </si>
  <si>
    <t>Grain Inspection, Packers and Stockyards Administration</t>
  </si>
  <si>
    <t>005-37-2400</t>
  </si>
  <si>
    <t>DCOI-DC-44315</t>
  </si>
  <si>
    <t>DCOI-DC-44310</t>
  </si>
  <si>
    <t>005-37-4050</t>
  </si>
  <si>
    <t>Limitation on Inspection and Weighing Services Expenses</t>
  </si>
  <si>
    <t>DCOI-DC-45142</t>
  </si>
  <si>
    <t>005-37-5517</t>
  </si>
  <si>
    <t>Grain inspection, packers and stockyards user fee account</t>
  </si>
  <si>
    <t>DCOI-DC-45181</t>
  </si>
  <si>
    <t>005-38-3900</t>
  </si>
  <si>
    <t>Administrative salaries and expenses</t>
  </si>
  <si>
    <t>DCOI-DC-45136</t>
  </si>
  <si>
    <t>Federal Grain Inspection Service</t>
  </si>
  <si>
    <t>005-39-2400</t>
  </si>
  <si>
    <t>DCOI-DC-44325</t>
  </si>
  <si>
    <t>005-39-4050</t>
  </si>
  <si>
    <t>DCOI-DC-45129</t>
  </si>
  <si>
    <t>Inspection and weighing services</t>
  </si>
  <si>
    <t>DCOI-DC-44329</t>
  </si>
  <si>
    <t>Agricultural Cooperative Service</t>
  </si>
  <si>
    <t>005-42-3000</t>
  </si>
  <si>
    <t>Agricultural cooperative service</t>
  </si>
  <si>
    <t>DCOI-DC-44394</t>
  </si>
  <si>
    <t>Agricultural Marketing Service</t>
  </si>
  <si>
    <t>005-45-0209</t>
  </si>
  <si>
    <t>DCOI-DC-60194</t>
  </si>
  <si>
    <t>Payment to funds for strengthening markets, income, and supply (section 32)</t>
  </si>
  <si>
    <t>DCOI-DC-44359</t>
  </si>
  <si>
    <t>005-45-0215</t>
  </si>
  <si>
    <t>Payment to expenses and refunds, inspection and grading of farm products</t>
  </si>
  <si>
    <t>DCOI-DC-45177</t>
  </si>
  <si>
    <t>DCOI-DC-45108</t>
  </si>
  <si>
    <t>005-45-0270</t>
  </si>
  <si>
    <t>Payment to perishable agricultural commodities act fund</t>
  </si>
  <si>
    <t>DCOI-DC-44372</t>
  </si>
  <si>
    <t>005-45-2500</t>
  </si>
  <si>
    <t>Marketing Services</t>
  </si>
  <si>
    <t>DCOI-DC-45174</t>
  </si>
  <si>
    <t>005-45-2501</t>
  </si>
  <si>
    <t>Payments to States and Possessions</t>
  </si>
  <si>
    <t>DCOI-DC-44275</t>
  </si>
  <si>
    <t>005-45-5070</t>
  </si>
  <si>
    <t>Perishable Agricultural Commodities Act Fund</t>
  </si>
  <si>
    <t>DCOI-DC-45115</t>
  </si>
  <si>
    <t>005-45-5209</t>
  </si>
  <si>
    <t>Funds for Strengthening Markets, Income, and Supply (section 32)</t>
  </si>
  <si>
    <t>DCOI-DC-45151</t>
  </si>
  <si>
    <t>005-45-5503</t>
  </si>
  <si>
    <t>DCOI-DC-45118</t>
  </si>
  <si>
    <t>Agricultural Marketing Service marketing agreements and orders user fee account</t>
  </si>
  <si>
    <t>D</t>
  </si>
  <si>
    <t>DCOI-DC-44305</t>
  </si>
  <si>
    <t>005-45-8015</t>
  </si>
  <si>
    <t>DCOI-DC-44288</t>
  </si>
  <si>
    <t>005-45-8412</t>
  </si>
  <si>
    <t>Milk Market Orders Assessment Fund</t>
  </si>
  <si>
    <t>DCOI-DC-45105</t>
  </si>
  <si>
    <t>005-45-9972</t>
  </si>
  <si>
    <t>DCOI-DC-44303</t>
  </si>
  <si>
    <t>Miscellaneous trust funds</t>
  </si>
  <si>
    <t>Risk Management Agency</t>
  </si>
  <si>
    <t>DCOI-DC-44393</t>
  </si>
  <si>
    <t>005-47-2707</t>
  </si>
  <si>
    <t>RMA Salaries and Expenses</t>
  </si>
  <si>
    <t>DCOI-DC-44235</t>
  </si>
  <si>
    <t>005-47-4085</t>
  </si>
  <si>
    <t>Federal Crop Insurance Corporation Fund</t>
  </si>
  <si>
    <t>DCOI-DC-44382</t>
  </si>
  <si>
    <t>005-47-5529</t>
  </si>
  <si>
    <t>Federal Crop Insurance User Fee Account</t>
  </si>
  <si>
    <t>DCOI-DC-44268</t>
  </si>
  <si>
    <t>Packers and Stockyards Administration</t>
  </si>
  <si>
    <t>005-48-2600</t>
  </si>
  <si>
    <t>DCOI-DC-44267</t>
  </si>
  <si>
    <t>Farm Service Agency</t>
  </si>
  <si>
    <t>005-49-0137</t>
  </si>
  <si>
    <t>Rental assistance program</t>
  </si>
  <si>
    <t>DCOI-DC-44263</t>
  </si>
  <si>
    <t>DCOI-DC-44226</t>
  </si>
  <si>
    <t>005-49-0170</t>
  </si>
  <si>
    <t>State Mediation Grants</t>
  </si>
  <si>
    <t>DCOI-DC-44239</t>
  </si>
  <si>
    <t>005-49-0171</t>
  </si>
  <si>
    <t>Emergency Forest Restoration Program</t>
  </si>
  <si>
    <t>DCOI-DC-44242</t>
  </si>
  <si>
    <t>005-49-0600</t>
  </si>
  <si>
    <t>DCOI-DC-44253</t>
  </si>
  <si>
    <t>005-49-0601</t>
  </si>
  <si>
    <t>DCOI-DC-44232</t>
  </si>
  <si>
    <t>Outreach for socially disadvantaged farmers</t>
  </si>
  <si>
    <t>005-49-1000</t>
  </si>
  <si>
    <t>DCOI-DC-44231</t>
  </si>
  <si>
    <t>Conservation operations</t>
  </si>
  <si>
    <t>005-49-1010</t>
  </si>
  <si>
    <t>DCOI-DC-44222</t>
  </si>
  <si>
    <t>Resource conservation and development</t>
  </si>
  <si>
    <t>005-49-1066</t>
  </si>
  <si>
    <t>DCOI-DC-45148</t>
  </si>
  <si>
    <t>Watershed planning</t>
  </si>
  <si>
    <t>005-49-1069</t>
  </si>
  <si>
    <t>DCOI-DC-44229</t>
  </si>
  <si>
    <t>River basin surveys &amp; investigations</t>
  </si>
  <si>
    <t>005-49-1072</t>
  </si>
  <si>
    <t>DCOI-DC-44234</t>
  </si>
  <si>
    <t>Watershed and flood prevention operations</t>
  </si>
  <si>
    <t>DCOI-DC-44368</t>
  </si>
  <si>
    <t>005-49-1080</t>
  </si>
  <si>
    <t>Wetlands reserve program</t>
  </si>
  <si>
    <t>DCOI-DC-44236</t>
  </si>
  <si>
    <t>005-49-1140</t>
  </si>
  <si>
    <t>DCOI-DC-45086</t>
  </si>
  <si>
    <t>Agricultural Credit Insurance Fund Program Account</t>
  </si>
  <si>
    <t>005-49-1141</t>
  </si>
  <si>
    <t>DCOI-DC-44261</t>
  </si>
  <si>
    <t>Dairy recourse direct loan program account</t>
  </si>
  <si>
    <t>DCOI-DC-44237</t>
  </si>
  <si>
    <t>005-49-1143</t>
  </si>
  <si>
    <t>Repayable Advances to Agricultural Disaster Relief Fund</t>
  </si>
  <si>
    <t>DCOI-DC-191424</t>
  </si>
  <si>
    <t>DCOI-DC-44264</t>
  </si>
  <si>
    <t>DCOI-DC-44260</t>
  </si>
  <si>
    <t>DCOI-DC-44336</t>
  </si>
  <si>
    <t>005-49-1144</t>
  </si>
  <si>
    <t>Discrimination Claims Settlement</t>
  </si>
  <si>
    <t>DCOI-DC-45226</t>
  </si>
  <si>
    <t>005-49-1155</t>
  </si>
  <si>
    <t>DCOI-DC-45241</t>
  </si>
  <si>
    <t>005-49-1336</t>
  </si>
  <si>
    <t>Commodity Credit Corporation Export Loans Program Account</t>
  </si>
  <si>
    <t>DCOI-DC-44214</t>
  </si>
  <si>
    <t>005-49-2001</t>
  </si>
  <si>
    <t>DCOI-DC-44209</t>
  </si>
  <si>
    <t>DCOI-DC-44258</t>
  </si>
  <si>
    <t>005-49-2002</t>
  </si>
  <si>
    <t>Rural housing voucher program</t>
  </si>
  <si>
    <t>DCOI-DC-44219</t>
  </si>
  <si>
    <t>005-49-2004</t>
  </si>
  <si>
    <t>Rural housing for domestic farm labor</t>
  </si>
  <si>
    <t>DCOI-DC-44220</t>
  </si>
  <si>
    <t>005-49-2006</t>
  </si>
  <si>
    <t>Data Center and Cloud Standard Investment</t>
  </si>
  <si>
    <t>Mutual and self-help housing</t>
  </si>
  <si>
    <t>DCOI-DC-45238</t>
  </si>
  <si>
    <t>005-49-2009</t>
  </si>
  <si>
    <t>Supervisory and technical assistance grants</t>
  </si>
  <si>
    <t>005-49-2061</t>
  </si>
  <si>
    <t>DCOI-DC-44217</t>
  </si>
  <si>
    <t>Agricultural Natural Disaster Assistance</t>
  </si>
  <si>
    <t>005-49-2064</t>
  </si>
  <si>
    <t>Very low income housing repair grants</t>
  </si>
  <si>
    <t>DCOI-DC-45232</t>
  </si>
  <si>
    <t>005-49-2070</t>
  </si>
  <si>
    <t>Rural housing preservation grants</t>
  </si>
  <si>
    <t>DCOI-DC-44259</t>
  </si>
  <si>
    <t>005-49-2071</t>
  </si>
  <si>
    <t>DCOI-DC-45247</t>
  </si>
  <si>
    <t>Compensation for construction defects</t>
  </si>
  <si>
    <t>DCOI-DC-45178</t>
  </si>
  <si>
    <t>005-49-2080</t>
  </si>
  <si>
    <t>DCOI-DC-44212</t>
  </si>
  <si>
    <t>Self-help housing program account</t>
  </si>
  <si>
    <t>DCOI-DC-44211</t>
  </si>
  <si>
    <t>005-49-2081</t>
  </si>
  <si>
    <t>Rural housing insurance fund program account</t>
  </si>
  <si>
    <t>DCOI-DC-44213</t>
  </si>
  <si>
    <t>005-49-2086</t>
  </si>
  <si>
    <t>Agricultural resource conservation demonstration guaranteed loan program account</t>
  </si>
  <si>
    <t>DCOI-DC-45144</t>
  </si>
  <si>
    <t>005-49-2268</t>
  </si>
  <si>
    <t>Great plains conservation program</t>
  </si>
  <si>
    <t>DCOI-DC-44345</t>
  </si>
  <si>
    <t>005-49-2701</t>
  </si>
  <si>
    <t>USDA Supplemental Assistance</t>
  </si>
  <si>
    <t>005-49-2707</t>
  </si>
  <si>
    <t>DCOI-DC-45147</t>
  </si>
  <si>
    <t>Office of Risk Management</t>
  </si>
  <si>
    <t>005-49-3300</t>
  </si>
  <si>
    <t>DCOI-DC-44348</t>
  </si>
  <si>
    <t>005-49-3301</t>
  </si>
  <si>
    <t>DCOI-DC-45117</t>
  </si>
  <si>
    <t>Farm Storage Facility Loans Program Account</t>
  </si>
  <si>
    <t>DCOI-DC-45141</t>
  </si>
  <si>
    <t>005-49-3302</t>
  </si>
  <si>
    <t>Apple loans program account</t>
  </si>
  <si>
    <t>DCOI-DC-45132</t>
  </si>
  <si>
    <t>005-49-3303</t>
  </si>
  <si>
    <t>Emergency Boll Weevil Loan Program Account</t>
  </si>
  <si>
    <t>DCOI-DC-44202</t>
  </si>
  <si>
    <t>005-49-3304</t>
  </si>
  <si>
    <t>Grassroots Source Water Protection Program</t>
  </si>
  <si>
    <t>DCOI-DC-45257</t>
  </si>
  <si>
    <t>005-49-3305</t>
  </si>
  <si>
    <t>Sugar act program</t>
  </si>
  <si>
    <t>DCOI-DC-45194</t>
  </si>
  <si>
    <t>005-49-3314</t>
  </si>
  <si>
    <t>Dairy indemnity program</t>
  </si>
  <si>
    <t>DCOI-DC-45157</t>
  </si>
  <si>
    <t>005-49-3315</t>
  </si>
  <si>
    <t>DCOI-DC-45284</t>
  </si>
  <si>
    <t>Agricultural Conservation Program</t>
  </si>
  <si>
    <t>DCOI-DC-45301</t>
  </si>
  <si>
    <t>005-49-3316</t>
  </si>
  <si>
    <t>Emergency Conservation Program</t>
  </si>
  <si>
    <t>DCOI-DC-44201</t>
  </si>
  <si>
    <t>005-49-3317</t>
  </si>
  <si>
    <t>Aquaculture Assistance, Recovery Act</t>
  </si>
  <si>
    <t>DCOI-DC-44197</t>
  </si>
  <si>
    <t>005-49-3318</t>
  </si>
  <si>
    <t>DCOI-DC-45293</t>
  </si>
  <si>
    <t>Colorado river basin salinity control program</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</si>
  <si>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</si>
  <si>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DCOI-DC-45290</t>
  </si>
  <si>
    <t>005-49-3319</t>
  </si>
  <si>
    <t>Conservation Reserve Program</t>
  </si>
  <si>
    <t>DCOI-DC-45215</t>
  </si>
  <si>
    <t>005-49-3320</t>
  </si>
  <si>
    <t>Water bank program</t>
  </si>
  <si>
    <t>DCOI-DC-45209</t>
  </si>
  <si>
    <t>005-49-3333</t>
  </si>
  <si>
    <t>Cropland conversion and conservation reserve</t>
  </si>
  <si>
    <t>DCOI-DC-45191</t>
  </si>
  <si>
    <t>005-49-3335</t>
  </si>
  <si>
    <t>Cropland adjustment program</t>
  </si>
  <si>
    <t>DCOI-DC-45281</t>
  </si>
  <si>
    <t>005-49-3336</t>
  </si>
  <si>
    <t>Forestry incentives program</t>
  </si>
  <si>
    <t>DCOI-DC-45246</t>
  </si>
  <si>
    <t>005-49-3337</t>
  </si>
  <si>
    <t>Rural clean water program</t>
  </si>
  <si>
    <t>DCOI-DC-44271</t>
  </si>
  <si>
    <t>005-49-3933</t>
  </si>
  <si>
    <t>Consolidated working fund</t>
  </si>
  <si>
    <t>DCOI-DC-45274</t>
  </si>
  <si>
    <t>005-49-4085</t>
  </si>
  <si>
    <t>Federal crop insurance corporation fund</t>
  </si>
  <si>
    <t>DCOI-DC-44349</t>
  </si>
  <si>
    <t>005-49-4140</t>
  </si>
  <si>
    <t>Agricultural Credit Insurance Fund Liquidating Account</t>
  </si>
  <si>
    <t>DCOI-DC-45165</t>
  </si>
  <si>
    <t>005-49-4141</t>
  </si>
  <si>
    <t>Rural housing insurance fund liquidating account</t>
  </si>
  <si>
    <t>DCOI-DC-45158</t>
  </si>
  <si>
    <t>005-49-4158</t>
  </si>
  <si>
    <t>DCOI-DC-44340</t>
  </si>
  <si>
    <t>Farm Storage Facility Direct Loan Financing Account</t>
  </si>
  <si>
    <t>DCOI-DC-45161</t>
  </si>
  <si>
    <t>005-49-4177</t>
  </si>
  <si>
    <t>Agricultural resource conservation demonstration guaranteed loan financing account</t>
  </si>
  <si>
    <t>DCOI-DC-45297</t>
  </si>
  <si>
    <t>005-49-4211</t>
  </si>
  <si>
    <t>Apple loans direct loan financing account</t>
  </si>
  <si>
    <t>DCOI-DC-45283</t>
  </si>
  <si>
    <t>005-49-4212</t>
  </si>
  <si>
    <t>Agricultural Credit Insurance Fund Direct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</si>
  <si>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</si>
  <si>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</si>
  <si>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</si>
  <si>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</si>
  <si>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</si>
  <si>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</si>
  <si>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</si>
  <si>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</si>
  <si>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</si>
  <si>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</si>
  <si>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DCOI-DC-44360</t>
  </si>
  <si>
    <t>005-49-4336</t>
  </si>
  <si>
    <t>Commodity Credit Corporation Fund</t>
  </si>
  <si>
    <t>DCOI-DC-44196</t>
  </si>
  <si>
    <t>005-49-4337</t>
  </si>
  <si>
    <t>Commodity Credit Corporation Export Guarantee Financing Account</t>
  </si>
  <si>
    <t>DCOI-DC-45296</t>
  </si>
  <si>
    <t>005-49-4501</t>
  </si>
  <si>
    <t>Game bird protection</t>
  </si>
  <si>
    <t>DCOI-DC-45266</t>
  </si>
  <si>
    <t>005-49-4503</t>
  </si>
  <si>
    <t>Conservation loans</t>
  </si>
  <si>
    <t>DCOI-DC-45299</t>
  </si>
  <si>
    <t>005-49-4507</t>
  </si>
  <si>
    <t>Purchase of commodities for donations</t>
  </si>
  <si>
    <t>DCOI-DC-45275</t>
  </si>
  <si>
    <t>005-49-4508</t>
  </si>
  <si>
    <t>Dairy recourse direct loan financng account</t>
  </si>
  <si>
    <t>DCOI-DC-45286</t>
  </si>
  <si>
    <t>005-49-4509</t>
  </si>
  <si>
    <t>Emergency boll weevil direct loan financing account</t>
  </si>
  <si>
    <t>DCOI-DC-45289</t>
  </si>
  <si>
    <t>DCOI-DC-45088</t>
  </si>
  <si>
    <t>005-49-5531</t>
  </si>
  <si>
    <t>Agricultural Disaster Relief Fund</t>
  </si>
  <si>
    <t>DCOI-DC-45288</t>
  </si>
  <si>
    <t>005-49-5591</t>
  </si>
  <si>
    <t>Agricultural Disaster Relief Fund, Recovery Act</t>
  </si>
  <si>
    <t>005-49-5635</t>
  </si>
  <si>
    <t>DCOI-DC-45294</t>
  </si>
  <si>
    <t>Pima Agriculture Cotton Trust Fund</t>
  </si>
  <si>
    <t>DCOI-DC-44200</t>
  </si>
  <si>
    <t>005-49-5636</t>
  </si>
  <si>
    <t>Agriculture Wool Apparel Manufacturers Trust Fund</t>
  </si>
  <si>
    <t>DCOI-DC-44195</t>
  </si>
  <si>
    <t>005-49-8161</t>
  </si>
  <si>
    <t>Tobacco Trust Fund</t>
  </si>
  <si>
    <t>DCOI-DC-45272</t>
  </si>
  <si>
    <t>005-49-8210</t>
  </si>
  <si>
    <t>DCOI-DC-45164</t>
  </si>
  <si>
    <t>005-49-9912</t>
  </si>
  <si>
    <t>DCOI-DC-45267</t>
  </si>
  <si>
    <t>Miscellaneous expiring appropriations</t>
  </si>
  <si>
    <t>Soil Conservation Service</t>
  </si>
  <si>
    <t>DCOI-DC-45203</t>
  </si>
  <si>
    <t>005-52-1000</t>
  </si>
  <si>
    <t>DCOI-DC-45230</t>
  </si>
  <si>
    <t>005-52-1010</t>
  </si>
  <si>
    <t>DCOI-DC-45182</t>
  </si>
  <si>
    <t>005-52-1066</t>
  </si>
  <si>
    <t>DCOI-DC-45300</t>
  </si>
  <si>
    <t>005-52-1069</t>
  </si>
  <si>
    <t>DCOI-DC-45295</t>
  </si>
  <si>
    <t>River basin surveys and investigations</t>
  </si>
  <si>
    <t>DCOI-DC-45278</t>
  </si>
  <si>
    <t>005-52-1072</t>
  </si>
  <si>
    <t>005-52-2268</t>
  </si>
  <si>
    <t>DCOI-DC-45276</t>
  </si>
  <si>
    <t>DCOI-DC-45273</t>
  </si>
  <si>
    <t>005-52-8210</t>
  </si>
  <si>
    <t>Natural Resources Conservation Service</t>
  </si>
  <si>
    <t>DCOI-DC-45259</t>
  </si>
  <si>
    <t xml:space="preserve">Accepted responses in this field will be limited to the areas described above, specifically:
1. Data Center
2. Cloud
3. Storage
4. Compute
</t>
  </si>
  <si>
    <t>005-53-0601</t>
  </si>
  <si>
    <t>DCOI-DC-45260</t>
  </si>
  <si>
    <t>005-53-1000</t>
  </si>
  <si>
    <t>DCOI-DC-45277</t>
  </si>
  <si>
    <t>Private Lands Conservation Operations</t>
  </si>
  <si>
    <t>DCOI-DC-45123</t>
  </si>
  <si>
    <t>005-53-1001</t>
  </si>
  <si>
    <t>Debt for nature</t>
  </si>
  <si>
    <t>DCOI-DC-45298</t>
  </si>
  <si>
    <t>005-53-1002</t>
  </si>
  <si>
    <t>Watershed Rehabilitation Program</t>
  </si>
  <si>
    <t>DCOI-DC-44364</t>
  </si>
  <si>
    <t>DCOI-DC-44365</t>
  </si>
  <si>
    <t>005-53-1003</t>
  </si>
  <si>
    <t>Biomass research and development</t>
  </si>
  <si>
    <t>DCOI-DC-44334</t>
  </si>
  <si>
    <t>005-53-1004</t>
  </si>
  <si>
    <t>Farm Security and Rural Investment Programs</t>
  </si>
  <si>
    <t>DCOI-DC-44250</t>
  </si>
  <si>
    <t>005-53-1006</t>
  </si>
  <si>
    <t>Farm bill technical assistance</t>
  </si>
  <si>
    <t>DCOI-DC-45175</t>
  </si>
  <si>
    <t>005-53-1010</t>
  </si>
  <si>
    <t>Resource Conservation and Development</t>
  </si>
  <si>
    <t>DCOI-DC-44371</t>
  </si>
  <si>
    <t>005-53-1066</t>
  </si>
  <si>
    <t>Watershed Surveys and Planning</t>
  </si>
  <si>
    <t>DCOI-DC-44370</t>
  </si>
  <si>
    <t>005-53-1069</t>
  </si>
  <si>
    <t>Watershed surveys and planning</t>
  </si>
  <si>
    <t>DCOI-DC-45193</t>
  </si>
  <si>
    <t>005-53-1072</t>
  </si>
  <si>
    <t>DCOI-DC-44385</t>
  </si>
  <si>
    <t>Watershed and Flood Prevention Operations</t>
  </si>
  <si>
    <t>DCOI-DC-45228</t>
  </si>
  <si>
    <t>005-53-1080</t>
  </si>
  <si>
    <t>Wetlands Reserve Program</t>
  </si>
  <si>
    <t>DCOI-DC-44327</t>
  </si>
  <si>
    <t>005-53-1090</t>
  </si>
  <si>
    <t>Healthy Forests Reserve Program</t>
  </si>
  <si>
    <t>DCOI-DC-44374</t>
  </si>
  <si>
    <t>005-53-2086</t>
  </si>
  <si>
    <t>Agricultural Resource Conservation Demonstration Program Account</t>
  </si>
  <si>
    <t>005-53-2268</t>
  </si>
  <si>
    <t>DCOI-DC-44386</t>
  </si>
  <si>
    <t>Great Plains Conservation Program</t>
  </si>
  <si>
    <t>DCOI-DC-45210</t>
  </si>
  <si>
    <t>005-53-3315</t>
  </si>
  <si>
    <t>Agricultural conservation program</t>
  </si>
  <si>
    <t>DCOI-DC-44285</t>
  </si>
  <si>
    <t>005-53-3316</t>
  </si>
  <si>
    <t>Emergency conservation program</t>
  </si>
  <si>
    <t>DCOI-DC-45201</t>
  </si>
  <si>
    <t>005-53-3318</t>
  </si>
  <si>
    <t>Colorado River Basin Salinity Control Program</t>
  </si>
  <si>
    <t>DCOI-DC-44375</t>
  </si>
  <si>
    <t>005-53-3320</t>
  </si>
  <si>
    <t>Water Bank Program</t>
  </si>
  <si>
    <t>DCOI-DC-45211</t>
  </si>
  <si>
    <t>DCOI-DC-45113</t>
  </si>
  <si>
    <t>005-53-3322</t>
  </si>
  <si>
    <t>Wildlife Habitat Incentives Program</t>
  </si>
  <si>
    <t>DCOI-DC-44377</t>
  </si>
  <si>
    <t>005-53-3336</t>
  </si>
  <si>
    <t>Forestry Incentives Program</t>
  </si>
  <si>
    <t>DCOI-DC-44335</t>
  </si>
  <si>
    <t>005-53-3337</t>
  </si>
  <si>
    <t>DCOI-DC-45149</t>
  </si>
  <si>
    <t>Rural Clean Water Program</t>
  </si>
  <si>
    <t>005-53-4083</t>
  </si>
  <si>
    <t>DCOI-DC-45098</t>
  </si>
  <si>
    <t>Watershed and flood prevention operations direct loan financing account</t>
  </si>
  <si>
    <t>solicationId</t>
  </si>
  <si>
    <t>DCOI-DC-44293</t>
  </si>
  <si>
    <t>005-53-4177</t>
  </si>
  <si>
    <t>Agricultural Resource Conservation Demonstration Guaranteed Loan Financing Account</t>
  </si>
  <si>
    <t>DCOI-DC-45122</t>
  </si>
  <si>
    <t>005-53-4368</t>
  </si>
  <si>
    <t>Damage Assessment and Restoration Revolving Fund</t>
  </si>
  <si>
    <t>DCOI-DC-44278</t>
  </si>
  <si>
    <t>005-53-5447</t>
  </si>
  <si>
    <t>Farmland protection program</t>
  </si>
  <si>
    <t>DCOI-DC-45143</t>
  </si>
  <si>
    <t>005-53-5563</t>
  </si>
  <si>
    <t>Contributions for Conservation Programs</t>
  </si>
  <si>
    <t>DCOI-DC-45137</t>
  </si>
  <si>
    <t>005-53-8210</t>
  </si>
  <si>
    <t>DCOI-DC-45110</t>
  </si>
  <si>
    <t>Agricultural Stabilization &amp; Conservation Service</t>
  </si>
  <si>
    <t>005-54-1080</t>
  </si>
  <si>
    <t>DCOI-DC-45131</t>
  </si>
  <si>
    <t>005-54-3300</t>
  </si>
  <si>
    <t>DCOI-DC-45107</t>
  </si>
  <si>
    <t>005-54-3305</t>
  </si>
  <si>
    <t>DCOI-DC-45104</t>
  </si>
  <si>
    <t>DCOI-DC-45234</t>
  </si>
  <si>
    <t>005-54-3314</t>
  </si>
  <si>
    <t>DCOI-DC-44297</t>
  </si>
  <si>
    <t>005-54-3315</t>
  </si>
  <si>
    <t>isPhysicalDataCenter</t>
  </si>
  <si>
    <t>DCOI-DC-45085</t>
  </si>
  <si>
    <t>005-54-3316</t>
  </si>
  <si>
    <t>Identifying if this is a physical data center.</t>
  </si>
  <si>
    <t>isPhysicalDC</t>
  </si>
  <si>
    <t>DCOI-DC-44356</t>
  </si>
  <si>
    <t>005-54-3318</t>
  </si>
  <si>
    <t>DCOI-DC-45192</t>
  </si>
  <si>
    <t>DCOI-DC-44379</t>
  </si>
  <si>
    <t>005-54-3319</t>
  </si>
  <si>
    <t>Conservation reserve program</t>
  </si>
  <si>
    <t>DCOI-DC-44357</t>
  </si>
  <si>
    <t>005-54-3320</t>
  </si>
  <si>
    <t>005-54-3333</t>
  </si>
  <si>
    <t>005-54-3335</t>
  </si>
  <si>
    <t>005-54-3336</t>
  </si>
  <si>
    <t>005-54-3337</t>
  </si>
  <si>
    <t>005-54-3933</t>
  </si>
  <si>
    <t>DCOI-DC-45214</t>
  </si>
  <si>
    <t>Rural Development</t>
  </si>
  <si>
    <t>005-55-0400</t>
  </si>
  <si>
    <t>Rural Community Advancement Program</t>
  </si>
  <si>
    <t>DCOI-DC-132365</t>
  </si>
  <si>
    <t>005-55-0402</t>
  </si>
  <si>
    <t>Rural empowerment zones/enterprise community grants</t>
  </si>
  <si>
    <t>DCOI-DC-45223</t>
  </si>
  <si>
    <t>005-55-0403</t>
  </si>
  <si>
    <t>DCOI-DC-45156</t>
  </si>
  <si>
    <t>005-55-0404</t>
  </si>
  <si>
    <t>Northern Great Plains Regional Authority</t>
  </si>
  <si>
    <t>DCOI-DC-45138</t>
  </si>
  <si>
    <t>005-55-0405</t>
  </si>
  <si>
    <t>Rural Development Disaster Assistance Fund</t>
  </si>
  <si>
    <t>DCOI-DC-45162</t>
  </si>
  <si>
    <t>005-55-0407</t>
  </si>
  <si>
    <t>DCOI-DC-44332</t>
  </si>
  <si>
    <t>Rural Economic Infrastructure Grants</t>
  </si>
  <si>
    <t>005-55-1902</t>
  </si>
  <si>
    <t>DCOI-DC-44283</t>
  </si>
  <si>
    <t>Rurual business and industry program</t>
  </si>
  <si>
    <t>DCOI-DC-45202</t>
  </si>
  <si>
    <t>DCOI-DC-45135</t>
  </si>
  <si>
    <t>DCOI-DC-44314</t>
  </si>
  <si>
    <t>DCOI-DC-44302</t>
  </si>
  <si>
    <t>DCOI-DC-44291</t>
  </si>
  <si>
    <t>DCOI-DC-44358</t>
  </si>
  <si>
    <t>DCOI-DC-45240</t>
  </si>
  <si>
    <t>Physical Datacenter?</t>
  </si>
  <si>
    <t>DCOI-DC-45133</t>
  </si>
  <si>
    <t>DCOI-DC-191422</t>
  </si>
  <si>
    <t>DCOI-DC-44269</t>
  </si>
  <si>
    <t>DCOI-DC-45190</t>
  </si>
  <si>
    <t>DCOI-DC-44233</t>
  </si>
  <si>
    <t>DCOI-DC-44238</t>
  </si>
  <si>
    <t>DCOI-DC-45237</t>
  </si>
  <si>
    <t>End User Standard Investment</t>
  </si>
  <si>
    <t>005-55-1951</t>
  </si>
  <si>
    <t>DCOI-DC-45084</t>
  </si>
  <si>
    <t>Community facility program account</t>
  </si>
  <si>
    <t>DCOI-DC-44287</t>
  </si>
  <si>
    <t>005-55-1980</t>
  </si>
  <si>
    <t>Rural water and waste disposal program account</t>
  </si>
  <si>
    <t>DCOI-DC-44366</t>
  </si>
  <si>
    <t>Foreign Agricultural Service</t>
  </si>
  <si>
    <t>005-56-2900</t>
  </si>
  <si>
    <t>Foreign agricultural service and general sales manager</t>
  </si>
  <si>
    <t>DCOI-DC-191423</t>
  </si>
  <si>
    <t>005-56-8343</t>
  </si>
  <si>
    <t>DCOI-DC-44392</t>
  </si>
  <si>
    <t>Foreign Assistance Programs</t>
  </si>
  <si>
    <t>005-57-2273</t>
  </si>
  <si>
    <t>DCOI-DC-44240</t>
  </si>
  <si>
    <t>P.L. 480 Title I Food for Progress Credits, program account</t>
  </si>
  <si>
    <t>005-57-2274</t>
  </si>
  <si>
    <t>DCOI-DC-45121</t>
  </si>
  <si>
    <t>Expenses, Public Law 480, foreign assistance programs, Agriculture liquidating account</t>
  </si>
  <si>
    <t>005-57-2277</t>
  </si>
  <si>
    <t>DCOI-DC-45112</t>
  </si>
  <si>
    <t>P.L. 480 program account</t>
  </si>
  <si>
    <t>005-57-2278</t>
  </si>
  <si>
    <t>P.L. 480 Grants - Titles I (OFD), II, and III</t>
  </si>
  <si>
    <t>DCOI-DC-44266</t>
  </si>
  <si>
    <t>005-57-2279</t>
  </si>
  <si>
    <t>Debt reduction - program account</t>
  </si>
  <si>
    <t>DCOI-DC-44241</t>
  </si>
  <si>
    <t>005-57-4049</t>
  </si>
  <si>
    <t>DCOI-DC-44369</t>
  </si>
  <si>
    <t>P.L. 480 Direct credit financing account</t>
  </si>
  <si>
    <t>005-57-4078</t>
  </si>
  <si>
    <t>DCOI-DC-44390</t>
  </si>
  <si>
    <t>P.L. 480 Title I Food for Progress Credits, financing account</t>
  </si>
  <si>
    <t>DCOI-DC-44354</t>
  </si>
  <si>
    <t>005-57-4143</t>
  </si>
  <si>
    <t>Debt reduction - financing account</t>
  </si>
  <si>
    <t xml:space="preserve">Accepted responses in this field will be limited to the areas described above, specifically: 
1. Workspace 
2. Mobile Devices 
3. End User Software 
4. Network Printers 
5. Conferencing &amp; AV 
6. IT Helpdesk 
7. Deskside Support </t>
  </si>
  <si>
    <t>Office of International Cooperation and Development</t>
  </si>
  <si>
    <t>DCOI-DC-44347</t>
  </si>
  <si>
    <t>005-59-1404</t>
  </si>
  <si>
    <t>Scientific activities overseas (foreign currency program)</t>
  </si>
  <si>
    <t>005-59-3200</t>
  </si>
  <si>
    <t>DCOI-DC-44343</t>
  </si>
  <si>
    <t>Office of international cooperation and development</t>
  </si>
  <si>
    <t>DCOI-DC-44391</t>
  </si>
  <si>
    <t>005-59-8232</t>
  </si>
  <si>
    <t>DCOI-DC-45249</t>
  </si>
  <si>
    <t>Rural Utilities Service</t>
  </si>
  <si>
    <t>005-60-1230</t>
  </si>
  <si>
    <t>Rural Electrification and Telecommunications Loans Program Account</t>
  </si>
  <si>
    <t>DCOI-DC-45219</t>
  </si>
  <si>
    <t>DCOI-DC-44265</t>
  </si>
  <si>
    <t>005-60-1231</t>
  </si>
  <si>
    <t>Rural Telephone Bank Program Account</t>
  </si>
  <si>
    <t>DCOI-DC-44262</t>
  </si>
  <si>
    <t>005-60-1232</t>
  </si>
  <si>
    <t>Distance Learning, Telemedicine, and Broadband Program</t>
  </si>
  <si>
    <t>DCOI-DC-45090</t>
  </si>
  <si>
    <t>005-60-1233</t>
  </si>
  <si>
    <t>DCOI-DC-44228</t>
  </si>
  <si>
    <t>Local television loan guarantee program account</t>
  </si>
  <si>
    <t>005-60-1300</t>
  </si>
  <si>
    <t>DCOI-DC-44308</t>
  </si>
  <si>
    <t>Distance learning and medical link loan program account</t>
  </si>
  <si>
    <t>DCOI-DC-44227</t>
  </si>
  <si>
    <t>005-60-1950</t>
  </si>
  <si>
    <t>Rural telecommunication partnership loan program account</t>
  </si>
  <si>
    <t>DCOI-DC-44301</t>
  </si>
  <si>
    <t>005-60-1980</t>
  </si>
  <si>
    <t>Rural Water and Waste Disposal Program Account</t>
  </si>
  <si>
    <t>DCOI-DC-44225</t>
  </si>
  <si>
    <t>005-60-1981</t>
  </si>
  <si>
    <t>DCOI-DC-44224</t>
  </si>
  <si>
    <t>005-60-1982</t>
  </si>
  <si>
    <t>Rural utilities assistance program</t>
  </si>
  <si>
    <t>DCOI-DC-44223</t>
  </si>
  <si>
    <t>005-60-2042</t>
  </si>
  <si>
    <t>High Energy Cost Grants</t>
  </si>
  <si>
    <t>DCOI-DC-44272</t>
  </si>
  <si>
    <t>DCOI-DC-45205</t>
  </si>
  <si>
    <t>005-60-2045</t>
  </si>
  <si>
    <t>Solid waste management grants</t>
  </si>
  <si>
    <t>DCOI-DC-44388</t>
  </si>
  <si>
    <t>005-60-2046</t>
  </si>
  <si>
    <t>Emergency community water assistance grants</t>
  </si>
  <si>
    <t>DCOI-DC-44387</t>
  </si>
  <si>
    <t>005-60-2066</t>
  </si>
  <si>
    <t>DCOI-DC-44230</t>
  </si>
  <si>
    <t>Rural water and waste disposal grants</t>
  </si>
  <si>
    <t>DCOI-DC-45207</t>
  </si>
  <si>
    <t>005-60-2082</t>
  </si>
  <si>
    <t>Rural development insurance fund program account</t>
  </si>
  <si>
    <t>DCOI-DC-44389</t>
  </si>
  <si>
    <t>005-60-3100</t>
  </si>
  <si>
    <t>Salaries and expenses (Rural Electrification Administration)</t>
  </si>
  <si>
    <t>DCOI-DC-44341</t>
  </si>
  <si>
    <t>005-60-3101</t>
  </si>
  <si>
    <t>DCOI-DC-44381</t>
  </si>
  <si>
    <t>Reimbursement to the Rural elec. &amp; tel. revolv. fund for int.</t>
  </si>
  <si>
    <t>DCOI-DC-132408</t>
  </si>
  <si>
    <t>005-60-3102</t>
  </si>
  <si>
    <t>Purchase of rural telephone bank capital stock</t>
  </si>
  <si>
    <t>DCOI-DC-45139</t>
  </si>
  <si>
    <t>005-60-3400</t>
  </si>
  <si>
    <t>DCOI-DC-45187</t>
  </si>
  <si>
    <t>005-60-4142</t>
  </si>
  <si>
    <t>Rural Communication Development Fund Liquidating Account</t>
  </si>
  <si>
    <t>DCOI-DC-44246</t>
  </si>
  <si>
    <t>005-60-4145</t>
  </si>
  <si>
    <t>Farm labor program account</t>
  </si>
  <si>
    <t>DCOI-DC-44245</t>
  </si>
  <si>
    <t>005-60-4146</t>
  </si>
  <si>
    <t>DCOI-DC-44244</t>
  </si>
  <si>
    <t>Distance Learning, Telemedicine, and Broadband Direct Loan Financing Account</t>
  </si>
  <si>
    <t>005-60-4155</t>
  </si>
  <si>
    <t>DCOI-DC-44243</t>
  </si>
  <si>
    <t>Rural Development Insurance Fund Liquidating Account</t>
  </si>
  <si>
    <t>DCOI-DC-44215</t>
  </si>
  <si>
    <t>005-60-4208</t>
  </si>
  <si>
    <t>Rural Electrification and Telecommunications Direct Loan Financing Account</t>
  </si>
  <si>
    <t>DCOI-DC-44216</t>
  </si>
  <si>
    <t>005-60-4209</t>
  </si>
  <si>
    <t>DCOI-DC-45244</t>
  </si>
  <si>
    <t>Rural Electrification and Telecommunications Guaranteed Loans Financing Account</t>
  </si>
  <si>
    <t>DCOI-DC-44322</t>
  </si>
  <si>
    <t>005-60-4210</t>
  </si>
  <si>
    <t>Rural Telephone Bank Direct Loan Financing Account</t>
  </si>
  <si>
    <t>CurrentTaskOrderCompletionDate</t>
  </si>
  <si>
    <t>DCOI-DC-44218</t>
  </si>
  <si>
    <t>005-60-4217</t>
  </si>
  <si>
    <t>DCOI-DC-44257</t>
  </si>
  <si>
    <t>Rural development insurance fund direct loan financing account</t>
  </si>
  <si>
    <t>005-60-4218</t>
  </si>
  <si>
    <t>DCOI-DC-45250</t>
  </si>
  <si>
    <t>Rural Water and Waste Water Disposal Guaranteed Loans Financing Account</t>
  </si>
  <si>
    <t>DCOI-DC-44255</t>
  </si>
  <si>
    <t>005-60-4220</t>
  </si>
  <si>
    <t>Local television loan guarantee financing account</t>
  </si>
  <si>
    <t>DCOI-DC-45253</t>
  </si>
  <si>
    <t>contractType</t>
  </si>
  <si>
    <t>005-60-4226</t>
  </si>
  <si>
    <t>Rural Water and Waste Disposal Direct Loans Financing Account</t>
  </si>
  <si>
    <t>DCOI-DC-44256</t>
  </si>
  <si>
    <t>005-60-4230</t>
  </si>
  <si>
    <t>DCOI-DC-132064</t>
  </si>
  <si>
    <t>The end of the end user under which the contract falls, limited to End User Components defind specifically:
1. Workspace
2. Mobile Devices
3. End User Software
4. Network Printers
5. Conferencing &amp; AV
6. IT Helpdesk
7. Deskside Support</t>
  </si>
  <si>
    <t>Rural Electrification and Telecommunications Liquidating Account</t>
  </si>
  <si>
    <t>contractTypeUsed</t>
  </si>
  <si>
    <t>DCOI-DC-44221</t>
  </si>
  <si>
    <t>005-60-4231</t>
  </si>
  <si>
    <t>Rural telephone bank liquidating account</t>
  </si>
  <si>
    <t>Only applies to End User</t>
  </si>
  <si>
    <t>DCOI-DC-44252</t>
  </si>
  <si>
    <t>005-60-4361</t>
  </si>
  <si>
    <t>DCOI-DC-44210</t>
  </si>
  <si>
    <t>Distance Learning, Telemedicine and Broadband Guaranteed Loan Financing Account</t>
  </si>
  <si>
    <t>005-60-8139</t>
  </si>
  <si>
    <t>Rural telephone bank equity fund</t>
  </si>
  <si>
    <t>Farmers Home Administration</t>
  </si>
  <si>
    <t>005-62-0137</t>
  </si>
  <si>
    <t>Rental assistance grants</t>
  </si>
  <si>
    <t>DCOI-DC-312804</t>
  </si>
  <si>
    <t>005-62-0170</t>
  </si>
  <si>
    <t>DCOI-DC-312805</t>
  </si>
  <si>
    <t>State mediation grants</t>
  </si>
  <si>
    <t>DCOI-DC-45251</t>
  </si>
  <si>
    <t>005-62-0601</t>
  </si>
  <si>
    <t>DCOI-DC-45172</t>
  </si>
  <si>
    <t>005-62-1140</t>
  </si>
  <si>
    <t>Agricultural credit insurance program account</t>
  </si>
  <si>
    <t>DCOI-DC-44282</t>
  </si>
  <si>
    <t>005-62-1900</t>
  </si>
  <si>
    <t>Rural technology and cooperative development grants</t>
  </si>
  <si>
    <t>DCOI-DC-44383</t>
  </si>
  <si>
    <t>005-62-1901</t>
  </si>
  <si>
    <t>Local technical assistance and planning grants</t>
  </si>
  <si>
    <t>DCOI-DC-45184</t>
  </si>
  <si>
    <t>005-62-1902</t>
  </si>
  <si>
    <t>Rural business and cooperative development service program account</t>
  </si>
  <si>
    <t>DCOI-DC-44205</t>
  </si>
  <si>
    <t>005-62-1950</t>
  </si>
  <si>
    <t>DCOI-DC-44306</t>
  </si>
  <si>
    <t>DCOI-DC-45224</t>
  </si>
  <si>
    <t>005-62-1951</t>
  </si>
  <si>
    <t>Rural housing and community development service program account</t>
  </si>
  <si>
    <t>005-62-1952</t>
  </si>
  <si>
    <t>DCOI-DC-44273</t>
  </si>
  <si>
    <t>DCOI-DC-45258</t>
  </si>
  <si>
    <t>005-62-1980</t>
  </si>
  <si>
    <t>Rural utilities service program account</t>
  </si>
  <si>
    <t>DCOI-DC-45227</t>
  </si>
  <si>
    <t>005-62-2001</t>
  </si>
  <si>
    <t>DCOI-DC-45170</t>
  </si>
  <si>
    <t>005-62-2002</t>
  </si>
  <si>
    <t>DCOI-DC-45185</t>
  </si>
  <si>
    <t>005-62-2004</t>
  </si>
  <si>
    <t>DCOI-DC-45176</t>
  </si>
  <si>
    <t>DCOI-DC-45173</t>
  </si>
  <si>
    <t>005-62-2006</t>
  </si>
  <si>
    <t>DCOI-DC-45153</t>
  </si>
  <si>
    <t>005-62-2009</t>
  </si>
  <si>
    <t>DCOI-DC-44323</t>
  </si>
  <si>
    <t>005-62-2045</t>
  </si>
  <si>
    <t>DCOI-DC-45197</t>
  </si>
  <si>
    <t>DCOI-DC-45245</t>
  </si>
  <si>
    <t>005-62-2046</t>
  </si>
  <si>
    <t>DCOI-DC-45200</t>
  </si>
  <si>
    <t>005-62-2061</t>
  </si>
  <si>
    <t>DCOI-DC-45280</t>
  </si>
  <si>
    <t>The end of the end user under which the contract falls, limited to End User Conmponents defind specifically:
1. Workspace
2. Mobile Devices
3. End User Software
4. Network Printers
5. Conferencing &amp; AV
6. IT Helpdesk
7. Deskside Support</t>
  </si>
  <si>
    <t>005-62-2064</t>
  </si>
  <si>
    <t>DCOI-DC-45264</t>
  </si>
  <si>
    <t>005-62-2065</t>
  </si>
  <si>
    <t>DCOI-DC-45285</t>
  </si>
  <si>
    <t>DCOI-DC-45291</t>
  </si>
  <si>
    <t>Rural development grants</t>
  </si>
  <si>
    <t>DCOI-DC-45282</t>
  </si>
  <si>
    <t>005-62-2066</t>
  </si>
  <si>
    <t>DCOI-DC-45179</t>
  </si>
  <si>
    <t>005-62-2067</t>
  </si>
  <si>
    <t>Rural community fire protection grants</t>
  </si>
  <si>
    <t>DCOI-DC-44199</t>
  </si>
  <si>
    <t>005-62-2068</t>
  </si>
  <si>
    <t>DCOI-DC-45271</t>
  </si>
  <si>
    <t>005-62-2069</t>
  </si>
  <si>
    <t>DCOI-DC-45279</t>
  </si>
  <si>
    <t>Rural development loan program account</t>
  </si>
  <si>
    <t>005-62-2070</t>
  </si>
  <si>
    <t>DCOI-DC-45248</t>
  </si>
  <si>
    <t>005-62-2071</t>
  </si>
  <si>
    <t>DCOI-DC-44203</t>
  </si>
  <si>
    <t>DCOI-DC-45261</t>
  </si>
  <si>
    <t>005-62-2080</t>
  </si>
  <si>
    <t>Self Help Housing Program account</t>
  </si>
  <si>
    <t>005-62-2081</t>
  </si>
  <si>
    <t>DCOI-DC-45254</t>
  </si>
  <si>
    <t>Rural Housing Insurance Fund Program Account</t>
  </si>
  <si>
    <t>DCOI-DC-45206</t>
  </si>
  <si>
    <t>005-62-2082</t>
  </si>
  <si>
    <t>Rural Development Insurance Fund Program Account</t>
  </si>
  <si>
    <t>DCOI-DC-45292</t>
  </si>
  <si>
    <t>005-62-2086</t>
  </si>
  <si>
    <t>Agric. resource conservation dem guaranteed loan pgm acct</t>
  </si>
  <si>
    <t>DCOI-DC-45218</t>
  </si>
  <si>
    <t>005-62-3000</t>
  </si>
  <si>
    <t>DCOI-DC-44198</t>
  </si>
  <si>
    <t>DCOI-DC-45239</t>
  </si>
  <si>
    <t>005-62-4140</t>
  </si>
  <si>
    <t>Agricultural credit insurance fund liquidating account</t>
  </si>
  <si>
    <t>DCOI-DC-45167</t>
  </si>
  <si>
    <t>005-62-4141</t>
  </si>
  <si>
    <t>DCOI-DC-45155</t>
  </si>
  <si>
    <t>005-62-4155</t>
  </si>
  <si>
    <t>Rural development insurance fund liquidating account</t>
  </si>
  <si>
    <t>DCOI-DC-45212</t>
  </si>
  <si>
    <t>005-62-4177</t>
  </si>
  <si>
    <t>DCOI-DC-44204</t>
  </si>
  <si>
    <t>DCOI-DC-45287</t>
  </si>
  <si>
    <t>005-62-4212</t>
  </si>
  <si>
    <t>Agricultural credit insurance fund direct loan financing account</t>
  </si>
  <si>
    <t>DCOI-DC-45188</t>
  </si>
  <si>
    <t>005-62-4213</t>
  </si>
  <si>
    <t>Agricultural credit insurance fund guaranteed loan financing account</t>
  </si>
  <si>
    <t>DCOI-DC-45233</t>
  </si>
  <si>
    <t>005-62-4214</t>
  </si>
  <si>
    <t>DCOI-DC-45269</t>
  </si>
  <si>
    <t>DCOI-DC-45256</t>
  </si>
  <si>
    <t>005-62-4215</t>
  </si>
  <si>
    <t>DCOI-DC-45242</t>
  </si>
  <si>
    <t>005-62-4216</t>
  </si>
  <si>
    <t>DCOI-DC-45236</t>
  </si>
  <si>
    <t>005-62-4217</t>
  </si>
  <si>
    <t>DCOI-DC-45262</t>
  </si>
  <si>
    <t>005-62-4218</t>
  </si>
  <si>
    <t>Rural development insurance fund guaranteed loan financing account</t>
  </si>
  <si>
    <t>DCOI-DC-45265</t>
  </si>
  <si>
    <t>005-62-4219</t>
  </si>
  <si>
    <t>Rural development direct loan financing account</t>
  </si>
  <si>
    <t>DCOI-DC-45263</t>
  </si>
  <si>
    <t>005-62-4222</t>
  </si>
  <si>
    <t>DCOI-DC-44251</t>
  </si>
  <si>
    <t>005-62-4233</t>
  </si>
  <si>
    <t>DCOI-DC-45255</t>
  </si>
  <si>
    <t>Rural development loan fund</t>
  </si>
  <si>
    <t>005-62-8488</t>
  </si>
  <si>
    <t>DCOI-DC-45270</t>
  </si>
  <si>
    <t>State rural rehabilitation funds</t>
  </si>
  <si>
    <t>DCOI-DC-45221</t>
  </si>
  <si>
    <t>005-62-9912</t>
  </si>
  <si>
    <t>DCOI-DC-45268</t>
  </si>
  <si>
    <t>005-62-9995</t>
  </si>
  <si>
    <t>Alcohol fuels credit guarantee program account - plug</t>
  </si>
  <si>
    <t>DCOI-DC-44362</t>
  </si>
  <si>
    <t>Rural Housing Service</t>
  </si>
  <si>
    <t>005-63-0137</t>
  </si>
  <si>
    <t>Rental Assistance Program</t>
  </si>
  <si>
    <t>DCOI-DC-44208</t>
  </si>
  <si>
    <t>005-63-0170</t>
  </si>
  <si>
    <t>DCOI-DC-44207</t>
  </si>
  <si>
    <t>005-63-0601</t>
  </si>
  <si>
    <t>DCOI-DC-44206</t>
  </si>
  <si>
    <t>005-63-1950</t>
  </si>
  <si>
    <t>DCOI-DC-45183</t>
  </si>
  <si>
    <t>005-63-1951</t>
  </si>
  <si>
    <t>Rural Community Facilities Program Account</t>
  </si>
  <si>
    <t>DCOI-DC-45087</t>
  </si>
  <si>
    <t>005-63-1952</t>
  </si>
  <si>
    <t>DCOI-DC-44376</t>
  </si>
  <si>
    <t>005-63-1953</t>
  </si>
  <si>
    <t>Rural Housing Assistance Grants</t>
  </si>
  <si>
    <t>DCOI-DC-44248</t>
  </si>
  <si>
    <t>005-63-1954</t>
  </si>
  <si>
    <t>DCOI-DC-45231</t>
  </si>
  <si>
    <t>Farm Labor Program Account</t>
  </si>
  <si>
    <t>005-63-1956</t>
  </si>
  <si>
    <t>DCOI-DC-44319</t>
  </si>
  <si>
    <t>Rural Community Grants</t>
  </si>
  <si>
    <t>DCOI-DC-45186</t>
  </si>
  <si>
    <t>005-63-2001</t>
  </si>
  <si>
    <t>005-63-2002</t>
  </si>
  <si>
    <t>Multifamily Housing Revitalization Program Account</t>
  </si>
  <si>
    <t>DCOI-DC-44351</t>
  </si>
  <si>
    <t>005-63-2004</t>
  </si>
  <si>
    <t>DCOI-DC-44289</t>
  </si>
  <si>
    <t>Rural housing for domestic farm labor grants</t>
  </si>
  <si>
    <t>005-63-2005</t>
  </si>
  <si>
    <t>Community facilities grant program</t>
  </si>
  <si>
    <t>DCOI-DC-44355</t>
  </si>
  <si>
    <t>005-63-2006</t>
  </si>
  <si>
    <t>Mutual and Self-help Housing Grants</t>
  </si>
  <si>
    <t>DCOI-DC-45126</t>
  </si>
  <si>
    <t>005-63-2009</t>
  </si>
  <si>
    <t>DCOI-DC-45163</t>
  </si>
  <si>
    <t>DCOI-DC-45124</t>
  </si>
  <si>
    <t>005-63-2061</t>
  </si>
  <si>
    <t>Agricultural natural disaster assistance</t>
  </si>
  <si>
    <t>DCOI-DC-45252</t>
  </si>
  <si>
    <t>005-63-2064</t>
  </si>
  <si>
    <t>DCOI-DC-44380</t>
  </si>
  <si>
    <t>005-63-2067</t>
  </si>
  <si>
    <t>Rural Community Fire Protection Grants</t>
  </si>
  <si>
    <t>DCOI-DC-45217</t>
  </si>
  <si>
    <t>005-63-2070</t>
  </si>
  <si>
    <t>DCOI-DC-44292</t>
  </si>
  <si>
    <t>005-63-2071</t>
  </si>
  <si>
    <t>DCOI-DC-44326</t>
  </si>
  <si>
    <t>005-63-2080</t>
  </si>
  <si>
    <t>DCOI-DC-44352</t>
  </si>
  <si>
    <t>Self-help housing land development loan fund program account</t>
  </si>
  <si>
    <t>DCOI-DC-44276</t>
  </si>
  <si>
    <t>005-63-2081</t>
  </si>
  <si>
    <t>DCOI-DC-45171</t>
  </si>
  <si>
    <t>005-63-4145</t>
  </si>
  <si>
    <t>DCOI-DC-45130</t>
  </si>
  <si>
    <t>005-63-4214</t>
  </si>
  <si>
    <t>DCOI-DC-44342</t>
  </si>
  <si>
    <t>DCOI-DC-44337</t>
  </si>
  <si>
    <t>DCOI-DC-45095</t>
  </si>
  <si>
    <t>DCOI-DC-44333</t>
  </si>
  <si>
    <t>Self-help housing land development direct loan fund financing account</t>
  </si>
  <si>
    <t>DCOI-DC-44254</t>
  </si>
  <si>
    <t>005-63-4215</t>
  </si>
  <si>
    <t>Rural Housing Insurance Fund Direct Loan Financing Account</t>
  </si>
  <si>
    <t>DCOI-DC-45109</t>
  </si>
  <si>
    <t>005-63-4216</t>
  </si>
  <si>
    <t>Rural Housing Insurance Fund Guaranteed Loan Financing Account</t>
  </si>
  <si>
    <t>DCOI-DC-45125</t>
  </si>
  <si>
    <t>005-63-4222</t>
  </si>
  <si>
    <t>DCOI-DC-45106</t>
  </si>
  <si>
    <t>Self-help housing land development loan fund liquidating account</t>
  </si>
  <si>
    <t>DCOI-DC-44294</t>
  </si>
  <si>
    <t>005-63-4225</t>
  </si>
  <si>
    <t>Rural Community Facility Direct Loans Financing Account</t>
  </si>
  <si>
    <t>DCOI-DC-44316</t>
  </si>
  <si>
    <t>005-63-4228</t>
  </si>
  <si>
    <t>Rural Community Facility Guaranteed Loans Financing Account</t>
  </si>
  <si>
    <t>DCOI-DC-45127</t>
  </si>
  <si>
    <t>005-63-4269</t>
  </si>
  <si>
    <t>Multifamily Housing Revitalization Direct Loan Financing Account</t>
  </si>
  <si>
    <t>DCOI-DC-45169</t>
  </si>
  <si>
    <t>005-63-8488</t>
  </si>
  <si>
    <t>DCOI-DC-45093</t>
  </si>
  <si>
    <t>005-63-9912</t>
  </si>
  <si>
    <t>DCOI-DC-44344</t>
  </si>
  <si>
    <t>Rural Development Administration</t>
  </si>
  <si>
    <t>005-64-1900</t>
  </si>
  <si>
    <t>DCOI-DC-44295</t>
  </si>
  <si>
    <t>005-64-1901</t>
  </si>
  <si>
    <t>DCOI-DC-45134</t>
  </si>
  <si>
    <t>DCOI-DC-44299</t>
  </si>
  <si>
    <t>005-64-1902</t>
  </si>
  <si>
    <t>DCOI-DC-44286</t>
  </si>
  <si>
    <t>005-64-1903</t>
  </si>
  <si>
    <t>DCOI-DC-45101</t>
  </si>
  <si>
    <t>005-64-1950</t>
  </si>
  <si>
    <t>DCOI-DC-44350</t>
  </si>
  <si>
    <t>005-64-1951</t>
  </si>
  <si>
    <t>DCOI-DC-45154</t>
  </si>
  <si>
    <t>005-64-1980</t>
  </si>
  <si>
    <t>DCOI-DC-45195</t>
  </si>
  <si>
    <t>DCOI-DC-44309</t>
  </si>
  <si>
    <t>005-64-2045</t>
  </si>
  <si>
    <t>DCOI-DC-45094</t>
  </si>
  <si>
    <r>
      <rPr>
        <b/>
        <sz val="10"/>
        <rFont val="Arial"/>
        <family val="2"/>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</si>
  <si>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005-64-2046</t>
  </si>
  <si>
    <t>DCOI-DC-45222</t>
  </si>
  <si>
    <t>005-64-2065</t>
  </si>
  <si>
    <t>DCOI-DC-45189</t>
  </si>
  <si>
    <t>005-64-2066</t>
  </si>
  <si>
    <t>DCOI-DC-44321</t>
  </si>
  <si>
    <t>DCOI-DC-45091</t>
  </si>
  <si>
    <t>005-64-2067</t>
  </si>
  <si>
    <t>DCOI-DC-45119</t>
  </si>
  <si>
    <t>005-64-2068</t>
  </si>
  <si>
    <t>DCOI-DC-45102</t>
  </si>
  <si>
    <t>005-64-2069</t>
  </si>
  <si>
    <t>Rural development loan fund program account</t>
  </si>
  <si>
    <t>DCOI-DC-44313</t>
  </si>
  <si>
    <t>005-64-2072</t>
  </si>
  <si>
    <t>Alcohol fuels credit guarantee program account</t>
  </si>
  <si>
    <t>DCOI-DC-45225</t>
  </si>
  <si>
    <t>005-64-2082</t>
  </si>
  <si>
    <t>DCOI-DC-45100</t>
  </si>
  <si>
    <r>
      <rPr>
        <b/>
        <sz val="10"/>
        <rFont val="Arial"/>
        <family val="2"/>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</si>
  <si>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DCOI-DC-44339</t>
  </si>
  <si>
    <t>005-64-3400</t>
  </si>
  <si>
    <t>005-64-4144</t>
  </si>
  <si>
    <t>005-64-4155</t>
  </si>
  <si>
    <t>DCOI-DC-45099</t>
  </si>
  <si>
    <t>DCOI-DC-44274</t>
  </si>
  <si>
    <t>005-64-4217</t>
  </si>
  <si>
    <t>DCOI-DC-44331</t>
  </si>
  <si>
    <t>005-64-4218</t>
  </si>
  <si>
    <t>Rural development insurance fund guaranteed loan financing a</t>
  </si>
  <si>
    <t>DCOI-DC-45196</t>
  </si>
  <si>
    <t>005-64-4219</t>
  </si>
  <si>
    <t>DCOI-DC-45140</t>
  </si>
  <si>
    <t>005-64-4220</t>
  </si>
  <si>
    <t>Alcohol fuels credit guarantee financing account</t>
  </si>
  <si>
    <r>
      <rPr>
        <b/>
        <sz val="10"/>
        <rFont val="Arial"/>
        <family val="2"/>
      </rPr>
      <t xml:space="preserve">Commercial Solutions Costs
</t>
    </r>
    <r>
      <rPr>
        <sz val="10"/>
        <color rgb="FF000000"/>
        <rFont val="Arial"/>
      </rPr>
      <t xml:space="preserve">Provide, if applicable, the associated development and integration costs of custom development. </t>
    </r>
    <r>
      <rPr>
        <i/>
        <sz val="10"/>
        <rFont val="Arial"/>
        <family val="2"/>
      </rPr>
      <t>Only projects not reporting “N/A” for “Funded by TMF or IT WCF Funding?” should provide detailed responses in this field. All other projects should report “N/A.”</t>
    </r>
  </si>
  <si>
    <t>DCOI-DC-44307</t>
  </si>
  <si>
    <t>005-64-4233</t>
  </si>
  <si>
    <t>Rural development loan fund liquidating account</t>
  </si>
  <si>
    <t>DCOI-DC-45089</t>
  </si>
  <si>
    <t>005-64-8488</t>
  </si>
  <si>
    <t>Rural Business_Cooperative Service</t>
  </si>
  <si>
    <t>005-65-0015</t>
  </si>
  <si>
    <t>DCOI-DC-44353</t>
  </si>
  <si>
    <t>Healthy Food Financing Initiative</t>
  </si>
  <si>
    <t>005-65-0402</t>
  </si>
  <si>
    <t>DCOI-DC-44330</t>
  </si>
  <si>
    <t>Rural Empowerment Zones and Enterprise Communities Grants</t>
  </si>
  <si>
    <t>DCOI-DC-45116</t>
  </si>
  <si>
    <t>005-65-0406</t>
  </si>
  <si>
    <t>Local and Regional Food Aid Procurement Program</t>
  </si>
  <si>
    <t>DCOI-DC-45168</t>
  </si>
  <si>
    <t>005-65-1003</t>
  </si>
  <si>
    <t>DCOI-DC-45103</t>
  </si>
  <si>
    <t>005-65-1900</t>
  </si>
  <si>
    <t>Rural Cooperative Development Grants</t>
  </si>
  <si>
    <t>DCOI-DC-44320</t>
  </si>
  <si>
    <t>005-65-1901</t>
  </si>
  <si>
    <t>DCOI-DC-44279</t>
  </si>
  <si>
    <t>DCOI-DC-44338</t>
  </si>
  <si>
    <t>005-65-1902</t>
  </si>
  <si>
    <t>Rural Business Program Account</t>
  </si>
  <si>
    <t>DCOI-DC-45111</t>
  </si>
  <si>
    <t>005-65-1903</t>
  </si>
  <si>
    <t>DCOI-DC-45128</t>
  </si>
  <si>
    <t>005-65-1904</t>
  </si>
  <si>
    <t>Rural performance partnership program</t>
  </si>
  <si>
    <t>DCOI-DC-45114</t>
  </si>
  <si>
    <t>005-65-1905</t>
  </si>
  <si>
    <t>Rural business cooperative assistance program</t>
  </si>
  <si>
    <t>DCOI-DC-44249</t>
  </si>
  <si>
    <t>005-65-1906</t>
  </si>
  <si>
    <t>National Sheep Industry Improvement Center</t>
  </si>
  <si>
    <t>DCOI-DC-45146</t>
  </si>
  <si>
    <t>005-65-1907</t>
  </si>
  <si>
    <t>Rural Business Investment Program Account</t>
  </si>
  <si>
    <t>DCOI-DC-44280</t>
  </si>
  <si>
    <t>005-65-1908</t>
  </si>
  <si>
    <t>DCOI-DC-45092</t>
  </si>
  <si>
    <t>Rural Energy for America Program</t>
  </si>
  <si>
    <t>DCOI-DC-44378</t>
  </si>
  <si>
    <t>005-65-1909</t>
  </si>
  <si>
    <t>Renewable energy guaranteed loan financing account</t>
  </si>
  <si>
    <t>DCOI-DC-45166</t>
  </si>
  <si>
    <t>005-65-1955</t>
  </si>
  <si>
    <t>Rural Microenterprise Investment Program Account</t>
  </si>
  <si>
    <t>DCOI-DC-45152</t>
  </si>
  <si>
    <t>005-65-2065</t>
  </si>
  <si>
    <t>Rural business enterprise grants</t>
  </si>
  <si>
    <t>DCOI-DC-45198</t>
  </si>
  <si>
    <t>005-65-2068</t>
  </si>
  <si>
    <t>Rural development planning grants</t>
  </si>
  <si>
    <t>DCOI-DC-45199</t>
  </si>
  <si>
    <t>DCOI-DC-44311</t>
  </si>
  <si>
    <t>005-65-2069</t>
  </si>
  <si>
    <t>Intermediary Relending Program Fund Account</t>
  </si>
  <si>
    <t>DCOI-DC-45208</t>
  </si>
  <si>
    <t>005-65-2072</t>
  </si>
  <si>
    <t>DCOI-DC-45159</t>
  </si>
  <si>
    <t>DCOI-DC-44312</t>
  </si>
  <si>
    <t>005-65-2073</t>
  </si>
  <si>
    <t>Energy Assistance Payments</t>
  </si>
  <si>
    <t>DCOI-DC-45235</t>
  </si>
  <si>
    <t>005-65-3000</t>
  </si>
  <si>
    <t>DCOI-DC-45229</t>
  </si>
  <si>
    <t>005-65-3104</t>
  </si>
  <si>
    <t>Rural economic development loans liquidating account</t>
  </si>
  <si>
    <t>DCOI-DC-44384</t>
  </si>
  <si>
    <t>005-65-3105</t>
  </si>
  <si>
    <t>Rural Economic Development Grants</t>
  </si>
  <si>
    <t>DCOI-DC-44361</t>
  </si>
  <si>
    <t>005-65-3106</t>
  </si>
  <si>
    <t>Biorefinery Assistance Program Account</t>
  </si>
  <si>
    <t>DCOI-DC-44247</t>
  </si>
  <si>
    <t>005-65-3108</t>
  </si>
  <si>
    <t>Rural Economic Development Loans Program Account</t>
  </si>
  <si>
    <t>DCOI-DC-44304</t>
  </si>
  <si>
    <t>005-65-3400</t>
  </si>
  <si>
    <t>Salaries and expenses (Rural Development Administration)</t>
  </si>
  <si>
    <t>DCOI-DC-417245</t>
  </si>
  <si>
    <t>005-65-4033</t>
  </si>
  <si>
    <t>DCOI-DC-417246</t>
  </si>
  <si>
    <t>Rural Business Investment Program Guarantee Financing Account</t>
  </si>
  <si>
    <t>DCOI-DC-417247</t>
  </si>
  <si>
    <t>DCOI-DC-417248</t>
  </si>
  <si>
    <t>DCOI-DC-417249</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</si>
  <si>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</si>
  <si>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</si>
  <si>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</si>
  <si>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</si>
  <si>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</si>
  <si>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</si>
  <si>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</si>
  <si>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</si>
  <si>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</si>
  <si>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</si>
  <si>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</si>
  <si>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</si>
  <si>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</si>
  <si>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</si>
  <si>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</si>
  <si>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</si>
  <si>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</si>
  <si>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</si>
  <si>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</si>
  <si>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</si>
  <si>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DCOI-DC-417270</t>
  </si>
  <si>
    <t>DCOI-DC-417271</t>
  </si>
  <si>
    <t>DCOI-DC-417272</t>
  </si>
  <si>
    <t>DCOI-DC-417273</t>
  </si>
  <si>
    <t>DCOI-DC-417274</t>
  </si>
  <si>
    <t>DCOI-DC-417275</t>
  </si>
  <si>
    <t>DCOI-DC-417276</t>
  </si>
  <si>
    <t>DCOI-DC-417277</t>
  </si>
  <si>
    <t>DCOI-DC-417278</t>
  </si>
  <si>
    <t>DCOI-DC-417279</t>
  </si>
  <si>
    <t>DCOI-DC-417280</t>
  </si>
  <si>
    <t>DCOI-DC-417281</t>
  </si>
  <si>
    <t>DCOI-DC-417282</t>
  </si>
  <si>
    <t>DCOI-DC-417283</t>
  </si>
  <si>
    <t>DCOI-DC-417284</t>
  </si>
  <si>
    <t>DCOI-DC-417285</t>
  </si>
  <si>
    <t>DCOI-DC-42069</t>
  </si>
  <si>
    <t>DCOI-DC-42070</t>
  </si>
  <si>
    <t>DCOI-DC-44984</t>
  </si>
  <si>
    <t>DCOI-DC-44985</t>
  </si>
  <si>
    <t>DCOI-DC-44986</t>
  </si>
  <si>
    <t>DCOI-DC-44987</t>
  </si>
  <si>
    <t>DCOI-DC-44988</t>
  </si>
  <si>
    <t>DCOI-DC-44989</t>
  </si>
  <si>
    <t>DCOI-DC-44990</t>
  </si>
  <si>
    <t>DCOI-DC-44992</t>
  </si>
  <si>
    <t>DCOI-DC-44994</t>
  </si>
  <si>
    <t>DCOI-DC-45015</t>
  </si>
  <si>
    <t>DCOI-DC-45016</t>
  </si>
  <si>
    <t>DCOI-DC-45017</t>
  </si>
  <si>
    <t>DCOI-DC-45307</t>
  </si>
  <si>
    <t>DCOI-DC-45308</t>
  </si>
  <si>
    <t>DCOI-DC-45310</t>
  </si>
  <si>
    <t>DCOI-DC-45311</t>
  </si>
  <si>
    <t>DCOI-DC-45312</t>
  </si>
  <si>
    <t>DCOI-DC-45314</t>
  </si>
  <si>
    <t>DCOI-DC-45315</t>
  </si>
  <si>
    <t>DCOI-DC-45316</t>
  </si>
  <si>
    <t>DCOI-DC-45317</t>
  </si>
  <si>
    <t>DCOI-DC-45329</t>
  </si>
  <si>
    <t>DCOI-DC-45330</t>
  </si>
  <si>
    <t>DCOI-DC-45331</t>
  </si>
  <si>
    <t>DCOI-DC-45332</t>
  </si>
  <si>
    <t>DCOI-DC-45333</t>
  </si>
  <si>
    <t>DCOI-DC-45334</t>
  </si>
  <si>
    <t>DCOI-DC-45335</t>
  </si>
  <si>
    <t>DCOI-DC-45336</t>
  </si>
  <si>
    <t>DCOI-DC-47361</t>
  </si>
  <si>
    <t>DCOI-DC-47363</t>
  </si>
  <si>
    <t>DCOI-DC-47366</t>
  </si>
  <si>
    <t>DCOI-DC-47367</t>
  </si>
  <si>
    <t>DCOI-DC-47380</t>
  </si>
  <si>
    <t>DCOI-DC-47381</t>
  </si>
  <si>
    <t>DCOI-DC-47382</t>
  </si>
  <si>
    <t>DCOI-DC-47384</t>
  </si>
  <si>
    <t>DCOI-DC-47385</t>
  </si>
  <si>
    <t>DCOI-DC-47386</t>
  </si>
  <si>
    <t>DCOI-DC-47387</t>
  </si>
  <si>
    <t>005-65-4144</t>
  </si>
  <si>
    <t>DCOI-DC-47388</t>
  </si>
  <si>
    <t>Alternative Agricultural Research and Commercialization Corporation Revolving Fund</t>
  </si>
  <si>
    <t>DCOI-DC-47389</t>
  </si>
  <si>
    <t>005-65-4176</t>
  </si>
  <si>
    <t>DCOI-DC-47594</t>
  </si>
  <si>
    <t>Rural Economic Development Direct Loan Financing Account</t>
  </si>
  <si>
    <t>DCOI-DC-47595</t>
  </si>
  <si>
    <t>005-65-4202</t>
  </si>
  <si>
    <t>National sheep industry improvement center revolving fund</t>
  </si>
  <si>
    <t>DCOI-DC-47596</t>
  </si>
  <si>
    <t>005-65-4219</t>
  </si>
  <si>
    <t>Rural Development Loan Fund Direct Loan Financing Account</t>
  </si>
  <si>
    <t>DCOI-DC-47598</t>
  </si>
  <si>
    <t>005-65-4220</t>
  </si>
  <si>
    <t>DCOI-DC-47599</t>
  </si>
  <si>
    <t>Alcohol fuels credit insurance guarantee financing account</t>
  </si>
  <si>
    <t>DCOI-DC-47600</t>
  </si>
  <si>
    <t>005-65-4221</t>
  </si>
  <si>
    <t>Alternative Agricultural research and commercialization direct financing</t>
  </si>
  <si>
    <t>DCOI-DC-47601</t>
  </si>
  <si>
    <t>005-65-4223</t>
  </si>
  <si>
    <t>Rural Business and Industry Direct Loans Financing Account</t>
  </si>
  <si>
    <t>DCOI-DC-47602</t>
  </si>
  <si>
    <t>005-65-4224</t>
  </si>
  <si>
    <t>DCOI-DC-47603</t>
  </si>
  <si>
    <t>National sheep industry improvement center direct loan financing account</t>
  </si>
  <si>
    <t>005-65-4227</t>
  </si>
  <si>
    <t>Rural Business and Industry Guaranteed Loans Financing Account</t>
  </si>
  <si>
    <t>DCOI-DC-47604</t>
  </si>
  <si>
    <t>005-65-4233</t>
  </si>
  <si>
    <t>DCOI-DC-47605</t>
  </si>
  <si>
    <t>Rural Development Loan Fund Liquidating Account</t>
  </si>
  <si>
    <t>DCOI-DC-47606</t>
  </si>
  <si>
    <t>005-65-4267</t>
  </si>
  <si>
    <t>Rural Energy for America Guaranteed Loan Financing Account</t>
  </si>
  <si>
    <t>DCOI-DC-47607</t>
  </si>
  <si>
    <t>005-65-4354</t>
  </si>
  <si>
    <t>Rural Microenterprise Investment Direct Loan Financing Account</t>
  </si>
  <si>
    <t>DCOI-DC-47609</t>
  </si>
  <si>
    <t>005-65-4355</t>
  </si>
  <si>
    <t>Biorefinery Assistance Guaranteed Loan Financing Account</t>
  </si>
  <si>
    <t>DCOI-DC-47611</t>
  </si>
  <si>
    <t>005-65-8229</t>
  </si>
  <si>
    <t>DCOI-DC-48649</t>
  </si>
  <si>
    <t>Rural Electrification Administration</t>
  </si>
  <si>
    <t>005-67-1230</t>
  </si>
  <si>
    <t>Rural electrification and telephone loans program account</t>
  </si>
  <si>
    <t>005-67-1231</t>
  </si>
  <si>
    <t>DCOI-DC-48650</t>
  </si>
  <si>
    <t>Rural Telephone Bank program account</t>
  </si>
  <si>
    <t>005-67-1232</t>
  </si>
  <si>
    <t>DCOI-DC-48651</t>
  </si>
  <si>
    <t>Distance learning and medical link programs</t>
  </si>
  <si>
    <t>DCOI-DC-48652</t>
  </si>
  <si>
    <t>005-67-1981</t>
  </si>
  <si>
    <t>DCOI-DC-48653</t>
  </si>
  <si>
    <t>DCOI-DC-48976</t>
  </si>
  <si>
    <t>005-67-2072</t>
  </si>
  <si>
    <t>DCOI-DC-48978</t>
  </si>
  <si>
    <t>005-67-3100</t>
  </si>
  <si>
    <t>DCOI-DC-48979</t>
  </si>
  <si>
    <t>005-67-3101</t>
  </si>
  <si>
    <t>DCOI-DC-48980</t>
  </si>
  <si>
    <t>DCOI-DC-48981</t>
  </si>
  <si>
    <t>005-67-3102</t>
  </si>
  <si>
    <t>Purchase of Rural Telephone Bank capital stock</t>
  </si>
  <si>
    <t>DCOI-DC-50631</t>
  </si>
  <si>
    <t>005-67-3104</t>
  </si>
  <si>
    <t>Rural economic development grants</t>
  </si>
  <si>
    <t>DCOI-DC-50633</t>
  </si>
  <si>
    <t>005-67-3105</t>
  </si>
  <si>
    <t>Economic development grants</t>
  </si>
  <si>
    <t>DCOI-DC-30010</t>
  </si>
  <si>
    <t>005-67-3108</t>
  </si>
  <si>
    <t>REA - Economic development loans program account</t>
  </si>
  <si>
    <t>DCOI-DC-30011</t>
  </si>
  <si>
    <t>005-67-4142</t>
  </si>
  <si>
    <t>Rural communication development fund</t>
  </si>
  <si>
    <t>DCOI-DC-30012</t>
  </si>
  <si>
    <t>005-67-4176</t>
  </si>
  <si>
    <t>REA - economic development loans financing account</t>
  </si>
  <si>
    <t>DCOI-DC-30013</t>
  </si>
  <si>
    <t>005-67-4208</t>
  </si>
  <si>
    <t>Rural electrification and telephone direct loan financing account</t>
  </si>
  <si>
    <t>DCOI-DC-30014</t>
  </si>
  <si>
    <t>005-67-4209</t>
  </si>
  <si>
    <t>Rural electrification and telephone guaranteed loan fin. acct.</t>
  </si>
  <si>
    <t>DCOI-DC-30026</t>
  </si>
  <si>
    <t>005-67-4210</t>
  </si>
  <si>
    <t>DCOI-DC-30027</t>
  </si>
  <si>
    <t>Rural telephone bank direct loan financing account</t>
  </si>
  <si>
    <t>DCOI-DC-30029</t>
  </si>
  <si>
    <t>005-67-4220</t>
  </si>
  <si>
    <t>DCOI-DC-30030</t>
  </si>
  <si>
    <t>005-67-4230</t>
  </si>
  <si>
    <t>Rural electrification and telephone revolving fund liquidating account</t>
  </si>
  <si>
    <t>DCOI-DC-30031</t>
  </si>
  <si>
    <t>DCOI-DC-30032</t>
  </si>
  <si>
    <t>005-67-4231</t>
  </si>
  <si>
    <t>DCOI-DC-30033</t>
  </si>
  <si>
    <t>005-67-8139</t>
  </si>
  <si>
    <t>DCOI-DC-30034</t>
  </si>
  <si>
    <t>DCOI-DC-30035</t>
  </si>
  <si>
    <t>005-68-0406</t>
  </si>
  <si>
    <t>DCOI-DC-30036</t>
  </si>
  <si>
    <t>005-68-0801</t>
  </si>
  <si>
    <t>DCOI-DC-40740</t>
  </si>
  <si>
    <t>DCOI-DC-41298</t>
  </si>
  <si>
    <t>005-68-1404</t>
  </si>
  <si>
    <t>DCOI-DC-41299</t>
  </si>
  <si>
    <t>005-68-1406</t>
  </si>
  <si>
    <t>DCOI-DC-41300</t>
  </si>
  <si>
    <t>Trade Adjustment Assistance for Farmers</t>
  </si>
  <si>
    <t>DCOI-DC-41301</t>
  </si>
  <si>
    <t>005-68-2068</t>
  </si>
  <si>
    <t>DCOI-DC-41302</t>
  </si>
  <si>
    <t>005-68-2271</t>
  </si>
  <si>
    <t>Public Law 480 Title I Ocean Freight Differential Grants</t>
  </si>
  <si>
    <t>DCOI-DC-41303</t>
  </si>
  <si>
    <t>005-68-2273</t>
  </si>
  <si>
    <t>DCOI-DC-41304</t>
  </si>
  <si>
    <t>P.L. 480 title I food for progress credits, program account</t>
  </si>
  <si>
    <t>DCOI-DC-41466</t>
  </si>
  <si>
    <t>005-68-2274</t>
  </si>
  <si>
    <t>DCOI-DC-41467</t>
  </si>
  <si>
    <t>Expenses, Public Law 480, Foreign Assistance Programs, Agriculture Liquidating Account</t>
  </si>
  <si>
    <t>005-68-2277</t>
  </si>
  <si>
    <t>DCOI-DC-41468</t>
  </si>
  <si>
    <t>Public Law 480 Title I Direct Credit and Food for Progress Program Account</t>
  </si>
  <si>
    <t>DCOI-DC-41469</t>
  </si>
  <si>
    <t>005-68-2278</t>
  </si>
  <si>
    <t>Food for Peace Title II Grants</t>
  </si>
  <si>
    <t>DCOI-DC-41470</t>
  </si>
  <si>
    <t>005-68-2279</t>
  </si>
  <si>
    <t>DCOI-DC-41471</t>
  </si>
  <si>
    <t>DCOI-DC-41472</t>
  </si>
  <si>
    <t>005-68-2900</t>
  </si>
  <si>
    <t>DCOI-DC-41473</t>
  </si>
  <si>
    <t>005-68-2903</t>
  </si>
  <si>
    <t>McGovern-Dole International Food for Education and Child Nutrition Program</t>
  </si>
  <si>
    <t>DCOI-DC-41474</t>
  </si>
  <si>
    <t>005-68-3200</t>
  </si>
  <si>
    <t>DCOI-DC-41475</t>
  </si>
  <si>
    <t>DCOI-DC-41476</t>
  </si>
  <si>
    <t>005-68-4049</t>
  </si>
  <si>
    <t>P.L. 480 Direct Credit Financing Account</t>
  </si>
  <si>
    <t>DCOI-DC-41477</t>
  </si>
  <si>
    <t>005-68-4078</t>
  </si>
  <si>
    <t>DCOI-DC-41478</t>
  </si>
  <si>
    <t>P.L. 480 title I food for progress credits, financing account</t>
  </si>
  <si>
    <t>DCOI-DC-41479</t>
  </si>
  <si>
    <t>005-68-4143</t>
  </si>
  <si>
    <t>Debt Reduction Financing Account</t>
  </si>
  <si>
    <t>DCOI-DC-41480</t>
  </si>
  <si>
    <t>DCOI-DC-41481</t>
  </si>
  <si>
    <t>005-68-8232</t>
  </si>
  <si>
    <t>DCOI-DC-41483</t>
  </si>
  <si>
    <t>005-68-8343</t>
  </si>
  <si>
    <t>DCOI-DC-41484</t>
  </si>
  <si>
    <t>005-68-8505</t>
  </si>
  <si>
    <t>Foreign Service National Separation Liability Trust Fund</t>
  </si>
  <si>
    <t>DCOI-DC-41485</t>
  </si>
  <si>
    <t>Federal Crop Insurance Corporation</t>
  </si>
  <si>
    <t>005-69-2707</t>
  </si>
  <si>
    <t>Administrative and operating expenses</t>
  </si>
  <si>
    <t>DCOI-DC-41486</t>
  </si>
  <si>
    <t>005-69-4085</t>
  </si>
  <si>
    <t>DCOI-DC-41487</t>
  </si>
  <si>
    <t>Federal Crop Insurance Corporation fund</t>
  </si>
  <si>
    <t>Commodity Credit Corporation</t>
  </si>
  <si>
    <t>DCOI-DC-41488</t>
  </si>
  <si>
    <t>005-70-1336</t>
  </si>
  <si>
    <t>Commodity credit corporation loans program account</t>
  </si>
  <si>
    <t>DCOI-DC-41489</t>
  </si>
  <si>
    <t>005-70-3300</t>
  </si>
  <si>
    <t>DCOI-DC-41490</t>
  </si>
  <si>
    <t>DCOI-DC-41491</t>
  </si>
  <si>
    <t>005-70-4336</t>
  </si>
  <si>
    <t>Commodity Credit Corporation fund</t>
  </si>
  <si>
    <t>005-70-4337</t>
  </si>
  <si>
    <t>DCOI-DC-41492</t>
  </si>
  <si>
    <t>Commodity Credit Corporation export guarantee financing account</t>
  </si>
  <si>
    <t>DCOI-DC-41493</t>
  </si>
  <si>
    <t>005-70-4338</t>
  </si>
  <si>
    <t>Commodity credit corporation guaranteed loans liquidating account</t>
  </si>
  <si>
    <t>DCOI-DC-41495</t>
  </si>
  <si>
    <t>005-70-4501</t>
  </si>
  <si>
    <t>DCOI-DC-41496</t>
  </si>
  <si>
    <t>005-70-4503</t>
  </si>
  <si>
    <t>DCOI-DC-41497</t>
  </si>
  <si>
    <t>005-70-4507</t>
  </si>
  <si>
    <t>DCOI-DC-41498</t>
  </si>
  <si>
    <t>DCOI-DC-41499</t>
  </si>
  <si>
    <t>005-75-8888</t>
  </si>
  <si>
    <t>CBO: Distance learning and medical link program</t>
  </si>
  <si>
    <t>DCOI-DC-41500</t>
  </si>
  <si>
    <t>Office of Transportation</t>
  </si>
  <si>
    <t>005-82-2800</t>
  </si>
  <si>
    <t>DCOI-DC-42601</t>
  </si>
  <si>
    <t>Food and Nutrition Service</t>
  </si>
  <si>
    <t>005-84-3502</t>
  </si>
  <si>
    <t>DCOI-DC-42602</t>
  </si>
  <si>
    <t>Special milk program</t>
  </si>
  <si>
    <t>005-84-3503</t>
  </si>
  <si>
    <t>DCOI-DC-42603</t>
  </si>
  <si>
    <t>Food Donations Programs</t>
  </si>
  <si>
    <t>005-84-3505</t>
  </si>
  <si>
    <t>DCOI-DC-42604</t>
  </si>
  <si>
    <t>Supplemental Nutrition Assistance Program</t>
  </si>
  <si>
    <t>DCOI-DC-42605</t>
  </si>
  <si>
    <t>005-84-3506</t>
  </si>
  <si>
    <t>The Center for Nutrition Policy and Promotion</t>
  </si>
  <si>
    <t>DCOI-DC-42606</t>
  </si>
  <si>
    <t>005-84-3507</t>
  </si>
  <si>
    <t>Commodity Assistance Program</t>
  </si>
  <si>
    <t>DCOI-DC-42607</t>
  </si>
  <si>
    <t>005-84-3508</t>
  </si>
  <si>
    <t>Nutrition Programs Administration</t>
  </si>
  <si>
    <t>DCOI-DC-42608</t>
  </si>
  <si>
    <t>005-84-3510</t>
  </si>
  <si>
    <t>Special Supplemental Nutrition Program for Women, Infants, and Children (WIC)</t>
  </si>
  <si>
    <t>DCOI-DC-42609</t>
  </si>
  <si>
    <t>005-84-3512</t>
  </si>
  <si>
    <t>Commodities supplemental food program</t>
  </si>
  <si>
    <t>DCOI-DC-42610</t>
  </si>
  <si>
    <t>DCOI-DC-42613</t>
  </si>
  <si>
    <t>005-84-3513</t>
  </si>
  <si>
    <t>P.L. 102-552 Temporary Assistance</t>
  </si>
  <si>
    <t>DCOI-DC-42614</t>
  </si>
  <si>
    <t>005-84-3537</t>
  </si>
  <si>
    <t>Oil Spill Disaster SNAP</t>
  </si>
  <si>
    <t>DCOI-DC-42616</t>
  </si>
  <si>
    <t>005-84-3539</t>
  </si>
  <si>
    <t>Child Nutrition Programs</t>
  </si>
  <si>
    <t>DCOI-DC-42617</t>
  </si>
  <si>
    <t>005-84-3550</t>
  </si>
  <si>
    <t>Nutrition assistance for Puerto Rico</t>
  </si>
  <si>
    <t>DCOI-DC-42618</t>
  </si>
  <si>
    <t>005-84-3635</t>
  </si>
  <si>
    <t>Emergency food assistance program</t>
  </si>
  <si>
    <t>DCOI-DC-42619</t>
  </si>
  <si>
    <t>Nutrition Research and Education Service</t>
  </si>
  <si>
    <t>DCOI-DC-42620</t>
  </si>
  <si>
    <t>005-86-3501</t>
  </si>
  <si>
    <t>Nutrition research and education service</t>
  </si>
  <si>
    <t>DCOI-DC-42622</t>
  </si>
  <si>
    <t>Forest Service</t>
  </si>
  <si>
    <t>005-96-1103</t>
  </si>
  <si>
    <t>Capital Improvement and Maintenance</t>
  </si>
  <si>
    <t>DCOI-DC-42624</t>
  </si>
  <si>
    <t>005-96-1104</t>
  </si>
  <si>
    <t>DCOI-DC-42625</t>
  </si>
  <si>
    <t>Forest and Rangeland Research</t>
  </si>
  <si>
    <t>005-96-1105</t>
  </si>
  <si>
    <t>DCOI-DC-42626</t>
  </si>
  <si>
    <t>State and Private Forestry</t>
  </si>
  <si>
    <t>DCOI-DC-42627</t>
  </si>
  <si>
    <t>005-96-1106</t>
  </si>
  <si>
    <t>National Forest System</t>
  </si>
  <si>
    <t>DCOI-DC-42628</t>
  </si>
  <si>
    <t>005-96-1107</t>
  </si>
  <si>
    <t>Presidential Wildland Fire Contingency Reserve</t>
  </si>
  <si>
    <t>DCOI-DC-42629</t>
  </si>
  <si>
    <t>005-96-1108</t>
  </si>
  <si>
    <t>Southeast Alaska economic disaster fund</t>
  </si>
  <si>
    <t>DCOI-DC-42630</t>
  </si>
  <si>
    <t>005-96-1111</t>
  </si>
  <si>
    <t>Forest Service fire protection</t>
  </si>
  <si>
    <t>DCOI-DC-42631</t>
  </si>
  <si>
    <t>005-96-1112</t>
  </si>
  <si>
    <t>DCOI-DC-42632</t>
  </si>
  <si>
    <t>Payments to States stabilization</t>
  </si>
  <si>
    <t>005-96-1113</t>
  </si>
  <si>
    <t>DCOI-DC-42633</t>
  </si>
  <si>
    <t>Wildland Firefighters</t>
  </si>
  <si>
    <t>DCOI-DC-42634</t>
  </si>
  <si>
    <t>005-96-1114</t>
  </si>
  <si>
    <t>Emergency forest service firefighting fund</t>
  </si>
  <si>
    <t>DCOI-DC-42635</t>
  </si>
  <si>
    <t>005-96-1115</t>
  </si>
  <si>
    <t>Wildland Fire Management</t>
  </si>
  <si>
    <t>DCOI-DC-42636</t>
  </si>
  <si>
    <t>005-96-1116</t>
  </si>
  <si>
    <t>International forestry</t>
  </si>
  <si>
    <t>DCOI-DC-42637</t>
  </si>
  <si>
    <t>005-96-1117</t>
  </si>
  <si>
    <t>Payments to States, northern spotted owl guarantee, Forest Service</t>
  </si>
  <si>
    <t>DCOI-DC-42638</t>
  </si>
  <si>
    <t>005-96-1119</t>
  </si>
  <si>
    <t>Management of National Forest Lands for Subsistence Uses</t>
  </si>
  <si>
    <t>DCOI-DC-42639</t>
  </si>
  <si>
    <t>005-96-1120</t>
  </si>
  <si>
    <t>FLAME Wildfire Suppression Reserve Fund</t>
  </si>
  <si>
    <t>DCOI-DC-42640</t>
  </si>
  <si>
    <t>005-96-1126</t>
  </si>
  <si>
    <t>Healthy investments in rural environments</t>
  </si>
  <si>
    <t>DCOI-DC-42641</t>
  </si>
  <si>
    <t>005-96-1128</t>
  </si>
  <si>
    <t>Road and trail fund</t>
  </si>
  <si>
    <t>DCOI-DC-42642</t>
  </si>
  <si>
    <t>005-96-1129</t>
  </si>
  <si>
    <t>Federal infrastructure improvement</t>
  </si>
  <si>
    <t>DCOI-DC-44097</t>
  </si>
  <si>
    <t>DCOI-DC-44098</t>
  </si>
  <si>
    <t>005-96-1130</t>
  </si>
  <si>
    <t>Forest Service Payments to Communities</t>
  </si>
  <si>
    <t>DCOI-DC-44099</t>
  </si>
  <si>
    <t>005-96-2262</t>
  </si>
  <si>
    <t>Forest roads and trails</t>
  </si>
  <si>
    <t>DCOI-DC-44103</t>
  </si>
  <si>
    <t>005-96-4605</t>
  </si>
  <si>
    <t>DCOI-DC-44104</t>
  </si>
  <si>
    <t>005-96-5004</t>
  </si>
  <si>
    <t>Land acquisition</t>
  </si>
  <si>
    <t>DCOI-DC-44105</t>
  </si>
  <si>
    <t>005-96-5008</t>
  </si>
  <si>
    <t>National forest fund</t>
  </si>
  <si>
    <t>DCOI-DC-44106</t>
  </si>
  <si>
    <t>005-96-5072</t>
  </si>
  <si>
    <t>Operation and maintenance of recreation facilities</t>
  </si>
  <si>
    <t>DCOI-DC-44107</t>
  </si>
  <si>
    <t>DCOI-DC-44155</t>
  </si>
  <si>
    <t>DCOI-DC-44156</t>
  </si>
  <si>
    <t>005-96-5207</t>
  </si>
  <si>
    <t>DCOI-DC-44157</t>
  </si>
  <si>
    <t>Range Betterment Fund</t>
  </si>
  <si>
    <t>005-96-5208</t>
  </si>
  <si>
    <t>DCOI-DC-44159</t>
  </si>
  <si>
    <t>Acquisition of lands for national forests, special acts</t>
  </si>
  <si>
    <t>DCOI-DC-44161</t>
  </si>
  <si>
    <t>005-96-5212</t>
  </si>
  <si>
    <t>Certain Arizona and New Mexico Land Conveyances</t>
  </si>
  <si>
    <t>DCOI-DC-44974</t>
  </si>
  <si>
    <t>005-96-5216</t>
  </si>
  <si>
    <t>Acquisition of lands to complete land exchanges</t>
  </si>
  <si>
    <t>DCOI-DC-44976</t>
  </si>
  <si>
    <t>005-96-5219</t>
  </si>
  <si>
    <t>Operations and maintenance of quarters</t>
  </si>
  <si>
    <t>DCOI-DC-44977</t>
  </si>
  <si>
    <t>005-96-5220</t>
  </si>
  <si>
    <t>Resource management, timber receipts</t>
  </si>
  <si>
    <t>DCOI-DC-44978</t>
  </si>
  <si>
    <t>005-96-5225</t>
  </si>
  <si>
    <t>Pacific yew sales, Forest Service</t>
  </si>
  <si>
    <t>DCOI-DC-44979</t>
  </si>
  <si>
    <t>005-96-5268</t>
  </si>
  <si>
    <t>DCOI-DC-44980</t>
  </si>
  <si>
    <t>Recreational fee demonstration program, Forest Service</t>
  </si>
  <si>
    <t>DCOI-DC-44981</t>
  </si>
  <si>
    <t>005-96-5353</t>
  </si>
  <si>
    <t>Facilities acquisition and enhancement fund</t>
  </si>
  <si>
    <t>DCOI-DC-44982</t>
  </si>
  <si>
    <t>005-96-5359</t>
  </si>
  <si>
    <t>Land acquisition reinvestment fund</t>
  </si>
  <si>
    <t>DCOI-DC-44983</t>
  </si>
  <si>
    <t>005-96-5368</t>
  </si>
  <si>
    <t>Federal infrastructure improvement (Land and water conservation fund)</t>
  </si>
  <si>
    <t>DCOI-DC-45302</t>
  </si>
  <si>
    <t>005-96-5414</t>
  </si>
  <si>
    <t>Lands and livability initiative</t>
  </si>
  <si>
    <t>DCOI-DC-45303</t>
  </si>
  <si>
    <t>005-96-5462</t>
  </si>
  <si>
    <t>Hardwood technology transfer and applied research fund</t>
  </si>
  <si>
    <t>DCOI-DC-45305</t>
  </si>
  <si>
    <t>005-96-5540</t>
  </si>
  <si>
    <t>Stewardship Contracting Product Sales</t>
  </si>
  <si>
    <t>DCOI-DC-45306</t>
  </si>
  <si>
    <t>005-96-8028</t>
  </si>
  <si>
    <t>Cooperative work trust fund</t>
  </si>
  <si>
    <t>DCOI-DC-45318</t>
  </si>
  <si>
    <t>005-96-8029</t>
  </si>
  <si>
    <t>DCOI-DC-45319</t>
  </si>
  <si>
    <t>Highway Construction: Mount St. Helens National Monument</t>
  </si>
  <si>
    <t>DCOI-DC-45320</t>
  </si>
  <si>
    <t>005-96-8034</t>
  </si>
  <si>
    <t>Gifts, donations and bequests for forest and range land research</t>
  </si>
  <si>
    <t>DCOI-DC-45321</t>
  </si>
  <si>
    <t>005-96-8046</t>
  </si>
  <si>
    <t>Reforestation trust fund</t>
  </si>
  <si>
    <t>DCOI-DC-45322</t>
  </si>
  <si>
    <t>DCOI-DC-45323</t>
  </si>
  <si>
    <t>005-96-9911</t>
  </si>
  <si>
    <t>Other appropriations</t>
  </si>
  <si>
    <t>005-96-9921</t>
  </si>
  <si>
    <t>DCOI-DC-45324</t>
  </si>
  <si>
    <t>Forest Service Permanent Appropriations</t>
  </si>
  <si>
    <t>DCOI-DC-45325</t>
  </si>
  <si>
    <t>005-96-9923</t>
  </si>
  <si>
    <t>Land Acquisition</t>
  </si>
  <si>
    <t>DCOI-DC-46989</t>
  </si>
  <si>
    <t>005-96-9973</t>
  </si>
  <si>
    <t>DCOI-DC-46990</t>
  </si>
  <si>
    <t>005-96-9974</t>
  </si>
  <si>
    <t>DCOI-DC-46991</t>
  </si>
  <si>
    <t>Forest Service Trust Funds</t>
  </si>
  <si>
    <t>DCOI-DC-46992</t>
  </si>
  <si>
    <t>005-96-9989</t>
  </si>
  <si>
    <t>Grazing fees - plug</t>
  </si>
  <si>
    <t>DCOI-DC-46993</t>
  </si>
  <si>
    <t>005-96-9992</t>
  </si>
  <si>
    <t>Payments to states for yew trees - plug</t>
  </si>
  <si>
    <t>DCOI-DC-46994</t>
  </si>
  <si>
    <t>006-00-9001</t>
  </si>
  <si>
    <t>DCOI-DC-46995</t>
  </si>
  <si>
    <t>006-00-9004</t>
  </si>
  <si>
    <t>006-05-0117</t>
  </si>
  <si>
    <t>Business Application Solutions Development and Implementation</t>
  </si>
  <si>
    <t>006-05-0119</t>
  </si>
  <si>
    <t>DCOI-DC-371462</t>
  </si>
  <si>
    <t>Enterprise Cybersecurity Monitoring and Operations</t>
  </si>
  <si>
    <t>006-05-0120</t>
  </si>
  <si>
    <t>DCOI-DC-47369</t>
  </si>
  <si>
    <t>006-05-0121</t>
  </si>
  <si>
    <t>DCOI-DC-47370</t>
  </si>
  <si>
    <t>Emergency Oil and Gas Guaranteed Loan Program Account</t>
  </si>
  <si>
    <t>DCOI-DC-47371</t>
  </si>
  <si>
    <t>006-05-0122</t>
  </si>
  <si>
    <t>Emergency Steel, Oil, and Gas Guaranteed Loan Program Account</t>
  </si>
  <si>
    <t>DCOI-DC-47372</t>
  </si>
  <si>
    <t>006-05-0123</t>
  </si>
  <si>
    <t>HCHB Renovation and Modernization</t>
  </si>
  <si>
    <t>DCOI-DC-47374</t>
  </si>
  <si>
    <t>006-05-0124</t>
  </si>
  <si>
    <t>United States travel and tourism promotion</t>
  </si>
  <si>
    <t>DCOI-DC-47375</t>
  </si>
  <si>
    <t>006-05-0126</t>
  </si>
  <si>
    <t>Office of the Inspector General</t>
  </si>
  <si>
    <t>006-05-0127</t>
  </si>
  <si>
    <t>National Intellectual Property Law Enforcement Coordination Council</t>
  </si>
  <si>
    <t>006-05-0129</t>
  </si>
  <si>
    <t>Digital Department</t>
  </si>
  <si>
    <t>Application Standard Investment</t>
  </si>
  <si>
    <t>DCOI-DC-47376</t>
  </si>
  <si>
    <t>006-05-0130</t>
  </si>
  <si>
    <t>DCOI-DC-47378</t>
  </si>
  <si>
    <t>006-05-0160</t>
  </si>
  <si>
    <t>Special foreign currency program</t>
  </si>
  <si>
    <t>DCOI-DC-48655</t>
  </si>
  <si>
    <t>DCOI-DC-48656</t>
  </si>
  <si>
    <t>006-05-0725</t>
  </si>
  <si>
    <t>United States Travel and Tourism Promotion Advisory Board</t>
  </si>
  <si>
    <t>DCOI-DC-30015</t>
  </si>
  <si>
    <t>006-05-4327</t>
  </si>
  <si>
    <t>Emergency Oil and Gas Guaranteed Loan Financing Account</t>
  </si>
  <si>
    <t>DCOI-DC-30016</t>
  </si>
  <si>
    <t>006-05-4328</t>
  </si>
  <si>
    <t>Emergency Steel, Oil, and Gas Guaranteed Loan Financing Account</t>
  </si>
  <si>
    <t>DCOI-DC-30023</t>
  </si>
  <si>
    <t>006-05-4511</t>
  </si>
  <si>
    <t>DCOI-DC-30024</t>
  </si>
  <si>
    <t>006-05-4564</t>
  </si>
  <si>
    <t>Franchise Fund</t>
  </si>
  <si>
    <t>006-05-8501</t>
  </si>
  <si>
    <t>DCOI-DC-30025</t>
  </si>
  <si>
    <t>Economic Development Administration</t>
  </si>
  <si>
    <t>DCOI-DC-40748</t>
  </si>
  <si>
    <t>006-06-0117</t>
  </si>
  <si>
    <t>Economic Development Assistance Programs Financing Account</t>
  </si>
  <si>
    <t>DCOI-DC-40749</t>
  </si>
  <si>
    <t>006-06-0125</t>
  </si>
  <si>
    <t>DCOI-DC-40750</t>
  </si>
  <si>
    <t>006-06-0128</t>
  </si>
  <si>
    <t>DCOI-DC-40752</t>
  </si>
  <si>
    <t>Economic development guaranteed loans</t>
  </si>
  <si>
    <t>006-06-1103</t>
  </si>
  <si>
    <t>DCOI-DC-44967</t>
  </si>
  <si>
    <t>Opportunity challenge progam</t>
  </si>
  <si>
    <t>DCOI-DC-44968</t>
  </si>
  <si>
    <t>006-06-2049</t>
  </si>
  <si>
    <t>Innovative Technologies in Manufacturing Program Account</t>
  </si>
  <si>
    <t>DCOI-DC-44969</t>
  </si>
  <si>
    <t>006-06-2050</t>
  </si>
  <si>
    <t>Economic Development Assistance Programs</t>
  </si>
  <si>
    <t>006-06-2054</t>
  </si>
  <si>
    <t>Assistance to Vieques, Puerto Rico</t>
  </si>
  <si>
    <t>006-06-4318</t>
  </si>
  <si>
    <t>Economic development guaranteed loan financing account</t>
  </si>
  <si>
    <t>DCOI-DC-44970</t>
  </si>
  <si>
    <t>006-06-4356</t>
  </si>
  <si>
    <t>DCOI-DC-44971</t>
  </si>
  <si>
    <t>DCOI-DC-44972</t>
  </si>
  <si>
    <t>006-06-4371</t>
  </si>
  <si>
    <t>Innovative Technologies in Manufacturing Guaranteed Loan Financing Account</t>
  </si>
  <si>
    <t>DCOI-DC-44973</t>
  </si>
  <si>
    <t>006-06-4406</t>
  </si>
  <si>
    <t>DCOI-DC-40695</t>
  </si>
  <si>
    <t>Economic Development Revolving Fund Liquidating Account</t>
  </si>
  <si>
    <t>DCOI-DC-40696</t>
  </si>
  <si>
    <t>006-06-9911</t>
  </si>
  <si>
    <t>DCOI-DC-40697</t>
  </si>
  <si>
    <t>Miscellaneous appropriations</t>
  </si>
  <si>
    <t>DCOI-DC-40698</t>
  </si>
  <si>
    <t>006-06-9998</t>
  </si>
  <si>
    <t>Defense economic conversion community assistance - plug</t>
  </si>
  <si>
    <t>DCOI-DC-40699</t>
  </si>
  <si>
    <t>Bureau of the Census</t>
  </si>
  <si>
    <t>006-07-0401</t>
  </si>
  <si>
    <t>Current Surveys and Programs</t>
  </si>
  <si>
    <t>DCOI-DC-40700</t>
  </si>
  <si>
    <t>006-07-0450</t>
  </si>
  <si>
    <t>Periodic Censuses and Programs</t>
  </si>
  <si>
    <t>DCOI-DC-40701</t>
  </si>
  <si>
    <t>006-07-4512</t>
  </si>
  <si>
    <t xml:space="preserve">Accepted responses in this field will be limited to the areas described above, specifically: 
1. Application Development
2. Application Support &amp; Operations 
3. Business Software 
</t>
  </si>
  <si>
    <t>Census Working Capital Fund</t>
  </si>
  <si>
    <t>DCOI-DC-40702</t>
  </si>
  <si>
    <t>Bureau of Economic Analysis</t>
  </si>
  <si>
    <t>006-08-1500</t>
  </si>
  <si>
    <t>DCOI-DC-40703</t>
  </si>
  <si>
    <t>DCOI-DC-40704</t>
  </si>
  <si>
    <t>006-08-4323</t>
  </si>
  <si>
    <t>Economics and Statistics Administration Revolving Fund</t>
  </si>
  <si>
    <t>DCOI-DC-40705</t>
  </si>
  <si>
    <t>Economic Development Challenge</t>
  </si>
  <si>
    <t>006-09-1103</t>
  </si>
  <si>
    <t>DCOI-DC-41279</t>
  </si>
  <si>
    <t>Strengthening America's communities grant program</t>
  </si>
  <si>
    <t>DCOI-DC-41280</t>
  </si>
  <si>
    <t>006-10-9911</t>
  </si>
  <si>
    <t>DCOI-DC-41281</t>
  </si>
  <si>
    <t>Regional Development Program</t>
  </si>
  <si>
    <t>006-15-2100</t>
  </si>
  <si>
    <t>Regional development programs</t>
  </si>
  <si>
    <t>PY 2018 amounts ($M)</t>
  </si>
  <si>
    <t>DCOI-DC-40706</t>
  </si>
  <si>
    <t>006-15-8509</t>
  </si>
  <si>
    <t>DCOI-DC-40721</t>
  </si>
  <si>
    <t>Regional development commissions</t>
  </si>
  <si>
    <t>International Trade Administration</t>
  </si>
  <si>
    <t>DCOI-DC-44890</t>
  </si>
  <si>
    <t>006-25-0124</t>
  </si>
  <si>
    <t>United States Travel and Tourism Promotion</t>
  </si>
  <si>
    <t>DCOI-DC-41416</t>
  </si>
  <si>
    <t>006-25-1250</t>
  </si>
  <si>
    <t>DCOI-DC-44781</t>
  </si>
  <si>
    <t>Operations and Administration</t>
  </si>
  <si>
    <t>DCOI-DC-44193</t>
  </si>
  <si>
    <t>006-25-1251</t>
  </si>
  <si>
    <t>Buying power maintenance</t>
  </si>
  <si>
    <t>DCOI-DC-44194</t>
  </si>
  <si>
    <t>006-25-1805</t>
  </si>
  <si>
    <t>Participation in United States expositions</t>
  </si>
  <si>
    <t>DCOI-DC-41546</t>
  </si>
  <si>
    <t>DCOI-DC-41547</t>
  </si>
  <si>
    <t>006-25-5521</t>
  </si>
  <si>
    <t>Grants to Manufacturers of Worsted Wool Fabrics</t>
  </si>
  <si>
    <t>DCOI-DC-41548</t>
  </si>
  <si>
    <t>006-25-8344</t>
  </si>
  <si>
    <t>DCOI-DC-41549</t>
  </si>
  <si>
    <t>DCOI-DC-41550</t>
  </si>
  <si>
    <t>Bureau of Industry and Security</t>
  </si>
  <si>
    <t>006-30-0300</t>
  </si>
  <si>
    <t>DCOI-DC-41551</t>
  </si>
  <si>
    <t>Minority Business Development Agency</t>
  </si>
  <si>
    <t>006-40-0201</t>
  </si>
  <si>
    <t>Minority Business Development</t>
  </si>
  <si>
    <t>DCOI-DC-41552</t>
  </si>
  <si>
    <t>United States Travel and Tourism Administration</t>
  </si>
  <si>
    <t>006-44-0700</t>
  </si>
  <si>
    <t>DCOI-DC-41553</t>
  </si>
  <si>
    <t>DCOI-DC-41554</t>
  </si>
  <si>
    <t>006-44-8347</t>
  </si>
  <si>
    <t>DCOI-DC-44648</t>
  </si>
  <si>
    <t>National Oceanic and Atmospheric Administration</t>
  </si>
  <si>
    <t>DCOI-DC-44650</t>
  </si>
  <si>
    <t>006-48-1450</t>
  </si>
  <si>
    <t>Operations, Research, and Facilities</t>
  </si>
  <si>
    <t>DCOI-DC-44651</t>
  </si>
  <si>
    <t>DCOI-DC-44652</t>
  </si>
  <si>
    <t>006-48-1451</t>
  </si>
  <si>
    <t>Pacific Coastal Salmon Recovery</t>
  </si>
  <si>
    <t>DCOI-DC-44653</t>
  </si>
  <si>
    <t>006-48-1452</t>
  </si>
  <si>
    <t>DCOI-DC-44654</t>
  </si>
  <si>
    <t>DCOI-DC-44655</t>
  </si>
  <si>
    <t>006-48-1455</t>
  </si>
  <si>
    <t>Gulf Coast Ecosystem Restoration Science, Observation, Monitoring, and Technology</t>
  </si>
  <si>
    <t>DCOI-DC-44658</t>
  </si>
  <si>
    <t>006-48-1456</t>
  </si>
  <si>
    <t>Fisheries Finance Program Account</t>
  </si>
  <si>
    <t>DCOI-DC-44689</t>
  </si>
  <si>
    <t>006-48-1457</t>
  </si>
  <si>
    <t>DCOI-DC-44690</t>
  </si>
  <si>
    <t>Fleet modernization, shipbuilding and conversion</t>
  </si>
  <si>
    <t>006-48-1458</t>
  </si>
  <si>
    <t>DCOI-DC-44691</t>
  </si>
  <si>
    <t>GOES satellite contigency fund</t>
  </si>
  <si>
    <t>DCOI-DC-41571</t>
  </si>
  <si>
    <t>006-48-1459</t>
  </si>
  <si>
    <t>Aircraft procurement and  modernization</t>
  </si>
  <si>
    <t>DCOI-DC-41575</t>
  </si>
  <si>
    <t>006-48-1460</t>
  </si>
  <si>
    <t>Procurement, Acquisition and Construction</t>
  </si>
  <si>
    <t>006-48-1461</t>
  </si>
  <si>
    <t>Fisheries Assistance</t>
  </si>
  <si>
    <t>DCOI-DC-41576</t>
  </si>
  <si>
    <t>006-48-1462</t>
  </si>
  <si>
    <t>DCOI-DC-41577</t>
  </si>
  <si>
    <t>Coastal Impact Assistance</t>
  </si>
  <si>
    <t>006-48-1463</t>
  </si>
  <si>
    <t>Coastal and ocean activities</t>
  </si>
  <si>
    <t>DCOI-DC-44731</t>
  </si>
  <si>
    <t>006-48-1464</t>
  </si>
  <si>
    <t>DCOI-DC-44732</t>
  </si>
  <si>
    <t>Payments to NOAA commissioned officer corps retirement fund</t>
  </si>
  <si>
    <t>DCOI-DC-44735</t>
  </si>
  <si>
    <t>006-48-1465</t>
  </si>
  <si>
    <t>Medicare-Eligible Retiree Health Fund Contribution, NOAA</t>
  </si>
  <si>
    <t>DCOI-DC-44736</t>
  </si>
  <si>
    <t>006-48-2044</t>
  </si>
  <si>
    <t>National Oceans and Coastal Security Fund</t>
  </si>
  <si>
    <t>DCOI-DC-41582</t>
  </si>
  <si>
    <t>DCOI-DC-41584</t>
  </si>
  <si>
    <t>006-48-2055</t>
  </si>
  <si>
    <t>Fisheries Disaster Assistance</t>
  </si>
  <si>
    <t>DCOI-DC-41585</t>
  </si>
  <si>
    <t>006-48-4313</t>
  </si>
  <si>
    <t>DCOI-DC-41586</t>
  </si>
  <si>
    <t>Coastal Zone Management Fund</t>
  </si>
  <si>
    <t>DCOI-DC-41587</t>
  </si>
  <si>
    <t>006-48-4314</t>
  </si>
  <si>
    <t>DCOI-DC-41588</t>
  </si>
  <si>
    <t>Fisheries Finance Guaranteed Loan Financing Account</t>
  </si>
  <si>
    <t>DCOI-DC-44803</t>
  </si>
  <si>
    <t>006-48-4315</t>
  </si>
  <si>
    <t>DCOI-DC-44804</t>
  </si>
  <si>
    <t>Coastal energy impact fund</t>
  </si>
  <si>
    <t>DCOI-DC-41965</t>
  </si>
  <si>
    <t>006-48-4316</t>
  </si>
  <si>
    <t>DCOI-DC-41966</t>
  </si>
  <si>
    <t>DCOI-DC-41967</t>
  </si>
  <si>
    <t>006-48-4324</t>
  </si>
  <si>
    <t>DCOI-DC-41968</t>
  </si>
  <si>
    <t>Fisheries Finance Direct Loan Financing Account</t>
  </si>
  <si>
    <t>DCOI-DC-41971</t>
  </si>
  <si>
    <t>DCOI-DC-41974</t>
  </si>
  <si>
    <t>DCOI-DC-43648</t>
  </si>
  <si>
    <t>DCOI-DC-43650</t>
  </si>
  <si>
    <t>006-48-4417</t>
  </si>
  <si>
    <t>DCOI-DC-43651</t>
  </si>
  <si>
    <t>Federal Ship Financing Fund Fishing Vessels Liquidating Account</t>
  </si>
  <si>
    <t>DCOI-DC-43656</t>
  </si>
  <si>
    <t>006-48-4418</t>
  </si>
  <si>
    <t>DCOI-DC-41977</t>
  </si>
  <si>
    <t>test account</t>
  </si>
  <si>
    <t>DCOI-DC-41978</t>
  </si>
  <si>
    <t>006-48-4487</t>
  </si>
  <si>
    <t>DCOI-DC-41979</t>
  </si>
  <si>
    <t>006-48-4514</t>
  </si>
  <si>
    <t>DCOI-DC-41981</t>
  </si>
  <si>
    <t>Business Management Fund</t>
  </si>
  <si>
    <t>DCOI-DC-41982</t>
  </si>
  <si>
    <t>006-48-5102</t>
  </si>
  <si>
    <t>North pacific fishery observer fund</t>
  </si>
  <si>
    <t>DCOI-DC-43669</t>
  </si>
  <si>
    <t>006-48-5104</t>
  </si>
  <si>
    <t>DCOI-DC-43670</t>
  </si>
  <si>
    <t>NOAA fish sanctuary, and aero charts fees</t>
  </si>
  <si>
    <t>DCOI-DC-43671</t>
  </si>
  <si>
    <t>006-48-5119</t>
  </si>
  <si>
    <t>Fishing vessel and gear damage compensation fund</t>
  </si>
  <si>
    <t>DCOI-DC-43672</t>
  </si>
  <si>
    <t>006-48-5120</t>
  </si>
  <si>
    <t>Fishermen's Contingency Fund</t>
  </si>
  <si>
    <t>DCOI-DC-43673</t>
  </si>
  <si>
    <t>DCOI-DC-43675</t>
  </si>
  <si>
    <t>006-48-5122</t>
  </si>
  <si>
    <t>Foreign fishing observer fund</t>
  </si>
  <si>
    <t>DCOI-DC-41989</t>
  </si>
  <si>
    <t>DCOI-DC-41993</t>
  </si>
  <si>
    <t>DCOI-DC-41994</t>
  </si>
  <si>
    <t>DCOI-DC-41996</t>
  </si>
  <si>
    <t>DCOI-DC-43691</t>
  </si>
  <si>
    <t>006-48-5123</t>
  </si>
  <si>
    <t>Fisheries loan fund</t>
  </si>
  <si>
    <t>DCOI-DC-43692</t>
  </si>
  <si>
    <t>006-48-5124</t>
  </si>
  <si>
    <t>Fisheries promotional fund</t>
  </si>
  <si>
    <t>DCOI-DC-43693</t>
  </si>
  <si>
    <t>006-48-5139</t>
  </si>
  <si>
    <t>DCOI-DC-43694</t>
  </si>
  <si>
    <t>Promote and Develop Fishery Products and Research Pertaining to American Fisheries</t>
  </si>
  <si>
    <t>DCOI-DC-42008</t>
  </si>
  <si>
    <t>006-48-5152</t>
  </si>
  <si>
    <t>Aeronautical charts</t>
  </si>
  <si>
    <t>DCOI-DC-43714</t>
  </si>
  <si>
    <t>006-48-5284</t>
  </si>
  <si>
    <t>DCOI-DC-43715</t>
  </si>
  <si>
    <t>Limited Access System Administration Fund</t>
  </si>
  <si>
    <t>DCOI-DC-43717</t>
  </si>
  <si>
    <t>006-48-5288</t>
  </si>
  <si>
    <t>Navigation services fund</t>
  </si>
  <si>
    <t>DCOI-DC-43718</t>
  </si>
  <si>
    <t>006-48-5362</t>
  </si>
  <si>
    <t>Environmental Improvement and Restoration Fund</t>
  </si>
  <si>
    <t>DCOI-DC-43719</t>
  </si>
  <si>
    <t>006-48-5372</t>
  </si>
  <si>
    <t>DCOI-DC-43720</t>
  </si>
  <si>
    <t>National Oceanic and Atmospheric Administration Commissioned Officer Corps retirement fund</t>
  </si>
  <si>
    <t>DCOI-DC-43722</t>
  </si>
  <si>
    <t>006-48-5425</t>
  </si>
  <si>
    <t>North Pacific Research Environmental improvement and restoration fund</t>
  </si>
  <si>
    <t>DCOI-DC-43723</t>
  </si>
  <si>
    <t>006-48-5439</t>
  </si>
  <si>
    <t>DCOI-DC-43724</t>
  </si>
  <si>
    <t>Western pacific sustainable fisheries</t>
  </si>
  <si>
    <t>DCOI-DC-43725</t>
  </si>
  <si>
    <t>006-48-5440</t>
  </si>
  <si>
    <t>Fishing capacity reduction fund</t>
  </si>
  <si>
    <t>DCOI-DC-42010</t>
  </si>
  <si>
    <t>DCOI-DC-42011</t>
  </si>
  <si>
    <t>006-48-5550</t>
  </si>
  <si>
    <t>Fisheries Conservation and Management Fund</t>
  </si>
  <si>
    <t>DCOI-DC-42013</t>
  </si>
  <si>
    <t>006-48-5583</t>
  </si>
  <si>
    <t>Fisheries Enforcement Asset Forfeiture Fund</t>
  </si>
  <si>
    <t>DCOI-DC-42015</t>
  </si>
  <si>
    <t>006-48-5584</t>
  </si>
  <si>
    <t>DCOI-DC-42017</t>
  </si>
  <si>
    <t>Sanctuaries Enforcement Asset Forfeiture Fund</t>
  </si>
  <si>
    <t>DCOI-DC-42019</t>
  </si>
  <si>
    <t>006-48-5598</t>
  </si>
  <si>
    <t>North Pacific Fishery Observer Fund</t>
  </si>
  <si>
    <t>DCOI-DC-42020</t>
  </si>
  <si>
    <t>006-48-8043</t>
  </si>
  <si>
    <t>Marine navigation trust fund</t>
  </si>
  <si>
    <t>DCOI-DC-43751</t>
  </si>
  <si>
    <t>006-48-8105</t>
  </si>
  <si>
    <t>Aviation weather services program</t>
  </si>
  <si>
    <t>DCOI-DC-43754</t>
  </si>
  <si>
    <t>006-48-8220</t>
  </si>
  <si>
    <t>North Pacific Marine Research Institute Fund</t>
  </si>
  <si>
    <t>DCOI-DC-43755</t>
  </si>
  <si>
    <t>006-48-8234</t>
  </si>
  <si>
    <t>DCOI-DC-43756</t>
  </si>
  <si>
    <t>DCOI-DC-43757</t>
  </si>
  <si>
    <t>006-48-9997</t>
  </si>
  <si>
    <t>Magnuson Act Fishing Fees</t>
  </si>
  <si>
    <t>DCOI-DC-43758</t>
  </si>
  <si>
    <t>006-48-9998</t>
  </si>
  <si>
    <t>Pribilof Island Environmental Cleanup</t>
  </si>
  <si>
    <t>DCOI-DC-43759</t>
  </si>
  <si>
    <t>U.S. Patent and Trademark Office</t>
  </si>
  <si>
    <t>006-51-1006</t>
  </si>
  <si>
    <t>006-51-1008</t>
  </si>
  <si>
    <t>DCOI-DC-43760</t>
  </si>
  <si>
    <t>Patent and Trademark Fee Reserve Fund</t>
  </si>
  <si>
    <t>Technology Administration</t>
  </si>
  <si>
    <t>006-53-1100</t>
  </si>
  <si>
    <t>DCOI-DC-42021</t>
  </si>
  <si>
    <t>DCOI-DC-42022</t>
  </si>
  <si>
    <t>National Technical Information Service</t>
  </si>
  <si>
    <t>006-54-4295</t>
  </si>
  <si>
    <t>NTIS Revolving Fund</t>
  </si>
  <si>
    <t>DCOI-DC-42023</t>
  </si>
  <si>
    <t>006-54-8546</t>
  </si>
  <si>
    <t>Information products and services</t>
  </si>
  <si>
    <t>DCOI-DC-42024</t>
  </si>
  <si>
    <t>National Institute of Standards and Technology</t>
  </si>
  <si>
    <t>006-55-0500</t>
  </si>
  <si>
    <t>Scientific and Technical Research and Services</t>
  </si>
  <si>
    <t>DCOI-DC-42025</t>
  </si>
  <si>
    <t>006-55-0513</t>
  </si>
  <si>
    <t>DCOI-DC-42026</t>
  </si>
  <si>
    <t>Wireless Innovation (WIN) Fund</t>
  </si>
  <si>
    <t>DCOI-DC-42027</t>
  </si>
  <si>
    <t>006-55-0515</t>
  </si>
  <si>
    <t>Construction of Research Facilities</t>
  </si>
  <si>
    <t>DCOI-DC-42028</t>
  </si>
  <si>
    <t>006-55-0524</t>
  </si>
  <si>
    <t>DCOI-DC-42029</t>
  </si>
  <si>
    <t>Public Safety Innovation Fund</t>
  </si>
  <si>
    <t>DCOI-DC-42030</t>
  </si>
  <si>
    <t>006-55-0525</t>
  </si>
  <si>
    <t>Industrial Technology Services</t>
  </si>
  <si>
    <t>DCOI-DC-43797</t>
  </si>
  <si>
    <t>006-55-0526</t>
  </si>
  <si>
    <t>DCOI-DC-43798</t>
  </si>
  <si>
    <t>Facilities</t>
  </si>
  <si>
    <t>DCOI-DC-43800</t>
  </si>
  <si>
    <t>006-55-0530</t>
  </si>
  <si>
    <t>National Network for Manufacturing Innovation</t>
  </si>
  <si>
    <t>DCOI-DC-43803</t>
  </si>
  <si>
    <r>
      <rPr>
        <b/>
        <sz val="10"/>
        <rFont val="Arial"/>
        <family val="2"/>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</si>
  <si>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DCOI-DC-43805</t>
  </si>
  <si>
    <t>006-55-4650</t>
  </si>
  <si>
    <t>006-55-9997</t>
  </si>
  <si>
    <t>DCOI-DC-42032</t>
  </si>
  <si>
    <t>Construction of research facilities - plug</t>
  </si>
  <si>
    <t>DCOI-DC-42034</t>
  </si>
  <si>
    <t>National Telecommunications and Information Administration</t>
  </si>
  <si>
    <t>006-60-0516</t>
  </si>
  <si>
    <t>State and Local Implementation Fund</t>
  </si>
  <si>
    <t>DCOI-DC-42036</t>
  </si>
  <si>
    <t>006-60-0527</t>
  </si>
  <si>
    <t>DCOI-DC-42038</t>
  </si>
  <si>
    <t>Endowment for children's educational television</t>
  </si>
  <si>
    <t>DCOI-DC-42040</t>
  </si>
  <si>
    <t>006-60-0550</t>
  </si>
  <si>
    <t>DCOI-DC-43868</t>
  </si>
  <si>
    <t>006-60-0551</t>
  </si>
  <si>
    <t>Public Telecommunications Facilities, Planning and Construction</t>
  </si>
  <si>
    <t>DCOI-DC-43869</t>
  </si>
  <si>
    <r>
      <rPr>
        <b/>
        <sz val="10"/>
        <rFont val="Arial"/>
        <family val="2"/>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family val="2"/>
      </rPr>
      <t>Only projects not reporting “N/A” for “Funded by TMF or IT WCF Funding?” should provide detailed responses in this field. All other projects should report “N/A.”</t>
    </r>
  </si>
  <si>
    <t>DCOI-DC-43873</t>
  </si>
  <si>
    <t>006-60-0552</t>
  </si>
  <si>
    <t>Information Infrastructure Grants</t>
  </si>
  <si>
    <t>DCOI-DC-42043</t>
  </si>
  <si>
    <t>DCOI-DC-42046</t>
  </si>
  <si>
    <t>DCOI-DC-42048</t>
  </si>
  <si>
    <t>DCOI-DC-42049</t>
  </si>
  <si>
    <t>DCOI-DC-42051</t>
  </si>
  <si>
    <t>DCOI-DC-42052</t>
  </si>
  <si>
    <t>006-60-0553</t>
  </si>
  <si>
    <t>Internet Home Access Program</t>
  </si>
  <si>
    <t>DCOI-DC-44002</t>
  </si>
  <si>
    <t>006-60-0554</t>
  </si>
  <si>
    <t>DCOI-DC-44004</t>
  </si>
  <si>
    <t>Broadband Technology Opportunities Program, Recovery Act</t>
  </si>
  <si>
    <t>DCOI-DC-44005</t>
  </si>
  <si>
    <t>006-60-0555</t>
  </si>
  <si>
    <t>Broadband Technology Opportunities Program, Administrative Expenses</t>
  </si>
  <si>
    <r>
      <rPr>
        <b/>
        <sz val="10"/>
        <rFont val="Arial"/>
        <family val="2"/>
      </rPr>
      <t xml:space="preserve">Commercial Solutions Costs
</t>
    </r>
    <r>
      <rPr>
        <sz val="10"/>
        <color rgb="FF000000"/>
        <rFont val="Arial"/>
      </rPr>
      <t xml:space="preserve">Provide, if applicable, the associated development and integration costs of custom development. </t>
    </r>
    <r>
      <rPr>
        <i/>
        <sz val="10"/>
        <rFont val="Arial"/>
        <family val="2"/>
      </rPr>
      <t>Only projects not reporting “N/A” for “Funded by TMF or IT WCF Funding?” should provide detailed responses in this field. All other projects should report “N/A.”</t>
    </r>
  </si>
  <si>
    <t>DCOI-DC-44007</t>
  </si>
  <si>
    <t>006-60-0556</t>
  </si>
  <si>
    <t>DCOI-DC-44008</t>
  </si>
  <si>
    <t>Digital-to-Analog Converter Box Program, Recovery Act</t>
  </si>
  <si>
    <t>DCOI-DC-44010</t>
  </si>
  <si>
    <t>006-60-0557</t>
  </si>
  <si>
    <t>Public Safety Broadband Network</t>
  </si>
  <si>
    <t>DCOI-DC-44012</t>
  </si>
  <si>
    <t>006-60-0558</t>
  </si>
  <si>
    <t>DCOI-DC-42054</t>
  </si>
  <si>
    <t>Incentive Auction Relocation Fund</t>
  </si>
  <si>
    <t>DCOI-DC-42057</t>
  </si>
  <si>
    <t>006-60-2066</t>
  </si>
  <si>
    <t>006-60-4358</t>
  </si>
  <si>
    <t>Network Construction Fund</t>
  </si>
  <si>
    <t>006-60-4421</t>
  </si>
  <si>
    <t>First Responder Network Authority</t>
  </si>
  <si>
    <t>006-60-5396</t>
  </si>
  <si>
    <t>DCOI-DC-42058</t>
  </si>
  <si>
    <t>DCOI-DC-43551</t>
  </si>
  <si>
    <t>DCOI-DC-43552</t>
  </si>
  <si>
    <t>Digital Television Transition and Public Safety Fund</t>
  </si>
  <si>
    <t>DCOI-DC-43553</t>
  </si>
  <si>
    <t>006-60-8233</t>
  </si>
  <si>
    <t>Public Safety Trust Fund</t>
  </si>
  <si>
    <t>DCOI-DC-43555</t>
  </si>
  <si>
    <t>DCOI-DC-43556</t>
  </si>
  <si>
    <t>006-60-8609</t>
  </si>
  <si>
    <t>First Responder Network Authority Gifts, Donations, and Bequests Trust Fund</t>
  </si>
  <si>
    <t>DCOI-DC-43557</t>
  </si>
  <si>
    <t>Department of Defense--Military Programs</t>
  </si>
  <si>
    <t>007-00-8003</t>
  </si>
  <si>
    <t>DCOI-DC-43558</t>
  </si>
  <si>
    <t>Dept. of Defense Funds</t>
  </si>
  <si>
    <t>DCOI-DC-43560</t>
  </si>
  <si>
    <t>007-00-8880</t>
  </si>
  <si>
    <t>Consultant Services</t>
  </si>
  <si>
    <t>DCOI-DC-43561</t>
  </si>
  <si>
    <t>007-00-9001</t>
  </si>
  <si>
    <t>DCOI-DC-43562</t>
  </si>
  <si>
    <t>FY 2010 Obama Policy</t>
  </si>
  <si>
    <t>DCOI-DC-42066</t>
  </si>
  <si>
    <t>007-00-9004</t>
  </si>
  <si>
    <t>DCOI-DC-42068</t>
  </si>
  <si>
    <t>Adjustment to Reflect Additional 2017 Request</t>
  </si>
  <si>
    <t>DCOI-DC-42071</t>
  </si>
  <si>
    <t>007-00-9006</t>
  </si>
  <si>
    <t>Adjustment for Final Economics, Defense</t>
  </si>
  <si>
    <t>DCOI-DC-42072</t>
  </si>
  <si>
    <t>007-00-9994</t>
  </si>
  <si>
    <t>DCOI-DC-42073</t>
  </si>
  <si>
    <t>Shipbuilding</t>
  </si>
  <si>
    <t>DCOI-DC-42074</t>
  </si>
  <si>
    <t>007-00-9995</t>
  </si>
  <si>
    <t>DOD Military Misc Receipts</t>
  </si>
  <si>
    <t>DCOI-DC-42075</t>
  </si>
  <si>
    <t>Military Personnel</t>
  </si>
  <si>
    <t>007-05-0041</t>
  </si>
  <si>
    <t>DCOI-DC-42076</t>
  </si>
  <si>
    <t>Concurrent Receipt Accrual Payments to the Military Retirement Fund</t>
  </si>
  <si>
    <t>DCOI-DC-42077</t>
  </si>
  <si>
    <t>007-05-0042</t>
  </si>
  <si>
    <t>DoD accrual contributions, DoD Medicare-Eligible retiree health care fund</t>
  </si>
  <si>
    <t>DCOI-DC-43576</t>
  </si>
  <si>
    <t>007-05-1000</t>
  </si>
  <si>
    <t>DCOI-DC-43577</t>
  </si>
  <si>
    <t>Medicare-Eligible Retiree Health Fund Contribution, Navy</t>
  </si>
  <si>
    <t>DCOI-DC-43578</t>
  </si>
  <si>
    <t>007-05-1001</t>
  </si>
  <si>
    <t>Medicare-Eligible Retiree Health Fund Contribution, Marine Corps</t>
  </si>
  <si>
    <t>DCOI-DC-43579</t>
  </si>
  <si>
    <t>DCOI-DC-43580</t>
  </si>
  <si>
    <t>007-05-1002</t>
  </si>
  <si>
    <t>Medicare-Eligible Retiree Health Fund Contribution, Reserve Personnel, Navy</t>
  </si>
  <si>
    <t>DCOI-DC-43581</t>
  </si>
  <si>
    <t>007-05-1003</t>
  </si>
  <si>
    <t>Medicare-Eligible Retiree Health Fund Contribution, Reserve Personnel, Marine Corps</t>
  </si>
  <si>
    <t>DCOI-DC-43582</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</si>
  <si>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</si>
  <si>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</si>
  <si>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</si>
  <si>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</si>
  <si>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</si>
  <si>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</si>
  <si>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</si>
  <si>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</si>
  <si>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</si>
  <si>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</si>
  <si>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</si>
  <si>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</si>
  <si>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DCOI-DC-43583</t>
  </si>
  <si>
    <t>007-05-1011</t>
  </si>
  <si>
    <t>DCOI-DC-43584</t>
  </si>
  <si>
    <t>Medicare-Eligible retiree health fund contribution, National Guard personnel, Army</t>
  </si>
  <si>
    <t>DCOI-DC-43585</t>
  </si>
  <si>
    <t>007-05-1020</t>
  </si>
  <si>
    <t>Medicare-Eligible retiree health fund contribution, reserve personnel, Army</t>
  </si>
  <si>
    <t>DCOI-DC-43586</t>
  </si>
  <si>
    <t>007-05-1021</t>
  </si>
  <si>
    <t>DCOI-DC-43587</t>
  </si>
  <si>
    <t>Medicare-Eligible retiree health fund contribution, reserve personnel, Marine Corps</t>
  </si>
  <si>
    <t>DCOI-DC-42078</t>
  </si>
  <si>
    <t>007-05-1105</t>
  </si>
  <si>
    <t>DCOI-DC-42082</t>
  </si>
  <si>
    <t>Military Personnel, Marine Corps</t>
  </si>
  <si>
    <t>DCOI-DC-42083</t>
  </si>
  <si>
    <t>DCOI-DC-42084</t>
  </si>
  <si>
    <t>DCOI-DC-42085</t>
  </si>
  <si>
    <t>DCOI-DC-42086</t>
  </si>
  <si>
    <t>DCOI-DC-42087</t>
  </si>
  <si>
    <t>007-05-1108</t>
  </si>
  <si>
    <t>DCOI-DC-42088</t>
  </si>
  <si>
    <t>DCOI-DC-42089</t>
  </si>
  <si>
    <t>Reserve Personnel, Marine Corps</t>
  </si>
  <si>
    <t>DCOI-DC-43600</t>
  </si>
  <si>
    <t>007-05-1405</t>
  </si>
  <si>
    <t>Reserve Personnel, Navy</t>
  </si>
  <si>
    <t>DCOI-DC-43601</t>
  </si>
  <si>
    <t>007-05-1453</t>
  </si>
  <si>
    <t>Military Personnel, Navy</t>
  </si>
  <si>
    <t>DCOI-DC-43602</t>
  </si>
  <si>
    <t>DCOI-DC-43603</t>
  </si>
  <si>
    <t>007-05-2010</t>
  </si>
  <si>
    <t>Military Personnel, Army</t>
  </si>
  <si>
    <t>DCOI-DC-43604</t>
  </si>
  <si>
    <t>007-05-2060</t>
  </si>
  <si>
    <t>DCOI-DC-43606</t>
  </si>
  <si>
    <t>National Guard Personnel, Army</t>
  </si>
  <si>
    <t>DCOI-DC-43607</t>
  </si>
  <si>
    <t>007-05-2070</t>
  </si>
  <si>
    <t>Reserve Personnel, Army</t>
  </si>
  <si>
    <t>DCOI-DC-43608</t>
  </si>
  <si>
    <t>007-05-3500</t>
  </si>
  <si>
    <t>Military Personnel, Air Force</t>
  </si>
  <si>
    <t>DCOI-DC-43609</t>
  </si>
  <si>
    <t>DCOI-DC-43610</t>
  </si>
  <si>
    <t>007-05-3700</t>
  </si>
  <si>
    <t>Reserve Personnel, Air Force</t>
  </si>
  <si>
    <t>DCOI-DC-43611</t>
  </si>
  <si>
    <t>007-05-3850</t>
  </si>
  <si>
    <t>National Guard Personnel, Air Force</t>
  </si>
  <si>
    <t>DCOI-DC-42090</t>
  </si>
  <si>
    <t>007-05-7777</t>
  </si>
  <si>
    <t>Imputed Accruals for Military Retirement Costs</t>
  </si>
  <si>
    <t>DCOI-DC-42091</t>
  </si>
  <si>
    <t>007-05-88PA</t>
  </si>
  <si>
    <t>DCOI-DC-42092</t>
  </si>
  <si>
    <t>DCOI-DC-42093</t>
  </si>
  <si>
    <t>007-05-9010</t>
  </si>
  <si>
    <t>Effect of extra military personnel payday</t>
  </si>
  <si>
    <t>DCOI-DC-42094</t>
  </si>
  <si>
    <t>007-05-9037</t>
  </si>
  <si>
    <t>Outyear Effects of Legislative Proposals on Military Personnel Accounts</t>
  </si>
  <si>
    <t>DCOI-DC-42095</t>
  </si>
  <si>
    <t>DCOI-DC-42096</t>
  </si>
  <si>
    <t>007-05-9910</t>
  </si>
  <si>
    <t>Adjustment for double-count of Tricare accruals</t>
  </si>
  <si>
    <t>Operation and Maintenance</t>
  </si>
  <si>
    <t>DCOI-DC-42097</t>
  </si>
  <si>
    <t>007-10-0034</t>
  </si>
  <si>
    <t>Emergency response fund</t>
  </si>
  <si>
    <t>DCOI-DC-42098</t>
  </si>
  <si>
    <t>007-10-0091</t>
  </si>
  <si>
    <t>Afghanistan security forces fund</t>
  </si>
  <si>
    <t>DCOI-DC-42099</t>
  </si>
  <si>
    <t>007-10-0099</t>
  </si>
  <si>
    <t>DCOI-DC-42100</t>
  </si>
  <si>
    <t>Counter-terrorism and operational response transfer fund</t>
  </si>
  <si>
    <t>DCOI-DC-43624</t>
  </si>
  <si>
    <t>007-10-0100</t>
  </si>
  <si>
    <t>Operation and Maintenance, Defense-wide</t>
  </si>
  <si>
    <t>DCOI-DC-43625</t>
  </si>
  <si>
    <t>007-10-0102</t>
  </si>
  <si>
    <t>Claims, Defense</t>
  </si>
  <si>
    <t>DCOI-DC-43626</t>
  </si>
  <si>
    <t>DCOI-DC-43627</t>
  </si>
  <si>
    <t>007-10-0104</t>
  </si>
  <si>
    <t>United States Court of Appeals for the Armed Forces</t>
  </si>
  <si>
    <t>DCOI-DC-43628</t>
  </si>
  <si>
    <t>DCOI-DC-41820</t>
  </si>
  <si>
    <t>007-10-0105</t>
  </si>
  <si>
    <t>Drug Interdiction and Counter-Drug Activities, Defense</t>
  </si>
  <si>
    <t>DCOI-DC-41821</t>
  </si>
  <si>
    <t>DCOI-DC-41822</t>
  </si>
  <si>
    <t>007-10-0106</t>
  </si>
  <si>
    <t>Goodwill games</t>
  </si>
  <si>
    <t>DCOI-DC-41823</t>
  </si>
  <si>
    <t>007-10-0107</t>
  </si>
  <si>
    <t>DCOI-DC-41824</t>
  </si>
  <si>
    <t>007-10-0108</t>
  </si>
  <si>
    <t>Emergency expense</t>
  </si>
  <si>
    <t>DCOI-DC-41825</t>
  </si>
  <si>
    <t>007-10-0109</t>
  </si>
  <si>
    <t>DCOI-DC-41826</t>
  </si>
  <si>
    <t>Operation Desert Shield, Defense</t>
  </si>
  <si>
    <t>DCOI-DC-41827</t>
  </si>
  <si>
    <t>007-10-0110</t>
  </si>
  <si>
    <t>DCOI-DC-41828</t>
  </si>
  <si>
    <t>Persian gulf regional defense fund</t>
  </si>
  <si>
    <t>DCOI-DC-43901</t>
  </si>
  <si>
    <t>007-10-0111</t>
  </si>
  <si>
    <t>Overseas humanitarian disaster, and civil aid</t>
  </si>
  <si>
    <t>DCOI-DC-43902</t>
  </si>
  <si>
    <t>007-10-0114</t>
  </si>
  <si>
    <t>European Reassurance Initiative</t>
  </si>
  <si>
    <t>DCOI-DC-43903</t>
  </si>
  <si>
    <t>DCOI-DC-43904</t>
  </si>
  <si>
    <t>007-10-0115</t>
  </si>
  <si>
    <t>Corporate information management initiative</t>
  </si>
  <si>
    <t>DCOI-DC-43906</t>
  </si>
  <si>
    <t>007-10-0116</t>
  </si>
  <si>
    <t>Summer Olympics</t>
  </si>
  <si>
    <t>DCOI-DC-43909</t>
  </si>
  <si>
    <t>007-10-0118</t>
  </si>
  <si>
    <t>Overseas Contingency Operations Transfer Fund</t>
  </si>
  <si>
    <t>DCOI-DC-43910</t>
  </si>
  <si>
    <t>DCOI-DC-41829</t>
  </si>
  <si>
    <t>007-10-0119</t>
  </si>
  <si>
    <t>Combatant Commanders Exercise Engagement and Training Transformation</t>
  </si>
  <si>
    <t>DCOI-DC-41830</t>
  </si>
  <si>
    <t>007-10-0120</t>
  </si>
  <si>
    <t>Counter-Islamic State of Iraq and the Levant Overseas Contingency Operations Transfer Fund</t>
  </si>
  <si>
    <t>DCOI-DC-41831</t>
  </si>
  <si>
    <t>007-10-0130</t>
  </si>
  <si>
    <t>DCOI-DC-41832</t>
  </si>
  <si>
    <t>Defense Health Program</t>
  </si>
  <si>
    <t>DCOI-DC-41833</t>
  </si>
  <si>
    <t>007-10-0131</t>
  </si>
  <si>
    <t>Real property maintenance</t>
  </si>
  <si>
    <t>DCOI-DC-41834</t>
  </si>
  <si>
    <t>007-10-0132</t>
  </si>
  <si>
    <t>DCOI-DC-41835</t>
  </si>
  <si>
    <t>Disaster relief</t>
  </si>
  <si>
    <t>DCOI-DC-41836</t>
  </si>
  <si>
    <t>007-10-0133</t>
  </si>
  <si>
    <t>Payment to the Coast Guard</t>
  </si>
  <si>
    <t>DCOI-DC-41837</t>
  </si>
  <si>
    <t>007-10-0134</t>
  </si>
  <si>
    <t>DCOI-DC-41838</t>
  </si>
  <si>
    <t>Cooperative Threat Reduction Account</t>
  </si>
  <si>
    <t>007-10-0135</t>
  </si>
  <si>
    <t>DCOI-DC-41839</t>
  </si>
  <si>
    <t>Military training, equipment and associated support transfer fund</t>
  </si>
  <si>
    <t>DCOI-DC-43936</t>
  </si>
  <si>
    <t>007-10-0136</t>
  </si>
  <si>
    <t>Depot level maintenance and repair transfer fund</t>
  </si>
  <si>
    <t>DCOI-DC-43937</t>
  </si>
  <si>
    <t>007-10-0137</t>
  </si>
  <si>
    <t>DCOI-DC-43938</t>
  </si>
  <si>
    <t>Spares, repairs, and associated logistical support transfer fund</t>
  </si>
  <si>
    <t>DCOI-DC-43939</t>
  </si>
  <si>
    <t>007-10-0138</t>
  </si>
  <si>
    <t>New horizons transfer fund</t>
  </si>
  <si>
    <t>DCOI-DC-43940</t>
  </si>
  <si>
    <t>007-10-0141</t>
  </si>
  <si>
    <t>Iraq Freedom Fund</t>
  </si>
  <si>
    <t>DCOI-DC-43941</t>
  </si>
  <si>
    <t>007-10-0142</t>
  </si>
  <si>
    <t>DCOI-DC-43942</t>
  </si>
  <si>
    <t>Natural Resources Risk Remediation Fund</t>
  </si>
  <si>
    <t>DCOI-DC-43943</t>
  </si>
  <si>
    <t>007-10-0143</t>
  </si>
  <si>
    <t>Strategic Reserve Readiness Fund</t>
  </si>
  <si>
    <t>DCOI-DC-43944</t>
  </si>
  <si>
    <t>007-10-0145</t>
  </si>
  <si>
    <t>Counterterrorism Partnerships Fund</t>
  </si>
  <si>
    <t>DCOI-DC-43945</t>
  </si>
  <si>
    <t>007-10-0462</t>
  </si>
  <si>
    <t>Military Intelligence Program Transfer Fund</t>
  </si>
  <si>
    <t>DCOI-DC-43946</t>
  </si>
  <si>
    <t>007-10-0513</t>
  </si>
  <si>
    <t>DCOI-DC-41840</t>
  </si>
  <si>
    <t>Ship Modernization, Operations and Sustainment Fund</t>
  </si>
  <si>
    <t>DCOI-DC-41841</t>
  </si>
  <si>
    <t>007-10-0801</t>
  </si>
  <si>
    <t>DCOI-DC-41842</t>
  </si>
  <si>
    <t>Foreign Currency Fluctuations</t>
  </si>
  <si>
    <t>DCOI-DC-41843</t>
  </si>
  <si>
    <t>007-10-0810</t>
  </si>
  <si>
    <t>DCOI-DC-41847</t>
  </si>
  <si>
    <t>The Department of Defense Environmental Restoration Accounts</t>
  </si>
  <si>
    <t>DCOI-DC-41848</t>
  </si>
  <si>
    <t>007-10-0811</t>
  </si>
  <si>
    <t>DCOI-DC-41850</t>
  </si>
  <si>
    <t>Environmental Restoration, Formerly Used Defense Sites</t>
  </si>
  <si>
    <t>DCOI-DC-43981</t>
  </si>
  <si>
    <t>007-10-0812</t>
  </si>
  <si>
    <t>Tenth International Pan American games</t>
  </si>
  <si>
    <t>DCOI-DC-43982</t>
  </si>
  <si>
    <t>DCOI-DC-43983</t>
  </si>
  <si>
    <t>007-10-0819</t>
  </si>
  <si>
    <t>Overseas Humanitarian, Disaster, and Civic Aid</t>
  </si>
  <si>
    <t>DCOI-DC-43984</t>
  </si>
  <si>
    <t>DCOI-DC-43985</t>
  </si>
  <si>
    <t>007-10-0821</t>
  </si>
  <si>
    <t>Global cooperative initiatives</t>
  </si>
  <si>
    <t>DCOI-DC-43986</t>
  </si>
  <si>
    <t>007-10-0823</t>
  </si>
  <si>
    <t>Civilian and military pay raises</t>
  </si>
  <si>
    <t>DCOI-DC-43987</t>
  </si>
  <si>
    <t>DCOI-DC-43988</t>
  </si>
  <si>
    <t>007-10-0827</t>
  </si>
  <si>
    <t>World university games</t>
  </si>
  <si>
    <t>DCOI-DC-43989</t>
  </si>
  <si>
    <t>007-10-0828</t>
  </si>
  <si>
    <t>Defense Reinvestment for Economic Growth</t>
  </si>
  <si>
    <t>DCOI-DC-43990</t>
  </si>
  <si>
    <t>007-10-0829</t>
  </si>
  <si>
    <t>World Cup USA 1994</t>
  </si>
  <si>
    <t>DCOI-DC-41852</t>
  </si>
  <si>
    <t>007-10-0831</t>
  </si>
  <si>
    <t>Contributions for international peacekeeping and peace enforcement activities</t>
  </si>
  <si>
    <t>DCOI-DC-41853</t>
  </si>
  <si>
    <t>DCOI-DC-41854</t>
  </si>
  <si>
    <t>007-10-0832</t>
  </si>
  <si>
    <t>1995 Special olympics world games</t>
  </si>
  <si>
    <t>DCOI-DC-41855</t>
  </si>
  <si>
    <t>007-10-0833</t>
  </si>
  <si>
    <t>Emergency Response Fund</t>
  </si>
  <si>
    <t>DCOI-DC-41858</t>
  </si>
  <si>
    <t>007-10-0835</t>
  </si>
  <si>
    <t>Defense export loan guarantee program account</t>
  </si>
  <si>
    <t>DCOI-DC-41862</t>
  </si>
  <si>
    <t>007-10-0837</t>
  </si>
  <si>
    <t>DCOI-DC-44050</t>
  </si>
  <si>
    <t>Defense against weapons of mass destruction</t>
  </si>
  <si>
    <t>DCOI-DC-44051</t>
  </si>
  <si>
    <t>007-10-0838</t>
  </si>
  <si>
    <t>Support for International Sporting Competitions</t>
  </si>
  <si>
    <t>DCOI-DC-44052</t>
  </si>
  <si>
    <t>007-10-0839</t>
  </si>
  <si>
    <t>DCOI-DC-44053</t>
  </si>
  <si>
    <t>Quality of Life Enhancements</t>
  </si>
  <si>
    <t>DCOI-DC-44054</t>
  </si>
  <si>
    <t>007-10-0840</t>
  </si>
  <si>
    <t>OPLAN 34A-35 P.O.W. Payments</t>
  </si>
  <si>
    <t>DCOI-DC-44055</t>
  </si>
  <si>
    <t>007-10-0841</t>
  </si>
  <si>
    <t>Pentagon renovation transfer fund</t>
  </si>
  <si>
    <t>DCOI-DC-44056</t>
  </si>
  <si>
    <t>DCOI-DC-44057</t>
  </si>
  <si>
    <t>007-10-0842</t>
  </si>
  <si>
    <t>Defense vessel transfer program account</t>
  </si>
  <si>
    <t>DCOI-DC-44059</t>
  </si>
  <si>
    <t>007-10-0843</t>
  </si>
  <si>
    <t>DCOI-DC-44060</t>
  </si>
  <si>
    <t>Information technology systems and security transfer account</t>
  </si>
  <si>
    <t>DCOI-DC-44061</t>
  </si>
  <si>
    <t>007-10-0844</t>
  </si>
  <si>
    <t>Morale, welfare and recreation for contingency deployments</t>
  </si>
  <si>
    <t>DCOI-DC-41863</t>
  </si>
  <si>
    <t>DCOI-DC-41867</t>
  </si>
  <si>
    <t>007-10-1020</t>
  </si>
  <si>
    <t>Medicare-Eligible retiree health fund contribution, personnel, Navy</t>
  </si>
  <si>
    <t>DCOI-DC-41871</t>
  </si>
  <si>
    <t>DCOI-DC-41872</t>
  </si>
  <si>
    <t>007-10-1106</t>
  </si>
  <si>
    <t>Operation and Maintenance, Marine Corps</t>
  </si>
  <si>
    <t>DCOI-DC-44659</t>
  </si>
  <si>
    <t>007-10-1107</t>
  </si>
  <si>
    <t>Operation and Maintenance, Marine Corps Reserve</t>
  </si>
  <si>
    <t>DCOI-DC-44663</t>
  </si>
  <si>
    <t>007-10-1236</t>
  </si>
  <si>
    <t>DCOI-DC-44668</t>
  </si>
  <si>
    <t>DCOI-DC-44669</t>
  </si>
  <si>
    <t>DCOI-DC-44670</t>
  </si>
  <si>
    <t>Payment to Kaho'olawe Island Conveyance, Remediation, and Environmental Restoration Fund</t>
  </si>
  <si>
    <t>DCOI-DC-41874</t>
  </si>
  <si>
    <t>007-10-1705</t>
  </si>
  <si>
    <t>DCOI-DC-41875</t>
  </si>
  <si>
    <t>National Board for the Promotion of Rifle Practice, Army</t>
  </si>
  <si>
    <t>DCOI-DC-41876</t>
  </si>
  <si>
    <t>007-10-1804</t>
  </si>
  <si>
    <t>Operation and Maintenance, Navy</t>
  </si>
  <si>
    <t>DCOI-DC-41877</t>
  </si>
  <si>
    <t>007-10-1806</t>
  </si>
  <si>
    <t>DCOI-DC-41879</t>
  </si>
  <si>
    <t>Operation and Maintenance, Navy Reserve</t>
  </si>
  <si>
    <t>007-10-2020</t>
  </si>
  <si>
    <t>Operation and Maintenance, Army</t>
  </si>
  <si>
    <t>DCOI-DC-41880</t>
  </si>
  <si>
    <t>007-10-2065</t>
  </si>
  <si>
    <t>Operation and Maintenance, Army National Guard</t>
  </si>
  <si>
    <t>DCOI-DC-41882</t>
  </si>
  <si>
    <t>DCOI-DC-41883</t>
  </si>
  <si>
    <t>007-10-2080</t>
  </si>
  <si>
    <t>Operation and Maintenance, Army Reserve</t>
  </si>
  <si>
    <t>DCOI-DC-41884</t>
  </si>
  <si>
    <t>007-10-2087</t>
  </si>
  <si>
    <t>DCOI-DC-43737</t>
  </si>
  <si>
    <t>DCOI-DC-43738</t>
  </si>
  <si>
    <t>007-10-2089</t>
  </si>
  <si>
    <t>Iraq relief and reconstruction fund, Army</t>
  </si>
  <si>
    <t>DCOI-DC-43739</t>
  </si>
  <si>
    <t>007-10-2091</t>
  </si>
  <si>
    <t>DCOI-DC-43740</t>
  </si>
  <si>
    <t>Afghanistan Security Forces Fund</t>
  </si>
  <si>
    <t>DCOI-DC-43741</t>
  </si>
  <si>
    <t>007-10-2092</t>
  </si>
  <si>
    <t>Iraq Security Forces Fund</t>
  </si>
  <si>
    <t>DCOI-DC-43742</t>
  </si>
  <si>
    <t>DCOI-DC-43743</t>
  </si>
  <si>
    <t>007-10-2095</t>
  </si>
  <si>
    <t>Pakistan Counterinsurgency  Fund</t>
  </si>
  <si>
    <t>DCOI-DC-43744</t>
  </si>
  <si>
    <t>007-10-2096</t>
  </si>
  <si>
    <t>Afghanistan Infrastructure Fund</t>
  </si>
  <si>
    <t>DCOI-DC-43745</t>
  </si>
  <si>
    <t>DCOI-DC-43746</t>
  </si>
  <si>
    <t>007-10-2097</t>
  </si>
  <si>
    <t>DCOI-DC-43747</t>
  </si>
  <si>
    <t>Iraq Train and Equip Fund</t>
  </si>
  <si>
    <t>DCOI-DC-43748</t>
  </si>
  <si>
    <t>007-10-2098</t>
  </si>
  <si>
    <t>Counter-Islamic State of Iraq and Syria Train and Equip Fund</t>
  </si>
  <si>
    <t>DCOI-DC-41885</t>
  </si>
  <si>
    <t>007-10-2099</t>
  </si>
  <si>
    <t>DCOI-DC-41886</t>
  </si>
  <si>
    <t>DCOI-DC-41887</t>
  </si>
  <si>
    <t>007-10-3013</t>
  </si>
  <si>
    <t>National defense airlift fund</t>
  </si>
  <si>
    <t>DCOI-DC-41888</t>
  </si>
  <si>
    <t>007-10-3400</t>
  </si>
  <si>
    <t>Operation and Maintenance, Air Force</t>
  </si>
  <si>
    <t>007-10-3740</t>
  </si>
  <si>
    <t>Operation and Maintenance, Air Force Reserve</t>
  </si>
  <si>
    <t>DCOI-DC-41889</t>
  </si>
  <si>
    <t>007-10-3840</t>
  </si>
  <si>
    <t>Operation and Maintenance, Air National Guard</t>
  </si>
  <si>
    <t>DCOI-DC-41890</t>
  </si>
  <si>
    <t>DCOI-DC-41891</t>
  </si>
  <si>
    <t>007-10-4160</t>
  </si>
  <si>
    <t>DCOI-DC-41892</t>
  </si>
  <si>
    <t>007-10-4168</t>
  </si>
  <si>
    <t>Defense export loan guarantee financing account</t>
  </si>
  <si>
    <t>DCOI-DC-41893</t>
  </si>
  <si>
    <t>007-10-4281</t>
  </si>
  <si>
    <t>DCOI-DC-41894</t>
  </si>
  <si>
    <t>Defense vessel transfer program financing account</t>
  </si>
  <si>
    <t>DCOI-DC-41895</t>
  </si>
  <si>
    <t>007-10-4950</t>
  </si>
  <si>
    <t>Pentagon renovation maintenance revolving fund</t>
  </si>
  <si>
    <t>DCOI-DC-41896</t>
  </si>
  <si>
    <t>007-10-4965</t>
  </si>
  <si>
    <t>DCOI-DC-43761</t>
  </si>
  <si>
    <t>007-10-5098</t>
  </si>
  <si>
    <t>DCOI-DC-43762</t>
  </si>
  <si>
    <t>Restoration of the Rocky Mountain Arsenal</t>
  </si>
  <si>
    <t>DCOI-DC-43763</t>
  </si>
  <si>
    <t>007-10-5185</t>
  </si>
  <si>
    <t>Kaho' Olawe Island Conveyance, Remediation, and Environmental Restoration Fund</t>
  </si>
  <si>
    <t>DCOI-DC-43764</t>
  </si>
  <si>
    <t>007-10-5187</t>
  </si>
  <si>
    <t>DCOI-DC-43765</t>
  </si>
  <si>
    <t>Defense cooperation</t>
  </si>
  <si>
    <t>007-10-5188</t>
  </si>
  <si>
    <t>DCOI-DC-43766</t>
  </si>
  <si>
    <t>Disposal of Department of Defense Real Property</t>
  </si>
  <si>
    <t>DCOI-DC-43767</t>
  </si>
  <si>
    <t>007-10-5189</t>
  </si>
  <si>
    <t>Lease of Department of Defense Real Property</t>
  </si>
  <si>
    <t>DCOI-DC-43768</t>
  </si>
  <si>
    <t>007-10-5193</t>
  </si>
  <si>
    <t>DCOI-DC-43769</t>
  </si>
  <si>
    <t>Overseas Military Facility Investment Recovery</t>
  </si>
  <si>
    <t>DCOI-DC-43770</t>
  </si>
  <si>
    <t>007-10-5194</t>
  </si>
  <si>
    <t>DOD 50th anniversary of World War II Commemoration</t>
  </si>
  <si>
    <t>DCOI-DC-43771</t>
  </si>
  <si>
    <t>007-10-5195</t>
  </si>
  <si>
    <t>DCOI-DC-43772</t>
  </si>
  <si>
    <t>Proceeds from transfer or disposal of commissary facilities</t>
  </si>
  <si>
    <t>DCOI-DC-41897</t>
  </si>
  <si>
    <t>007-10-5286</t>
  </si>
  <si>
    <t>National Science Center, Army</t>
  </si>
  <si>
    <t>DCOI-DC-41898</t>
  </si>
  <si>
    <t>007-10-5336</t>
  </si>
  <si>
    <t>DCOI-DC-41899</t>
  </si>
  <si>
    <t>Defense Export Loan Guarantee Program Account</t>
  </si>
  <si>
    <t>DCOI-DC-41900</t>
  </si>
  <si>
    <t>DCOI-DC-41901</t>
  </si>
  <si>
    <t>DCOI-DC-41902</t>
  </si>
  <si>
    <t>007-10-5441</t>
  </si>
  <si>
    <t>Burdensharing and other cooperative activities</t>
  </si>
  <si>
    <t>DCOI-DC-41903</t>
  </si>
  <si>
    <t>007-10-5442</t>
  </si>
  <si>
    <t>Department of Defense Korean Conflict Commemoration Account</t>
  </si>
  <si>
    <t>DCOI-DC-41904</t>
  </si>
  <si>
    <t>DCOI-DC-41905</t>
  </si>
  <si>
    <t>007-10-5613</t>
  </si>
  <si>
    <t>Mutually Beneficial Activities</t>
  </si>
  <si>
    <t>DCOI-DC-41906</t>
  </si>
  <si>
    <t>DCOI-DC-43790</t>
  </si>
  <si>
    <t>007-10-5616</t>
  </si>
  <si>
    <t>Support of Athletic Programs</t>
  </si>
  <si>
    <t>DCOI-DC-43791</t>
  </si>
  <si>
    <t>007-10-5750</t>
  </si>
  <si>
    <t>Department of Defense Vietnam War Commemoration Fund</t>
  </si>
  <si>
    <t>DCOI-DC-41909</t>
  </si>
  <si>
    <t>007-10-5751</t>
  </si>
  <si>
    <t>DCOI-DC-41911</t>
  </si>
  <si>
    <t>Contributions to the Cooperative Threat Reduction Program</t>
  </si>
  <si>
    <t>DCOI-DC-41918</t>
  </si>
  <si>
    <t>007-10-5752</t>
  </si>
  <si>
    <t>Department of Defense Korean War Commemoration Fund</t>
  </si>
  <si>
    <t>DCOI-DC-41919</t>
  </si>
  <si>
    <t>007-10-8004</t>
  </si>
  <si>
    <t>World cup USA</t>
  </si>
  <si>
    <t>DCOI-DC-41920</t>
  </si>
  <si>
    <t>007-10-8880</t>
  </si>
  <si>
    <t>DCOI-DC-43808</t>
  </si>
  <si>
    <t>007-10-8881</t>
  </si>
  <si>
    <t>DCOI-DC-43809</t>
  </si>
  <si>
    <t>DCOI-DC-43810</t>
  </si>
  <si>
    <t>007-10-8886</t>
  </si>
  <si>
    <t>Consultant Services - plug</t>
  </si>
  <si>
    <t>DCOI-DC-43811</t>
  </si>
  <si>
    <t>007-10-9922</t>
  </si>
  <si>
    <t>DCOI-DC-43812</t>
  </si>
  <si>
    <t>Miscellaneous Special Funds</t>
  </si>
  <si>
    <t>DCOI-DC-43813</t>
  </si>
  <si>
    <t>007-10-9927</t>
  </si>
  <si>
    <t>DCOI-DC-43814</t>
  </si>
  <si>
    <t>Allied Contributions and Cooperation Account</t>
  </si>
  <si>
    <t>DCOI-DC-43815</t>
  </si>
  <si>
    <t>007-10-9974</t>
  </si>
  <si>
    <t>Energy Conservation (Sec 9101) - Plug</t>
  </si>
  <si>
    <t>DCOI-DC-43816</t>
  </si>
  <si>
    <t>DCOI-DC-43817</t>
  </si>
  <si>
    <t>007-10-9976</t>
  </si>
  <si>
    <t>Regional equipment center, Cambria, PA (Sec 9184) - Plug</t>
  </si>
  <si>
    <t>DCOI-DC-43818</t>
  </si>
  <si>
    <t>007-10-9978</t>
  </si>
  <si>
    <t>Residual value negotiations (burden sharing) - Plug</t>
  </si>
  <si>
    <t>DCOI-DC-43819</t>
  </si>
  <si>
    <t>007-10-9979</t>
  </si>
  <si>
    <t>DCOI-DC-41921</t>
  </si>
  <si>
    <t>Excess inventory reduction  -  Plug</t>
  </si>
  <si>
    <t>DCOI-DC-41922</t>
  </si>
  <si>
    <t>007-10-9987</t>
  </si>
  <si>
    <t>Operations and maintenance, "Fischer House" - Plug</t>
  </si>
  <si>
    <t>DCOI-DC-41923</t>
  </si>
  <si>
    <t>International Reconstruction and Other Assistance</t>
  </si>
  <si>
    <t>007-12-2089</t>
  </si>
  <si>
    <t>Iraq Relief and Reconstruction Fund, Army</t>
  </si>
  <si>
    <t>DCOI-DC-41924</t>
  </si>
  <si>
    <t>007-12-2090</t>
  </si>
  <si>
    <t>Operating Expenses of the Coalition Provisional Authority</t>
  </si>
  <si>
    <t>DCOI-DC-41927</t>
  </si>
  <si>
    <t>Procurement</t>
  </si>
  <si>
    <t>007-15-0117</t>
  </si>
  <si>
    <t>Defense Modernization Account</t>
  </si>
  <si>
    <t>DCOI-DC-41929</t>
  </si>
  <si>
    <t>007-15-0139</t>
  </si>
  <si>
    <t>Operational rapid response transfer fund</t>
  </si>
  <si>
    <t>DCOI-DC-41930</t>
  </si>
  <si>
    <t>007-15-0144</t>
  </si>
  <si>
    <t>DCOI-DC-41931</t>
  </si>
  <si>
    <t>Mine Resistant Ambush Protected Vehicle Fund</t>
  </si>
  <si>
    <t>DCOI-DC-41932</t>
  </si>
  <si>
    <t>007-15-0300</t>
  </si>
  <si>
    <t>Procurement, Defense-wide</t>
  </si>
  <si>
    <t>DCOI-DC-43844</t>
  </si>
  <si>
    <t>007-15-0301</t>
  </si>
  <si>
    <t>DCOI-DC-43847</t>
  </si>
  <si>
    <t>Special operations forces fund</t>
  </si>
  <si>
    <t>DCOI-DC-43848</t>
  </si>
  <si>
    <t>007-15-0302</t>
  </si>
  <si>
    <t>Delivery Standard Investment</t>
  </si>
  <si>
    <t>Equipment reset transfer fund</t>
  </si>
  <si>
    <t>DCOI-DC-43849</t>
  </si>
  <si>
    <t>007-15-0303</t>
  </si>
  <si>
    <t>Joint Urgent Operational Needs Fund</t>
  </si>
  <si>
    <t>DCOI-DC-43850</t>
  </si>
  <si>
    <t>DCOI-DC-43853</t>
  </si>
  <si>
    <t>DCOI-DC-41935</t>
  </si>
  <si>
    <t>DCOI-DC-41936</t>
  </si>
  <si>
    <t>DCOI-DC-41937</t>
  </si>
  <si>
    <t>007-15-0350</t>
  </si>
  <si>
    <t>DCOI-DC-41938</t>
  </si>
  <si>
    <t>National Guard and Reserve Equipment</t>
  </si>
  <si>
    <t>DCOI-DC-41939</t>
  </si>
  <si>
    <t>007-15-0360</t>
  </si>
  <si>
    <t>Defense Production Act Purchases</t>
  </si>
  <si>
    <t>DCOI-DC-41940</t>
  </si>
  <si>
    <t>007-15-0370</t>
  </si>
  <si>
    <t>NATO cooperative defense programs</t>
  </si>
  <si>
    <t>DCOI-DC-41942</t>
  </si>
  <si>
    <t>007-15-0380</t>
  </si>
  <si>
    <t>DCOI-DC-41943</t>
  </si>
  <si>
    <t>Coastal Defense Augmentation</t>
  </si>
  <si>
    <t>DCOI-DC-43890</t>
  </si>
  <si>
    <t>007-15-0390</t>
  </si>
  <si>
    <t>Chemical Agents and Munitions Destruction, Defense</t>
  </si>
  <si>
    <t>DCOI-DC-43891</t>
  </si>
  <si>
    <t>007-15-0809</t>
  </si>
  <si>
    <t>Acquisition, construction, and improvements, Coast Guard</t>
  </si>
  <si>
    <t>DCOI-DC-41947</t>
  </si>
  <si>
    <t>007-15-0835</t>
  </si>
  <si>
    <t>DCOI-DC-43958</t>
  </si>
  <si>
    <t xml:space="preserve">Accepted responses in this field will be limited to the areas described above, specifically: 
1.	IT Service Management
2.	Program, Product, &amp; Project Management
3.	Client Management
4.	Operations Center
</t>
  </si>
  <si>
    <t>007-15-1109</t>
  </si>
  <si>
    <t>DCOI-DC-43960</t>
  </si>
  <si>
    <t>Procurement, Marine Corps</t>
  </si>
  <si>
    <t>DCOI-DC-43964</t>
  </si>
  <si>
    <t>007-15-1505</t>
  </si>
  <si>
    <t>DCOI-DC-43965</t>
  </si>
  <si>
    <t>Procurement of aircraft and missiles, Navy</t>
  </si>
  <si>
    <t>DCOI-DC-43966</t>
  </si>
  <si>
    <t>007-15-1506</t>
  </si>
  <si>
    <t>DCOI-DC-43967</t>
  </si>
  <si>
    <t>Aircraft Procurement, Navy</t>
  </si>
  <si>
    <t>DCOI-DC-41955</t>
  </si>
  <si>
    <t>DCOI-DC-41956</t>
  </si>
  <si>
    <t>007-15-1507</t>
  </si>
  <si>
    <t>Weapons Procurement, Navy</t>
  </si>
  <si>
    <t>DCOI-DC-41957</t>
  </si>
  <si>
    <t>DCOI-DC-41959</t>
  </si>
  <si>
    <t>007-15-1508</t>
  </si>
  <si>
    <t>Procurement of Ammunition, Navy and Marine Corps</t>
  </si>
  <si>
    <t>DCOI-DC-41960</t>
  </si>
  <si>
    <t>DCOI-DC-41961</t>
  </si>
  <si>
    <t>007-15-1611</t>
  </si>
  <si>
    <t>DCOI-DC-41962</t>
  </si>
  <si>
    <t>Shipbuilding and Conversion, Navy</t>
  </si>
  <si>
    <t>DCOI-DC-41963</t>
  </si>
  <si>
    <t>DCOI-DC-41964</t>
  </si>
  <si>
    <t>007-15-1612</t>
  </si>
  <si>
    <t>National Sea-Based Deterrence Fund</t>
  </si>
  <si>
    <t>DCOI-DC-44108</t>
  </si>
  <si>
    <t>DCOI-DC-44113</t>
  </si>
  <si>
    <t>007-15-1810</t>
  </si>
  <si>
    <t>DCOI-DC-44114</t>
  </si>
  <si>
    <t>Other Procurement, Navy</t>
  </si>
  <si>
    <t>DCOI-DC-44116</t>
  </si>
  <si>
    <t>federalFTENumberPY</t>
  </si>
  <si>
    <t>007-15-2030</t>
  </si>
  <si>
    <t>Procurement of equipment and missiles, Army</t>
  </si>
  <si>
    <t>007-15-2031</t>
  </si>
  <si>
    <t>Total Federal FTEs [Count]</t>
  </si>
  <si>
    <t>Aircraft Procurement, Army</t>
  </si>
  <si>
    <t>007-15-2032</t>
  </si>
  <si>
    <t>DCOI-DC-44117</t>
  </si>
  <si>
    <t>Missile Procurement, Army</t>
  </si>
  <si>
    <t>DCOI-DC-44118</t>
  </si>
  <si>
    <t>007-15-2033</t>
  </si>
  <si>
    <t>Procurement of Weapons and Tracked Combat Vehicles, Army</t>
  </si>
  <si>
    <t>DCOI-DC-42237</t>
  </si>
  <si>
    <t>007-15-2034</t>
  </si>
  <si>
    <t>DCOI-DC-42238</t>
  </si>
  <si>
    <t>Procurement of Ammunition, Army</t>
  </si>
  <si>
    <t>contractorFTENumberPY</t>
  </si>
  <si>
    <t>DCOI-DC-42239</t>
  </si>
  <si>
    <t>007-15-2035</t>
  </si>
  <si>
    <t>Other Procurement, Army</t>
  </si>
  <si>
    <t>Total Contractor FTEs [Count]</t>
  </si>
  <si>
    <t>DCOI-DC-42241</t>
  </si>
  <si>
    <t>007-15-2093</t>
  </si>
  <si>
    <t>DCOI-DC-42242</t>
  </si>
  <si>
    <t>Joint Improvised-Threat Defeat Fund</t>
  </si>
  <si>
    <t>DCOI-DC-43820</t>
  </si>
  <si>
    <t>DCOI-DC-43827</t>
  </si>
  <si>
    <t>007-15-3010</t>
  </si>
  <si>
    <t>Aircraft Procurement, Air Force</t>
  </si>
  <si>
    <t>DCOI-DC-43370</t>
  </si>
  <si>
    <t>007-15-3011</t>
  </si>
  <si>
    <t>Procurement of Ammunition, Air Force</t>
  </si>
  <si>
    <t>DCOI-DC-43371</t>
  </si>
  <si>
    <t>007-15-3020</t>
  </si>
  <si>
    <t>Missile Procurement, Air Force</t>
  </si>
  <si>
    <t>DCOI-DC-43372</t>
  </si>
  <si>
    <t>007-15-3021</t>
  </si>
  <si>
    <t>DCOI-DC-43374</t>
  </si>
  <si>
    <t>Space Procurement, Air Force</t>
  </si>
  <si>
    <t>DCOI-DC-43375</t>
  </si>
  <si>
    <t>007-15-3024</t>
  </si>
  <si>
    <t>Tanker replacement transfer fund, Air Force</t>
  </si>
  <si>
    <t>DCOI-DC-42255</t>
  </si>
  <si>
    <t>007-15-3080</t>
  </si>
  <si>
    <t>Other Procurement, Air Force</t>
  </si>
  <si>
    <t>DCOI-DC-42256</t>
  </si>
  <si>
    <t>007-15-4168</t>
  </si>
  <si>
    <t>federalFTENumberCY</t>
  </si>
  <si>
    <t>DCOI-DC-42265</t>
  </si>
  <si>
    <t>007-15-4246</t>
  </si>
  <si>
    <t>DCOI-DC-42266</t>
  </si>
  <si>
    <t>Arms Initiative Guaranteed Loan Financing Account</t>
  </si>
  <si>
    <t>DCOI-DC-43442</t>
  </si>
  <si>
    <t>007-15-4275</t>
  </si>
  <si>
    <t>DCOI-DC-43444</t>
  </si>
  <si>
    <t>007-15-8010</t>
  </si>
  <si>
    <t>DCOI-DC-43445</t>
  </si>
  <si>
    <t>Procurement reform, sec. 8156</t>
  </si>
  <si>
    <t>DCOI-DC-43446</t>
  </si>
  <si>
    <t>007-15-9011</t>
  </si>
  <si>
    <t>Joint improvised explosive device defeat fund</t>
  </si>
  <si>
    <t>contractorFTENumberCY</t>
  </si>
  <si>
    <t>DCOI-DC-43447</t>
  </si>
  <si>
    <t>007-15-9919</t>
  </si>
  <si>
    <t>Army modularity</t>
  </si>
  <si>
    <t>007-15-9991</t>
  </si>
  <si>
    <t>FMS Funding for M1 Upgrade  - Plug</t>
  </si>
  <si>
    <t>Research, Development, Test, and Evaluation</t>
  </si>
  <si>
    <t>007-20-0113</t>
  </si>
  <si>
    <t>NNSA Program Support</t>
  </si>
  <si>
    <t>DCOI-DC-42293</t>
  </si>
  <si>
    <t>007-20-0400</t>
  </si>
  <si>
    <t>DCOI-DC-42294</t>
  </si>
  <si>
    <t>Research, Development, Test and Evaluation, Defense-wide</t>
  </si>
  <si>
    <t>DCOI-DC-42295</t>
  </si>
  <si>
    <t>007-20-0402</t>
  </si>
  <si>
    <t>Department of Defense Rapid Prototyping Fund</t>
  </si>
  <si>
    <t>DCOI-DC-42296</t>
  </si>
  <si>
    <t>007-20-0450</t>
  </si>
  <si>
    <t>DCOI-DC-42297</t>
  </si>
  <si>
    <t>Developmental Test and Evaluation</t>
  </si>
  <si>
    <t>DCOI-DC-43322</t>
  </si>
  <si>
    <t>007-20-0460</t>
  </si>
  <si>
    <t>Operational Test and Evaluation, Defense</t>
  </si>
  <si>
    <t>DCOI-DC-43323</t>
  </si>
  <si>
    <t>DCOI-DC-43324</t>
  </si>
  <si>
    <t>007-20-0461</t>
  </si>
  <si>
    <t>DCOI-DC-43325</t>
  </si>
  <si>
    <t>Research and development initiative transfer account</t>
  </si>
  <si>
    <t>DCOI-DC-43326</t>
  </si>
  <si>
    <t>007-20-0845</t>
  </si>
  <si>
    <t>DCOI-DC-43327</t>
  </si>
  <si>
    <t>F-22 transfer account</t>
  </si>
  <si>
    <t>DCOI-DC-43330</t>
  </si>
  <si>
    <t>007-20-1319</t>
  </si>
  <si>
    <t>Research, Development, Test and Evaluation, Navy</t>
  </si>
  <si>
    <t>DCOI-DC-42377</t>
  </si>
  <si>
    <t>DCOI-DC-42378</t>
  </si>
  <si>
    <t>007-20-1329</t>
  </si>
  <si>
    <t>Rapid Prototyping Fund, Navy</t>
  </si>
  <si>
    <t>federalFTENumberBY</t>
  </si>
  <si>
    <t>DCOI-DC-42379</t>
  </si>
  <si>
    <t>007-20-2040</t>
  </si>
  <si>
    <t>Research, Development, Test and Evaluation, Army</t>
  </si>
  <si>
    <t>DCOI-DC-42380</t>
  </si>
  <si>
    <t>007-20-2045</t>
  </si>
  <si>
    <t>DCOI-DC-42381</t>
  </si>
  <si>
    <t>Rapid Prototyping Fund, Army</t>
  </si>
  <si>
    <t>DCOI-DC-42382</t>
  </si>
  <si>
    <t>007-20-3012</t>
  </si>
  <si>
    <t>DCOI-DC-42383</t>
  </si>
  <si>
    <t>007-20-3024</t>
  </si>
  <si>
    <t>Tanker Replacement Transfer Fund, Air Force</t>
  </si>
  <si>
    <t>contractorFTENumberBY</t>
  </si>
  <si>
    <t>DCOI-DC-42384</t>
  </si>
  <si>
    <t>007-20-3600</t>
  </si>
  <si>
    <t>DCOI-DC-42386</t>
  </si>
  <si>
    <t>Research, Development, Test and Evaluation, Air Force</t>
  </si>
  <si>
    <t>DCOI-DC-43344</t>
  </si>
  <si>
    <t>007-20-3610</t>
  </si>
  <si>
    <t>Rapid Prototyping Fund, Air Force</t>
  </si>
  <si>
    <t>DCOI-DC-43345</t>
  </si>
  <si>
    <t>007-20-5196</t>
  </si>
  <si>
    <t>DCOI-DC-43346</t>
  </si>
  <si>
    <t>Theater missile defense cooperation</t>
  </si>
  <si>
    <t>DCOI-DC-43347</t>
  </si>
  <si>
    <t>007-20-5753</t>
  </si>
  <si>
    <t>Contributions for Renewable Energy Impact Assessments and Mitigation, Defense</t>
  </si>
  <si>
    <t>DCOI-DC-43348</t>
  </si>
  <si>
    <t>007-20-8011</t>
  </si>
  <si>
    <t>DCOI-DC-43349</t>
  </si>
  <si>
    <t>Research, development, test and evaluation</t>
  </si>
  <si>
    <t>DCOI-DC-43350</t>
  </si>
  <si>
    <t>007-20-9992</t>
  </si>
  <si>
    <t>NATO Reimbursements, RDT&amp;E - Plug</t>
  </si>
  <si>
    <t>DCOI-DC-43351</t>
  </si>
  <si>
    <t>007-20-9998</t>
  </si>
  <si>
    <t>Tactical aviation modernization, defense - plug</t>
  </si>
  <si>
    <t>DCOI-DC-43352</t>
  </si>
  <si>
    <t>Military Construction</t>
  </si>
  <si>
    <t>007-25-0103</t>
  </si>
  <si>
    <t>Base realignment and closure account</t>
  </si>
  <si>
    <t>DCOI-DC-43353</t>
  </si>
  <si>
    <t>DCOI-DC-43354</t>
  </si>
  <si>
    <t>007-25-0140</t>
  </si>
  <si>
    <t>Military construction transfer fund</t>
  </si>
  <si>
    <t>DCOI-DC-42387</t>
  </si>
  <si>
    <t>007-25-0391</t>
  </si>
  <si>
    <t>Chemical Demilitarization Construction, Defense-wide</t>
  </si>
  <si>
    <t>DCOI-DC-42388</t>
  </si>
  <si>
    <t>DCOI-DC-42390</t>
  </si>
  <si>
    <t>007-25-0500</t>
  </si>
  <si>
    <t>Military Construction, Defense-wide</t>
  </si>
  <si>
    <t>Section C: Performance Metrics - Operational Analysis Table C.1</t>
  </si>
  <si>
    <t>DCOI-DC-43377</t>
  </si>
  <si>
    <t>007-25-0510</t>
  </si>
  <si>
    <t>Department of Defense Base Closure Account 1990</t>
  </si>
  <si>
    <t>DCOI-DC-43378</t>
  </si>
  <si>
    <t>DCOI-DC-43379</t>
  </si>
  <si>
    <t>007-25-0512</t>
  </si>
  <si>
    <t>Department of Defense Base Closure Account 2005</t>
  </si>
  <si>
    <t>DCOI-DC-43380</t>
  </si>
  <si>
    <t>DCOI-DC-43381</t>
  </si>
  <si>
    <t>007-25-0515</t>
  </si>
  <si>
    <t>Department of Defense Base Closure Account 2017</t>
  </si>
  <si>
    <t>DCOI-DC-43383</t>
  </si>
  <si>
    <t>007-25-0516</t>
  </si>
  <si>
    <t>Department of Defense Base Closure Account</t>
  </si>
  <si>
    <t>DCOI-DC-43384</t>
  </si>
  <si>
    <t>007-25-0803</t>
  </si>
  <si>
    <t>DCOI-DC-43385</t>
  </si>
  <si>
    <t>Foreign Currency Fluctuations, Construction</t>
  </si>
  <si>
    <t>DCOI-DC-43386</t>
  </si>
  <si>
    <t>007-25-0804</t>
  </si>
  <si>
    <t>North Atlantic Treaty Organization Security Investment Program</t>
  </si>
  <si>
    <t>DCOI-DC-42398</t>
  </si>
  <si>
    <t>DCOI-DC-42399</t>
  </si>
  <si>
    <t>007-25-0811</t>
  </si>
  <si>
    <t>Defense facilities replacement</t>
  </si>
  <si>
    <t>DCOI-DC-42400</t>
  </si>
  <si>
    <t>007-25-1205</t>
  </si>
  <si>
    <t>DCOI-DC-42410</t>
  </si>
  <si>
    <t>Military Construction, Navy and Marine Corps</t>
  </si>
  <si>
    <t>DCOI-DC-42411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</si>
  <si>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</si>
  <si>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007-25-1235</t>
  </si>
  <si>
    <t>Military Construction, Navy Reserve</t>
  </si>
  <si>
    <t>DCOI-DC-42412</t>
  </si>
  <si>
    <t>007-25-2050</t>
  </si>
  <si>
    <t>DCOI-DC-42413</t>
  </si>
  <si>
    <t>Military Construction, Army</t>
  </si>
  <si>
    <t>DCOI-DC-42414</t>
  </si>
  <si>
    <t>007-25-2085</t>
  </si>
  <si>
    <t>Military Construction, Army National Guard</t>
  </si>
  <si>
    <t>DCOI-DC-42415</t>
  </si>
  <si>
    <t>007-25-2086</t>
  </si>
  <si>
    <t>DCOI-DC-42416</t>
  </si>
  <si>
    <t>Military Construction, Army Reserve</t>
  </si>
  <si>
    <t>007-25-3300</t>
  </si>
  <si>
    <t>DCOI-DC-42417</t>
  </si>
  <si>
    <t>Military Construction, Air Force</t>
  </si>
  <si>
    <t>DCOI-DC-42418</t>
  </si>
  <si>
    <t>007-25-3730</t>
  </si>
  <si>
    <t>Military Construction, Air Force Reserve</t>
  </si>
  <si>
    <t>DCOI-DC-42419</t>
  </si>
  <si>
    <t>007-25-3830</t>
  </si>
  <si>
    <t>Military Construction, Air National Guard</t>
  </si>
  <si>
    <t>DCOI-DC-43495</t>
  </si>
  <si>
    <t>007-25-5562</t>
  </si>
  <si>
    <t>Ford Island improvement account</t>
  </si>
  <si>
    <t>007-25-8804</t>
  </si>
  <si>
    <t>007-25-9930</t>
  </si>
  <si>
    <t>BRAC savings</t>
  </si>
  <si>
    <t>DCOI-DC-43496</t>
  </si>
  <si>
    <t>Family Housing</t>
  </si>
  <si>
    <t>007-30-0702</t>
  </si>
  <si>
    <t>DCOI-DC-43497</t>
  </si>
  <si>
    <t>Family housing, Army</t>
  </si>
  <si>
    <t>Section C: Performance Metrics - Metrics Definitions Table C.2</t>
  </si>
  <si>
    <t>DCOI-DC-43498</t>
  </si>
  <si>
    <t>007-30-0703</t>
  </si>
  <si>
    <t>Family housing, Navy and Marine Corps</t>
  </si>
  <si>
    <t>DCOI-DC-43501</t>
  </si>
  <si>
    <t>007-30-0704</t>
  </si>
  <si>
    <t>Family housing, Air Force</t>
  </si>
  <si>
    <t>DCOI-DC-43502</t>
  </si>
  <si>
    <t>007-30-0706</t>
  </si>
  <si>
    <t>DCOI-DC-43503</t>
  </si>
  <si>
    <t>Family housing, Defense-wide</t>
  </si>
  <si>
    <t>DCOI-DC-43504</t>
  </si>
  <si>
    <t>007-30-0707</t>
  </si>
  <si>
    <t>Housing initiative transfer account</t>
  </si>
  <si>
    <t>DCOI-DC-42420</t>
  </si>
  <si>
    <t>007-30-0708</t>
  </si>
  <si>
    <t>Family housing operation and maintenance, Defense Wide</t>
  </si>
  <si>
    <t>DCOI-DC-42421</t>
  </si>
  <si>
    <t>007-30-0709</t>
  </si>
  <si>
    <t>DCOI-DC-42422</t>
  </si>
  <si>
    <t>Family housing construction, Defense Wide</t>
  </si>
  <si>
    <t>007-30-0720</t>
  </si>
  <si>
    <t>DCOI-DC-42423</t>
  </si>
  <si>
    <t>Family Housing Construction, Army</t>
  </si>
  <si>
    <t>DCOI-DC-42424</t>
  </si>
  <si>
    <t>007-30-0725</t>
  </si>
  <si>
    <t>Family Housing Operation and Maintenance, Army</t>
  </si>
  <si>
    <t>DCOI-DC-42425</t>
  </si>
  <si>
    <t>007-30-0730</t>
  </si>
  <si>
    <t>Family Housing Construction, Navy and Marine Corps</t>
  </si>
  <si>
    <t>DCOI-DC-42426</t>
  </si>
  <si>
    <t>DCOI-DC-42427</t>
  </si>
  <si>
    <t>007-30-0735</t>
  </si>
  <si>
    <t>Family Housing Operation and Maintenance, Navy and Marine Corps</t>
  </si>
  <si>
    <t>DCOI-DC-42428</t>
  </si>
  <si>
    <t>DCOI-DC-42429</t>
  </si>
  <si>
    <t>007-30-0740</t>
  </si>
  <si>
    <t>Family Housing Construction, Air Force</t>
  </si>
  <si>
    <t>DCOI-DC-42437</t>
  </si>
  <si>
    <t>007-30-0745</t>
  </si>
  <si>
    <t>DCOI-DC-43197</t>
  </si>
  <si>
    <t>Family Housing Operation and Maintenance, Air Force</t>
  </si>
  <si>
    <t>DCOI-DC-43198</t>
  </si>
  <si>
    <t>007-30-0760</t>
  </si>
  <si>
    <t>Family Housing Construction, Defense-wide</t>
  </si>
  <si>
    <t>DCOI-DC-43199</t>
  </si>
  <si>
    <t>DCOI-DC-42447</t>
  </si>
  <si>
    <t>007-30-0765</t>
  </si>
  <si>
    <t>DCOI-DC-42448</t>
  </si>
  <si>
    <t>Family Housing Operation and Maintenance, Defense-wide</t>
  </si>
  <si>
    <t>DCOI-DC-42449</t>
  </si>
  <si>
    <t>007-30-0820</t>
  </si>
  <si>
    <t>Family housing construction, Army</t>
  </si>
  <si>
    <t>DCOI-DC-42450</t>
  </si>
  <si>
    <t>DCOI-DC-42451</t>
  </si>
  <si>
    <t>007-30-0825</t>
  </si>
  <si>
    <t>Family housing operation and maintenance, Army</t>
  </si>
  <si>
    <t>DCOI-DC-42452</t>
  </si>
  <si>
    <t>007-30-0830</t>
  </si>
  <si>
    <t>DCOI-DC-42453</t>
  </si>
  <si>
    <t>Family housing construction, Navy and Marine Corps</t>
  </si>
  <si>
    <t>DCOI-DC-42454</t>
  </si>
  <si>
    <t>007-30-0834</t>
  </si>
  <si>
    <t>Department of Defense Family Housing Improvement Fund</t>
  </si>
  <si>
    <t>DCOI-DC-42486</t>
  </si>
  <si>
    <t>007-30-0835</t>
  </si>
  <si>
    <t>Family housing operation and maintenance, Navy and Marine Corps</t>
  </si>
  <si>
    <t>DCOI-DC-42487</t>
  </si>
  <si>
    <t>007-30-0836</t>
  </si>
  <si>
    <t>DCOI-DC-42488</t>
  </si>
  <si>
    <t>Military Unaccompanied Housing Improvement Fund</t>
  </si>
  <si>
    <t>DCOI-DC-42489</t>
  </si>
  <si>
    <t>007-30-0840</t>
  </si>
  <si>
    <t>Family housing construction, Air Force</t>
  </si>
  <si>
    <t>DCOI-DC-42490</t>
  </si>
  <si>
    <t>007-30-0845</t>
  </si>
  <si>
    <t>DCOI-DC-42491</t>
  </si>
  <si>
    <t>Family housing operation and maintenance, Air Force</t>
  </si>
  <si>
    <t>DCOI-DC-43288</t>
  </si>
  <si>
    <t>007-30-4090</t>
  </si>
  <si>
    <t>Homeowners Assistance Fund</t>
  </si>
  <si>
    <t>DCOI-DC-43289</t>
  </si>
  <si>
    <t>007-30-4166</t>
  </si>
  <si>
    <t>DCOI-DC-43290</t>
  </si>
  <si>
    <t>Family Housing Improvement Direct Loan Financing Account</t>
  </si>
  <si>
    <t>DCOI-DC-43291</t>
  </si>
  <si>
    <t>007-30-4167</t>
  </si>
  <si>
    <t>Family Housing Improvement Guaranteed Loan Financing Account</t>
  </si>
  <si>
    <t>DCOI-DC-43292</t>
  </si>
  <si>
    <t>007-30-4196</t>
  </si>
  <si>
    <t>Military unaccompanied housing improvement direct loan financing account</t>
  </si>
  <si>
    <t>DCOI-DC-43293</t>
  </si>
  <si>
    <t>DCOI-DC-43294</t>
  </si>
  <si>
    <t>007-30-4197</t>
  </si>
  <si>
    <t>Military unaccompanied housing improvement guaranteed loan financing account</t>
  </si>
  <si>
    <t>DCOI-DC-43411</t>
  </si>
  <si>
    <t>007-30-5429</t>
  </si>
  <si>
    <t>DCOI-DC-42523</t>
  </si>
  <si>
    <t>Rossmoor Liquidating Trust Settlement Account</t>
  </si>
  <si>
    <t>007-30-5442</t>
  </si>
  <si>
    <t>DCOI-DC-42524</t>
  </si>
  <si>
    <t>Rossmoor liquidating trust</t>
  </si>
  <si>
    <t>Special Foreign Currency Program</t>
  </si>
  <si>
    <t>DCOI-DC-42525</t>
  </si>
  <si>
    <t>007-37-0800</t>
  </si>
  <si>
    <t>DCOI-DC-42526</t>
  </si>
  <si>
    <t>Revolving and Management Funds</t>
  </si>
  <si>
    <t>007-40-0701</t>
  </si>
  <si>
    <t>UNKNOWN REVOLVING FUND HISTORICAL ACCOUNT</t>
  </si>
  <si>
    <t>007-40-0833</t>
  </si>
  <si>
    <t>007-40-3910</t>
  </si>
  <si>
    <t>ADP equipment management fund</t>
  </si>
  <si>
    <t>DCOI-DC-42527</t>
  </si>
  <si>
    <t>007-40-3960</t>
  </si>
  <si>
    <t>Air Force management fund</t>
  </si>
  <si>
    <t>DCOI-DC-43541</t>
  </si>
  <si>
    <t>007-40-3970</t>
  </si>
  <si>
    <t>DCOI-DC-43542</t>
  </si>
  <si>
    <t>Army management fund</t>
  </si>
  <si>
    <t>007-40-3980</t>
  </si>
  <si>
    <t>DCOI-DC-43543</t>
  </si>
  <si>
    <t>Navy Management Fund</t>
  </si>
  <si>
    <t>DCOI-DC-43544</t>
  </si>
  <si>
    <t>007-40-4002</t>
  </si>
  <si>
    <t>Laundry service, Naval Academy</t>
  </si>
  <si>
    <t>DCOI-DC-43545</t>
  </si>
  <si>
    <t>DCOI-DC-43546</t>
  </si>
  <si>
    <t>007-40-4093</t>
  </si>
  <si>
    <t>William Langer jewel bearing plant revolving fund</t>
  </si>
  <si>
    <t>DCOI-DC-43547</t>
  </si>
  <si>
    <t>007-40-4179</t>
  </si>
  <si>
    <t>Reserve Mobilization Income Insurance Fund</t>
  </si>
  <si>
    <t>DCOI-DC-43548</t>
  </si>
  <si>
    <t>DCOI-DC-43549</t>
  </si>
  <si>
    <t>007-40-4282</t>
  </si>
  <si>
    <t>Defense Coalition Support Fund</t>
  </si>
  <si>
    <t>DCOI-DC-43550</t>
  </si>
  <si>
    <t>007-40-4528</t>
  </si>
  <si>
    <t>DCOI-DC-42528</t>
  </si>
  <si>
    <t>Army Conventional Ammunition Working Capital Fund</t>
  </si>
  <si>
    <t>DCOI-DC-42529</t>
  </si>
  <si>
    <t>007-40-4555</t>
  </si>
  <si>
    <t>National Defense Stockpile Transaction Fund</t>
  </si>
  <si>
    <t>DCOI-DC-42530</t>
  </si>
  <si>
    <t>DCOI-DC-42531</t>
  </si>
  <si>
    <t>007-40-4557</t>
  </si>
  <si>
    <t>National Defense Sealift Fund</t>
  </si>
  <si>
    <t>DCOI-DC-42532</t>
  </si>
  <si>
    <t>DCOI-DC-42533</t>
  </si>
  <si>
    <t>007-40-4557CR</t>
  </si>
  <si>
    <t>DCOI-DC-42534</t>
  </si>
  <si>
    <t>National defense sealift fund - CR Adjustment</t>
  </si>
  <si>
    <t>DCOI-DC-42535</t>
  </si>
  <si>
    <t>007-40-4567</t>
  </si>
  <si>
    <t>Special Defense Repair Fund</t>
  </si>
  <si>
    <t>DCOI-DC-42536</t>
  </si>
  <si>
    <t>007-40-4568</t>
  </si>
  <si>
    <t>Military commissary fund, Defense</t>
  </si>
  <si>
    <t>DCOI-DC-42537</t>
  </si>
  <si>
    <t>DCOI-DC-43112</t>
  </si>
  <si>
    <t>007-40-4583</t>
  </si>
  <si>
    <t>Refined Petroleum Products, Marginal Expense Transfer Account</t>
  </si>
  <si>
    <t>DCOI-DC-43113</t>
  </si>
  <si>
    <t>007-40-4911</t>
  </si>
  <si>
    <t>DCOI-DC-43114</t>
  </si>
  <si>
    <t>Navy stock fund</t>
  </si>
  <si>
    <t>DCOI-DC-43115</t>
  </si>
  <si>
    <t>007-40-4912</t>
  </si>
  <si>
    <t>Navy industrial fund</t>
  </si>
  <si>
    <t>DCOI-DC-43116</t>
  </si>
  <si>
    <t>007-40-4914</t>
  </si>
  <si>
    <t>Marine Corps industrial fund</t>
  </si>
  <si>
    <t>DCOI-DC-43117</t>
  </si>
  <si>
    <t>007-40-4915</t>
  </si>
  <si>
    <t>DCOI-DC-43118</t>
  </si>
  <si>
    <t>Mariner fund</t>
  </si>
  <si>
    <t>DCOI-DC-43119</t>
  </si>
  <si>
    <t>007-40-4921</t>
  </si>
  <si>
    <t>Air Force stock fund</t>
  </si>
  <si>
    <t>DCOI-DC-43120</t>
  </si>
  <si>
    <t>DCOI-DC-43121</t>
  </si>
  <si>
    <t>007-40-4922</t>
  </si>
  <si>
    <t>Air Force industrial fund</t>
  </si>
  <si>
    <t>DCOI-DC-42538</t>
  </si>
  <si>
    <t>007-40-4930</t>
  </si>
  <si>
    <t>DCOI-DC-42539</t>
  </si>
  <si>
    <t>Working capital fund, Army</t>
  </si>
  <si>
    <t>DCOI-DC-42540</t>
  </si>
  <si>
    <t>007-40-493001</t>
  </si>
  <si>
    <t>DCOI-DC-42541</t>
  </si>
  <si>
    <t>Working Capital Fund, Army</t>
  </si>
  <si>
    <t>DCOI-DC-42542</t>
  </si>
  <si>
    <t>Section C: Performance Metrics - Metric Actual Results Table C.3</t>
  </si>
  <si>
    <t>007-40-493002</t>
  </si>
  <si>
    <t>Working Capital Fund, Navy</t>
  </si>
  <si>
    <t>DCOI-DC-42543</t>
  </si>
  <si>
    <t>DCOI-DC-42544</t>
  </si>
  <si>
    <t>007-40-493003</t>
  </si>
  <si>
    <t>Working Capital Fund, Air Force</t>
  </si>
  <si>
    <t>DCOI-DC-42545</t>
  </si>
  <si>
    <t>DCOI-DC-42546</t>
  </si>
  <si>
    <t>007-40-493004</t>
  </si>
  <si>
    <t>DCOI-DC-42547</t>
  </si>
  <si>
    <t>Working Capital Fund, Defense Commissary Agency</t>
  </si>
  <si>
    <t>DCOI-DC-44805</t>
  </si>
  <si>
    <t>DCOI-DC-44806</t>
  </si>
  <si>
    <t>DCOI-DC-44807</t>
  </si>
  <si>
    <t>007-40-493005</t>
  </si>
  <si>
    <t>Working Capital Fund, Defense-wide</t>
  </si>
  <si>
    <t>DCOI-DC-44808</t>
  </si>
  <si>
    <t>DCOI-DC-44809</t>
  </si>
  <si>
    <t>DCOI-DC-44810</t>
  </si>
  <si>
    <t>007-40-493021</t>
  </si>
  <si>
    <t>Working capital fund, Navy</t>
  </si>
  <si>
    <t>DCOI-DC-44811</t>
  </si>
  <si>
    <t>DCOI-DC-44812</t>
  </si>
  <si>
    <t>007-40-4931</t>
  </si>
  <si>
    <t>DCOI-DC-41589</t>
  </si>
  <si>
    <t>Buildings Maintenance Fund</t>
  </si>
  <si>
    <t>DCOI-DC-41590</t>
  </si>
  <si>
    <t>007-40-4950</t>
  </si>
  <si>
    <t>DCOI-DC-41591</t>
  </si>
  <si>
    <t>Pentagon Reservation Maintenance Revolving Fund</t>
  </si>
  <si>
    <t>DCOI-DC-41592</t>
  </si>
  <si>
    <t>DCOI-DC-41593</t>
  </si>
  <si>
    <t>007-40-4961</t>
  </si>
  <si>
    <t>Defense stock fund</t>
  </si>
  <si>
    <t>DCOI-DC-41594</t>
  </si>
  <si>
    <t>DCOI-DC-41595</t>
  </si>
  <si>
    <t>007-40-4962</t>
  </si>
  <si>
    <t>Defense industrial fund</t>
  </si>
  <si>
    <t>DCOI-DC-41596</t>
  </si>
  <si>
    <t>007-40-4965</t>
  </si>
  <si>
    <t>DCOI-DC-41598</t>
  </si>
  <si>
    <t>DCOI-DC-41599</t>
  </si>
  <si>
    <t>007-40-4991</t>
  </si>
  <si>
    <t>Army stock fund</t>
  </si>
  <si>
    <t>DCOI-DC-44894</t>
  </si>
  <si>
    <t>007-40-4992</t>
  </si>
  <si>
    <t>DCOI-DC-44022</t>
  </si>
  <si>
    <t>Army industrial fund</t>
  </si>
  <si>
    <t>DCOI-DC-41621</t>
  </si>
  <si>
    <t>007-40-5195</t>
  </si>
  <si>
    <t>Use of proceeds from the transfer or disposition of commissary facilities</t>
  </si>
  <si>
    <t>DCOI-DC-44039</t>
  </si>
  <si>
    <t>DCOI-DC-44040</t>
  </si>
  <si>
    <t>007-40-9931</t>
  </si>
  <si>
    <t>DCOI-DC-44041</t>
  </si>
  <si>
    <t>Defense production guarantees</t>
  </si>
  <si>
    <t>DCOI-DC-44042</t>
  </si>
  <si>
    <t>Allowances</t>
  </si>
  <si>
    <t>DCOI-DC-44043</t>
  </si>
  <si>
    <t>007-45-2088</t>
  </si>
  <si>
    <t>Undistributed Army Guard and Reserve reductions</t>
  </si>
  <si>
    <t>DCOI-DC-44044</t>
  </si>
  <si>
    <t>DCOI-DC-44045</t>
  </si>
  <si>
    <t>007-45-3999</t>
  </si>
  <si>
    <t>Department of Defense Closed Accounts</t>
  </si>
  <si>
    <t>DCOI-DC-44048</t>
  </si>
  <si>
    <t>DCOI-DC-44049</t>
  </si>
  <si>
    <t>007-45-9050</t>
  </si>
  <si>
    <t>DCOI-DC-41624</t>
  </si>
  <si>
    <t>Discretionary Out-year Profile</t>
  </si>
  <si>
    <t>DCOI-DC-41625</t>
  </si>
  <si>
    <t>007-45-9911</t>
  </si>
  <si>
    <t>Undistributed DOD reductions</t>
  </si>
  <si>
    <t>DCOI-DC-41626</t>
  </si>
  <si>
    <t>DCOI-DC-41627</t>
  </si>
  <si>
    <t>DCOI-DC-41628</t>
  </si>
  <si>
    <t>007-45-9912</t>
  </si>
  <si>
    <t>Overseas Contingency Operations Placeholder</t>
  </si>
  <si>
    <t>DCOI-DC-41629</t>
  </si>
  <si>
    <t>DCOI-DC-41630</t>
  </si>
  <si>
    <t>DCOI-DC-41631</t>
  </si>
  <si>
    <t>007-45-9913</t>
  </si>
  <si>
    <t>Civilian pay raises</t>
  </si>
  <si>
    <t>DCOI-DC-41632</t>
  </si>
  <si>
    <t>DCOI-DC-41633</t>
  </si>
  <si>
    <t>007-45-9914</t>
  </si>
  <si>
    <t>Retired pay legislation</t>
  </si>
  <si>
    <t>DCOI-DC-41634</t>
  </si>
  <si>
    <t>007-45-9915</t>
  </si>
  <si>
    <t>DCOI-DC-44062</t>
  </si>
  <si>
    <t>DOD Program Adjustments</t>
  </si>
  <si>
    <t>DCOI-DC-44063</t>
  </si>
  <si>
    <t>DCOI-DC-44064</t>
  </si>
  <si>
    <t>007-45-9916</t>
  </si>
  <si>
    <t>Military pay raises and benefits</t>
  </si>
  <si>
    <t>DCOI-DC-44065</t>
  </si>
  <si>
    <t>007-45-9917</t>
  </si>
  <si>
    <t>DCOI-DC-44066</t>
  </si>
  <si>
    <t>Savings from Davis-Bacon reform</t>
  </si>
  <si>
    <t>DCOI-DC-44067</t>
  </si>
  <si>
    <t>DCOI-DC-44068</t>
  </si>
  <si>
    <t>007-45-9918</t>
  </si>
  <si>
    <t>General Transfer Authority Outlay Allowance</t>
  </si>
  <si>
    <t>DCOI-DC-44070</t>
  </si>
  <si>
    <t>DCOI-DC-44072</t>
  </si>
  <si>
    <t>007-45-9919</t>
  </si>
  <si>
    <t>DCOI-DC-41637</t>
  </si>
  <si>
    <t>Remove War Reserve</t>
  </si>
  <si>
    <t>DCOI-DC-41638</t>
  </si>
  <si>
    <t>DCOI-DC-33216</t>
  </si>
  <si>
    <t>007-45-9920</t>
  </si>
  <si>
    <t>Anticipated Funding for the Global War on Terror</t>
  </si>
  <si>
    <t>DCOI-DC-33217</t>
  </si>
  <si>
    <t>DCOI-DC-33218</t>
  </si>
  <si>
    <t>007-45-9921</t>
  </si>
  <si>
    <t>DCOI-DC-39976</t>
  </si>
  <si>
    <t>DOD Program Adjustment</t>
  </si>
  <si>
    <t>DCOI-DC-39977</t>
  </si>
  <si>
    <t>DCOI-DC-39985</t>
  </si>
  <si>
    <t>007-45-9922</t>
  </si>
  <si>
    <t>Reinventing federal procurement</t>
  </si>
  <si>
    <t>DCOI-DC-39986</t>
  </si>
  <si>
    <t>DCOI-DC-39987</t>
  </si>
  <si>
    <t>007-45-9923</t>
  </si>
  <si>
    <t>DCOI-DC-33219</t>
  </si>
  <si>
    <t>Savings from energy efficiency investments</t>
  </si>
  <si>
    <t>DCOI-DC-33220</t>
  </si>
  <si>
    <t>DCOI-DC-33221</t>
  </si>
  <si>
    <t>007-45-9924</t>
  </si>
  <si>
    <t>DCOI-DC-33222</t>
  </si>
  <si>
    <t>Reforming system of payments for grant recipients administrative costs</t>
  </si>
  <si>
    <t>DCOI-DC-33223</t>
  </si>
  <si>
    <t>DCOI-DC-33224</t>
  </si>
  <si>
    <t>007-45-9925</t>
  </si>
  <si>
    <t>DOD-wide Savings Proposals</t>
  </si>
  <si>
    <t>DCOI-DC-40050</t>
  </si>
  <si>
    <t>DCOI-DC-40051</t>
  </si>
  <si>
    <t>007-45-9926</t>
  </si>
  <si>
    <t>Effect of proposed repeal of obligation delays enacted in P.L. 106-113, DOD Military</t>
  </si>
  <si>
    <t>DCOI-DC-40052</t>
  </si>
  <si>
    <t>DCOI-DC-40053</t>
  </si>
  <si>
    <t>007-45-9927</t>
  </si>
  <si>
    <t>Rescission of administrative and travel funds</t>
  </si>
  <si>
    <t>DCOI-DC-40054</t>
  </si>
  <si>
    <t>DCOI-DC-40055</t>
  </si>
  <si>
    <t>007-45-9928</t>
  </si>
  <si>
    <t>DCOI-DC-40056</t>
  </si>
  <si>
    <t>DCOI-DC-40057</t>
  </si>
  <si>
    <t>007-45-9929</t>
  </si>
  <si>
    <t>DCOI-DC-40058</t>
  </si>
  <si>
    <t>Effect of proposed repeal of pay delay enacted in P.L. 106-113, DOD Military</t>
  </si>
  <si>
    <t>DCOI-DC-40059</t>
  </si>
  <si>
    <t>007-45-9930</t>
  </si>
  <si>
    <t>DCOI-DC-40060</t>
  </si>
  <si>
    <t>Across the board reduction, Defense</t>
  </si>
  <si>
    <t>DCOI-DC-33231</t>
  </si>
  <si>
    <t>007-45-9931</t>
  </si>
  <si>
    <t>Spectrum Relocation, Department of Defense</t>
  </si>
  <si>
    <t>DCOI-DC-33232</t>
  </si>
  <si>
    <t>DCOI-DC-33233</t>
  </si>
  <si>
    <t>007-45-9935</t>
  </si>
  <si>
    <t>DCOI-DC-33236</t>
  </si>
  <si>
    <t>DOD Adjustment for 2007 Administration Proposed Policy</t>
  </si>
  <si>
    <t>DCOI-DC-33237</t>
  </si>
  <si>
    <t>Trust Funds</t>
  </si>
  <si>
    <t>007-55-0766</t>
  </si>
  <si>
    <t>DCOI-DC-33238</t>
  </si>
  <si>
    <t>General Fund Payment, Surcharge Collections, Sales of Commissary Stores, Defense</t>
  </si>
  <si>
    <t>DCOI-DC-33239</t>
  </si>
  <si>
    <t>007-55-8064</t>
  </si>
  <si>
    <t>DCOI-DC-33240</t>
  </si>
  <si>
    <t>Fisher houses</t>
  </si>
  <si>
    <t>DCOI-DC-33241</t>
  </si>
  <si>
    <t>DCOI-DC-40154</t>
  </si>
  <si>
    <t>007-55-8163</t>
  </si>
  <si>
    <t>Department of Defense General Gift Fund</t>
  </si>
  <si>
    <t>DCOI-DC-40155</t>
  </si>
  <si>
    <t>DCOI-DC-40156</t>
  </si>
  <si>
    <t>007-55-8164</t>
  </si>
  <si>
    <t>Surcharge Collections, Sales of Commissary Stores, Defense</t>
  </si>
  <si>
    <t>DCOI-DC-40157</t>
  </si>
  <si>
    <t>007-55-8165</t>
  </si>
  <si>
    <t>DCOI-DC-40158</t>
  </si>
  <si>
    <t>Foreign National Employees Separation Pay</t>
  </si>
  <si>
    <t>DCOI-DC-40159</t>
  </si>
  <si>
    <t>007-55-8168</t>
  </si>
  <si>
    <t>National Security Education Trust Fund</t>
  </si>
  <si>
    <t>DCOI-DC-33255</t>
  </si>
  <si>
    <t>007-55-8174</t>
  </si>
  <si>
    <t>National science center gift fund</t>
  </si>
  <si>
    <t>DCOI-DC-33256</t>
  </si>
  <si>
    <t>DCOI-DC-33258</t>
  </si>
  <si>
    <t>007-55-8311</t>
  </si>
  <si>
    <t>Uniformed Services University of the Health Sciences gift fund</t>
  </si>
  <si>
    <t>DCOI-DC-33259</t>
  </si>
  <si>
    <t>DCOI-DC-33262</t>
  </si>
  <si>
    <t>007-55-8335</t>
  </si>
  <si>
    <t>Voluntary Separation Incentive Fund</t>
  </si>
  <si>
    <t>DCOI-DC-33270</t>
  </si>
  <si>
    <t>DCOI-DC-129227</t>
  </si>
  <si>
    <t>007-55-8337</t>
  </si>
  <si>
    <t>Host Nation Support Fund for Relocation</t>
  </si>
  <si>
    <t>DCOI-DC-129228</t>
  </si>
  <si>
    <t>DCOI-DC-129229</t>
  </si>
  <si>
    <t>007-55-8358</t>
  </si>
  <si>
    <t>DCOI-DC-129230</t>
  </si>
  <si>
    <t>Support for U.S. relocation to Guam activities</t>
  </si>
  <si>
    <t>DCOI-DC-129232</t>
  </si>
  <si>
    <t>007-55-8420</t>
  </si>
  <si>
    <t>DCOI-DC-129233</t>
  </si>
  <si>
    <t>Surcharge collections, sales of commissary stores, Army</t>
  </si>
  <si>
    <t>DCOI-DC-129234</t>
  </si>
  <si>
    <t>DCOI-DC-129235</t>
  </si>
  <si>
    <t>007-55-8421</t>
  </si>
  <si>
    <t>Surcharge collections, sales of commissary stores, Marine Corps</t>
  </si>
  <si>
    <t>DCOI-DC-129236</t>
  </si>
  <si>
    <t>DCOI-DC-129237</t>
  </si>
  <si>
    <t>007-55-8720</t>
  </si>
  <si>
    <t>DCOI-DC-129238</t>
  </si>
  <si>
    <t>National Defense University Gift Fund</t>
  </si>
  <si>
    <t>DCOI-DC-129239</t>
  </si>
  <si>
    <t>007-55-8883</t>
  </si>
  <si>
    <t>DCOI-DC-129240</t>
  </si>
  <si>
    <t>DCOI-DC-129241</t>
  </si>
  <si>
    <t>007-55-8928</t>
  </si>
  <si>
    <t>DCOI-DC-129242</t>
  </si>
  <si>
    <t>Department of the Air Force general gift fund</t>
  </si>
  <si>
    <t>DCOI-DC-129243</t>
  </si>
  <si>
    <t>007-55-9971</t>
  </si>
  <si>
    <t>DCOI-DC-129244</t>
  </si>
  <si>
    <t>Other DOD Trust Funds</t>
  </si>
  <si>
    <t>DCOI-DC-129245</t>
  </si>
  <si>
    <t>007-55-9972</t>
  </si>
  <si>
    <t>DCOI-DC-129246</t>
  </si>
  <si>
    <t>Department of the Navy trust funds</t>
  </si>
  <si>
    <t>DCOI-DC-129247</t>
  </si>
  <si>
    <t>007-55-9981</t>
  </si>
  <si>
    <t>DCOI-DC-129248</t>
  </si>
  <si>
    <t>Other DOD Trust Revolving Funds</t>
  </si>
  <si>
    <t>DCOI-DC-129249</t>
  </si>
  <si>
    <t>007-55-9982</t>
  </si>
  <si>
    <t>Department of the Air Force trust revolving funds</t>
  </si>
  <si>
    <t>DCOI-DC-129250</t>
  </si>
  <si>
    <t>DCOI-DC-129251</t>
  </si>
  <si>
    <t>007-55-9998</t>
  </si>
  <si>
    <t>DCOI-DC-129252</t>
  </si>
  <si>
    <t>009-00-4581</t>
  </si>
  <si>
    <t>Section 241 Transactions Account</t>
  </si>
  <si>
    <t>DCOI-DC-129253</t>
  </si>
  <si>
    <t>009-00-8883</t>
  </si>
  <si>
    <t>CBO: HHS salary and expense reduction</t>
  </si>
  <si>
    <t>DCOI-DC-129254</t>
  </si>
  <si>
    <t>009-00-9001</t>
  </si>
  <si>
    <t>DCOI-DC-129255</t>
  </si>
  <si>
    <t>DCOI-DC-129256</t>
  </si>
  <si>
    <t>009-00-9004</t>
  </si>
  <si>
    <t>DCOI-DC-129257</t>
  </si>
  <si>
    <t>DCOI-DC-129258</t>
  </si>
  <si>
    <t>009-00-9006</t>
  </si>
  <si>
    <t>Adjustment for Final Economics, HHS</t>
  </si>
  <si>
    <t>DCOI-DC-129259</t>
  </si>
  <si>
    <t>DCOI-DC-129262</t>
  </si>
  <si>
    <t>009-00-9992</t>
  </si>
  <si>
    <t>Drug Initiative</t>
  </si>
  <si>
    <t>DCOI-DC-129263</t>
  </si>
  <si>
    <t>009-00-9993</t>
  </si>
  <si>
    <t>Homeless Initiative</t>
  </si>
  <si>
    <t>DCOI-DC-129333</t>
  </si>
  <si>
    <t>Food and Drug Administration</t>
  </si>
  <si>
    <t>DCOI-DC-129334</t>
  </si>
  <si>
    <t>009-10-0148</t>
  </si>
  <si>
    <t>Payment to the FDA Innovation Account, CURES Act</t>
  </si>
  <si>
    <t>DCOI-DC-129335</t>
  </si>
  <si>
    <t>009-10-4309</t>
  </si>
  <si>
    <t>DCOI-DC-129336</t>
  </si>
  <si>
    <t>Revolving Fund for Certification and Other Services</t>
  </si>
  <si>
    <t>DCOI-DC-129338</t>
  </si>
  <si>
    <t>009-10-4613</t>
  </si>
  <si>
    <t>FDA Working Capital Fund</t>
  </si>
  <si>
    <t>DCOI-DC-129339</t>
  </si>
  <si>
    <t>009-10-5629</t>
  </si>
  <si>
    <t>DCOI-DC-129340</t>
  </si>
  <si>
    <t>FDA Innovation, Cures Act</t>
  </si>
  <si>
    <t>009-10-9911</t>
  </si>
  <si>
    <t>DCOI-DC-129341</t>
  </si>
  <si>
    <t>Health Resources and Services Administration</t>
  </si>
  <si>
    <t>DCOI-DC-129342</t>
  </si>
  <si>
    <t>009-15-0315</t>
  </si>
  <si>
    <t>Emergency health</t>
  </si>
  <si>
    <t>DCOI-DC-129343</t>
  </si>
  <si>
    <t>009-15-0320</t>
  </si>
  <si>
    <t>Vaccine Injury Compensation</t>
  </si>
  <si>
    <t>DCOI-DC-129344</t>
  </si>
  <si>
    <t>009-15-0321</t>
  </si>
  <si>
    <t>Maternal, Infant, and Early Childhood Home Visiting Programs</t>
  </si>
  <si>
    <t>DCOI-DC-129345</t>
  </si>
  <si>
    <t>DCOI-DC-129346</t>
  </si>
  <si>
    <t>009-15-0330</t>
  </si>
  <si>
    <t>Free clinics malpractice claims fund</t>
  </si>
  <si>
    <t>DCOI-DC-129347</t>
  </si>
  <si>
    <t>009-15-0340</t>
  </si>
  <si>
    <t>DCOI-DC-129348</t>
  </si>
  <si>
    <t>Health Education Assistance Loans Program Account</t>
  </si>
  <si>
    <t>DCOI-DC-129350</t>
  </si>
  <si>
    <t>DCOI-DC-129351</t>
  </si>
  <si>
    <t>009-15-0343</t>
  </si>
  <si>
    <t>Covered Countermeasure Process Fund</t>
  </si>
  <si>
    <t>DCOI-DC-129352</t>
  </si>
  <si>
    <t>009-15-0350</t>
  </si>
  <si>
    <t>Health Resources and Services</t>
  </si>
  <si>
    <t>DCOI-DC-129355</t>
  </si>
  <si>
    <t>009-15-0352</t>
  </si>
  <si>
    <t>DCOI-DC-129356</t>
  </si>
  <si>
    <t>Primary Health Care Access</t>
  </si>
  <si>
    <t>DCOI-DC-129357</t>
  </si>
  <si>
    <t>009-15-0353</t>
  </si>
  <si>
    <t>DCOI-DC-129358</t>
  </si>
  <si>
    <t>Health Workforce</t>
  </si>
  <si>
    <t>DCOI-DC-129359</t>
  </si>
  <si>
    <t>009-15-0354</t>
  </si>
  <si>
    <t>DCOI-DC-129360</t>
  </si>
  <si>
    <t>DCOI-DC-129361</t>
  </si>
  <si>
    <t>009-15-0355</t>
  </si>
  <si>
    <t>Payment to the Ricky Ray Hemophilia Relief Fund</t>
  </si>
  <si>
    <t>DCOI-DC-129362</t>
  </si>
  <si>
    <t>DCOI-DC-129363</t>
  </si>
  <si>
    <t>009-15-0356</t>
  </si>
  <si>
    <t>Ryan White HIV/AIDS Program</t>
  </si>
  <si>
    <t>DCOI-DC-129364</t>
  </si>
  <si>
    <t>009-15-0357</t>
  </si>
  <si>
    <t>Health Care Systems</t>
  </si>
  <si>
    <t>DCOI-DC-129365</t>
  </si>
  <si>
    <t>DCOI-DC-129366</t>
  </si>
  <si>
    <t>009-15-0358</t>
  </si>
  <si>
    <t>Rural Health</t>
  </si>
  <si>
    <t>DCOI-DC-129367</t>
  </si>
  <si>
    <t>009-15-0359</t>
  </si>
  <si>
    <t>Family Planning</t>
  </si>
  <si>
    <t>DCOI-DC-129368</t>
  </si>
  <si>
    <t>009-15-0360</t>
  </si>
  <si>
    <t>DCOI-DC-129369</t>
  </si>
  <si>
    <t>Primary Health Care</t>
  </si>
  <si>
    <t>DCOI-DC-129370</t>
  </si>
  <si>
    <t>009-15-0361</t>
  </si>
  <si>
    <t>Program Management</t>
  </si>
  <si>
    <t>DCOI-DC-129371</t>
  </si>
  <si>
    <t>009-15-0365</t>
  </si>
  <si>
    <t>Health centers malpractice claims</t>
  </si>
  <si>
    <t>DCOI-DC-129372</t>
  </si>
  <si>
    <t>DCOI-DC-129375</t>
  </si>
  <si>
    <t>009-15-4304</t>
  </si>
  <si>
    <t>DCOI-DC-129376</t>
  </si>
  <si>
    <t>Health Education Assistance Loans Financing Account</t>
  </si>
  <si>
    <t>DCOI-DC-129377</t>
  </si>
  <si>
    <t>009-15-4305</t>
  </si>
  <si>
    <t>Health Education Assistance Loans Liquidating Account</t>
  </si>
  <si>
    <t>DCOI-DC-129378</t>
  </si>
  <si>
    <t>DCOI-DC-129379</t>
  </si>
  <si>
    <t>009-15-4306</t>
  </si>
  <si>
    <t>Nurse training fund</t>
  </si>
  <si>
    <t>009-15-4307</t>
  </si>
  <si>
    <t>Health education loans</t>
  </si>
  <si>
    <t>DCOI-DC-129380</t>
  </si>
  <si>
    <t>009-15-4430</t>
  </si>
  <si>
    <t>Medical facilities guarantee and loan fund</t>
  </si>
  <si>
    <t>DCOI-DC-129381</t>
  </si>
  <si>
    <t>DCOI-DC-129382</t>
  </si>
  <si>
    <t>009-15-4442</t>
  </si>
  <si>
    <t>Health Center Guaranteed Loan Financing Account</t>
  </si>
  <si>
    <t>DCOI-DC-129383</t>
  </si>
  <si>
    <t>009-15-8074</t>
  </si>
  <si>
    <t>DCOI-DC-129384</t>
  </si>
  <si>
    <t>Ricky Ray Hemophilia Relief Fund</t>
  </si>
  <si>
    <t>DCOI-DC-129385</t>
  </si>
  <si>
    <t>009-15-8175</t>
  </si>
  <si>
    <t>Vaccine Injury Compensation Program Trust Fund</t>
  </si>
  <si>
    <t>DCOI-DC-129386</t>
  </si>
  <si>
    <t>009-15-9931</t>
  </si>
  <si>
    <t>DCOI-DC-129387</t>
  </si>
  <si>
    <t>Medical Facilities Guarantee and Loan Fund</t>
  </si>
  <si>
    <t>DCOI-DC-129388</t>
  </si>
  <si>
    <t>Indian Health Service</t>
  </si>
  <si>
    <t>009-17-0344</t>
  </si>
  <si>
    <t>Contract Support Costs</t>
  </si>
  <si>
    <t>DCOI-DC-129389</t>
  </si>
  <si>
    <t>009-17-0390</t>
  </si>
  <si>
    <t>Indian Health Services</t>
  </si>
  <si>
    <t>DCOI-DC-129390</t>
  </si>
  <si>
    <t>009-17-0391</t>
  </si>
  <si>
    <t>Indian Health Facilities</t>
  </si>
  <si>
    <t>DCOI-DC-129391</t>
  </si>
  <si>
    <t>DCOI-DC-129392</t>
  </si>
  <si>
    <t>009-17-3920</t>
  </si>
  <si>
    <t>DCOI-DC-129393</t>
  </si>
  <si>
    <t>Centers for Disease Control and Prevention</t>
  </si>
  <si>
    <t>009-20-0943</t>
  </si>
  <si>
    <t>DCOI-DC-169557</t>
  </si>
  <si>
    <t>CDC-wide Activities and Program Support</t>
  </si>
  <si>
    <t>DCOI-DC-129394</t>
  </si>
  <si>
    <t>DCOI-DC-129397</t>
  </si>
  <si>
    <t>009-20-0944</t>
  </si>
  <si>
    <t>Agency for Toxic Substances and Disease Registry, Toxic Substances and Environmental Public Health</t>
  </si>
  <si>
    <t>DCOI-DC-129401</t>
  </si>
  <si>
    <t>DCOI-DC-129411</t>
  </si>
  <si>
    <t>009-20-0946</t>
  </si>
  <si>
    <t>World Trade Center Health Program Fund</t>
  </si>
  <si>
    <t>DCOI-DC-129414</t>
  </si>
  <si>
    <t>DCOI-DC-129415</t>
  </si>
  <si>
    <t>DCOI-DC-129416</t>
  </si>
  <si>
    <t>DCOI-DC-129417</t>
  </si>
  <si>
    <t>DCOI-DC-129418</t>
  </si>
  <si>
    <t>DCOI-DC-129419</t>
  </si>
  <si>
    <t>DCOI-DC-129420</t>
  </si>
  <si>
    <t>DCOI-DC-129421</t>
  </si>
  <si>
    <t>009-20-0947</t>
  </si>
  <si>
    <t>Environmental Health</t>
  </si>
  <si>
    <t>DCOI-DC-129422</t>
  </si>
  <si>
    <t>009-20-0948</t>
  </si>
  <si>
    <t>Chronic Disease and Prevention and Health Promotion</t>
  </si>
  <si>
    <t>DCOI-DC-129423</t>
  </si>
  <si>
    <t>DCOI-DC-129425</t>
  </si>
  <si>
    <t>009-20-0949</t>
  </si>
  <si>
    <t>Emerging and Zoonotic Infectious Diseases</t>
  </si>
  <si>
    <t>DCOI-DC-129427</t>
  </si>
  <si>
    <t>DCOI-DC-129430</t>
  </si>
  <si>
    <t>009-20-0950</t>
  </si>
  <si>
    <t>HIV/AIDS, Viral Hepatitis, Sexually Transmitted Diseases, and Tuberculosis Prevention</t>
  </si>
  <si>
    <t>DCOI-DC-169680</t>
  </si>
  <si>
    <t>DCOI-DC-169707</t>
  </si>
  <si>
    <t>009-20-0951</t>
  </si>
  <si>
    <t>Immunization and Respiratory Diseases</t>
  </si>
  <si>
    <t>DCOI-DC-169708</t>
  </si>
  <si>
    <t>009-20-0952</t>
  </si>
  <si>
    <t>DCOI-DC-169709</t>
  </si>
  <si>
    <t>Injury Prevention and Control</t>
  </si>
  <si>
    <t>DCOI-DC-169710</t>
  </si>
  <si>
    <t>DCOI-DC-169711</t>
  </si>
  <si>
    <t>009-20-0953</t>
  </si>
  <si>
    <t>National Institute for Occupational Safety and Health</t>
  </si>
  <si>
    <t>DCOI-DC-169714</t>
  </si>
  <si>
    <t>DCOI-DC-169715</t>
  </si>
  <si>
    <t>009-20-0954</t>
  </si>
  <si>
    <t>Energy Employees Occupational Illness Compensation Program</t>
  </si>
  <si>
    <t>DCOI-DC-169717</t>
  </si>
  <si>
    <t>DCOI-DC-169718</t>
  </si>
  <si>
    <t>009-20-0955</t>
  </si>
  <si>
    <t>Global Health</t>
  </si>
  <si>
    <t>DCOI-DC-169719</t>
  </si>
  <si>
    <t>DCOI-DC-169720</t>
  </si>
  <si>
    <t>009-20-0956</t>
  </si>
  <si>
    <t>DCOI-DC-169723</t>
  </si>
  <si>
    <t>Public Health Preparedness and Response</t>
  </si>
  <si>
    <t>DCOI-DC-169728</t>
  </si>
  <si>
    <t>DCOI-DC-169729</t>
  </si>
  <si>
    <t>009-20-0958</t>
  </si>
  <si>
    <t>Birth Defects, Developmental Disabilities, Disabilities and Health</t>
  </si>
  <si>
    <t>DCOI-DC-169730</t>
  </si>
  <si>
    <t>DCOI-DC-169735</t>
  </si>
  <si>
    <t>009-20-0959</t>
  </si>
  <si>
    <t>Public Health Scientific Services</t>
  </si>
  <si>
    <t>DCOI-DC-169736</t>
  </si>
  <si>
    <t>DCOI-DC-169737</t>
  </si>
  <si>
    <t>009-20-0960</t>
  </si>
  <si>
    <t>DCOI-DC-169738</t>
  </si>
  <si>
    <t>DCOI-DC-169739</t>
  </si>
  <si>
    <t>009-20-4553</t>
  </si>
  <si>
    <t>DCOI-DC-169740</t>
  </si>
  <si>
    <t>CDC Working Capital Fund</t>
  </si>
  <si>
    <t>DCOI-DC-169741</t>
  </si>
  <si>
    <t>DCOI-DC-169742</t>
  </si>
  <si>
    <t>009-20-8252</t>
  </si>
  <si>
    <t>Toxic Substances and Environmental Public Health, Agency for Toxic Substances and Disease Registry</t>
  </si>
  <si>
    <t>009-20-8606</t>
  </si>
  <si>
    <t>DCOI-DC-169743</t>
  </si>
  <si>
    <t>009-20-9998</t>
  </si>
  <si>
    <t>CDC Crime Trust Fund</t>
  </si>
  <si>
    <t>DCOI-DC-169744</t>
  </si>
  <si>
    <t>National Institutes of Health</t>
  </si>
  <si>
    <t>009-25-0147</t>
  </si>
  <si>
    <t>Payment to the NIH Innovation Account, CURES Act</t>
  </si>
  <si>
    <t>DCOI-DC-169747</t>
  </si>
  <si>
    <t>DCOI-DC-169748</t>
  </si>
  <si>
    <t>009-25-0807</t>
  </si>
  <si>
    <t>National Library of Medicine</t>
  </si>
  <si>
    <t>DCOI-DC-169749</t>
  </si>
  <si>
    <t>009-25-0819</t>
  </si>
  <si>
    <t>DCOI-DC-169750</t>
  </si>
  <si>
    <t>John E. Fogarty International Center</t>
  </si>
  <si>
    <t>DCOI-DC-169752</t>
  </si>
  <si>
    <t>009-25-0838</t>
  </si>
  <si>
    <t>DCOI-DC-169988</t>
  </si>
  <si>
    <t>009-25-0843</t>
  </si>
  <si>
    <t>National Institute on Aging</t>
  </si>
  <si>
    <t>DCOI-DC-169994</t>
  </si>
  <si>
    <t>DCOI-DC-169995</t>
  </si>
  <si>
    <t>009-25-0844</t>
  </si>
  <si>
    <t>DCOI-DC-169996</t>
  </si>
  <si>
    <t>National Institute of Child Health and Human Development</t>
  </si>
  <si>
    <t>DCOI-DC-169997</t>
  </si>
  <si>
    <t>009-25-0846</t>
  </si>
  <si>
    <t>DCOI-DC-170028</t>
  </si>
  <si>
    <t>Office of the Director</t>
  </si>
  <si>
    <t>DCOI-DC-208103</t>
  </si>
  <si>
    <t>009-25-0848</t>
  </si>
  <si>
    <t>DCOI-DC-208183</t>
  </si>
  <si>
    <t>Research resources</t>
  </si>
  <si>
    <t>DCOI-DC-208185</t>
  </si>
  <si>
    <t>009-25-0849</t>
  </si>
  <si>
    <t>National Cancer Institute</t>
  </si>
  <si>
    <t>DCOI-DC-208186</t>
  </si>
  <si>
    <t>DCOI-DC-208187</t>
  </si>
  <si>
    <t>009-25-0851</t>
  </si>
  <si>
    <t>National Institute of General Medical Sciences</t>
  </si>
  <si>
    <t>DCOI-DC-208188</t>
  </si>
  <si>
    <t>DCOI-DC-208189</t>
  </si>
  <si>
    <t>DCOI-DC-208190</t>
  </si>
  <si>
    <t>DCOI-DC-208191</t>
  </si>
  <si>
    <t>DCOI-DC-208204</t>
  </si>
  <si>
    <t>DCOI-DC-208213</t>
  </si>
  <si>
    <t>009-25-0862</t>
  </si>
  <si>
    <t>National Institute of Environmental Health Sciences</t>
  </si>
  <si>
    <t>DCOI-DC-208221</t>
  </si>
  <si>
    <t>DCOI-DC-208222</t>
  </si>
  <si>
    <t>009-25-0872</t>
  </si>
  <si>
    <t>National Heart, Lung and Blood Institute</t>
  </si>
  <si>
    <t>DCOI-DC-208223</t>
  </si>
  <si>
    <t>DCOI-DC-208224</t>
  </si>
  <si>
    <t>DCOI-DC-208225</t>
  </si>
  <si>
    <t>009-25-0873</t>
  </si>
  <si>
    <t>DCOI-DC-208227</t>
  </si>
  <si>
    <t>National Institute of Dental Research</t>
  </si>
  <si>
    <t>DCOI-DC-208228</t>
  </si>
  <si>
    <t>009-25-0875</t>
  </si>
  <si>
    <t>DCOI-DC-208229</t>
  </si>
  <si>
    <t>National Center for Advancing Translational Sciences</t>
  </si>
  <si>
    <t>DCOI-DC-208230</t>
  </si>
  <si>
    <t>009-25-0884</t>
  </si>
  <si>
    <t>DCOI-DC-208243</t>
  </si>
  <si>
    <t>National Institute of Diabetes, and Digestive and Kidney Diseases</t>
  </si>
  <si>
    <t>DCOI-DC-208247</t>
  </si>
  <si>
    <t>009-25-0885</t>
  </si>
  <si>
    <t>National Institute of Allergy and Infectious Diseases</t>
  </si>
  <si>
    <t>DCOI-DC-208248</t>
  </si>
  <si>
    <t>DCOI-DC-253525</t>
  </si>
  <si>
    <t>009-25-0886</t>
  </si>
  <si>
    <t>National Institute of Neurological Disorders and Stroke</t>
  </si>
  <si>
    <t>DCOI-DC-253526</t>
  </si>
  <si>
    <t>DCOI-DC-253707</t>
  </si>
  <si>
    <t>009-25-0887</t>
  </si>
  <si>
    <t>National Eye Institute</t>
  </si>
  <si>
    <t>DCOI-DC-253709</t>
  </si>
  <si>
    <t>009-25-0888</t>
  </si>
  <si>
    <t>National Institute of Arthritis and Musculoskeletal and Skin Diseases</t>
  </si>
  <si>
    <t>DCOI-DC-253711</t>
  </si>
  <si>
    <t>DCOI-DC-253712</t>
  </si>
  <si>
    <t>009-25-0889</t>
  </si>
  <si>
    <t>DCOI-DC-253148</t>
  </si>
  <si>
    <t>National Center for Nursing Research</t>
  </si>
  <si>
    <t>DCOI-DC-253892</t>
  </si>
  <si>
    <t>009-25-0890</t>
  </si>
  <si>
    <t>DCOI-DC-293666</t>
  </si>
  <si>
    <t>NID and Other Communicative Disorders</t>
  </si>
  <si>
    <t>DCOI-DC-293662</t>
  </si>
  <si>
    <t>DCOI-DC-293663</t>
  </si>
  <si>
    <t>009-25-0891</t>
  </si>
  <si>
    <t>National Center for Human Genome Research</t>
  </si>
  <si>
    <t>DCOI-DC-293664</t>
  </si>
  <si>
    <t>DCOI-DC-293665</t>
  </si>
  <si>
    <t>009-25-0892</t>
  </si>
  <si>
    <t>DCOI-DC-293849</t>
  </si>
  <si>
    <t>National Institute of Mental Health</t>
  </si>
  <si>
    <t>DCOI-DC-293844</t>
  </si>
  <si>
    <t>009-25-0893</t>
  </si>
  <si>
    <t>DCOI-DC-293847</t>
  </si>
  <si>
    <t>National Institute on Drug Abuse</t>
  </si>
  <si>
    <t>DCOI-DC-293667</t>
  </si>
  <si>
    <t>009-25-0894</t>
  </si>
  <si>
    <t>DCOI-DC-334168</t>
  </si>
  <si>
    <t>National Institute on Alcohol Abuse and Alcoholism</t>
  </si>
  <si>
    <t>DCOI-DC-334169</t>
  </si>
  <si>
    <t>DCOI-DC-334170</t>
  </si>
  <si>
    <t>009-25-0895</t>
  </si>
  <si>
    <t>Office of AIDs research</t>
  </si>
  <si>
    <t>DCOI-DC-334172</t>
  </si>
  <si>
    <t>DCOI-DC-334173</t>
  </si>
  <si>
    <t>009-25-0897</t>
  </si>
  <si>
    <t>Center for research on minority health and health disparties</t>
  </si>
  <si>
    <t>DCOI-DC-334174</t>
  </si>
  <si>
    <t>009-25-5628</t>
  </si>
  <si>
    <t>NIH Innovation, Cures Act</t>
  </si>
  <si>
    <t>DCOI-DC-334175</t>
  </si>
  <si>
    <t>DCOI-DC-334178</t>
  </si>
  <si>
    <t>009-25-5736</t>
  </si>
  <si>
    <t>10-Year Pediatric Research Initiative Fund</t>
  </si>
  <si>
    <t>DCOI-DC-334179</t>
  </si>
  <si>
    <t>DCOI-DC-334180</t>
  </si>
  <si>
    <t>009-25-9915</t>
  </si>
  <si>
    <t>DCOI-DC-334181</t>
  </si>
  <si>
    <t>009-25-9994</t>
  </si>
  <si>
    <t>DCOI-DC-334182</t>
  </si>
  <si>
    <t>Vaccine liabiliity</t>
  </si>
  <si>
    <t>DCOI-DC-334183</t>
  </si>
  <si>
    <t>Substance Abuse and Mental Health Services Administration</t>
  </si>
  <si>
    <t>DCOI-DC-334184</t>
  </si>
  <si>
    <t>009-30-1300</t>
  </si>
  <si>
    <t>DCOI-DC-334185</t>
  </si>
  <si>
    <t>Federal subsidy for St. Elizabeths Hospital</t>
  </si>
  <si>
    <t>DCOI-DC-334186</t>
  </si>
  <si>
    <t>009-30-1312</t>
  </si>
  <si>
    <t>DCOI-DC-334187</t>
  </si>
  <si>
    <t>Construction and renovation, St. Elizabeths Hospital</t>
  </si>
  <si>
    <t>DCOI-DC-334188</t>
  </si>
  <si>
    <t>DCOI-DC-334189</t>
  </si>
  <si>
    <t>009-30-1361</t>
  </si>
  <si>
    <t>Alcohol, drug abuse, and mental health</t>
  </si>
  <si>
    <t>DCOI-DC-334190</t>
  </si>
  <si>
    <t>DCOI-DC-334191</t>
  </si>
  <si>
    <t>DCOI-DC-334192</t>
  </si>
  <si>
    <t>009-30-1362</t>
  </si>
  <si>
    <t>DCOI-DC-368865</t>
  </si>
  <si>
    <t>DCOI-DC-368870</t>
  </si>
  <si>
    <t>009-30-1363</t>
  </si>
  <si>
    <t>Mental Health</t>
  </si>
  <si>
    <t>DCOI-DC-368871</t>
  </si>
  <si>
    <t>DCOI-DC-368872</t>
  </si>
  <si>
    <t>009-30-1364</t>
  </si>
  <si>
    <t>Substance Abuse Treatment</t>
  </si>
  <si>
    <t>DCOI-DC-368873</t>
  </si>
  <si>
    <t>DCOI-DC-368874</t>
  </si>
  <si>
    <t>009-30-1365</t>
  </si>
  <si>
    <t>Substance Abuse Prevention</t>
  </si>
  <si>
    <t>DCOI-DC-368875</t>
  </si>
  <si>
    <t>DCOI-DC-397941</t>
  </si>
  <si>
    <t>Agency for Healthcare Research and Quality</t>
  </si>
  <si>
    <t>009-33-1700</t>
  </si>
  <si>
    <t>Healthcare Research and Quality</t>
  </si>
  <si>
    <t>DCOI-DC-397944</t>
  </si>
  <si>
    <t>DCOI-DC-397949</t>
  </si>
  <si>
    <t>Health Resources Administration</t>
  </si>
  <si>
    <t>009-35-0720</t>
  </si>
  <si>
    <t>DCOI-DC-397959</t>
  </si>
  <si>
    <t>Payment of sales insufficiences and interest losses</t>
  </si>
  <si>
    <t>Assistant Secretary for Health</t>
  </si>
  <si>
    <t>DCOI-DC-419900</t>
  </si>
  <si>
    <t>009-37-0379</t>
  </si>
  <si>
    <t>Retirement pay and medical benefits for commissioned officers</t>
  </si>
  <si>
    <t>DCOI-DC-43925</t>
  </si>
  <si>
    <t>DCOI-DC-41805</t>
  </si>
  <si>
    <t>009-37-0380</t>
  </si>
  <si>
    <t>Payment to the commissioned corps retirement fund</t>
  </si>
  <si>
    <t>DCOI-DC-43855</t>
  </si>
  <si>
    <t>DCOI-DC-43828</t>
  </si>
  <si>
    <t>009-37-1101</t>
  </si>
  <si>
    <t>Public health service management</t>
  </si>
  <si>
    <t>DCOI-DC-43215</t>
  </si>
  <si>
    <t>009-37-1102</t>
  </si>
  <si>
    <t>Scientific activities overseas (special foreign currency)</t>
  </si>
  <si>
    <t>DCOI-DC-44733</t>
  </si>
  <si>
    <t>DCOI-DC-44734</t>
  </si>
  <si>
    <t>009-37-1104</t>
  </si>
  <si>
    <t>Public health emergency fund</t>
  </si>
  <si>
    <t>DCOI-DC-43928</t>
  </si>
  <si>
    <t>009-37-1105</t>
  </si>
  <si>
    <t>Medical treatment effectiveness</t>
  </si>
  <si>
    <t>DCOI-DC-43929</t>
  </si>
  <si>
    <t>DCOI-DC-43930</t>
  </si>
  <si>
    <t>009-37-1107</t>
  </si>
  <si>
    <t>Capital improvement fund</t>
  </si>
  <si>
    <t>DCOI-DC-42332</t>
  </si>
  <si>
    <t>DCOI-DC-42333</t>
  </si>
  <si>
    <t>009-37-8274</t>
  </si>
  <si>
    <t>Commissioned corps retirement fund</t>
  </si>
  <si>
    <t>DCOI-DC-42334</t>
  </si>
  <si>
    <t>DCOI-DC-42335</t>
  </si>
  <si>
    <t>009-37-9913</t>
  </si>
  <si>
    <t>Health activities funds</t>
  </si>
  <si>
    <t>DCOI-DC-42336</t>
  </si>
  <si>
    <t>DCOI-DC-42337</t>
  </si>
  <si>
    <t>009-37-9941</t>
  </si>
  <si>
    <t>Service, supply, and other funds</t>
  </si>
  <si>
    <t>DCOI-DC-42338</t>
  </si>
  <si>
    <t>DCOI-DC-43726</t>
  </si>
  <si>
    <t>009-37-9971</t>
  </si>
  <si>
    <t>DCOI-DC-43727</t>
  </si>
  <si>
    <t>DCOI-DC-43728</t>
  </si>
  <si>
    <t>DCOI-DC-43729</t>
  </si>
  <si>
    <t>009-37-9998</t>
  </si>
  <si>
    <t>Public Health Emergency Fund - Plug</t>
  </si>
  <si>
    <t>DCOI-DC-43730</t>
  </si>
  <si>
    <t>Centers for Medicare and Medicaid Services</t>
  </si>
  <si>
    <t>DCOI-DC-43731</t>
  </si>
  <si>
    <t>009-38-0112</t>
  </si>
  <si>
    <t>Rate Review Grants</t>
  </si>
  <si>
    <t>DCOI-DC-43732</t>
  </si>
  <si>
    <t>009-38-0113</t>
  </si>
  <si>
    <t>Pre-Existing Condition Insurance Plan Program</t>
  </si>
  <si>
    <t>DCOI-DC-43735</t>
  </si>
  <si>
    <t>DCOI-DC-43736</t>
  </si>
  <si>
    <t>009-38-0114</t>
  </si>
  <si>
    <t>Early Retiree Reinsurance Program</t>
  </si>
  <si>
    <t>DCOI-DC-42339</t>
  </si>
  <si>
    <t>DCOI-DC-42304</t>
  </si>
  <si>
    <t>009-38-0115</t>
  </si>
  <si>
    <t>Affordable Insurance Exchange Grants</t>
  </si>
  <si>
    <t>DCOI-DC-42305</t>
  </si>
  <si>
    <t>DCOI-DC-42306</t>
  </si>
  <si>
    <t>DCOI-DC-42307</t>
  </si>
  <si>
    <t>009-38-0118</t>
  </si>
  <si>
    <t>Consumer Operated and Oriented Plan Program Account</t>
  </si>
  <si>
    <t>DCOI-DC-43931</t>
  </si>
  <si>
    <t>DCOI-DC-43932</t>
  </si>
  <si>
    <t>DCOI-DC-43933</t>
  </si>
  <si>
    <t>009-38-0126</t>
  </si>
  <si>
    <t>DCOI-DC-41907</t>
  </si>
  <si>
    <t>Reduced Cost Sharing for Individuals Enrolling in Qualified Health Plans</t>
  </si>
  <si>
    <t>DCOI-DC-41908</t>
  </si>
  <si>
    <t>DCOI-DC-43785</t>
  </si>
  <si>
    <t>009-38-0507</t>
  </si>
  <si>
    <t>Basic Health Program</t>
  </si>
  <si>
    <t>DCOI-DC-43786</t>
  </si>
  <si>
    <t>DCOI-DC-43788</t>
  </si>
  <si>
    <t>DCOI-DC-43789</t>
  </si>
  <si>
    <t>009-38-0508</t>
  </si>
  <si>
    <t>Medicare Health Information Technology Incentive Payments, Recovery Act</t>
  </si>
  <si>
    <t>DCOI-DC-42430</t>
  </si>
  <si>
    <t>DCOI-DC-42431</t>
  </si>
  <si>
    <t>DCOI-DC-43635</t>
  </si>
  <si>
    <t>009-38-0509</t>
  </si>
  <si>
    <t>Patient Protection and Affordable Care - Program Management</t>
  </si>
  <si>
    <t>DCOI-DC-43636</t>
  </si>
  <si>
    <t>009-38-0511</t>
  </si>
  <si>
    <t>DCOI-DC-43637</t>
  </si>
  <si>
    <t>009-38-0512</t>
  </si>
  <si>
    <t>Grants to States for Medicaid</t>
  </si>
  <si>
    <t>009-38-0515</t>
  </si>
  <si>
    <t>Children's Health Insurance Fund</t>
  </si>
  <si>
    <t>009-38-0516</t>
  </si>
  <si>
    <t>State Grants and Demonstrations</t>
  </si>
  <si>
    <t>DCOI-DC-43638</t>
  </si>
  <si>
    <t>DCOI-DC-43639</t>
  </si>
  <si>
    <t>009-38-0517</t>
  </si>
  <si>
    <t>DCOI-DC-44956</t>
  </si>
  <si>
    <t>Payment to health care trust funds for post-1956 military service wage credits</t>
  </si>
  <si>
    <t>DCOI-DC-44766</t>
  </si>
  <si>
    <t>009-38-0519</t>
  </si>
  <si>
    <t>DCOI-DC-44768</t>
  </si>
  <si>
    <t>Quality Improvement Organizations</t>
  </si>
  <si>
    <t>DCOI-DC-44772</t>
  </si>
  <si>
    <t>009-38-0520</t>
  </si>
  <si>
    <t>DCOI-DC-44773</t>
  </si>
  <si>
    <t>Medicare Advantage Stabilization Fund</t>
  </si>
  <si>
    <t>DCOI-DC-43997</t>
  </si>
  <si>
    <t>009-38-0522</t>
  </si>
  <si>
    <t>Center for Medicare and Medicaid Innovation</t>
  </si>
  <si>
    <t>DCOI-DC-41374</t>
  </si>
  <si>
    <t>DCOI-DC-41375</t>
  </si>
  <si>
    <t>009-38-0523</t>
  </si>
  <si>
    <t>Risk Corridors Program Payments</t>
  </si>
  <si>
    <t>DCOI-DC-41376</t>
  </si>
  <si>
    <t>009-38-0524</t>
  </si>
  <si>
    <t>Consumer Operated and Oriented Plan Program Contingency Fund</t>
  </si>
  <si>
    <t>DCOI-DC-41377</t>
  </si>
  <si>
    <t>009-38-0580</t>
  </si>
  <si>
    <t>Payments to Health Care Trust Funds</t>
  </si>
  <si>
    <t>DCOI-DC-44940</t>
  </si>
  <si>
    <t>009-38-0897</t>
  </si>
  <si>
    <t>DCOI-DC-44941</t>
  </si>
  <si>
    <t>State grants and demonstrations</t>
  </si>
  <si>
    <t>DCOI-DC-44942</t>
  </si>
  <si>
    <t>009-38-4418</t>
  </si>
  <si>
    <t>Consumer Operated and Oriented Plan Financing Account</t>
  </si>
  <si>
    <t>DCOI-DC-44943</t>
  </si>
  <si>
    <t>009-38-4420</t>
  </si>
  <si>
    <t>DCOI-DC-44945</t>
  </si>
  <si>
    <t>Health maintenance organization loan and loan guarantee fund</t>
  </si>
  <si>
    <t>DCOI-DC-44946</t>
  </si>
  <si>
    <t>009-38-4421</t>
  </si>
  <si>
    <t>Survey and certification revolving fund</t>
  </si>
  <si>
    <t>DCOI-DC-44947</t>
  </si>
  <si>
    <t>DCOI-DC-44948</t>
  </si>
  <si>
    <t>009-38-4438</t>
  </si>
  <si>
    <t>Health Care Infrastructure Improvement Program, Direct Loan Financing Account</t>
  </si>
  <si>
    <t>DCOI-DC-44949</t>
  </si>
  <si>
    <t>009-38-4482</t>
  </si>
  <si>
    <t>Consumer Operated and Oriented Plan Program Contingency Fund Financing Account</t>
  </si>
  <si>
    <t>DCOI-DC-44951</t>
  </si>
  <si>
    <t>DCOI-DC-41378</t>
  </si>
  <si>
    <t>009-38-5384</t>
  </si>
  <si>
    <t>DCOI-DC-41379</t>
  </si>
  <si>
    <t>009-38-5551</t>
  </si>
  <si>
    <t>DCOI-DC-41380</t>
  </si>
  <si>
    <t>Child Enrollment Contingency Fund</t>
  </si>
  <si>
    <t>DCOI-DC-41381</t>
  </si>
  <si>
    <t>009-38-5733</t>
  </si>
  <si>
    <t>Risk Adjustment Program Payments</t>
  </si>
  <si>
    <t>DCOI-DC-41382</t>
  </si>
  <si>
    <t>DCOI-DC-41383</t>
  </si>
  <si>
    <t>009-38-5735</t>
  </si>
  <si>
    <t>Transitional Reinsurance Program</t>
  </si>
  <si>
    <t>DCOI-DC-41385</t>
  </si>
  <si>
    <t>009-38-8004</t>
  </si>
  <si>
    <t>Federal Supplementary Medical Insurance Trust Fund</t>
  </si>
  <si>
    <t>DCOI-DC-41390</t>
  </si>
  <si>
    <t>DCOI-DC-44671</t>
  </si>
  <si>
    <t>009-38-8005</t>
  </si>
  <si>
    <t>Federal Hospital Insurance Trust Fund</t>
  </si>
  <si>
    <t>DCOI-DC-44673</t>
  </si>
  <si>
    <t>DCOI-DC-44674</t>
  </si>
  <si>
    <t>009-38-8182</t>
  </si>
  <si>
    <t>Federal Hospital Insurance Catastrophic Coverage Reserve Fund</t>
  </si>
  <si>
    <t>DCOI-DC-44675</t>
  </si>
  <si>
    <t>009-38-8184</t>
  </si>
  <si>
    <t>DCOI-DC-44676</t>
  </si>
  <si>
    <t>Federal supplementary medical insurance trust fund, catastro.</t>
  </si>
  <si>
    <t>DCOI-DC-44677</t>
  </si>
  <si>
    <t>009-38-8307</t>
  </si>
  <si>
    <t>DCOI-DC-44678</t>
  </si>
  <si>
    <t>Transitional Drug Assistance, Federal Supplementary Medical Insurance Trust Fund</t>
  </si>
  <si>
    <t>DCOI-DC-44679</t>
  </si>
  <si>
    <t>DCOI-DC-44680</t>
  </si>
  <si>
    <t>009-38-8308</t>
  </si>
  <si>
    <t>Medicare Prescription Drug Account, Federal Supplementary Insurance Trust Fund</t>
  </si>
  <si>
    <t>DCOI-DC-44681</t>
  </si>
  <si>
    <t>DCOI-DC-44682</t>
  </si>
  <si>
    <t>009-38-8393</t>
  </si>
  <si>
    <t>DCOI-DC-41391</t>
  </si>
  <si>
    <t>Health Care Fraud and Abuse Control Account</t>
  </si>
  <si>
    <t>DCOI-DC-41393</t>
  </si>
  <si>
    <t>DCOI-DC-41395</t>
  </si>
  <si>
    <t>009-38-8999</t>
  </si>
  <si>
    <t>Adjustment for Medicare Proposals</t>
  </si>
  <si>
    <t>DCOI-DC-41396</t>
  </si>
  <si>
    <t>009-38-9010</t>
  </si>
  <si>
    <t>DCOI-DC-41398</t>
  </si>
  <si>
    <t>Immediate Helping Hand Prescription Drug Plan</t>
  </si>
  <si>
    <t>DCOI-DC-41400</t>
  </si>
  <si>
    <t>009-38-9055</t>
  </si>
  <si>
    <t>DCOI-DC-41402</t>
  </si>
  <si>
    <t>Reinsurance and Risk Adjustment Program Payments</t>
  </si>
  <si>
    <t>DCOI-DC-41403</t>
  </si>
  <si>
    <t>DCOI-DC-44695</t>
  </si>
  <si>
    <t>009-38-9060</t>
  </si>
  <si>
    <t>Allowance for Medicare Regulations</t>
  </si>
  <si>
    <t>DCOI-DC-44697</t>
  </si>
  <si>
    <t>009-38-9062</t>
  </si>
  <si>
    <t>DCOI-DC-44698</t>
  </si>
  <si>
    <t>Allowance for SSA Disability Review Process Redesign - Hi</t>
  </si>
  <si>
    <t>DCOI-DC-44700</t>
  </si>
  <si>
    <t>009-38-9064</t>
  </si>
  <si>
    <t>DCOI-DC-44701</t>
  </si>
  <si>
    <t>Allowance for SSA Disability Review Process Redesign - Medicaid</t>
  </si>
  <si>
    <t>DCOI-DC-44702</t>
  </si>
  <si>
    <t>009-38-9065</t>
  </si>
  <si>
    <t>Allowance for Medicaid Modernization</t>
  </si>
  <si>
    <t>DCOI-DC-44703</t>
  </si>
  <si>
    <t>009-38-9066</t>
  </si>
  <si>
    <t>Allowance for medicare modernization</t>
  </si>
  <si>
    <t>DCOI-DC-44704</t>
  </si>
  <si>
    <t>009-38-9068</t>
  </si>
  <si>
    <t>Allowance for Transitional Medicare Low-income Drug Assistance</t>
  </si>
  <si>
    <t>DCOI-DC-44705</t>
  </si>
  <si>
    <t>DCOI-DC-44706</t>
  </si>
  <si>
    <t>009-38-9070</t>
  </si>
  <si>
    <t>DCOI-DC-44707</t>
  </si>
  <si>
    <t>DCOI-DC-41405</t>
  </si>
  <si>
    <t>009-60-0404</t>
  </si>
  <si>
    <t>Payments to social security trust funds</t>
  </si>
  <si>
    <t>DCOI-DC-41408</t>
  </si>
  <si>
    <t>DCOI-DC-41409</t>
  </si>
  <si>
    <t>009-60-0406</t>
  </si>
  <si>
    <t>Supplemental security income program</t>
  </si>
  <si>
    <t>DCOI-DC-41410</t>
  </si>
  <si>
    <t>DCOI-DC-41411</t>
  </si>
  <si>
    <t>009-60-0409</t>
  </si>
  <si>
    <t>Special benefits for disabled coal miners</t>
  </si>
  <si>
    <t>DCOI-DC-41414</t>
  </si>
  <si>
    <t>009-60-3096</t>
  </si>
  <si>
    <t>DCOI-DC-41415</t>
  </si>
  <si>
    <t>DCOI-DC-44724</t>
  </si>
  <si>
    <t>009-60-8006</t>
  </si>
  <si>
    <t>DCOI-DC-44725</t>
  </si>
  <si>
    <t>Federal old-age and survivors insurance trust fund</t>
  </si>
  <si>
    <t>DCOI-DC-44726</t>
  </si>
  <si>
    <t>009-60-8007</t>
  </si>
  <si>
    <t>DCOI-DC-44727</t>
  </si>
  <si>
    <t>Federal disability insurance trust fund</t>
  </si>
  <si>
    <t>DCOI-DC-44728</t>
  </si>
  <si>
    <t>Administration for Children and Families</t>
  </si>
  <si>
    <t>009-70-1500</t>
  </si>
  <si>
    <t>Program administration</t>
  </si>
  <si>
    <t>DCOI-DC-44729</t>
  </si>
  <si>
    <t>DCOI-DC-44730</t>
  </si>
  <si>
    <t>009-70-1501</t>
  </si>
  <si>
    <t>DCOI-DC-41417</t>
  </si>
  <si>
    <t>Payments to States for Child Support Enforcement and Family Support Programs</t>
  </si>
  <si>
    <t>DCOI-DC-41418</t>
  </si>
  <si>
    <t>009-70-1502</t>
  </si>
  <si>
    <t>DCOI-DC-41419</t>
  </si>
  <si>
    <t>Low Income Home Energy Assistance</t>
  </si>
  <si>
    <t>DCOI-DC-41420</t>
  </si>
  <si>
    <t>009-70-1503</t>
  </si>
  <si>
    <t>DCOI-DC-41421</t>
  </si>
  <si>
    <t>Refugee and Entrant Assistance</t>
  </si>
  <si>
    <t>DCOI-DC-41422</t>
  </si>
  <si>
    <t>009-70-1504</t>
  </si>
  <si>
    <t>Community services block grant</t>
  </si>
  <si>
    <t>DCOI-DC-41426</t>
  </si>
  <si>
    <t>009-70-1508</t>
  </si>
  <si>
    <t>DCOI-DC-41427</t>
  </si>
  <si>
    <t>State Legalization Impact Assistance Grants</t>
  </si>
  <si>
    <t>DCOI-DC-44741</t>
  </si>
  <si>
    <t>009-70-1509</t>
  </si>
  <si>
    <t>Job opportunities and basic skills training program</t>
  </si>
  <si>
    <t>DCOI-DC-44742</t>
  </si>
  <si>
    <t>DCOI-DC-44743</t>
  </si>
  <si>
    <t>009-70-1512</t>
  </si>
  <si>
    <t>Promoting Safe and Stable Families</t>
  </si>
  <si>
    <t>DCOI-DC-44744</t>
  </si>
  <si>
    <t>009-70-1515</t>
  </si>
  <si>
    <t>Payments to States for the Child Care and Development Block Grant</t>
  </si>
  <si>
    <t>DCOI-DC-44745</t>
  </si>
  <si>
    <t>DCOI-DC-44746</t>
  </si>
  <si>
    <t>009-70-1517</t>
  </si>
  <si>
    <t>Payments to States for Home Visitation</t>
  </si>
  <si>
    <t>DCOI-DC-44747</t>
  </si>
  <si>
    <t>009-70-1522</t>
  </si>
  <si>
    <t>Contingency Fund</t>
  </si>
  <si>
    <t>DCOI-DC-44748</t>
  </si>
  <si>
    <t>009-70-1533</t>
  </si>
  <si>
    <t>Disabled Voter Services</t>
  </si>
  <si>
    <t>DCOI-DC-44749</t>
  </si>
  <si>
    <t>DCOI-DC-44751</t>
  </si>
  <si>
    <t>009-70-1534</t>
  </si>
  <si>
    <t>Social Services Block Grant</t>
  </si>
  <si>
    <t>DCOI-DC-44752</t>
  </si>
  <si>
    <t>009-70-1534A</t>
  </si>
  <si>
    <t>Social services block grant</t>
  </si>
  <si>
    <t>009-70-1534B</t>
  </si>
  <si>
    <t>DCOI-DC-44753</t>
  </si>
  <si>
    <t>009-70-1536</t>
  </si>
  <si>
    <t>Children and Families Services Programs</t>
  </si>
  <si>
    <t>DCOI-DC-41428</t>
  </si>
  <si>
    <t>009-70-1538</t>
  </si>
  <si>
    <t>Emergency Aid and Service Connection Grants</t>
  </si>
  <si>
    <t>DCOI-DC-371463</t>
  </si>
  <si>
    <t>DCOI-DC-41431</t>
  </si>
  <si>
    <t>009-70-1539</t>
  </si>
  <si>
    <t>TANF Economic Response Fund</t>
  </si>
  <si>
    <t>DCOI-DC-41432</t>
  </si>
  <si>
    <t>009-70-1545</t>
  </si>
  <si>
    <t>DCOI-DC-41433</t>
  </si>
  <si>
    <t>Payments for Foster Care and Permanency</t>
  </si>
  <si>
    <t>DCOI-DC-41437</t>
  </si>
  <si>
    <t>009-70-1550</t>
  </si>
  <si>
    <t>Child Care Entitlement to States</t>
  </si>
  <si>
    <t>DCOI-DC-41439</t>
  </si>
  <si>
    <t>DCOI-DC-44779</t>
  </si>
  <si>
    <t>009-70-1551</t>
  </si>
  <si>
    <t>Federal Loans for State Welfare Program Account</t>
  </si>
  <si>
    <t>DCOI-DC-44780</t>
  </si>
  <si>
    <t>009-70-1552</t>
  </si>
  <si>
    <t>DCOI-DC-44783</t>
  </si>
  <si>
    <t>Temporary Assistance for Needy Families</t>
  </si>
  <si>
    <t>DCOI-DC-44785</t>
  </si>
  <si>
    <t>009-70-1553</t>
  </si>
  <si>
    <t>Children's Research and Technical Assistance</t>
  </si>
  <si>
    <t>DCOI-DC-44786</t>
  </si>
  <si>
    <t>009-70-4425</t>
  </si>
  <si>
    <t>DCOI-DC-44787</t>
  </si>
  <si>
    <t>Federal Loans for State Welfare Direct Loan Financing Account</t>
  </si>
  <si>
    <t>DCOI-DC-44788</t>
  </si>
  <si>
    <t>009-70-5734</t>
  </si>
  <si>
    <t>DCOI-DC-44789</t>
  </si>
  <si>
    <t>Payments to States from receipts for child support</t>
  </si>
  <si>
    <t>DCOI-DC-44790</t>
  </si>
  <si>
    <t>009-70-8273</t>
  </si>
  <si>
    <t>Gifts and donations, refugee assistance</t>
  </si>
  <si>
    <t>DCOI-DC-41440</t>
  </si>
  <si>
    <t>DCOI-DC-41441</t>
  </si>
  <si>
    <t>009-70-8605</t>
  </si>
  <si>
    <t>DCOI-DC-41442</t>
  </si>
  <si>
    <t>009-70-8905</t>
  </si>
  <si>
    <t>Gifts and contributions</t>
  </si>
  <si>
    <t>DCOI-DC-41443</t>
  </si>
  <si>
    <t>009-70-9998</t>
  </si>
  <si>
    <t>ACF Crime Trust Fund</t>
  </si>
  <si>
    <t>DCOI-DC-41444</t>
  </si>
  <si>
    <t>Administration for Community Living</t>
  </si>
  <si>
    <t>009-75-0142</t>
  </si>
  <si>
    <t>DCOI-DC-41445</t>
  </si>
  <si>
    <t>Aging and Disability Services Programs</t>
  </si>
  <si>
    <t>DCOI-DC-41446</t>
  </si>
  <si>
    <t>009-75-8160</t>
  </si>
  <si>
    <t>Class Independence Fund</t>
  </si>
  <si>
    <t>DCOI-DC-41447</t>
  </si>
  <si>
    <t>009-90-0111</t>
  </si>
  <si>
    <t>Health Insurance Consumer Information</t>
  </si>
  <si>
    <t>DCOI-DC-41448</t>
  </si>
  <si>
    <t>009-90-0112</t>
  </si>
  <si>
    <t>Grants to States for Premium Review</t>
  </si>
  <si>
    <t>DCOI-DC-41449</t>
  </si>
  <si>
    <t>009-90-0113</t>
  </si>
  <si>
    <t>Temporary High Risk Health Insurance Pool Program</t>
  </si>
  <si>
    <t>DCOI-DC-41450</t>
  </si>
  <si>
    <t>009-90-0114</t>
  </si>
  <si>
    <t>DCOI-DC-41451</t>
  </si>
  <si>
    <t>Temporary Reinsurance Program</t>
  </si>
  <si>
    <t>DCOI-DC-41452</t>
  </si>
  <si>
    <t>009-90-0115</t>
  </si>
  <si>
    <t>American Health Benefit Exchange Program</t>
  </si>
  <si>
    <t>DCOI-DC-44824</t>
  </si>
  <si>
    <t>DCOI-DC-44825</t>
  </si>
  <si>
    <t>009-90-0116</t>
  </si>
  <si>
    <t>DCOI-DC-44826</t>
  </si>
  <si>
    <t>Prevention and Public Health Fund</t>
  </si>
  <si>
    <t>DCOI-DC-44827</t>
  </si>
  <si>
    <t>009-90-0117</t>
  </si>
  <si>
    <t>Pregnancy Assistance Fund</t>
  </si>
  <si>
    <t>DCOI-DC-44828</t>
  </si>
  <si>
    <t>DCOI-DC-44829</t>
  </si>
  <si>
    <t>009-90-0118</t>
  </si>
  <si>
    <t>DCOI-DC-44830</t>
  </si>
  <si>
    <t>DCOI-DC-44831</t>
  </si>
  <si>
    <t>009-90-0119</t>
  </si>
  <si>
    <t>Health Insurance Reform Implementation Fund</t>
  </si>
  <si>
    <t>DCOI-DC-44832</t>
  </si>
  <si>
    <t>DCOI-DC-44833</t>
  </si>
  <si>
    <t>009-90-0120</t>
  </si>
  <si>
    <t>General departmental management</t>
  </si>
  <si>
    <t>DCOI-DC-44834</t>
  </si>
  <si>
    <t>DCOI-DC-44835</t>
  </si>
  <si>
    <t>009-90-0122</t>
  </si>
  <si>
    <t>Policy research</t>
  </si>
  <si>
    <t>DCOI-DC-44836</t>
  </si>
  <si>
    <t>DCOI-DC-41453</t>
  </si>
  <si>
    <t>009-90-0124</t>
  </si>
  <si>
    <t>Community Health Center Fund</t>
  </si>
  <si>
    <t>DCOI-DC-41454</t>
  </si>
  <si>
    <t>DCOI-DC-41455</t>
  </si>
  <si>
    <t>009-90-0125</t>
  </si>
  <si>
    <t>DCOI-DC-41456</t>
  </si>
  <si>
    <t>009-90-0126</t>
  </si>
  <si>
    <t>DCOI-DC-41457</t>
  </si>
  <si>
    <t>DCOI-DC-41459</t>
  </si>
  <si>
    <t>009-90-0128</t>
  </si>
  <si>
    <t>DCOI-DC-41465</t>
  </si>
  <si>
    <t>DCOI-DC-44871</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</si>
  <si>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</si>
  <si>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</si>
  <si>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</si>
  <si>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</si>
  <si>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</si>
  <si>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</si>
  <si>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</si>
  <si>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</si>
  <si>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</si>
  <si>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DCOI-DC-44872</t>
  </si>
  <si>
    <t>Office of Consumer Affairs</t>
  </si>
  <si>
    <t>DCOI-DC-44874</t>
  </si>
  <si>
    <t>009-90-0138</t>
  </si>
  <si>
    <t>DCOI-DC-44876</t>
  </si>
  <si>
    <t>Public Health Services for the Uninsured</t>
  </si>
  <si>
    <t>DCOI-DC-44877</t>
  </si>
  <si>
    <t>009-90-0139</t>
  </si>
  <si>
    <t>Office of Medicare Hearings and Appeals</t>
  </si>
  <si>
    <t>DCOI-DC-44878</t>
  </si>
  <si>
    <t>DCOI-DC-41991</t>
  </si>
  <si>
    <t>009-90-0140</t>
  </si>
  <si>
    <t>Public Health and Social Services Emergency Fund</t>
  </si>
  <si>
    <t>DCOI-DC-43698</t>
  </si>
  <si>
    <t>009-90-0144</t>
  </si>
  <si>
    <t>DCOI-DC-44028</t>
  </si>
  <si>
    <t>Prevention and Wellness Fund, Recovery Act</t>
  </si>
  <si>
    <t>009-90-0145</t>
  </si>
  <si>
    <t>Transfers from the Patient-Centered Outcomes Research Trust Fund</t>
  </si>
  <si>
    <t>DCOI-DC-43838</t>
  </si>
  <si>
    <t>DCOI-DC-43842</t>
  </si>
  <si>
    <t>009-90-0146</t>
  </si>
  <si>
    <t>Payment to the State Response to the Opioid Abuse Crisis Account, CURES Act</t>
  </si>
  <si>
    <t>DCOI-DC-43864</t>
  </si>
  <si>
    <t>DCOI-DC-43865</t>
  </si>
  <si>
    <t>009-90-3902</t>
  </si>
  <si>
    <t>Section 241 Evaluation Transactions Account</t>
  </si>
  <si>
    <t>DCOI-DC-43866</t>
  </si>
  <si>
    <t>DCOI-DC-41806</t>
  </si>
  <si>
    <t>009-90-3965</t>
  </si>
  <si>
    <t>Grants management fund</t>
  </si>
  <si>
    <t>DCOI-DC-42402</t>
  </si>
  <si>
    <t>009-90-4418</t>
  </si>
  <si>
    <t>DCOI-DC-42403</t>
  </si>
  <si>
    <t>DCOI-DC-43493</t>
  </si>
  <si>
    <t>009-90-4503</t>
  </si>
  <si>
    <t>DCOI-DC-43494</t>
  </si>
  <si>
    <t>DCOI-DC-43403</t>
  </si>
  <si>
    <t>009-90-4581</t>
  </si>
  <si>
    <t>DCOI-DC-43404</t>
  </si>
  <si>
    <t>DCOI-DC-43405</t>
  </si>
  <si>
    <t>009-90-5627</t>
  </si>
  <si>
    <t>State Response to the Opioid Abuse Crisis, Cures Act</t>
  </si>
  <si>
    <t>DCOI-DC-43410</t>
  </si>
  <si>
    <t>009-90-8160</t>
  </si>
  <si>
    <t>DCOI-DC-42517</t>
  </si>
  <si>
    <t>DCOI-DC-42520</t>
  </si>
  <si>
    <t>009-90-9002</t>
  </si>
  <si>
    <t>Adjustments to Certain Accounts for Pell Grants Supplemental</t>
  </si>
  <si>
    <t>DCOI-DC-44895</t>
  </si>
  <si>
    <t>DCOI-DC-44898</t>
  </si>
  <si>
    <t>009-90-9055</t>
  </si>
  <si>
    <t>DCOI-DC-44899</t>
  </si>
  <si>
    <t>009-90-9912</t>
  </si>
  <si>
    <t>DCOI-DC-44900</t>
  </si>
  <si>
    <t>General Departmental Management</t>
  </si>
  <si>
    <t>DCOI-DC-44901</t>
  </si>
  <si>
    <t>Program Support Center</t>
  </si>
  <si>
    <t>009-91-0170</t>
  </si>
  <si>
    <t>HHS Accrual Contribution to the Uniformed Services Retiree Health Care Fund</t>
  </si>
  <si>
    <t>DCOI-DC-44902</t>
  </si>
  <si>
    <t>009-91-0367</t>
  </si>
  <si>
    <t>DCOI-DC-41616</t>
  </si>
  <si>
    <t>Payment to Public Health Service Commissioned Corps retirement system</t>
  </si>
  <si>
    <t>DCOI-DC-41619</t>
  </si>
  <si>
    <t>009-91-0379</t>
  </si>
  <si>
    <t>Retirement Pay and Medical Benefits for Commissioned Officers</t>
  </si>
  <si>
    <t>DCOI-DC-41620</t>
  </si>
  <si>
    <t>009-91-5371</t>
  </si>
  <si>
    <t>Public Health Service Commissioned Corps retirement fund</t>
  </si>
  <si>
    <t>DCOI-DC-44071</t>
  </si>
  <si>
    <t>009-91-8517</t>
  </si>
  <si>
    <t>DCOI-DC-41644</t>
  </si>
  <si>
    <t>DCOI-DC-44085</t>
  </si>
  <si>
    <t>009-91-9913</t>
  </si>
  <si>
    <t>Health Activities Funds</t>
  </si>
  <si>
    <t>DCOI-DC-33213</t>
  </si>
  <si>
    <t>009-91-9941</t>
  </si>
  <si>
    <t>HHS Service and Supply Fund</t>
  </si>
  <si>
    <t>DCOI-DC-33214</t>
  </si>
  <si>
    <t>DCOI-DC-33215</t>
  </si>
  <si>
    <t>009-91-9971</t>
  </si>
  <si>
    <t>DCOI-DC-39984</t>
  </si>
  <si>
    <t>009-92-0128</t>
  </si>
  <si>
    <t>DCOI-DC-39731</t>
  </si>
  <si>
    <t>DCOI-DC-39738</t>
  </si>
  <si>
    <t>009-95-9010</t>
  </si>
  <si>
    <t>Immediate helping hand prescription drug plan</t>
  </si>
  <si>
    <t>DCOI-DC-129222</t>
  </si>
  <si>
    <t>009-95-9914</t>
  </si>
  <si>
    <t>Pandemic Flu Preparedness</t>
  </si>
  <si>
    <t>DCOI-DC-129223</t>
  </si>
  <si>
    <t>CMS Scorekeeping Adjustment</t>
  </si>
  <si>
    <t>DCOI-DC-129224</t>
  </si>
  <si>
    <t>009-96-9001</t>
  </si>
  <si>
    <t>DCOI-DC-129225</t>
  </si>
  <si>
    <t>Department of Health and Human Services, activities</t>
  </si>
  <si>
    <t>009-99-9996</t>
  </si>
  <si>
    <t>Health Data Initiative</t>
  </si>
  <si>
    <t>DCOI-DC-129260</t>
  </si>
  <si>
    <t>009-99-9997</t>
  </si>
  <si>
    <t>DCOI-DC-129324</t>
  </si>
  <si>
    <t>HHS, Agency Request Reconciliation Plug</t>
  </si>
  <si>
    <t>DCOI-DC-129325</t>
  </si>
  <si>
    <t>009-99-9998</t>
  </si>
  <si>
    <t>DCOI-DC-129326</t>
  </si>
  <si>
    <t>HHS - consulting services reduction - plug</t>
  </si>
  <si>
    <t>DCOI-DC-129327</t>
  </si>
  <si>
    <t>010-00-8882</t>
  </si>
  <si>
    <t>DCOI-DC-129328</t>
  </si>
  <si>
    <t>010-00-9001</t>
  </si>
  <si>
    <t>DCOI-DC-129353</t>
  </si>
  <si>
    <t>010-00-9004</t>
  </si>
  <si>
    <t>DCOI-DC-129354</t>
  </si>
  <si>
    <t>010-00-9006</t>
  </si>
  <si>
    <t>DCOI-DC-129373</t>
  </si>
  <si>
    <t>Adjustment for Final Economics, Interior</t>
  </si>
  <si>
    <t>DCOI-DC-129374</t>
  </si>
  <si>
    <t>Bureau of Land Management</t>
  </si>
  <si>
    <t>010-04-1109</t>
  </si>
  <si>
    <t>Management of Lands and Resources</t>
  </si>
  <si>
    <t>DCOI-DC-129396</t>
  </si>
  <si>
    <t>DCOI-DC-129407</t>
  </si>
  <si>
    <t>010-04-1110</t>
  </si>
  <si>
    <t>DCOI-DC-169721</t>
  </si>
  <si>
    <t>010-04-1114</t>
  </si>
  <si>
    <t>Payments in lieu of taxes</t>
  </si>
  <si>
    <t>DCOI-DC-169722</t>
  </si>
  <si>
    <t>DCOI-DC-169734</t>
  </si>
  <si>
    <t>010-04-1116</t>
  </si>
  <si>
    <t>Oregon and California Grant Lands</t>
  </si>
  <si>
    <t>DCOI-DC-169746</t>
  </si>
  <si>
    <t>010-04-1117</t>
  </si>
  <si>
    <t>DCOI-DC-170026</t>
  </si>
  <si>
    <t>Special acquisition of lands and minerals</t>
  </si>
  <si>
    <t>DCOI-DC-170027</t>
  </si>
  <si>
    <t>010-04-1118</t>
  </si>
  <si>
    <t>Cook inlet region, inc. property</t>
  </si>
  <si>
    <t>010-04-1119</t>
  </si>
  <si>
    <t>Fire protection</t>
  </si>
  <si>
    <t>010-04-1120</t>
  </si>
  <si>
    <t>Emergency department of the interior firefighting fund</t>
  </si>
  <si>
    <t>010-04-1121</t>
  </si>
  <si>
    <t>Central hazardous materials fund</t>
  </si>
  <si>
    <t>DCOI-DC-208246</t>
  </si>
  <si>
    <t>DCOI-DC-334448</t>
  </si>
  <si>
    <t>010-04-1125</t>
  </si>
  <si>
    <t>DCOI-DC-41283</t>
  </si>
  <si>
    <t>DCOI-DC-41284</t>
  </si>
  <si>
    <t>010-04-1128</t>
  </si>
  <si>
    <t>DCOI-DC-41285</t>
  </si>
  <si>
    <t>010-04-1143</t>
  </si>
  <si>
    <t>DCOI-DC-44996</t>
  </si>
  <si>
    <t>Interest on escrowed funds, National Petroleum Reserve-Alaska</t>
  </si>
  <si>
    <t>DCOI-DC-42401</t>
  </si>
  <si>
    <t>010-04-1145</t>
  </si>
  <si>
    <t>Gold creek property account</t>
  </si>
  <si>
    <t>DCOI-DC-43433</t>
  </si>
  <si>
    <t>010-04-2640</t>
  </si>
  <si>
    <t>Abandoned Well Remediation Fund</t>
  </si>
  <si>
    <t>DCOI-DC-43434</t>
  </si>
  <si>
    <t>010-04-4053</t>
  </si>
  <si>
    <t>Helium Fund</t>
  </si>
  <si>
    <t>DCOI-DC-43934</t>
  </si>
  <si>
    <t>DCOI-DC-43935</t>
  </si>
  <si>
    <t>010-04-4525</t>
  </si>
  <si>
    <t>DCOI-DC-41703</t>
  </si>
  <si>
    <t>DCOI-DC-41704</t>
  </si>
  <si>
    <t>010-04-5011</t>
  </si>
  <si>
    <t>Recreation development and operation of recreation facilities</t>
  </si>
  <si>
    <t>DCOI-DC-41705</t>
  </si>
  <si>
    <t>DCOI-DC-41706</t>
  </si>
  <si>
    <t>010-04-5017</t>
  </si>
  <si>
    <t>Service Charges, Deposits, and Forfeitures</t>
  </si>
  <si>
    <t>DCOI-DC-41707</t>
  </si>
  <si>
    <t>010-04-5033</t>
  </si>
  <si>
    <t>DCOI-DC-41708</t>
  </si>
  <si>
    <t>DCOI-DC-41709</t>
  </si>
  <si>
    <t>010-04-5048</t>
  </si>
  <si>
    <t>Operation and maintenance of quarters</t>
  </si>
  <si>
    <t>DCOI-DC-41710</t>
  </si>
  <si>
    <t>010-04-5111</t>
  </si>
  <si>
    <t>Hardrock Reclamation Fund</t>
  </si>
  <si>
    <t>DCOI-DC-41711</t>
  </si>
  <si>
    <t>010-04-5132</t>
  </si>
  <si>
    <t>Range Improvements</t>
  </si>
  <si>
    <t>DCOI-DC-41712</t>
  </si>
  <si>
    <t>010-04-5165</t>
  </si>
  <si>
    <t>DCOI-DC-41713</t>
  </si>
  <si>
    <t>Forest ecosystem health and recovery</t>
  </si>
  <si>
    <t>DCOI-DC-41714</t>
  </si>
  <si>
    <t>010-04-5294</t>
  </si>
  <si>
    <t>DCOI-DC-41560</t>
  </si>
  <si>
    <t>Use of receipts from mineral leasing activities on certain naval oil shale reserves</t>
  </si>
  <si>
    <t>DCOI-DC-41561</t>
  </si>
  <si>
    <t>010-04-5397</t>
  </si>
  <si>
    <t>DCOI-DC-41563</t>
  </si>
  <si>
    <t>White Pine County special account, 85% Federal share</t>
  </si>
  <si>
    <t>DCOI-DC-41941</t>
  </si>
  <si>
    <t>DCOI-DC-43825</t>
  </si>
  <si>
    <t>010-04-5400</t>
  </si>
  <si>
    <t>Royalties Conservation Fund</t>
  </si>
  <si>
    <t>DCOI-DC-43826</t>
  </si>
  <si>
    <t>DCOI-DC-42340</t>
  </si>
  <si>
    <t>010-04-5465</t>
  </si>
  <si>
    <t>DCOI-DC-42346</t>
  </si>
  <si>
    <t>Land Acquisition, Deschutes County, Oregon</t>
  </si>
  <si>
    <t>DCOI-DC-43239</t>
  </si>
  <si>
    <t>DCOI-DC-42475</t>
  </si>
  <si>
    <t>010-04-5469</t>
  </si>
  <si>
    <t>Lincoln County Land Act land sales</t>
  </si>
  <si>
    <t>DCOI-DC-43406</t>
  </si>
  <si>
    <t>DCOI-DC-334481</t>
  </si>
  <si>
    <t>010-04-5470</t>
  </si>
  <si>
    <t>White River Oil Shale Mine, Utah Sale</t>
  </si>
  <si>
    <t>DCOI-DC-334482</t>
  </si>
  <si>
    <t>010-04-5482</t>
  </si>
  <si>
    <t>Federal infrastructure improvement, from LWCF</t>
  </si>
  <si>
    <t>DCOI-DC-334483</t>
  </si>
  <si>
    <t>DCOI-DC-43948</t>
  </si>
  <si>
    <t>010-04-5485</t>
  </si>
  <si>
    <t>Title II projects on Federal lands</t>
  </si>
  <si>
    <t>DCOI-DC-43950</t>
  </si>
  <si>
    <t>010-04-5488</t>
  </si>
  <si>
    <t>DCOI-DC-43951</t>
  </si>
  <si>
    <t>Payment to Alaska, Arctic National Wildlife Refuge</t>
  </si>
  <si>
    <t>DCOI-DC-43952</t>
  </si>
  <si>
    <t>010-04-5502</t>
  </si>
  <si>
    <t>Haida Corporation Account, Bureau of Land Management</t>
  </si>
  <si>
    <t>DCOI-DC-43953</t>
  </si>
  <si>
    <t>DCOI-DC-43955</t>
  </si>
  <si>
    <t>010-04-5503</t>
  </si>
  <si>
    <t>DCOI-DC-43956</t>
  </si>
  <si>
    <t>010-04-5554</t>
  </si>
  <si>
    <t>DCOI-DC-43957</t>
  </si>
  <si>
    <t>Washington County, Utah Land Acquisition Account</t>
  </si>
  <si>
    <t>DCOI-DC-41715</t>
  </si>
  <si>
    <t>010-04-5556</t>
  </si>
  <si>
    <t>Owyhee Land Acquisition Account</t>
  </si>
  <si>
    <t>DCOI-DC-41716</t>
  </si>
  <si>
    <t>010-04-5558</t>
  </si>
  <si>
    <t>Carson City Special Account</t>
  </si>
  <si>
    <t>DCOI-DC-41717</t>
  </si>
  <si>
    <t>DCOI-DC-41718</t>
  </si>
  <si>
    <t>010-04-5559</t>
  </si>
  <si>
    <t>Silver Saddle Endowment Account</t>
  </si>
  <si>
    <t>DCOI-DC-41719</t>
  </si>
  <si>
    <t>010-04-5561</t>
  </si>
  <si>
    <t>DCOI-DC-41720</t>
  </si>
  <si>
    <t>State Share, Carson City Land Sales</t>
  </si>
  <si>
    <t>DCOI-DC-41721</t>
  </si>
  <si>
    <t>010-04-5573</t>
  </si>
  <si>
    <t>Permit processing improvement fund</t>
  </si>
  <si>
    <t>DCOI-DC-41722</t>
  </si>
  <si>
    <t>DCOI-DC-41723</t>
  </si>
  <si>
    <t>010-04-5575</t>
  </si>
  <si>
    <t>Geothermal Stream Act implementation fund</t>
  </si>
  <si>
    <t>DCOI-DC-41724</t>
  </si>
  <si>
    <t>010-04-5576</t>
  </si>
  <si>
    <t>DCOI-DC-41725</t>
  </si>
  <si>
    <t>Naval petroleum reserve numbered 2 lease revenue account</t>
  </si>
  <si>
    <t>DCOI-DC-43969</t>
  </si>
  <si>
    <t>010-04-5612</t>
  </si>
  <si>
    <t>Ojito Land Acquisition</t>
  </si>
  <si>
    <t>DCOI-DC-43970</t>
  </si>
  <si>
    <t>DCOI-DC-41859</t>
  </si>
  <si>
    <t>010-04-5662</t>
  </si>
  <si>
    <t>Payments from proceeds, sale of water</t>
  </si>
  <si>
    <t>DCOI-DC-41860</t>
  </si>
  <si>
    <t>010-04-9921</t>
  </si>
  <si>
    <t>Miscellaneous Permanent Payment Accounts</t>
  </si>
  <si>
    <t>DCOI-DC-44922</t>
  </si>
  <si>
    <t>DCOI-DC-44923</t>
  </si>
  <si>
    <t>010-04-9926</t>
  </si>
  <si>
    <t>Permanent Operating Funds</t>
  </si>
  <si>
    <t>DCOI-DC-44924</t>
  </si>
  <si>
    <t>010-04-9971</t>
  </si>
  <si>
    <t>DCOI-DC-44925</t>
  </si>
  <si>
    <t>DCOI-DC-41513</t>
  </si>
  <si>
    <t>010-04-9995</t>
  </si>
  <si>
    <t>DCOI-DC-41514</t>
  </si>
  <si>
    <t>010-04-9996</t>
  </si>
  <si>
    <t>Forest ecosystem health and recovery - plug</t>
  </si>
  <si>
    <t>DCOI-DC-41515</t>
  </si>
  <si>
    <t>DCOI-DC-41516</t>
  </si>
  <si>
    <t>010-04-9997</t>
  </si>
  <si>
    <t>Grazing fee payments to states - Plug</t>
  </si>
  <si>
    <t>DCOI-DC-41559</t>
  </si>
  <si>
    <t>DCOI-DC-43821</t>
  </si>
  <si>
    <t>Bureau of Ocean Energy Management</t>
  </si>
  <si>
    <t>010-06-1917</t>
  </si>
  <si>
    <t>DCOI-DC-43822</t>
  </si>
  <si>
    <t>Ocean Energy Management</t>
  </si>
  <si>
    <t>010-06-4529</t>
  </si>
  <si>
    <t>DCOI-DC-43824</t>
  </si>
  <si>
    <t>Interior Franchise Fund</t>
  </si>
  <si>
    <t>DCOI-DC-43368</t>
  </si>
  <si>
    <t>010-06-5003</t>
  </si>
  <si>
    <t>DCOI-DC-43369</t>
  </si>
  <si>
    <t>Mineral Leasing and Associated Payments</t>
  </si>
  <si>
    <t>DCOI-DC-42259</t>
  </si>
  <si>
    <t>010-06-5045</t>
  </si>
  <si>
    <t>National Petroleum Reserve, Alaska</t>
  </si>
  <si>
    <t>DCOI-DC-42260</t>
  </si>
  <si>
    <t>010-06-5158</t>
  </si>
  <si>
    <t>DCOI-DC-42261</t>
  </si>
  <si>
    <t>Coastal communities impact assistance</t>
  </si>
  <si>
    <t>DCOI-DC-43395</t>
  </si>
  <si>
    <t>010-06-5243</t>
  </si>
  <si>
    <t>National Forests Fund, Payment to States</t>
  </si>
  <si>
    <t>DCOI-DC-43397</t>
  </si>
  <si>
    <t>010-06-5248</t>
  </si>
  <si>
    <t>DCOI-DC-42268</t>
  </si>
  <si>
    <t>Leases of Lands Acquired for Flood Control, Navigation, and Allied Purposes</t>
  </si>
  <si>
    <t>DCOI-DC-42270</t>
  </si>
  <si>
    <t>010-06-5420</t>
  </si>
  <si>
    <t>Hard rock royalties, payments to States</t>
  </si>
  <si>
    <t>010-06-5425</t>
  </si>
  <si>
    <t>DCOI-DC-42272</t>
  </si>
  <si>
    <t>010-06-5535</t>
  </si>
  <si>
    <t>DCOI-DC-42274</t>
  </si>
  <si>
    <t>States Share from Certain Gulf of Mexico Leases</t>
  </si>
  <si>
    <t>010-06-5572</t>
  </si>
  <si>
    <t>DCOI-DC-42276</t>
  </si>
  <si>
    <t>010-06-5574</t>
  </si>
  <si>
    <t>Geothermal Lease Revenues, Payment to Counties</t>
  </si>
  <si>
    <t>DCOI-DC-42278</t>
  </si>
  <si>
    <t>010-06-8370</t>
  </si>
  <si>
    <t>Oil Spill Research</t>
  </si>
  <si>
    <t>DCOI-DC-43412</t>
  </si>
  <si>
    <t>Bureau of Safety and Environmental Enforcement</t>
  </si>
  <si>
    <t>010-07-1700</t>
  </si>
  <si>
    <t>Offshore Safety and Environmental Enforcement</t>
  </si>
  <si>
    <t>DCOI-DC-43414</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</si>
  <si>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</si>
  <si>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</si>
  <si>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</si>
  <si>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</si>
  <si>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</si>
  <si>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</si>
  <si>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</si>
  <si>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</si>
  <si>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</si>
  <si>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DCOI-DC-43416</t>
  </si>
  <si>
    <t>010-08-5111</t>
  </si>
  <si>
    <t>Abandoned hardrock mine reclamation fund</t>
  </si>
  <si>
    <t>DCOI-DC-43418</t>
  </si>
  <si>
    <t>Bureau of Reclamation</t>
  </si>
  <si>
    <t>010-10-0667</t>
  </si>
  <si>
    <t>Bureau of Reclamation Loan Liquidating Account</t>
  </si>
  <si>
    <t>DCOI-DC-43420</t>
  </si>
  <si>
    <t>010-10-0680</t>
  </si>
  <si>
    <t>Water and Related Resources</t>
  </si>
  <si>
    <t>DCOI-DC-43422</t>
  </si>
  <si>
    <t>010-10-0684</t>
  </si>
  <si>
    <t>Construction program</t>
  </si>
  <si>
    <t>DCOI-DC-43424</t>
  </si>
  <si>
    <t>010-10-0685</t>
  </si>
  <si>
    <t>Bureau of Reclamation Loan Program Account</t>
  </si>
  <si>
    <t>DCOI-DC-42281</t>
  </si>
  <si>
    <t>010-10-0687</t>
  </si>
  <si>
    <t>California Bay-Delta Restoration</t>
  </si>
  <si>
    <t>DCOI-DC-42285</t>
  </si>
  <si>
    <t>010-10-0787</t>
  </si>
  <si>
    <t>Central Utah Project Completion Account</t>
  </si>
  <si>
    <t>DCOI-DC-42287</t>
  </si>
  <si>
    <t>010-10-2636</t>
  </si>
  <si>
    <t>Indian Water Rights Settlements</t>
  </si>
  <si>
    <t>DCOI-DC-42289</t>
  </si>
  <si>
    <t>010-10-2638</t>
  </si>
  <si>
    <t>Taos Settlement Fund</t>
  </si>
  <si>
    <t>DCOI-DC-42290</t>
  </si>
  <si>
    <t>DCOI-DC-42292</t>
  </si>
  <si>
    <t>DCOI-DC-43437</t>
  </si>
  <si>
    <t>010-10-4079</t>
  </si>
  <si>
    <t>Lower Colorado River Basin Development Fund</t>
  </si>
  <si>
    <t>DCOI-DC-43439</t>
  </si>
  <si>
    <t>DCOI-DC-43440</t>
  </si>
  <si>
    <t>010-10-4081</t>
  </si>
  <si>
    <t>Upper Colorado River Basin Fund</t>
  </si>
  <si>
    <t>DCOI-DC-43441</t>
  </si>
  <si>
    <t>DCOI-DC-43642</t>
  </si>
  <si>
    <t>010-10-4524</t>
  </si>
  <si>
    <t>DCOI-DC-43643</t>
  </si>
  <si>
    <t>010-10-4547</t>
  </si>
  <si>
    <t>Bureau of Reclamation Direct Loan Financing Account</t>
  </si>
  <si>
    <t>DCOI-DC-43644</t>
  </si>
  <si>
    <t>DCOI-DC-43401</t>
  </si>
  <si>
    <t>010-10-5000</t>
  </si>
  <si>
    <t>Reclamation Fund</t>
  </si>
  <si>
    <t>DCOI-DC-44023</t>
  </si>
  <si>
    <t>010-10-5043</t>
  </si>
  <si>
    <t>DCOI-DC-44024</t>
  </si>
  <si>
    <t>Emergency fund</t>
  </si>
  <si>
    <t>DCOI-DC-44025</t>
  </si>
  <si>
    <t>010-10-5060</t>
  </si>
  <si>
    <t>General investigations</t>
  </si>
  <si>
    <t>DCOI-DC-44026</t>
  </si>
  <si>
    <t>010-10-5064</t>
  </si>
  <si>
    <t>Operation and maintenance</t>
  </si>
  <si>
    <t>DCOI-DC-44920</t>
  </si>
  <si>
    <t>010-10-5065</t>
  </si>
  <si>
    <t>Policy and Administration</t>
  </si>
  <si>
    <t>DCOI-DC-44921</t>
  </si>
  <si>
    <t>010-10-5173</t>
  </si>
  <si>
    <t>DCOI-DC-44737</t>
  </si>
  <si>
    <t>Central Valley Project Restoration Fund</t>
  </si>
  <si>
    <t>DCOI-DC-44738</t>
  </si>
  <si>
    <t>010-10-5174</t>
  </si>
  <si>
    <t>Utah reclamation mitigation and conservation account</t>
  </si>
  <si>
    <t>DCOI-DC-44739</t>
  </si>
  <si>
    <t>DCOI-DC-44740</t>
  </si>
  <si>
    <t>DCOI-DC-41579</t>
  </si>
  <si>
    <t>010-10-5188</t>
  </si>
  <si>
    <t>DCOI-DC-41580</t>
  </si>
  <si>
    <t>Disposal of Department of Defense real property</t>
  </si>
  <si>
    <t>DCOI-DC-41581</t>
  </si>
  <si>
    <t>010-10-5421</t>
  </si>
  <si>
    <t>Federal Reclamation Facility Surcharge</t>
  </si>
  <si>
    <t>DCOI-DC-41878</t>
  </si>
  <si>
    <t>010-10-5430</t>
  </si>
  <si>
    <t>Water and Related Resources - Reclamation fund</t>
  </si>
  <si>
    <t>DCOI-DC-41881</t>
  </si>
  <si>
    <t>010-10-5455</t>
  </si>
  <si>
    <t>DCOI-DC-41944</t>
  </si>
  <si>
    <t>Dutch John community assistance</t>
  </si>
  <si>
    <t>DCOI-DC-42472</t>
  </si>
  <si>
    <t>010-10-5483</t>
  </si>
  <si>
    <t>San Gabriel Basin Restoration Fund</t>
  </si>
  <si>
    <t>DCOI-DC-129220</t>
  </si>
  <si>
    <t>010-10-5537</t>
  </si>
  <si>
    <t>DCOI-DC-129221</t>
  </si>
  <si>
    <t>San Joaquin Restoration Fund</t>
  </si>
  <si>
    <t>DCOI-DC-129323</t>
  </si>
  <si>
    <t>010-10-5593</t>
  </si>
  <si>
    <t>Reclamation Water Settlements Fund</t>
  </si>
  <si>
    <t>DCOI-DC-334573</t>
  </si>
  <si>
    <t>010-10-5656</t>
  </si>
  <si>
    <t>DCOI-DC-43971</t>
  </si>
  <si>
    <t>Colorado River Dam Fund, Boulder Canyon Project</t>
  </si>
  <si>
    <t>DCOI-DC-41807</t>
  </si>
  <si>
    <t>010-10-8070</t>
  </si>
  <si>
    <t>Reclamation Trust Funds</t>
  </si>
  <si>
    <t>DCOI-DC-43992</t>
  </si>
  <si>
    <t>010-10-9922</t>
  </si>
  <si>
    <t>Miscellaneous permanent appropriations</t>
  </si>
  <si>
    <t>DCOI-DC-44917</t>
  </si>
  <si>
    <t>Central Utah Project</t>
  </si>
  <si>
    <t>DCOI-DC-44918</t>
  </si>
  <si>
    <t>010-11-0687</t>
  </si>
  <si>
    <t>California Bay-Delta econsystem restoration fund</t>
  </si>
  <si>
    <t>DCOI-DC-44919</t>
  </si>
  <si>
    <t>010-11-0787</t>
  </si>
  <si>
    <t>DCOI-DC-41813</t>
  </si>
  <si>
    <t>DCOI-DC-43829</t>
  </si>
  <si>
    <t>010-11-5174</t>
  </si>
  <si>
    <t>Utah Reclamation Mitigation and Conservation Account</t>
  </si>
  <si>
    <t>DCOI-DC-43830</t>
  </si>
  <si>
    <t>United States Geological Survey</t>
  </si>
  <si>
    <t>DCOI-DC-43831</t>
  </si>
  <si>
    <t>010-12-0801</t>
  </si>
  <si>
    <t>Barrow area gas operation, exploration, and development</t>
  </si>
  <si>
    <t>DCOI-DC-42243</t>
  </si>
  <si>
    <t>010-12-0804</t>
  </si>
  <si>
    <t>Surveys, Investigations, and Research</t>
  </si>
  <si>
    <t>DCOI-DC-42244</t>
  </si>
  <si>
    <t>010-12-0805</t>
  </si>
  <si>
    <t>Exploration of national petroleum reserve in Alaska</t>
  </si>
  <si>
    <t>DCOI-DC-42245</t>
  </si>
  <si>
    <t>010-12-2630</t>
  </si>
  <si>
    <t>National Land Imaging</t>
  </si>
  <si>
    <t>DCOI-DC-42246</t>
  </si>
  <si>
    <t>010-12-4556</t>
  </si>
  <si>
    <t>DCOI-DC-42247</t>
  </si>
  <si>
    <t>010-12-5055</t>
  </si>
  <si>
    <t>DCOI-DC-42248</t>
  </si>
  <si>
    <t>DCOI-DC-42249</t>
  </si>
  <si>
    <t>010-12-8356</t>
  </si>
  <si>
    <t>Donations and contributed funds</t>
  </si>
  <si>
    <t>DCOI-DC-42250</t>
  </si>
  <si>
    <t>010-12-8562</t>
  </si>
  <si>
    <t>Contributed Funds</t>
  </si>
  <si>
    <t>DCOI-DC-42251</t>
  </si>
  <si>
    <t>National Biological Service</t>
  </si>
  <si>
    <t>010-13-2701</t>
  </si>
  <si>
    <t>DCOI-DC-42440</t>
  </si>
  <si>
    <t>Research, Inventories, and Surveys</t>
  </si>
  <si>
    <t>DCOI-DC-39759</t>
  </si>
  <si>
    <t>010-13-8356</t>
  </si>
  <si>
    <t>DCOI-DC-39760</t>
  </si>
  <si>
    <t>Bureau of Mines</t>
  </si>
  <si>
    <t>010-14-0956</t>
  </si>
  <si>
    <t>DCOI-DC-39761</t>
  </si>
  <si>
    <t>Drainage of anthracite mines</t>
  </si>
  <si>
    <t>DCOI-DC-129261</t>
  </si>
  <si>
    <t>010-14-0957</t>
  </si>
  <si>
    <t>Change</t>
  </si>
  <si>
    <t>DCOI-DC-129428</t>
  </si>
  <si>
    <t>010-14-0959</t>
  </si>
  <si>
    <t>Mines and Minerals</t>
  </si>
  <si>
    <t>DCOI-DC-41736</t>
  </si>
  <si>
    <t>010-14-4053</t>
  </si>
  <si>
    <t>Helium fund</t>
  </si>
  <si>
    <t>DCOI-DC-43991</t>
  </si>
  <si>
    <t>010-14-8287</t>
  </si>
  <si>
    <t>Contributed funds</t>
  </si>
  <si>
    <t>DCOI-DC-43885</t>
  </si>
  <si>
    <t>United States Fish and Wildlife Service</t>
  </si>
  <si>
    <t>010-18-1611</t>
  </si>
  <si>
    <t>Resource Management</t>
  </si>
  <si>
    <t>DCOI-DC-43886</t>
  </si>
  <si>
    <t>DCOI-DC-40708</t>
  </si>
  <si>
    <t>010-18-1612</t>
  </si>
  <si>
    <t>DCOI-DC-40709</t>
  </si>
  <si>
    <t>010-18-1618</t>
  </si>
  <si>
    <t>Natural resource damage assessment fund</t>
  </si>
  <si>
    <t>DCOI-DC-40711</t>
  </si>
  <si>
    <t>010-18-1645</t>
  </si>
  <si>
    <t>DCOI-DC-40712</t>
  </si>
  <si>
    <t>Federal infrastructure improvement, FWS</t>
  </si>
  <si>
    <t>DCOI-DC-40713</t>
  </si>
  <si>
    <t>010-18-1650</t>
  </si>
  <si>
    <t>Wildlife conservation and appreciation fund</t>
  </si>
  <si>
    <t>DCOI-DC-40714</t>
  </si>
  <si>
    <t>010-18-1652</t>
  </si>
  <si>
    <t>DCOI-DC-40715</t>
  </si>
  <si>
    <t>Multinational Species Conservation Fund</t>
  </si>
  <si>
    <t>DCOI-DC-40716</t>
  </si>
  <si>
    <t>010-18-1655</t>
  </si>
  <si>
    <t>Payment to Asian elephant conservation fund</t>
  </si>
  <si>
    <t>DCOI-DC-44929</t>
  </si>
  <si>
    <t>010-18-1658</t>
  </si>
  <si>
    <t>DCOI-DC-43469</t>
  </si>
  <si>
    <t>Commercial salmon fishery capacity reduction</t>
  </si>
  <si>
    <t>DCOI-DC-42331</t>
  </si>
  <si>
    <t>010-18-1692</t>
  </si>
  <si>
    <t>Rewards and operations</t>
  </si>
  <si>
    <t>DCOI-DC-43237</t>
  </si>
  <si>
    <t>010-18-1694</t>
  </si>
  <si>
    <t>DCOI-DC-43238</t>
  </si>
  <si>
    <t>State and Tribal Wildlife Grants</t>
  </si>
  <si>
    <t>DCOI-DC-43973</t>
  </si>
  <si>
    <t>010-18-1696</t>
  </si>
  <si>
    <t>Neotropical Migratory Bird Conservation</t>
  </si>
  <si>
    <t>DCOI-DC-43974</t>
  </si>
  <si>
    <t>010-18-1699</t>
  </si>
  <si>
    <t>Rhino and tiger conservation fund, FWS</t>
  </si>
  <si>
    <t>DCOI-DC-43975</t>
  </si>
  <si>
    <t>010-18-5020</t>
  </si>
  <si>
    <t>DCOI-DC-43976</t>
  </si>
  <si>
    <t>DCOI-DC-43977</t>
  </si>
  <si>
    <t>010-18-5028</t>
  </si>
  <si>
    <t>Development and operation of recreation facilities</t>
  </si>
  <si>
    <t>DCOI-DC-43978</t>
  </si>
  <si>
    <t>010-18-5029</t>
  </si>
  <si>
    <t>DCOI-DC-43979</t>
  </si>
  <si>
    <t>Federal Aid in Wildlife Restoration</t>
  </si>
  <si>
    <t>DCOI-DC-43678</t>
  </si>
  <si>
    <t>010-18-5050</t>
  </si>
  <si>
    <t>DCOI-DC-41347</t>
  </si>
  <si>
    <t>010-18-5091</t>
  </si>
  <si>
    <t>National Wildlife Refuge Fund</t>
  </si>
  <si>
    <t>DCOI-DC-41349</t>
  </si>
  <si>
    <t>010-18-5137</t>
  </si>
  <si>
    <t>DCOI-DC-41350</t>
  </si>
  <si>
    <t>Migratory Bird Conservation Account</t>
  </si>
  <si>
    <t>DCOI-DC-41351</t>
  </si>
  <si>
    <t>010-18-5138</t>
  </si>
  <si>
    <t>Federal aid in wildlife restoration</t>
  </si>
  <si>
    <t>DCOI-DC-41352</t>
  </si>
  <si>
    <t>010-18-5143</t>
  </si>
  <si>
    <t>Cooperative Endangered Species Conservation Fund</t>
  </si>
  <si>
    <t>DCOI-DC-41353</t>
  </si>
  <si>
    <t>DCOI-DC-41354</t>
  </si>
  <si>
    <t>010-18-5150</t>
  </si>
  <si>
    <t>Wildlife Conservation and Appreciation Fund</t>
  </si>
  <si>
    <t>DCOI-DC-44883</t>
  </si>
  <si>
    <t>010-18-5157</t>
  </si>
  <si>
    <t>Lahontan Valley and Pyramid Lake Fish and Wildlife fund</t>
  </si>
  <si>
    <t>DCOI-DC-44884</t>
  </si>
  <si>
    <t>DCOI-DC-44885</t>
  </si>
  <si>
    <t>010-18-5199</t>
  </si>
  <si>
    <t>Rhinoceros and tiger conservation fund</t>
  </si>
  <si>
    <t>DCOI-DC-44886</t>
  </si>
  <si>
    <t>010-18-5241</t>
  </si>
  <si>
    <t>North American Wetlands Conservation Fund</t>
  </si>
  <si>
    <t>DCOI-DC-44887</t>
  </si>
  <si>
    <t>010-18-5252</t>
  </si>
  <si>
    <t>DCOI-DC-44888</t>
  </si>
  <si>
    <t>Recreation Enhancement Fee Program, FWS</t>
  </si>
  <si>
    <t>DCOI-DC-44889</t>
  </si>
  <si>
    <t>010-18-5435</t>
  </si>
  <si>
    <t>African elephant conservation fund</t>
  </si>
  <si>
    <t>DCOI-DC-44891</t>
  </si>
  <si>
    <t>010-18-5474</t>
  </si>
  <si>
    <t>State Wildlife Grants</t>
  </si>
  <si>
    <t>DCOI-DC-44892</t>
  </si>
  <si>
    <t>010-18-5480</t>
  </si>
  <si>
    <t>DCOI-DC-44893</t>
  </si>
  <si>
    <t>010-18-5494</t>
  </si>
  <si>
    <t>DCOI-DC-41355</t>
  </si>
  <si>
    <t>Exotic bird conservation fund</t>
  </si>
  <si>
    <t>DCOI-DC-41356</t>
  </si>
  <si>
    <t>010-18-5495</t>
  </si>
  <si>
    <t>Private Stewardship Grants</t>
  </si>
  <si>
    <t>DCOI-DC-41357</t>
  </si>
  <si>
    <t>010-18-5496</t>
  </si>
  <si>
    <t>Landowner Incentive Program</t>
  </si>
  <si>
    <t>DCOI-DC-41358</t>
  </si>
  <si>
    <t>010-18-5501</t>
  </si>
  <si>
    <t>Community partnership enhancement</t>
  </si>
  <si>
    <t>DCOI-DC-41359</t>
  </si>
  <si>
    <t>010-18-5572</t>
  </si>
  <si>
    <t>DCOI-DC-41360</t>
  </si>
  <si>
    <t>010-18-5579</t>
  </si>
  <si>
    <t>DCOI-DC-41361</t>
  </si>
  <si>
    <t>010-18-8151</t>
  </si>
  <si>
    <t>Sport Fish Restoration</t>
  </si>
  <si>
    <t>DCOI-DC-41362</t>
  </si>
  <si>
    <t>010-18-8154</t>
  </si>
  <si>
    <t>DCOI-DC-41363</t>
  </si>
  <si>
    <t>010-18-8216</t>
  </si>
  <si>
    <t>DCOI-DC-41364</t>
  </si>
  <si>
    <t>010-18-8326</t>
  </si>
  <si>
    <t>DCOI-DC-41365</t>
  </si>
  <si>
    <t>DCOI-DC-44906</t>
  </si>
  <si>
    <t>010-18-9923</t>
  </si>
  <si>
    <t>DCOI-DC-44907</t>
  </si>
  <si>
    <t>010-18-9927</t>
  </si>
  <si>
    <t>Miscellaneous Permanent Appropriations</t>
  </si>
  <si>
    <t>DCOI-DC-44908</t>
  </si>
  <si>
    <t>010-20-2700</t>
  </si>
  <si>
    <t>DCOI-DC-44909</t>
  </si>
  <si>
    <t>010-20-2701</t>
  </si>
  <si>
    <t>DCOI-DC-44910</t>
  </si>
  <si>
    <t>010-20-5038</t>
  </si>
  <si>
    <t>DCOI-DC-44911</t>
  </si>
  <si>
    <t>010-20-8356</t>
  </si>
  <si>
    <t>DCOI-DC-44912</t>
  </si>
  <si>
    <t>010-22-1700</t>
  </si>
  <si>
    <t>DCOI-DC-44913</t>
  </si>
  <si>
    <t>DCOI-DC-44914</t>
  </si>
  <si>
    <t>010-22-1920</t>
  </si>
  <si>
    <t>DCOI-DC-44915</t>
  </si>
  <si>
    <t>DCOI-DC-44916</t>
  </si>
  <si>
    <t>010-22-8370</t>
  </si>
  <si>
    <t>DCOI-DC-41366</t>
  </si>
  <si>
    <t>DCOI-DC-41367</t>
  </si>
  <si>
    <t>010-24-1031</t>
  </si>
  <si>
    <t>Urban Park and Recreation Fund</t>
  </si>
  <si>
    <t>DCOI-DC-41368</t>
  </si>
  <si>
    <t>DCOI-DC-41369</t>
  </si>
  <si>
    <t>010-24-1036</t>
  </si>
  <si>
    <t>Operation of the National Park System</t>
  </si>
  <si>
    <t>DCOI-DC-41370</t>
  </si>
  <si>
    <t>010-24-1037</t>
  </si>
  <si>
    <t>DCOI-DC-41371</t>
  </si>
  <si>
    <t>Road construction</t>
  </si>
  <si>
    <t>DCOI-DC-41372</t>
  </si>
  <si>
    <t>010-24-1038</t>
  </si>
  <si>
    <t>John F. Kennedy Center for the Performing Arts</t>
  </si>
  <si>
    <t>DCOI-DC-41373</t>
  </si>
  <si>
    <t>DCOI-DC-44095</t>
  </si>
  <si>
    <t>010-24-1039</t>
  </si>
  <si>
    <t>Construction (and Major Maintenance)</t>
  </si>
  <si>
    <t>DCOI-DC-44096</t>
  </si>
  <si>
    <t>DCOI-DC-41647</t>
  </si>
  <si>
    <t>010-24-1042</t>
  </si>
  <si>
    <t>National Recreation and Preservation</t>
  </si>
  <si>
    <t>DCOI-DC-41648</t>
  </si>
  <si>
    <t>DCOI-DC-41649</t>
  </si>
  <si>
    <t>010-24-1043</t>
  </si>
  <si>
    <t>Illinois and Michigan canal national heritage-corridor Commission</t>
  </si>
  <si>
    <t>DCOI-DC-41650</t>
  </si>
  <si>
    <t>DCOI-DC-41651</t>
  </si>
  <si>
    <t>010-24-1044</t>
  </si>
  <si>
    <t>Jefferson National Expansion Memorial Commission</t>
  </si>
  <si>
    <t>DCOI-DC-41652</t>
  </si>
  <si>
    <t>010-24-1046</t>
  </si>
  <si>
    <t>Historic preservation fund, general fund</t>
  </si>
  <si>
    <t>DCOI-DC-41653</t>
  </si>
  <si>
    <t>010-24-1049</t>
  </si>
  <si>
    <t>DCOI-DC-41654</t>
  </si>
  <si>
    <t>United States Park Police</t>
  </si>
  <si>
    <t>DCOI-DC-41655</t>
  </si>
  <si>
    <t>010-24-1051</t>
  </si>
  <si>
    <t>DCOI-DC-41656</t>
  </si>
  <si>
    <t>010-24-2645</t>
  </si>
  <si>
    <t>Centennial Challenge</t>
  </si>
  <si>
    <t>DCOI-DC-41657</t>
  </si>
  <si>
    <t>010-24-4195</t>
  </si>
  <si>
    <t>National law enforcement officers memorial maintenance fund</t>
  </si>
  <si>
    <t>DCOI-DC-44130</t>
  </si>
  <si>
    <t>010-24-5005</t>
  </si>
  <si>
    <t>Land and Water Conservation Fund</t>
  </si>
  <si>
    <t>DCOI-DC-44131</t>
  </si>
  <si>
    <t>010-24-5035</t>
  </si>
  <si>
    <t>Land Acquisition and State Assistance</t>
  </si>
  <si>
    <t>DCOI-DC-44132</t>
  </si>
  <si>
    <t>010-24-5049</t>
  </si>
  <si>
    <t>DCOI-DC-44133</t>
  </si>
  <si>
    <t>010-24-5057</t>
  </si>
  <si>
    <t>Fee collection support, national park system</t>
  </si>
  <si>
    <t>DCOI-DC-44134</t>
  </si>
  <si>
    <t>010-24-5077</t>
  </si>
  <si>
    <t>Commemorative activities fund</t>
  </si>
  <si>
    <t>010-24-5078</t>
  </si>
  <si>
    <t>DCOI-DC-44135</t>
  </si>
  <si>
    <t>National park system visitor facilities fund</t>
  </si>
  <si>
    <t>010-24-5110</t>
  </si>
  <si>
    <t>DCOI-DC-44136</t>
  </si>
  <si>
    <t>Recreational fee demonstration program</t>
  </si>
  <si>
    <t>010-24-5140</t>
  </si>
  <si>
    <t>DCOI-DC-44137</t>
  </si>
  <si>
    <t>Historic Preservation Fund</t>
  </si>
  <si>
    <t>DCOI-DC-44138</t>
  </si>
  <si>
    <t>010-24-5160</t>
  </si>
  <si>
    <t>Everglades restoration fund</t>
  </si>
  <si>
    <t>DCOI-DC-44139</t>
  </si>
  <si>
    <t>010-24-5169</t>
  </si>
  <si>
    <t>Concessions improvement accounts</t>
  </si>
  <si>
    <t>DCOI-DC-44140</t>
  </si>
  <si>
    <t>010-24-5186</t>
  </si>
  <si>
    <t>DCOI-DC-41658</t>
  </si>
  <si>
    <t>Hetch Hetchy rental payments, Yosemite management fund</t>
  </si>
  <si>
    <t>DCOI-DC-41659</t>
  </si>
  <si>
    <t>010-24-5244</t>
  </si>
  <si>
    <t>National Maritime Heritage Grant Program</t>
  </si>
  <si>
    <t>DCOI-DC-41660</t>
  </si>
  <si>
    <t>010-24-5247</t>
  </si>
  <si>
    <t>DCOI-DC-41661</t>
  </si>
  <si>
    <t>User fees for filming and photography on public lands</t>
  </si>
  <si>
    <t>DCOI-DC-41663</t>
  </si>
  <si>
    <t>010-24-5261</t>
  </si>
  <si>
    <t>Park maintenance</t>
  </si>
  <si>
    <t>DCOI-DC-41664</t>
  </si>
  <si>
    <t>010-24-5266</t>
  </si>
  <si>
    <t>Conservation grants and planning assistance</t>
  </si>
  <si>
    <t>DCOI-DC-41665</t>
  </si>
  <si>
    <t>DCOI-DC-41666</t>
  </si>
  <si>
    <t>010-24-5345</t>
  </si>
  <si>
    <t>Glacier Bay National Park Resource Protection</t>
  </si>
  <si>
    <t>DCOI-DC-41667</t>
  </si>
  <si>
    <t>DCOI-DC-41668</t>
  </si>
  <si>
    <t>010-24-5399</t>
  </si>
  <si>
    <t>DCOI-DC-44636</t>
  </si>
  <si>
    <t>DCOI-DC-44637</t>
  </si>
  <si>
    <t>010-24-5412</t>
  </si>
  <si>
    <t>DCOI-DC-44639</t>
  </si>
  <si>
    <t>010-24-5431</t>
  </si>
  <si>
    <t>Park concessions franchise fees</t>
  </si>
  <si>
    <t>DCOI-DC-44640</t>
  </si>
  <si>
    <t>010-24-5481</t>
  </si>
  <si>
    <t>DCOI-DC-44641</t>
  </si>
  <si>
    <t>DCOI-DC-44642</t>
  </si>
  <si>
    <t>010-24-5536</t>
  </si>
  <si>
    <t>Outer Continental Shelf revenues, LWCF share from certain leases</t>
  </si>
  <si>
    <t>010-24-7007</t>
  </si>
  <si>
    <t>DCOI-DC-44643</t>
  </si>
  <si>
    <t>Park maintenance (DUMMY ACCOUNT)</t>
  </si>
  <si>
    <t>DCOI-DC-44644</t>
  </si>
  <si>
    <t>010-24-8062</t>
  </si>
  <si>
    <t>DCOI-DC-44645</t>
  </si>
  <si>
    <t>010-24-8118</t>
  </si>
  <si>
    <t>Presidio Trust</t>
  </si>
  <si>
    <t>DCOI-DC-44646</t>
  </si>
  <si>
    <t>010-24-8215</t>
  </si>
  <si>
    <t>Construction (trust Fund)</t>
  </si>
  <si>
    <t>DCOI-DC-44647</t>
  </si>
  <si>
    <t>010-24-9924</t>
  </si>
  <si>
    <t>DCOI-DC-41669</t>
  </si>
  <si>
    <t>Other Permanent Appropriations</t>
  </si>
  <si>
    <t>DCOI-DC-41670</t>
  </si>
  <si>
    <t>010-24-9928</t>
  </si>
  <si>
    <t>Recreation Fee Permanent Appropriations</t>
  </si>
  <si>
    <t>DCOI-DC-41671</t>
  </si>
  <si>
    <t>010-24-9972</t>
  </si>
  <si>
    <t>DCOI-DC-41672</t>
  </si>
  <si>
    <t>Bureau of Indian Affairs and Bureau of Indian Education</t>
  </si>
  <si>
    <t>010-76-2010</t>
  </si>
  <si>
    <t>Indian Education Scholarship Holding Fund</t>
  </si>
  <si>
    <t>DCOI-DC-41673</t>
  </si>
  <si>
    <t>010-76-2100</t>
  </si>
  <si>
    <t>Operation of Indian Programs</t>
  </si>
  <si>
    <t>DCOI-DC-41674</t>
  </si>
  <si>
    <t>010-76-2102</t>
  </si>
  <si>
    <t>Indian Land Consolidation, BIA</t>
  </si>
  <si>
    <t>010-76-2202</t>
  </si>
  <si>
    <t>Eastern Indian land claims settlement fund</t>
  </si>
  <si>
    <t>010-76-2204</t>
  </si>
  <si>
    <t>White Earth Settlement Fund</t>
  </si>
  <si>
    <t>010-76-2240</t>
  </si>
  <si>
    <t>DCOI-DC-41675</t>
  </si>
  <si>
    <t>DCOI-DC-41676</t>
  </si>
  <si>
    <t>010-76-2301</t>
  </si>
  <si>
    <t>DCOI-DC-41677</t>
  </si>
  <si>
    <t>010-76-2303</t>
  </si>
  <si>
    <t>Indian Land and Water Claim Settlements and Miscellaneous Payments to Indians</t>
  </si>
  <si>
    <t>010-76-2304</t>
  </si>
  <si>
    <t>DCOI-DC-41678</t>
  </si>
  <si>
    <t>Payments to Papago trust and cooperative fund</t>
  </si>
  <si>
    <t>DCOI-DC-41679</t>
  </si>
  <si>
    <t>010-76-2305</t>
  </si>
  <si>
    <t>Payment to Tribal Economic Recovery Funds</t>
  </si>
  <si>
    <t>DCOI-DC-41680</t>
  </si>
  <si>
    <t>010-76-2310</t>
  </si>
  <si>
    <t>Payment to tribe, Lower Brule Sioux Trust Fund</t>
  </si>
  <si>
    <t>DCOI-DC-44708</t>
  </si>
  <si>
    <t>010-76-2366</t>
  </si>
  <si>
    <t>Payment to the Alaska Native Escrow Account</t>
  </si>
  <si>
    <t>010-76-2368</t>
  </si>
  <si>
    <t>Navajo rehabilitation trust fund</t>
  </si>
  <si>
    <t>010-76-2369</t>
  </si>
  <si>
    <t>Technical assistance of Indian enterprises</t>
  </si>
  <si>
    <t>DCOI-DC-44710</t>
  </si>
  <si>
    <t>010-76-2624</t>
  </si>
  <si>
    <t>Payment to Utah Paiute Economic Development and Tribal Gov. Fu</t>
  </si>
  <si>
    <t>DCOI-DC-44711</t>
  </si>
  <si>
    <t>010-76-2627</t>
  </si>
  <si>
    <t>Indian direct loan program account</t>
  </si>
  <si>
    <t>DCOI-DC-44712</t>
  </si>
  <si>
    <t>010-76-2628</t>
  </si>
  <si>
    <t>Indian Guaranteed Loan Program Account</t>
  </si>
  <si>
    <t>DCOI-DC-44192</t>
  </si>
  <si>
    <t>010-76-2631</t>
  </si>
  <si>
    <t>DCOI-DC-41564</t>
  </si>
  <si>
    <t>WMAT Settlement Fund</t>
  </si>
  <si>
    <t>DCOI-DC-41565</t>
  </si>
  <si>
    <t>010-76-2632</t>
  </si>
  <si>
    <t>WMAT Maintenance Fund</t>
  </si>
  <si>
    <t>DCOI-DC-41566</t>
  </si>
  <si>
    <t>010-76-2633</t>
  </si>
  <si>
    <t>Crow Settlement Fund</t>
  </si>
  <si>
    <t>DCOI-DC-41567</t>
  </si>
  <si>
    <t>010-76-2634</t>
  </si>
  <si>
    <t>Taos Pueblo Water Development Fund</t>
  </si>
  <si>
    <t>DCOI-DC-44684</t>
  </si>
  <si>
    <t>010-76-2635</t>
  </si>
  <si>
    <t>DCOI-DC-44685</t>
  </si>
  <si>
    <t>Payment to tribe, Crow Creek Sioux Trust Fund</t>
  </si>
  <si>
    <t>DCOI-DC-44686</t>
  </si>
  <si>
    <t>010-76-2637</t>
  </si>
  <si>
    <t>Aamodt Settlement Pueblos' Fund</t>
  </si>
  <si>
    <t>DCOI-DC-44687</t>
  </si>
  <si>
    <t>DCOI-DC-41985</t>
  </si>
  <si>
    <t>010-76-4189</t>
  </si>
  <si>
    <t>Equipment capitalization fund</t>
  </si>
  <si>
    <t>DCOI-DC-41986</t>
  </si>
  <si>
    <t>DCOI-DC-41987</t>
  </si>
  <si>
    <t>010-76-4320</t>
  </si>
  <si>
    <t>DCOI-DC-43878</t>
  </si>
  <si>
    <t>Liquidation of Hoonah Housing Project revolving fund</t>
  </si>
  <si>
    <t>DCOI-DC-43888</t>
  </si>
  <si>
    <t>010-76-4409</t>
  </si>
  <si>
    <t>Revolving Fund for Loans Liquidating Account</t>
  </si>
  <si>
    <t>DCOI-DC-41849</t>
  </si>
  <si>
    <t>010-76-4410</t>
  </si>
  <si>
    <t>Indian Loan Guaranty and Insurance Fund Liquidating Account</t>
  </si>
  <si>
    <t>DCOI-DC-43474</t>
  </si>
  <si>
    <t>010-76-4415</t>
  </si>
  <si>
    <t>DCOI-DC-43475</t>
  </si>
  <si>
    <t>Indian Guaranteed Loan Financing Account</t>
  </si>
  <si>
    <t>DCOI-DC-43477</t>
  </si>
  <si>
    <t>010-76-4416</t>
  </si>
  <si>
    <t>Indian Direct Loan Financing Account</t>
  </si>
  <si>
    <t>DCOI-DC-43529</t>
  </si>
  <si>
    <t>DCOI-DC-42326</t>
  </si>
  <si>
    <t>010-76-5051</t>
  </si>
  <si>
    <t>Operation and Maintenance of Quarters</t>
  </si>
  <si>
    <t>DCOI-DC-42327</t>
  </si>
  <si>
    <t>DCOI-DC-43588</t>
  </si>
  <si>
    <t>010-76-5166</t>
  </si>
  <si>
    <t>Cochiti wet field solution special purpose fund</t>
  </si>
  <si>
    <t>DCOI-DC-43590</t>
  </si>
  <si>
    <t>DCOI-DC-43591</t>
  </si>
  <si>
    <t>010-76-5197</t>
  </si>
  <si>
    <t>DCOI-DC-43592</t>
  </si>
  <si>
    <t>Tribal Economic Recovery funds</t>
  </si>
  <si>
    <t>DCOI-DC-43593</t>
  </si>
  <si>
    <t>010-76-5437</t>
  </si>
  <si>
    <t>DCOI-DC-43595</t>
  </si>
  <si>
    <t>Indian guaranteed loan fund, downward restimates of subsides</t>
  </si>
  <si>
    <t>DCOI-DC-43596</t>
  </si>
  <si>
    <t>010-76-5505</t>
  </si>
  <si>
    <t>Indian Water Rights and Habitat Acquisition Program</t>
  </si>
  <si>
    <t>DCOI-DC-43597</t>
  </si>
  <si>
    <t>DCOI-DC-43598</t>
  </si>
  <si>
    <t>010-76-5670</t>
  </si>
  <si>
    <t>DCOI-DC-43599</t>
  </si>
  <si>
    <t>Trust Land Consolidation Fund</t>
  </si>
  <si>
    <t>DCOI-DC-42328</t>
  </si>
  <si>
    <t>010-76-8361</t>
  </si>
  <si>
    <t>Gifts and Donations, Bureau of Indian Affairs</t>
  </si>
  <si>
    <t>DCOI-DC-42329</t>
  </si>
  <si>
    <t>DCOI-DC-42341</t>
  </si>
  <si>
    <t>010-76-8366</t>
  </si>
  <si>
    <t>Cooperative fund (papago)</t>
  </si>
  <si>
    <t>DCOI-DC-42342</t>
  </si>
  <si>
    <t>DCOI-DC-42343</t>
  </si>
  <si>
    <t>010-76-9925</t>
  </si>
  <si>
    <t>DCOI-DC-42344</t>
  </si>
  <si>
    <t>010-76-9973</t>
  </si>
  <si>
    <t>DCOI-DC-42347</t>
  </si>
  <si>
    <t>DCOI-DC-42348</t>
  </si>
  <si>
    <t>010-76-9998</t>
  </si>
  <si>
    <t>Fractionated Heirships</t>
  </si>
  <si>
    <t>DCOI-DC-43277</t>
  </si>
  <si>
    <t>Insular Affairs</t>
  </si>
  <si>
    <t>DCOI-DC-43278</t>
  </si>
  <si>
    <t>010-82-0412</t>
  </si>
  <si>
    <t>Assistance to territories</t>
  </si>
  <si>
    <t>DCOI-DC-43279</t>
  </si>
  <si>
    <t>010-82-0414</t>
  </si>
  <si>
    <t>Trust Territory of the Pacific Islands</t>
  </si>
  <si>
    <t>DCOI-DC-43280</t>
  </si>
  <si>
    <t>010-82-0415</t>
  </si>
  <si>
    <t>DCOI-DC-43281</t>
  </si>
  <si>
    <t>Compact of free association</t>
  </si>
  <si>
    <t>DCOI-DC-43282</t>
  </si>
  <si>
    <t>010-82-0416</t>
  </si>
  <si>
    <t>Micronesian claims fund, Trust Territory of the Pacific Islands</t>
  </si>
  <si>
    <t>DCOI-DC-43283</t>
  </si>
  <si>
    <t>DCOI-DC-43285</t>
  </si>
  <si>
    <t>010-82-0418</t>
  </si>
  <si>
    <t>Payments to the United States territories, fiscal assistance</t>
  </si>
  <si>
    <t>DCOI-DC-42352</t>
  </si>
  <si>
    <t>DCOI-DC-42353</t>
  </si>
  <si>
    <t>010-82-0419</t>
  </si>
  <si>
    <t>Guam Power Liquidating Account</t>
  </si>
  <si>
    <t>DCOI-DC-42354</t>
  </si>
  <si>
    <t>Departmental Offices</t>
  </si>
  <si>
    <t>010-84-0102</t>
  </si>
  <si>
    <t>DCOI-DC-42355</t>
  </si>
  <si>
    <t>DCOI-DC-42356</t>
  </si>
  <si>
    <t>010-84-0103</t>
  </si>
  <si>
    <t>Construction management</t>
  </si>
  <si>
    <t>DCOI-DC-369471</t>
  </si>
  <si>
    <t>010-84-0105</t>
  </si>
  <si>
    <t>DCOI-DC-42358</t>
  </si>
  <si>
    <t>DCOI-DC-42359</t>
  </si>
  <si>
    <t>010-84-0106</t>
  </si>
  <si>
    <t>Ecosystem restoration fund</t>
  </si>
  <si>
    <t>DCOI-DC-42360</t>
  </si>
  <si>
    <t>010-84-0109</t>
  </si>
  <si>
    <t>Youth conservation corps</t>
  </si>
  <si>
    <t>DCOI-DC-42361</t>
  </si>
  <si>
    <t>010-84-0119</t>
  </si>
  <si>
    <t>DCOI-DC-42362</t>
  </si>
  <si>
    <t>Oil spill emergency fund</t>
  </si>
  <si>
    <t>DCOI-DC-43299</t>
  </si>
  <si>
    <t>010-84-0120</t>
  </si>
  <si>
    <t>Office of the Special Trustee for American Indians</t>
  </si>
  <si>
    <t>DCOI-DC-43300</t>
  </si>
  <si>
    <t>DCOI-DC-43301</t>
  </si>
  <si>
    <t>010-84-0124</t>
  </si>
  <si>
    <t>Management of Federal Lands for Subsistence Uses</t>
  </si>
  <si>
    <t>DCOI-DC-43302</t>
  </si>
  <si>
    <t>010-84-0125</t>
  </si>
  <si>
    <t>DCOI-DC-43303</t>
  </si>
  <si>
    <t>King Cove Road and Airstrip</t>
  </si>
  <si>
    <t>010-84-0127</t>
  </si>
  <si>
    <t>DCOI-DC-43305</t>
  </si>
  <si>
    <t>Interior land acquisition and State grants</t>
  </si>
  <si>
    <t>DCOI-DC-43306</t>
  </si>
  <si>
    <t>010-84-0140</t>
  </si>
  <si>
    <t>Everglades Watershed Protection</t>
  </si>
  <si>
    <t>DCOI-DC-43309</t>
  </si>
  <si>
    <t>010-84-1114</t>
  </si>
  <si>
    <t>DCOI-DC-43310</t>
  </si>
  <si>
    <t>010-84-1121</t>
  </si>
  <si>
    <t>DCOI-DC-42363</t>
  </si>
  <si>
    <t>010-84-1123</t>
  </si>
  <si>
    <t>Office of Natural Resources Revenue</t>
  </si>
  <si>
    <t>DCOI-DC-42364</t>
  </si>
  <si>
    <t>010-84-2010</t>
  </si>
  <si>
    <t>DCOI-DC-42365</t>
  </si>
  <si>
    <t>010-84-4229</t>
  </si>
  <si>
    <t>010-84-4523</t>
  </si>
  <si>
    <t>DCOI-DC-42366</t>
  </si>
  <si>
    <t>010-84-4529</t>
  </si>
  <si>
    <t>DCOI-DC-42367</t>
  </si>
  <si>
    <t>010-84-5003</t>
  </si>
  <si>
    <t>DCOI-DC-42369</t>
  </si>
  <si>
    <t>DCOI-DC-42370</t>
  </si>
  <si>
    <t>010-84-5005</t>
  </si>
  <si>
    <t>DCOI-DC-42371</t>
  </si>
  <si>
    <t>010-84-5039</t>
  </si>
  <si>
    <t>DCOI-DC-42372</t>
  </si>
  <si>
    <t>Priority Federal Land Acquisitions and Exchanges</t>
  </si>
  <si>
    <t>010-84-5045</t>
  </si>
  <si>
    <t>DCOI-DC-42373</t>
  </si>
  <si>
    <t>DCOI-DC-42374</t>
  </si>
  <si>
    <t>010-84-5052</t>
  </si>
  <si>
    <t>DCOI-DC-43320</t>
  </si>
  <si>
    <t>010-84-5233</t>
  </si>
  <si>
    <t>DCOI-DC-43645</t>
  </si>
  <si>
    <t>Everglades Restoration Account</t>
  </si>
  <si>
    <t>DCOI-DC-42434</t>
  </si>
  <si>
    <t>010-84-5243</t>
  </si>
  <si>
    <t>DCOI-DC-42435</t>
  </si>
  <si>
    <t>010-84-5248</t>
  </si>
  <si>
    <t>DCOI-DC-42436</t>
  </si>
  <si>
    <t>DCOI-DC-42441</t>
  </si>
  <si>
    <t>010-84-5425</t>
  </si>
  <si>
    <t>DCOI-DC-42442</t>
  </si>
  <si>
    <t>010-84-5535</t>
  </si>
  <si>
    <t>DCOI-DC-42443</t>
  </si>
  <si>
    <t>010-84-5571</t>
  </si>
  <si>
    <t>DCOI-DC-43188</t>
  </si>
  <si>
    <t>Salaries and expenses, Departmental Management, from the Land and water conservation fund</t>
  </si>
  <si>
    <t>DCOI-DC-43189</t>
  </si>
  <si>
    <t>010-84-5574</t>
  </si>
  <si>
    <t>DCOI-DC-43190</t>
  </si>
  <si>
    <t>DCOI-DC-43191</t>
  </si>
  <si>
    <t>010-84-5670</t>
  </si>
  <si>
    <t>DCOI-DC-43192</t>
  </si>
  <si>
    <t>010-84-8369</t>
  </si>
  <si>
    <t>DCOI-DC-43193</t>
  </si>
  <si>
    <t>Take pride in America, gifts and bequests</t>
  </si>
  <si>
    <t>DCOI-DC-43194</t>
  </si>
  <si>
    <t>010-84-9911</t>
  </si>
  <si>
    <t>DCOI-DC-42478</t>
  </si>
  <si>
    <t>DCOI-DC-43253</t>
  </si>
  <si>
    <t>010-85-0412</t>
  </si>
  <si>
    <t>Assistance to Territories</t>
  </si>
  <si>
    <t>DCOI-DC-43254</t>
  </si>
  <si>
    <t>010-85-0414</t>
  </si>
  <si>
    <t>DCOI-DC-43257</t>
  </si>
  <si>
    <t>010-85-0415</t>
  </si>
  <si>
    <t>Compact of Free Association</t>
  </si>
  <si>
    <t>010-85-0418</t>
  </si>
  <si>
    <t>DCOI-DC-43258</t>
  </si>
  <si>
    <t>Payments to the United States Territories, Fiscal Assistance</t>
  </si>
  <si>
    <t>010-85-4163</t>
  </si>
  <si>
    <t>DCOI-DC-43259</t>
  </si>
  <si>
    <t>Assistance to American Samoa Direct Loan Financing Account</t>
  </si>
  <si>
    <t>DCOI-DC-43264</t>
  </si>
  <si>
    <t>Office of the Solicitor</t>
  </si>
  <si>
    <t>010-86-0107</t>
  </si>
  <si>
    <t>DCOI-DC-42481</t>
  </si>
  <si>
    <t>DCOI-DC-42496</t>
  </si>
  <si>
    <t>010-88-5052</t>
  </si>
  <si>
    <t>DCOI-DC-42497</t>
  </si>
  <si>
    <t>National Indian Gaming Commission</t>
  </si>
  <si>
    <t>DCOI-DC-42508</t>
  </si>
  <si>
    <t>010-89-0118</t>
  </si>
  <si>
    <t>DCOI-DC-43400</t>
  </si>
  <si>
    <t>010-90-0120</t>
  </si>
  <si>
    <t>DCOI-DC-43407</t>
  </si>
  <si>
    <t>Federal Trust Programs</t>
  </si>
  <si>
    <t>DCOI-DC-44905</t>
  </si>
  <si>
    <t>010-90-0121</t>
  </si>
  <si>
    <t>DCOI-DC-41600</t>
  </si>
  <si>
    <t>Payments for Trust Accounting Deficiencies</t>
  </si>
  <si>
    <t>DCOI-DC-41612</t>
  </si>
  <si>
    <t>010-90-2103</t>
  </si>
  <si>
    <t>DCOI-DC-41613</t>
  </si>
  <si>
    <t>Indian Land Consolidation</t>
  </si>
  <si>
    <t>DCOI-DC-41614</t>
  </si>
  <si>
    <t>010-90-2310</t>
  </si>
  <si>
    <t>DCOI-DC-41615</t>
  </si>
  <si>
    <t>DCOI-DC-44073</t>
  </si>
  <si>
    <t>010-90-2311</t>
  </si>
  <si>
    <t>DCOI-DC-41636</t>
  </si>
  <si>
    <t>Miscellaneous Indian trust payments</t>
  </si>
  <si>
    <t>DCOI-DC-41639</t>
  </si>
  <si>
    <t>010-90-5265</t>
  </si>
  <si>
    <t>Tribal Special Fund</t>
  </si>
  <si>
    <t>DCOI-DC-41640</t>
  </si>
  <si>
    <t>DCOI-DC-41641</t>
  </si>
  <si>
    <t>010-90-8030</t>
  </si>
  <si>
    <t>Tribal Trust Fund</t>
  </si>
  <si>
    <t>DCOI-DC-41646</t>
  </si>
  <si>
    <t>010-90-8169</t>
  </si>
  <si>
    <t>Crow Creek Sioux Tribe Infrastructure Development Trust Fund</t>
  </si>
  <si>
    <t>DCOI-DC-44086</t>
  </si>
  <si>
    <t>010-90-8207</t>
  </si>
  <si>
    <t>Lower Brule Sioux Tribe infrastructure development trust fund</t>
  </si>
  <si>
    <t>DCOI-DC-33211</t>
  </si>
  <si>
    <t>DCOI-DC-33212</t>
  </si>
  <si>
    <t>010-90-8366</t>
  </si>
  <si>
    <t>Cooperative Fund (Papago)</t>
  </si>
  <si>
    <t>DCOI-DC-39737</t>
  </si>
  <si>
    <t>010-90-9922</t>
  </si>
  <si>
    <t>DCOI-DC-33260</t>
  </si>
  <si>
    <t>010-90-9973</t>
  </si>
  <si>
    <t>DCOI-DC-33261</t>
  </si>
  <si>
    <t>Natural Resources Damage Assessment and Restoration</t>
  </si>
  <si>
    <t>010-91-1618</t>
  </si>
  <si>
    <t>DCOI-DC-33263</t>
  </si>
  <si>
    <t>DCOI-DC-33264</t>
  </si>
  <si>
    <t>010-92-0118</t>
  </si>
  <si>
    <t>DCOI-DC-129321</t>
  </si>
  <si>
    <t>010-92-5141</t>
  </si>
  <si>
    <t>National Indian Gaming Commission, Gaming Activity Fees</t>
  </si>
  <si>
    <t>Department-Wide Programs</t>
  </si>
  <si>
    <t>010-95-1113</t>
  </si>
  <si>
    <t>010-95-1114</t>
  </si>
  <si>
    <t>Payments in Lieu of Taxes</t>
  </si>
  <si>
    <t>010-95-1121</t>
  </si>
  <si>
    <t>Central Hazardous Materials Fund</t>
  </si>
  <si>
    <t>DCOI-DC-129322</t>
  </si>
  <si>
    <t>DCOI-DC-129329</t>
  </si>
  <si>
    <t>010-95-1125</t>
  </si>
  <si>
    <t>DCOI-DC-207716</t>
  </si>
  <si>
    <t>010-95-1127</t>
  </si>
  <si>
    <t>DCOI-DC-169673</t>
  </si>
  <si>
    <t>010-95-1129</t>
  </si>
  <si>
    <t>DCOI-DC-170024</t>
  </si>
  <si>
    <t>DCOI-DC-170025</t>
  </si>
  <si>
    <t>010-95-1618</t>
  </si>
  <si>
    <t>Natural Resource Damage Assessment Fund</t>
  </si>
  <si>
    <t>DCOI-DC-170031</t>
  </si>
  <si>
    <t>010-95-4523</t>
  </si>
  <si>
    <t>DCOI-DC-170032</t>
  </si>
  <si>
    <t>DCOI-DC-294843</t>
  </si>
  <si>
    <t>DCOI-DC-397953</t>
  </si>
  <si>
    <t>DCOI-DC-397954</t>
  </si>
  <si>
    <t>DCOI-DC-397955</t>
  </si>
  <si>
    <t>DCOI-DC-397956</t>
  </si>
  <si>
    <t>010-95-4529</t>
  </si>
  <si>
    <t>DCOI-DC-397957</t>
  </si>
  <si>
    <t>011-00-9001</t>
  </si>
  <si>
    <t>DCOI-DC-397958</t>
  </si>
  <si>
    <t>DCOI-DC-420581</t>
  </si>
  <si>
    <t>011-00-9004</t>
  </si>
  <si>
    <t>DCOI-DC-44930</t>
  </si>
  <si>
    <t>DCOI-DC-44932</t>
  </si>
  <si>
    <t>General Administration</t>
  </si>
  <si>
    <t>011-03-0106</t>
  </si>
  <si>
    <t>Health care fraud enforcement</t>
  </si>
  <si>
    <t>DCOI-DC-44937</t>
  </si>
  <si>
    <t>DCOI-DC-44938</t>
  </si>
  <si>
    <t>011-03-0129</t>
  </si>
  <si>
    <t>DCOI-DC-40717</t>
  </si>
  <si>
    <t>011-03-0130</t>
  </si>
  <si>
    <t>Counterterrorism Fund</t>
  </si>
  <si>
    <t>DCOI-DC-43879</t>
  </si>
  <si>
    <t>011-03-0131</t>
  </si>
  <si>
    <t>Salaries and expenses, Title VIII</t>
  </si>
  <si>
    <t>DCOI-DC-44997</t>
  </si>
  <si>
    <t>DCOI-DC-44998</t>
  </si>
  <si>
    <t>011-03-0132</t>
  </si>
  <si>
    <t>Tactical Law Enforcement Wireless Communications</t>
  </si>
  <si>
    <t>DCOI-DC-44999</t>
  </si>
  <si>
    <t>011-03-0134</t>
  </si>
  <si>
    <t>Justice Information Sharing Technology</t>
  </si>
  <si>
    <t>DCOI-DC-41558</t>
  </si>
  <si>
    <t>DCOI-DC-41727</t>
  </si>
  <si>
    <t>011-03-0135</t>
  </si>
  <si>
    <t>Public key infrastructure</t>
  </si>
  <si>
    <t>DCOI-DC-41728</t>
  </si>
  <si>
    <t>011-03-0136</t>
  </si>
  <si>
    <t>Detention Trustee</t>
  </si>
  <si>
    <t>DCOI-DC-41729</t>
  </si>
  <si>
    <t>011-03-0137</t>
  </si>
  <si>
    <t>DCOI-DC-41730</t>
  </si>
  <si>
    <t>Legal Activities Office Automation</t>
  </si>
  <si>
    <t>DCOI-DC-41731</t>
  </si>
  <si>
    <t>011-03-0138</t>
  </si>
  <si>
    <t>Identification systems integration</t>
  </si>
  <si>
    <t>DCOI-DC-41734</t>
  </si>
  <si>
    <t>011-03-0202</t>
  </si>
  <si>
    <t>Telecommunications Carrier Compliance Fund</t>
  </si>
  <si>
    <t>DCOI-DC-42458</t>
  </si>
  <si>
    <t>DCOI-DC-42459</t>
  </si>
  <si>
    <t>011-03-0328</t>
  </si>
  <si>
    <t>DCOI-DC-42460</t>
  </si>
  <si>
    <t>011-03-0331</t>
  </si>
  <si>
    <t>Emergency drug funding</t>
  </si>
  <si>
    <t>DCOI-DC-42461</t>
  </si>
  <si>
    <t>011-03-0332</t>
  </si>
  <si>
    <t>DCOI-DC-42463</t>
  </si>
  <si>
    <t>Quantico training center</t>
  </si>
  <si>
    <t>DCOI-DC-42465</t>
  </si>
  <si>
    <t>011-03-0334</t>
  </si>
  <si>
    <t>Weed and seed program fund</t>
  </si>
  <si>
    <t>DCOI-DC-42466</t>
  </si>
  <si>
    <t>011-03-0335</t>
  </si>
  <si>
    <t>DCOI-DC-42468</t>
  </si>
  <si>
    <t>Federal/State partnerships</t>
  </si>
  <si>
    <t>011-03-0339</t>
  </si>
  <si>
    <t>DCOI-DC-43231</t>
  </si>
  <si>
    <t>Administrative Review and Appeals</t>
  </si>
  <si>
    <t>DCOI-DC-43234</t>
  </si>
  <si>
    <t>011-03-0410</t>
  </si>
  <si>
    <t>Ounce of prevention council</t>
  </si>
  <si>
    <t>DCOI-DC-43235</t>
  </si>
  <si>
    <t>011-03-0600</t>
  </si>
  <si>
    <t>DCOI-DC-44953</t>
  </si>
  <si>
    <t>Salaries and expenses, Federal Law Enforcement Training Center</t>
  </si>
  <si>
    <t>DCOI-DC-44954</t>
  </si>
  <si>
    <t>011-03-0601</t>
  </si>
  <si>
    <t>DCOI-DC-44955</t>
  </si>
  <si>
    <t>Acquisition, construction, improvements, and related expenses, Federal Law Enforcement Training Center</t>
  </si>
  <si>
    <t>DCOI-DC-43641</t>
  </si>
  <si>
    <t>DCOI-DC-43213</t>
  </si>
  <si>
    <t>011-03-1102</t>
  </si>
  <si>
    <t>National Drug Intelligence Center</t>
  </si>
  <si>
    <t>DCOI-DC-43214</t>
  </si>
  <si>
    <t>DCOI-DC-42474</t>
  </si>
  <si>
    <t>011-03-4526</t>
  </si>
  <si>
    <t>DCOI-DC-41611</t>
  </si>
  <si>
    <t>DCOI-DC-44957</t>
  </si>
  <si>
    <t>011-03-8305</t>
  </si>
  <si>
    <t>Justice gift fund</t>
  </si>
  <si>
    <t>DCOI-DC-44958</t>
  </si>
  <si>
    <t>DCOI-DC-40730</t>
  </si>
  <si>
    <t>011-03-8593</t>
  </si>
  <si>
    <t>DCOI-DC-41288</t>
  </si>
  <si>
    <t>Violent crime reduction programs, General administration</t>
  </si>
  <si>
    <t>DCOI-DC-41289</t>
  </si>
  <si>
    <t>011-03-8594</t>
  </si>
  <si>
    <t>DCOI-DC-41290</t>
  </si>
  <si>
    <t>Community oriented policing services</t>
  </si>
  <si>
    <t>DCOI-DC-41291</t>
  </si>
  <si>
    <t>011-03-8601</t>
  </si>
  <si>
    <t>DCOI-DC-41292</t>
  </si>
  <si>
    <t>DCOI-DC-41293</t>
  </si>
  <si>
    <t>011-03-8608</t>
  </si>
  <si>
    <t>Violent crime reduction programs, Administrative review and appeals</t>
  </si>
  <si>
    <t>DCOI-DC-41294</t>
  </si>
  <si>
    <t>DCOI-DC-41295</t>
  </si>
  <si>
    <t>United States Parole Commission</t>
  </si>
  <si>
    <t>011-04-1061</t>
  </si>
  <si>
    <t>DCOI-DC-41296</t>
  </si>
  <si>
    <t>DCOI-DC-41297</t>
  </si>
  <si>
    <t>Legal Activities and U.S. Marshals</t>
  </si>
  <si>
    <t>011-05-0100</t>
  </si>
  <si>
    <t>Salaries and Expenses, Foreign Claims Settlement Commission</t>
  </si>
  <si>
    <t>DCOI-DC-44791</t>
  </si>
  <si>
    <t>DCOI-DC-44792</t>
  </si>
  <si>
    <t>011-05-0104</t>
  </si>
  <si>
    <t>Payment of Vietnam and U.S.S. Pueblo prisoner of war claims</t>
  </si>
  <si>
    <t>DCOI-DC-44793</t>
  </si>
  <si>
    <t>DCOI-DC-44794</t>
  </si>
  <si>
    <t>011-05-0120</t>
  </si>
  <si>
    <t>United States Victims of State Sponsored Terrorism Fund</t>
  </si>
  <si>
    <t>DCOI-DC-44795</t>
  </si>
  <si>
    <t>DCOI-DC-44796</t>
  </si>
  <si>
    <t>011-05-0128</t>
  </si>
  <si>
    <t>Salaries and Expenses, General Legal Activities</t>
  </si>
  <si>
    <t>DCOI-DC-44797</t>
  </si>
  <si>
    <t>011-05-0132</t>
  </si>
  <si>
    <t>DCOI-DC-44798</t>
  </si>
  <si>
    <t>Salaries and expenses, Title VIII, General Legal Activities</t>
  </si>
  <si>
    <t>DCOI-DC-44799</t>
  </si>
  <si>
    <t>011-05-0133</t>
  </si>
  <si>
    <t>DCOI-DC-44800</t>
  </si>
  <si>
    <t>011-05-0135</t>
  </si>
  <si>
    <t>Legal activities office automation</t>
  </si>
  <si>
    <t>DCOI-DC-44801</t>
  </si>
  <si>
    <t>DCOI-DC-41311</t>
  </si>
  <si>
    <t>011-05-0139</t>
  </si>
  <si>
    <t>Victims Compensation Fund</t>
  </si>
  <si>
    <t>DCOI-DC-41316</t>
  </si>
  <si>
    <t>DCOI-DC-41318</t>
  </si>
  <si>
    <t>011-05-0311</t>
  </si>
  <si>
    <t>DCOI-DC-41319</t>
  </si>
  <si>
    <t>Fees and Expenses of Witnesses</t>
  </si>
  <si>
    <t>DCOI-DC-44813</t>
  </si>
  <si>
    <t>011-05-0319</t>
  </si>
  <si>
    <t>Salaries and Expenses, Antitrust Division</t>
  </si>
  <si>
    <t>DCOI-DC-44814</t>
  </si>
  <si>
    <t>DCOI-DC-44815</t>
  </si>
  <si>
    <t>011-05-0322</t>
  </si>
  <si>
    <t>Salaries and Expenses, United States Attorneys</t>
  </si>
  <si>
    <t>DCOI-DC-44817</t>
  </si>
  <si>
    <t>DCOI-DC-44818</t>
  </si>
  <si>
    <t>011-05-0324</t>
  </si>
  <si>
    <t>Salaries and Expenses, United States Marshals Service</t>
  </si>
  <si>
    <t>DCOI-DC-44819</t>
  </si>
  <si>
    <t>011-05-0327</t>
  </si>
  <si>
    <t>DCOI-DC-44820</t>
  </si>
  <si>
    <t>Independent Counsel</t>
  </si>
  <si>
    <t>DCOI-DC-41321</t>
  </si>
  <si>
    <t>011-05-0329</t>
  </si>
  <si>
    <t>Civil liberties public education fund</t>
  </si>
  <si>
    <t>DCOI-DC-41323</t>
  </si>
  <si>
    <t>DCOI-DC-41324</t>
  </si>
  <si>
    <t>011-05-0340</t>
  </si>
  <si>
    <t>DCOI-DC-41325</t>
  </si>
  <si>
    <t>September 11th Victim Compensation (general Fund)</t>
  </si>
  <si>
    <t>DCOI-DC-41326</t>
  </si>
  <si>
    <t>DCOI-DC-41327</t>
  </si>
  <si>
    <t>011-05-0500</t>
  </si>
  <si>
    <t>Salaries and Expenses, Community Relations Service</t>
  </si>
  <si>
    <t>DCOI-DC-44839</t>
  </si>
  <si>
    <t>DCOI-DC-44845</t>
  </si>
  <si>
    <t>011-05-1020</t>
  </si>
  <si>
    <t>Federal Prisoner Detention</t>
  </si>
  <si>
    <t>DCOI-DC-44846</t>
  </si>
  <si>
    <t>011-05-4575</t>
  </si>
  <si>
    <t>DCOI-DC-44847</t>
  </si>
  <si>
    <t>Justice Prisoner and Alien Transportation System Fund, U.S. Marshals</t>
  </si>
  <si>
    <t>DCOI-DC-41334</t>
  </si>
  <si>
    <t>DCOI-DC-41336</t>
  </si>
  <si>
    <t>011-05-5042</t>
  </si>
  <si>
    <t>Assets Forfeiture Fund</t>
  </si>
  <si>
    <t>DCOI-DC-41337</t>
  </si>
  <si>
    <t>DCOI-DC-41341</t>
  </si>
  <si>
    <t>011-05-5073</t>
  </si>
  <si>
    <t>United States Trustee System Fund</t>
  </si>
  <si>
    <t>DCOI-DC-41343</t>
  </si>
  <si>
    <t>DCOI-DC-44860</t>
  </si>
  <si>
    <t>011-05-5498</t>
  </si>
  <si>
    <t>September 11th victim compensation (special fund)</t>
  </si>
  <si>
    <t>DCOI-DC-44861</t>
  </si>
  <si>
    <t>DCOI-DC-44862</t>
  </si>
  <si>
    <t>011-05-5608</t>
  </si>
  <si>
    <t>DCOI-DC-44865</t>
  </si>
  <si>
    <t>011-05-8595</t>
  </si>
  <si>
    <t>DCOI-DC-44867</t>
  </si>
  <si>
    <t>Violent crime reduction programs, General Legal Activities</t>
  </si>
  <si>
    <t>DCOI-DC-44868</t>
  </si>
  <si>
    <t>011-05-8596</t>
  </si>
  <si>
    <t>Violent crime reduction programs, U.S. Attorneys</t>
  </si>
  <si>
    <t>DCOI-DC-44869</t>
  </si>
  <si>
    <t>011-05-8599</t>
  </si>
  <si>
    <t>DCOI-DC-44870</t>
  </si>
  <si>
    <t>011-05-8603</t>
  </si>
  <si>
    <t>DCOI-DC-43994</t>
  </si>
  <si>
    <t>Violent crime reduction programs, US Marshals Service</t>
  </si>
  <si>
    <t>Radiation Exposure Compensation</t>
  </si>
  <si>
    <t>DCOI-DC-43995</t>
  </si>
  <si>
    <t>011-06-0105</t>
  </si>
  <si>
    <t>Administrative expenses</t>
  </si>
  <si>
    <t>DCOI-DC-44952</t>
  </si>
  <si>
    <t>011-06-0333</t>
  </si>
  <si>
    <t>DCOI-DC-41384</t>
  </si>
  <si>
    <t>Payment to Radiation Exposure Compensation Trust Fund</t>
  </si>
  <si>
    <t>DCOI-DC-41397</t>
  </si>
  <si>
    <t>011-06-8116</t>
  </si>
  <si>
    <t>DCOI-DC-41399</t>
  </si>
  <si>
    <t>Radiation Exposure Compensation Trust Fund</t>
  </si>
  <si>
    <t>DCOI-DC-44699</t>
  </si>
  <si>
    <t>Interagency Law Enforcement</t>
  </si>
  <si>
    <t>011-07-0323</t>
  </si>
  <si>
    <t>Interagency Crime and Drug Enforcement</t>
  </si>
  <si>
    <t>DCOI-DC-41407</t>
  </si>
  <si>
    <t>National Security Division</t>
  </si>
  <si>
    <t>011-08-1300</t>
  </si>
  <si>
    <t>DCOI-DC-41412</t>
  </si>
  <si>
    <t>DCOI-DC-41517</t>
  </si>
  <si>
    <t>Federal Bureau of Investigation</t>
  </si>
  <si>
    <t>011-10-0200</t>
  </si>
  <si>
    <t>DCOI-DC-41518</t>
  </si>
  <si>
    <t>011-10-0201</t>
  </si>
  <si>
    <t>Special program</t>
  </si>
  <si>
    <t>DCOI-DC-44125</t>
  </si>
  <si>
    <t>011-10-0202</t>
  </si>
  <si>
    <t>Telecommunications carrier compliance fund</t>
  </si>
  <si>
    <t>DCOI-DC-44164</t>
  </si>
  <si>
    <t>DCOI-DC-44170</t>
  </si>
  <si>
    <t>011-10-0203</t>
  </si>
  <si>
    <t>DCOI-DC-41535</t>
  </si>
  <si>
    <t>011-10-0204</t>
  </si>
  <si>
    <t>DCOI-DC-41538</t>
  </si>
  <si>
    <t>Foreign Terrorist Tracking Task Force</t>
  </si>
  <si>
    <t>DCOI-DC-41541</t>
  </si>
  <si>
    <t>011-10-8604</t>
  </si>
  <si>
    <t>DCOI-DC-41542</t>
  </si>
  <si>
    <t>Drug Enforcement Administration</t>
  </si>
  <si>
    <t>011-12-1100</t>
  </si>
  <si>
    <t>DCOI-DC-44190</t>
  </si>
  <si>
    <t>011-12-1101</t>
  </si>
  <si>
    <t>DCOI-DC-43676</t>
  </si>
  <si>
    <t>011-12-5131</t>
  </si>
  <si>
    <t>Diversion Control Fee Account</t>
  </si>
  <si>
    <t>DCOI-DC-41990</t>
  </si>
  <si>
    <t>011-12-8602</t>
  </si>
  <si>
    <t>DCOI-DC-41992</t>
  </si>
  <si>
    <t>DCOI-DC-43695</t>
  </si>
  <si>
    <t>011-12-8906</t>
  </si>
  <si>
    <t>Drug abuse prevention and control gift fund</t>
  </si>
  <si>
    <t>DCOI-DC-43696</t>
  </si>
  <si>
    <t>Bureau of Alcohol, Tobacco, Firearms, and Explosives</t>
  </si>
  <si>
    <t>011-14-0139</t>
  </si>
  <si>
    <t>DCOI-DC-43697</t>
  </si>
  <si>
    <t>DCOI-DC-43699</t>
  </si>
  <si>
    <t>011-14-0140</t>
  </si>
  <si>
    <t>Laboratory facilities and headquarters</t>
  </si>
  <si>
    <t>DCOI-DC-43701</t>
  </si>
  <si>
    <t>DCOI-DC-41998</t>
  </si>
  <si>
    <t>011-14-0700</t>
  </si>
  <si>
    <t>011-14-0701</t>
  </si>
  <si>
    <t>DCOI-DC-41999</t>
  </si>
  <si>
    <t>011-14-0720</t>
  </si>
  <si>
    <t>DCOI-DC-42000</t>
  </si>
  <si>
    <t>011-14-5514</t>
  </si>
  <si>
    <t>ATF regulatory activities</t>
  </si>
  <si>
    <t>DCOI-DC-42001</t>
  </si>
  <si>
    <t>011-14-8528</t>
  </si>
  <si>
    <t>Violent Crime Reduction Program</t>
  </si>
  <si>
    <t>DCOI-DC-42002</t>
  </si>
  <si>
    <t>Immigration and Naturalization Service</t>
  </si>
  <si>
    <t>011-15-0134</t>
  </si>
  <si>
    <t>DCOI-DC-42003</t>
  </si>
  <si>
    <t>DCOI-DC-42004</t>
  </si>
  <si>
    <t>011-15-1217</t>
  </si>
  <si>
    <t>Immigration enforcement</t>
  </si>
  <si>
    <t>DCOI-DC-42005</t>
  </si>
  <si>
    <t>DCOI-DC-42006</t>
  </si>
  <si>
    <t>DCOI-DC-42007</t>
  </si>
  <si>
    <t>011-15-1218</t>
  </si>
  <si>
    <t>Immigration emergency fund</t>
  </si>
  <si>
    <t>DCOI-DC-42012</t>
  </si>
  <si>
    <t>011-15-1219</t>
  </si>
  <si>
    <t>DCOI-DC-42014</t>
  </si>
  <si>
    <t>011-15-1220</t>
  </si>
  <si>
    <t>DCOI-DC-42016</t>
  </si>
  <si>
    <t>Immigration services</t>
  </si>
  <si>
    <t>DCOI-DC-42018</t>
  </si>
  <si>
    <t>011-15-1221</t>
  </si>
  <si>
    <t>Support and administration</t>
  </si>
  <si>
    <t>DCOI-DC-43749</t>
  </si>
  <si>
    <t>011-15-4517</t>
  </si>
  <si>
    <t>Shared support operations fund</t>
  </si>
  <si>
    <t>DCOI-DC-43750</t>
  </si>
  <si>
    <t>011-15-5086</t>
  </si>
  <si>
    <t>DCOI-DC-43753</t>
  </si>
  <si>
    <t>Immigration legalization</t>
  </si>
  <si>
    <t>DCOI-DC-43799</t>
  </si>
  <si>
    <t>011-15-5087</t>
  </si>
  <si>
    <t>Immigration user fee</t>
  </si>
  <si>
    <t>DCOI-DC-43807</t>
  </si>
  <si>
    <t>011-15-5088</t>
  </si>
  <si>
    <t>DCOI-DC-42033</t>
  </si>
  <si>
    <t>Immigration examinations fee</t>
  </si>
  <si>
    <t>011-15-5089</t>
  </si>
  <si>
    <t>DCOI-DC-42035</t>
  </si>
  <si>
    <t>Land border inspection fee</t>
  </si>
  <si>
    <t>DCOI-DC-42037</t>
  </si>
  <si>
    <t>DCOI-DC-42041</t>
  </si>
  <si>
    <t>011-15-5106</t>
  </si>
  <si>
    <t>Salaries and expenses, H-1B funded</t>
  </si>
  <si>
    <t>011-15-5126</t>
  </si>
  <si>
    <t>DCOI-DC-42042</t>
  </si>
  <si>
    <t>Breached Bond/Detention Fund</t>
  </si>
  <si>
    <t>011-15-5273</t>
  </si>
  <si>
    <t>Border services user fee</t>
  </si>
  <si>
    <t>DCOI-DC-43870</t>
  </si>
  <si>
    <t>011-15-5450</t>
  </si>
  <si>
    <t>DCOI-DC-43871</t>
  </si>
  <si>
    <t>Immigration detention account</t>
  </si>
  <si>
    <t>DCOI-DC-43872</t>
  </si>
  <si>
    <t>011-15-5451</t>
  </si>
  <si>
    <t>Immigration support</t>
  </si>
  <si>
    <t>DCOI-DC-43875</t>
  </si>
  <si>
    <t>011-15-5466</t>
  </si>
  <si>
    <t>Immigration services capital investment fund</t>
  </si>
  <si>
    <t>DCOI-DC-43877</t>
  </si>
  <si>
    <t>011-15-8598</t>
  </si>
  <si>
    <t>Violent crime reduction fund programs</t>
  </si>
  <si>
    <t>DCOI-DC-42044</t>
  </si>
  <si>
    <t>011-15-9921</t>
  </si>
  <si>
    <t>DCOI-DC-42045</t>
  </si>
  <si>
    <t>Federal Prison System</t>
  </si>
  <si>
    <t>011-20-1003</t>
  </si>
  <si>
    <t>DCOI-DC-42050</t>
  </si>
  <si>
    <t>DCOI-DC-42053</t>
  </si>
  <si>
    <t>011-20-1004</t>
  </si>
  <si>
    <t>National Institute of Corrections</t>
  </si>
  <si>
    <t>DCOI-DC-44003</t>
  </si>
  <si>
    <t>011-20-1060</t>
  </si>
  <si>
    <t>DCOI-DC-44006</t>
  </si>
  <si>
    <t>011-20-4500</t>
  </si>
  <si>
    <t>Federal Prison Industries, Incorporated</t>
  </si>
  <si>
    <t>DCOI-DC-44009</t>
  </si>
  <si>
    <t>011-20-8408</t>
  </si>
  <si>
    <t>Commissary Funds, Federal Prisons (Trust Revolving Fund)</t>
  </si>
  <si>
    <t>DCOI-DC-44011</t>
  </si>
  <si>
    <t>011-20-8600</t>
  </si>
  <si>
    <t>Office of Justice Programs</t>
  </si>
  <si>
    <t>DCOI-DC-44013</t>
  </si>
  <si>
    <t>011-21-0334</t>
  </si>
  <si>
    <t>Weed and Seed Program Fund</t>
  </si>
  <si>
    <t>DCOI-DC-43629</t>
  </si>
  <si>
    <t>011-21-0338</t>
  </si>
  <si>
    <t>State criminal alien assistance program</t>
  </si>
  <si>
    <t>DCOI-DC-43631</t>
  </si>
  <si>
    <t>011-21-0341</t>
  </si>
  <si>
    <t>Payment to the crime victims fund</t>
  </si>
  <si>
    <t>DCOI-DC-43633</t>
  </si>
  <si>
    <t>011-21-0401</t>
  </si>
  <si>
    <t>Research, Evaluation, and Statistics</t>
  </si>
  <si>
    <t>DCOI-DC-42101</t>
  </si>
  <si>
    <t>DCOI-DC-42103</t>
  </si>
  <si>
    <t>011-21-0403</t>
  </si>
  <si>
    <t>Public Safety Officer Benefits</t>
  </si>
  <si>
    <t>DCOI-DC-42105</t>
  </si>
  <si>
    <t>DCOI-DC-42107</t>
  </si>
  <si>
    <t>011-21-0404</t>
  </si>
  <si>
    <t>State and Local Law Enforcement Assistance</t>
  </si>
  <si>
    <t>DCOI-DC-42109</t>
  </si>
  <si>
    <t>DCOI-DC-42111</t>
  </si>
  <si>
    <t>011-21-0405</t>
  </si>
  <si>
    <t>Juvenile Justice Programs</t>
  </si>
  <si>
    <t>DCOI-DC-43657</t>
  </si>
  <si>
    <t>DCOI-DC-43659</t>
  </si>
  <si>
    <t>011-21-0406</t>
  </si>
  <si>
    <t>Community Oriented Policing Services</t>
  </si>
  <si>
    <t>DCOI-DC-43661</t>
  </si>
  <si>
    <t>DCOI-DC-43663</t>
  </si>
  <si>
    <t>011-21-0407</t>
  </si>
  <si>
    <t>Election reform grant program</t>
  </si>
  <si>
    <t>DCOI-DC-43665</t>
  </si>
  <si>
    <t>011-21-0408</t>
  </si>
  <si>
    <t>Office for domestic preparedness</t>
  </si>
  <si>
    <t>011-21-0409</t>
  </si>
  <si>
    <t>Violence against Women Prevention and Prosecution Programs</t>
  </si>
  <si>
    <t>DCOI-DC-43668</t>
  </si>
  <si>
    <t>011-21-0413</t>
  </si>
  <si>
    <t>DCOI-DC-42116</t>
  </si>
  <si>
    <t>Community Oriented Policing Stabilization Fund</t>
  </si>
  <si>
    <t>DCOI-DC-42119</t>
  </si>
  <si>
    <t>011-21-0420</t>
  </si>
  <si>
    <t>Salaries and Expenses, Office of Justice Programs</t>
  </si>
  <si>
    <t>DCOI-DC-42121</t>
  </si>
  <si>
    <t>011-21-0421</t>
  </si>
  <si>
    <t>Salaries and Expense, Office of Justice Programs, Recovery Act</t>
  </si>
  <si>
    <t>DCOI-DC-42124</t>
  </si>
  <si>
    <t>011-21-0422</t>
  </si>
  <si>
    <t>Justice Reform Incentive Fund</t>
  </si>
  <si>
    <t>DCOI-DC-43703</t>
  </si>
  <si>
    <t>011-21-4169</t>
  </si>
  <si>
    <t>Revolving fund</t>
  </si>
  <si>
    <t>DCOI-DC-43705</t>
  </si>
  <si>
    <t>011-21-5041</t>
  </si>
  <si>
    <t>DCOI-DC-43707</t>
  </si>
  <si>
    <t>Crime Victims Fund</t>
  </si>
  <si>
    <t>DCOI-DC-43709</t>
  </si>
  <si>
    <t>011-21-5606</t>
  </si>
  <si>
    <t>Domestic Trafficking Victims' Fund</t>
  </si>
  <si>
    <t>DCOI-DC-43712</t>
  </si>
  <si>
    <t>011-21-8586</t>
  </si>
  <si>
    <t>Violent crime reduction programs, State and local law enforcement assistance</t>
  </si>
  <si>
    <t>DCOI-DC-42126</t>
  </si>
  <si>
    <t>011-21-8594</t>
  </si>
  <si>
    <t>DCOI-DC-42128</t>
  </si>
  <si>
    <t>Violent Crime Reduction Trust Fund</t>
  </si>
  <si>
    <t>011-30-0336</t>
  </si>
  <si>
    <t>DCOI-DC-42129</t>
  </si>
  <si>
    <t>Violent crime reduction trust fund</t>
  </si>
  <si>
    <t>DCOI-DC-42130</t>
  </si>
  <si>
    <t>011-30-8585</t>
  </si>
  <si>
    <t>DCOI-DC-42132</t>
  </si>
  <si>
    <t>011-30-9998</t>
  </si>
  <si>
    <t>Violent Crime Reduction Trust Fund, other</t>
  </si>
  <si>
    <t>DCOI-DC-42133</t>
  </si>
  <si>
    <t>DCOI-DC-42134</t>
  </si>
  <si>
    <t>012-00-0189</t>
  </si>
  <si>
    <t>Paid Leave Partnership Initiative</t>
  </si>
  <si>
    <t>DCOI-DC-42136</t>
  </si>
  <si>
    <t>012-00-9001</t>
  </si>
  <si>
    <t>DCOI-DC-43774</t>
  </si>
  <si>
    <t>DCOI-DC-43776</t>
  </si>
  <si>
    <t>012-00-9004</t>
  </si>
  <si>
    <t>DCOI-DC-43778</t>
  </si>
  <si>
    <t>012-00-9006</t>
  </si>
  <si>
    <t>DCOI-DC-43780</t>
  </si>
  <si>
    <t>Adjustment for Final Economics, Labor</t>
  </si>
  <si>
    <t>DCOI-DC-43782</t>
  </si>
  <si>
    <t>Employment and Training Administration</t>
  </si>
  <si>
    <t>012-05-0168</t>
  </si>
  <si>
    <t>Short Time Compensation Programs</t>
  </si>
  <si>
    <t>DCOI-DC-43784</t>
  </si>
  <si>
    <t>DCOI-DC-42138</t>
  </si>
  <si>
    <t>012-05-0170</t>
  </si>
  <si>
    <t>Workers Compensation Programs</t>
  </si>
  <si>
    <t>DCOI-DC-42140</t>
  </si>
  <si>
    <t>012-05-0171</t>
  </si>
  <si>
    <t>Job Driven Training Proposals</t>
  </si>
  <si>
    <t>012-05-0172</t>
  </si>
  <si>
    <t>DCOI-DC-42142</t>
  </si>
  <si>
    <t>Program Administration</t>
  </si>
  <si>
    <t>012-05-0173</t>
  </si>
  <si>
    <t>DCOI-DC-42144</t>
  </si>
  <si>
    <t>Temporary employment assistance</t>
  </si>
  <si>
    <t>DCOI-DC-42147</t>
  </si>
  <si>
    <t>012-05-0174</t>
  </si>
  <si>
    <t>Training and Employment Services</t>
  </si>
  <si>
    <t>012-05-0175</t>
  </si>
  <si>
    <t>DCOI-DC-43912</t>
  </si>
  <si>
    <t>Community Service Employment for Older Americans</t>
  </si>
  <si>
    <t>012-05-0177</t>
  </si>
  <si>
    <t>Welfare to Work Jobs</t>
  </si>
  <si>
    <t>DCOI-DC-43914</t>
  </si>
  <si>
    <t>012-05-0178</t>
  </si>
  <si>
    <t>Payments to the Unemployment Trust Fund</t>
  </si>
  <si>
    <t>DCOI-DC-43916</t>
  </si>
  <si>
    <t>012-05-0179</t>
  </si>
  <si>
    <t>DCOI-DC-43918</t>
  </si>
  <si>
    <t>State Unemployment Insurance and Employment Service Operations</t>
  </si>
  <si>
    <t>012-05-0180</t>
  </si>
  <si>
    <t>DCOI-DC-43921</t>
  </si>
  <si>
    <t>Workforce security</t>
  </si>
  <si>
    <t>DCOI-DC-43923</t>
  </si>
  <si>
    <t>012-05-0181</t>
  </si>
  <si>
    <t>Job Corps</t>
  </si>
  <si>
    <t>DCOI-DC-42150</t>
  </si>
  <si>
    <t>012-05-0185</t>
  </si>
  <si>
    <t>State Paid Leave Fund</t>
  </si>
  <si>
    <t>DCOI-DC-42153</t>
  </si>
  <si>
    <t>012-05-0187</t>
  </si>
  <si>
    <t>TAA Community College and Career Training Grant Fund</t>
  </si>
  <si>
    <t>DCOI-DC-42154</t>
  </si>
  <si>
    <t>012-05-0188</t>
  </si>
  <si>
    <t>New Career Pathways</t>
  </si>
  <si>
    <t>DCOI-DC-42156</t>
  </si>
  <si>
    <t>012-05-0189</t>
  </si>
  <si>
    <t>DCOI-DC-42158</t>
  </si>
  <si>
    <t>012-05-0310</t>
  </si>
  <si>
    <t>Grants for unemployment services administration (Federal funds)</t>
  </si>
  <si>
    <t>DCOI-DC-42160</t>
  </si>
  <si>
    <t>DCOI-DC-43458</t>
  </si>
  <si>
    <t>012-05-0325</t>
  </si>
  <si>
    <t>Oil Spill Unemployment Assistance</t>
  </si>
  <si>
    <t>DCOI-DC-43460</t>
  </si>
  <si>
    <t>012-05-0326</t>
  </si>
  <si>
    <t>Federal Unemployment Benefits and Allowances</t>
  </si>
  <si>
    <t>DCOI-DC-43462</t>
  </si>
  <si>
    <t>DCOI-DC-43464</t>
  </si>
  <si>
    <t>012-05-0327</t>
  </si>
  <si>
    <t>Advances to the Unemployment Trust Fund and Other Funds</t>
  </si>
  <si>
    <t>DCOI-DC-43466</t>
  </si>
  <si>
    <t>DCOI-DC-43468</t>
  </si>
  <si>
    <t>012-05-0328</t>
  </si>
  <si>
    <t>Reemployment accounts</t>
  </si>
  <si>
    <t>DCOI-DC-42162</t>
  </si>
  <si>
    <t>DCOI-DC-42164</t>
  </si>
  <si>
    <t>012-05-1800</t>
  </si>
  <si>
    <t>Federal Additional Unemployment Compensation Program, Recovery</t>
  </si>
  <si>
    <t>DCOI-DC-42166</t>
  </si>
  <si>
    <t>DCOI-DC-42168</t>
  </si>
  <si>
    <t>012-05-1801</t>
  </si>
  <si>
    <t>Federal Additional Unemployment Compensation Program</t>
  </si>
  <si>
    <t>DCOI-DC-42170</t>
  </si>
  <si>
    <t>012-05-4510</t>
  </si>
  <si>
    <t>DCOI-DC-42172</t>
  </si>
  <si>
    <t>Advances to the Employment Security Administration Account of the Unemployment Trust Fund</t>
  </si>
  <si>
    <t>DCOI-DC-43482</t>
  </si>
  <si>
    <t>DCOI-DC-43484</t>
  </si>
  <si>
    <t>012-05-5507</t>
  </si>
  <si>
    <t>Foreign Labor Certification Processing</t>
  </si>
  <si>
    <t>DCOI-DC-43486</t>
  </si>
  <si>
    <t>012-05-8042</t>
  </si>
  <si>
    <t>Unemployment Trust Fund</t>
  </si>
  <si>
    <t>DCOI-DC-43488</t>
  </si>
  <si>
    <t>012-05-8131</t>
  </si>
  <si>
    <t>DCOI-DC-43490</t>
  </si>
  <si>
    <t>Gifts and bequests</t>
  </si>
  <si>
    <t>DCOI-DC-43492</t>
  </si>
  <si>
    <t>Office of the American Workplace</t>
  </si>
  <si>
    <t>012-10-0104</t>
  </si>
  <si>
    <t>DCOI-DC-42174</t>
  </si>
  <si>
    <t>Employee Benefits Security Administration</t>
  </si>
  <si>
    <t>DCOI-DC-42176</t>
  </si>
  <si>
    <t>012-11-1700</t>
  </si>
  <si>
    <t>DCOI-DC-42178</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</si>
  <si>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</si>
  <si>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</si>
  <si>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</si>
  <si>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</si>
  <si>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</si>
  <si>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</si>
  <si>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</si>
  <si>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</si>
  <si>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</si>
  <si>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</si>
  <si>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</si>
  <si>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</si>
  <si>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</si>
  <si>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</si>
  <si>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DCOI-DC-42180</t>
  </si>
  <si>
    <t>012-15-0329</t>
  </si>
  <si>
    <t>Black Lung Disability Trust Fund Refinancing</t>
  </si>
  <si>
    <t>DCOI-DC-42182</t>
  </si>
  <si>
    <t>012-15-1520</t>
  </si>
  <si>
    <t>Overseas Contractors Compensation Act (OCCA)</t>
  </si>
  <si>
    <t>DCOI-DC-42184</t>
  </si>
  <si>
    <t>012-15-1521</t>
  </si>
  <si>
    <t>Special Benefits</t>
  </si>
  <si>
    <t>DCOI-DC-43506</t>
  </si>
  <si>
    <t>012-15-1523</t>
  </si>
  <si>
    <t>DCOI-DC-43508</t>
  </si>
  <si>
    <t>Energy Employees Occupational Illness Compensation Fund</t>
  </si>
  <si>
    <t>DCOI-DC-43510</t>
  </si>
  <si>
    <t>012-15-1524</t>
  </si>
  <si>
    <t>Administrative Expenses, Energy Employees Occupational Illness Compensation Fund</t>
  </si>
  <si>
    <t>DCOI-DC-43512</t>
  </si>
  <si>
    <t>012-15-5155</t>
  </si>
  <si>
    <t>DCOI-DC-43514</t>
  </si>
  <si>
    <t>Panama Canal Commission Compensation Fund</t>
  </si>
  <si>
    <t>DCOI-DC-43516</t>
  </si>
  <si>
    <t>012-15-5393</t>
  </si>
  <si>
    <t>H-1B and L fraud prevention and detection, DOL</t>
  </si>
  <si>
    <t>DCOI-DC-42186</t>
  </si>
  <si>
    <t>012-15-8144</t>
  </si>
  <si>
    <t>Black Lung Disability Trust Fund</t>
  </si>
  <si>
    <t>DCOI-DC-42188</t>
  </si>
  <si>
    <t>012-15-9971</t>
  </si>
  <si>
    <t>Special Workers' Compensation Expenses</t>
  </si>
  <si>
    <t>DCOI-DC-42189</t>
  </si>
  <si>
    <t>Wage and Hour Division</t>
  </si>
  <si>
    <t>012-16-0142</t>
  </si>
  <si>
    <t>DCOI-DC-42192</t>
  </si>
  <si>
    <t>DCOI-DC-42193</t>
  </si>
  <si>
    <t>012-16-0143</t>
  </si>
  <si>
    <t>DCOI-DC-42194</t>
  </si>
  <si>
    <t>DCOI-DC-42196</t>
  </si>
  <si>
    <t>012-16-5393</t>
  </si>
  <si>
    <t>H-1 B and L Fraud Prevention and Detection</t>
  </si>
  <si>
    <t>DCOI-DC-43530</t>
  </si>
  <si>
    <t>DCOI-DC-43531</t>
  </si>
  <si>
    <t>Employment Standards Administration</t>
  </si>
  <si>
    <t>012-17-0105</t>
  </si>
  <si>
    <t>DCOI-DC-43532</t>
  </si>
  <si>
    <t>DCOI-DC-43533</t>
  </si>
  <si>
    <t>012-17-0163</t>
  </si>
  <si>
    <t>DCOI-DC-43534</t>
  </si>
  <si>
    <t>DCOI-DC-43535</t>
  </si>
  <si>
    <t>Occupational Safety and Health Administration</t>
  </si>
  <si>
    <t>012-18-0400</t>
  </si>
  <si>
    <t>DCOI-DC-43536</t>
  </si>
  <si>
    <t>Mine Safety and Health Administration</t>
  </si>
  <si>
    <t>012-19-1200</t>
  </si>
  <si>
    <t>DCOI-DC-43537</t>
  </si>
  <si>
    <t>012-19-8288</t>
  </si>
  <si>
    <t>DCOI-DC-43538</t>
  </si>
  <si>
    <t>DCOI-DC-43539</t>
  </si>
  <si>
    <t>Bureau of Labor Statistics</t>
  </si>
  <si>
    <t>012-20-0200</t>
  </si>
  <si>
    <t>DCOI-DC-43540</t>
  </si>
  <si>
    <t>012-20-8675</t>
  </si>
  <si>
    <t>DCOI-DC-42197</t>
  </si>
  <si>
    <t>Special statistical work</t>
  </si>
  <si>
    <t>DCOI-DC-42198</t>
  </si>
  <si>
    <t>Office of Federal Contract Compliance Programs</t>
  </si>
  <si>
    <t>DCOI-DC-42199</t>
  </si>
  <si>
    <t>012-22-0148</t>
  </si>
  <si>
    <t>DCOI-DC-42200</t>
  </si>
  <si>
    <t>Office of Labor Management Standards</t>
  </si>
  <si>
    <t>012-23-0150</t>
  </si>
  <si>
    <t>DCOI-DC-43617</t>
  </si>
  <si>
    <t>DCOI-DC-43618</t>
  </si>
  <si>
    <t>012-25-0106</t>
  </si>
  <si>
    <t>DCOI-DC-43619</t>
  </si>
  <si>
    <t>012-25-0151</t>
  </si>
  <si>
    <t>DCOI-DC-43620</t>
  </si>
  <si>
    <t>DCOI-DC-43621</t>
  </si>
  <si>
    <t>012-25-0162</t>
  </si>
  <si>
    <t>Information Technology Modernization</t>
  </si>
  <si>
    <t>DCOI-DC-43622</t>
  </si>
  <si>
    <t>DCOI-DC-43623</t>
  </si>
  <si>
    <t>012-25-0164</t>
  </si>
  <si>
    <t>Veterans Employment and Training</t>
  </si>
  <si>
    <t>DCOI-DC-42221</t>
  </si>
  <si>
    <t>012-25-0165</t>
  </si>
  <si>
    <t>DCOI-DC-42222</t>
  </si>
  <si>
    <t>DCOI-DC-42223</t>
  </si>
  <si>
    <t>012-25-0166</t>
  </si>
  <si>
    <t>Office of Disability Employment Policy</t>
  </si>
  <si>
    <t>DCOI-DC-42224</t>
  </si>
  <si>
    <t>012-25-0181</t>
  </si>
  <si>
    <t>DCOI-DC-42225</t>
  </si>
  <si>
    <t>Office of Job Corps</t>
  </si>
  <si>
    <t>DCOI-DC-42226</t>
  </si>
  <si>
    <t>012-25-4601</t>
  </si>
  <si>
    <t>DCOI-DC-42227</t>
  </si>
  <si>
    <t>012-25-5623</t>
  </si>
  <si>
    <t>DCOI-DC-42229</t>
  </si>
  <si>
    <t>HIRE Vets Medallion Award Fund</t>
  </si>
  <si>
    <t>DCOI-DC-42230</t>
  </si>
  <si>
    <t>012-25-9002</t>
  </si>
  <si>
    <t>Adjustments to certain accounts for Pell grants supplemental</t>
  </si>
  <si>
    <t>DCOI-DC-42231</t>
  </si>
  <si>
    <t>DCOI-DC-43679</t>
  </si>
  <si>
    <t>014-00-1123</t>
  </si>
  <si>
    <t>Peacekeeping Response Mechanism</t>
  </si>
  <si>
    <t>DCOI-DC-43680</t>
  </si>
  <si>
    <t>014-00-9001</t>
  </si>
  <si>
    <t>DCOI-DC-43681</t>
  </si>
  <si>
    <t>014-00-9004</t>
  </si>
  <si>
    <t>DCOI-DC-43682</t>
  </si>
  <si>
    <t>DCOI-DC-43683</t>
  </si>
  <si>
    <t>014-00-9006</t>
  </si>
  <si>
    <t>Adjustment for Final Economics, State</t>
  </si>
  <si>
    <t>DCOI-DC-43684</t>
  </si>
  <si>
    <t>Administration of Foreign Affairs</t>
  </si>
  <si>
    <t>DCOI-DC-43686</t>
  </si>
  <si>
    <t>014-05-0100</t>
  </si>
  <si>
    <t>Arms control and disarmament activities</t>
  </si>
  <si>
    <t>DCOI-DC-43687</t>
  </si>
  <si>
    <t>014-05-0107</t>
  </si>
  <si>
    <t>DCOI-DC-43688</t>
  </si>
  <si>
    <t>014-05-0113</t>
  </si>
  <si>
    <t>DCOI-DC-43689</t>
  </si>
  <si>
    <t>Diplomatic and Consular Programs</t>
  </si>
  <si>
    <t>DCOI-DC-42233</t>
  </si>
  <si>
    <t>014-05-0120</t>
  </si>
  <si>
    <t>Capital Investment Fund</t>
  </si>
  <si>
    <t>DCOI-DC-42234</t>
  </si>
  <si>
    <t>014-05-0121</t>
  </si>
  <si>
    <t>Conflict Stabilization Operations</t>
  </si>
  <si>
    <t>DCOI-DC-42235</t>
  </si>
  <si>
    <t>014-05-0201</t>
  </si>
  <si>
    <t>DCOI-DC-42236</t>
  </si>
  <si>
    <t>International Information Programs</t>
  </si>
  <si>
    <t>DCOI-DC-43998</t>
  </si>
  <si>
    <t>014-05-0209</t>
  </si>
  <si>
    <t>Educational and Cultural Exchange Programs</t>
  </si>
  <si>
    <t>DCOI-DC-44000</t>
  </si>
  <si>
    <t>014-05-0301</t>
  </si>
  <si>
    <t>DCOI-DC-41737</t>
  </si>
  <si>
    <t>USIA buying power maintenance</t>
  </si>
  <si>
    <t>014-05-0400</t>
  </si>
  <si>
    <t>DCOI-DC-41738</t>
  </si>
  <si>
    <t>Technology fund</t>
  </si>
  <si>
    <t>DCOI-DC-41739</t>
  </si>
  <si>
    <t>014-05-0507</t>
  </si>
  <si>
    <t>DCOI-DC-41740</t>
  </si>
  <si>
    <t>Centralized Information Technology Modernization Program</t>
  </si>
  <si>
    <t>DCOI-DC-41741</t>
  </si>
  <si>
    <t>DCOI-DC-41742</t>
  </si>
  <si>
    <t>014-05-0520</t>
  </si>
  <si>
    <t>Protection of Foreign Missions and Officials</t>
  </si>
  <si>
    <t>DCOI-DC-41743</t>
  </si>
  <si>
    <t>DCOI-DC-41744</t>
  </si>
  <si>
    <t>014-05-0522</t>
  </si>
  <si>
    <t>Emergencies in the Diplomatic and Consular Service</t>
  </si>
  <si>
    <t>DCOI-DC-41745</t>
  </si>
  <si>
    <t>014-05-0523</t>
  </si>
  <si>
    <t>DCOI-DC-41746</t>
  </si>
  <si>
    <t>Payment to the American Institute in Taiwan</t>
  </si>
  <si>
    <t>DCOI-DC-41747</t>
  </si>
  <si>
    <t>014-05-0524</t>
  </si>
  <si>
    <t>Buying Power Maintenance</t>
  </si>
  <si>
    <t>DCOI-DC-41748</t>
  </si>
  <si>
    <t>014-05-0529</t>
  </si>
  <si>
    <t>DCOI-DC-44027</t>
  </si>
  <si>
    <t>014-05-0535</t>
  </si>
  <si>
    <t>DCOI-DC-44029</t>
  </si>
  <si>
    <t>Embassy Security, Construction, and Maintenance</t>
  </si>
  <si>
    <t>DCOI-DC-44031</t>
  </si>
  <si>
    <t>014-05-0538</t>
  </si>
  <si>
    <t>Security and Maintenance of United States Missions (special Foreign Currency Program)</t>
  </si>
  <si>
    <t>DCOI-DC-44033</t>
  </si>
  <si>
    <t>014-05-0540</t>
  </si>
  <si>
    <t>Payment to Foreign Service Retirement and Disability Fund</t>
  </si>
  <si>
    <t>DCOI-DC-44034</t>
  </si>
  <si>
    <t>DCOI-DC-44035</t>
  </si>
  <si>
    <t>014-05-0545</t>
  </si>
  <si>
    <t>Representation Expenses</t>
  </si>
  <si>
    <t>DCOI-DC-44036</t>
  </si>
  <si>
    <t>014-05-0600</t>
  </si>
  <si>
    <t>DCOI-DC-44037</t>
  </si>
  <si>
    <t>Repatriation loans liquidating account</t>
  </si>
  <si>
    <t>DCOI-DC-44038</t>
  </si>
  <si>
    <t>014-05-0601</t>
  </si>
  <si>
    <t>Repatriation Loans Program Account</t>
  </si>
  <si>
    <t>DCOI-DC-41749</t>
  </si>
  <si>
    <t>014-05-1030</t>
  </si>
  <si>
    <t>Global HIV/AIDs initiative</t>
  </si>
  <si>
    <t>DCOI-DC-41750</t>
  </si>
  <si>
    <t>DCOI-DC-41751</t>
  </si>
  <si>
    <t>014-05-4107</t>
  </si>
  <si>
    <t>Repatriation Loans Financing Account</t>
  </si>
  <si>
    <t>DCOI-DC-41752</t>
  </si>
  <si>
    <t>014-05-4519</t>
  </si>
  <si>
    <t>DCOI-DC-41753</t>
  </si>
  <si>
    <t>DCOI-DC-41754</t>
  </si>
  <si>
    <t>014-05-5415</t>
  </si>
  <si>
    <t>DCOI-DC-41755</t>
  </si>
  <si>
    <t>Immigration, passport and other user fees</t>
  </si>
  <si>
    <t>DCOI-DC-41756</t>
  </si>
  <si>
    <t>014-05-5497</t>
  </si>
  <si>
    <t>Foreign Service National Defined Contributions Retirement Fund</t>
  </si>
  <si>
    <t>DCOI-DC-41757</t>
  </si>
  <si>
    <t>014-05-5515</t>
  </si>
  <si>
    <t>H&amp;L Fraud Prevention and Detection Fee</t>
  </si>
  <si>
    <t>DCOI-DC-41758</t>
  </si>
  <si>
    <t>014-05-5713</t>
  </si>
  <si>
    <t>DCOI-DC-41759</t>
  </si>
  <si>
    <t>Consular and Border Security Programs</t>
  </si>
  <si>
    <t>DCOI-DC-44074</t>
  </si>
  <si>
    <t>014-05-8186</t>
  </si>
  <si>
    <t>Foreign Service Retirement and Disability Fund</t>
  </si>
  <si>
    <t>DCOI-DC-44075</t>
  </si>
  <si>
    <t>014-05-8340</t>
  </si>
  <si>
    <t>DCOI-DC-44076</t>
  </si>
  <si>
    <t>DCOI-DC-44077</t>
  </si>
  <si>
    <t>014-05-8341</t>
  </si>
  <si>
    <t>USIA Foreign Service national separation liability trust fund</t>
  </si>
  <si>
    <t>DCOI-DC-44078</t>
  </si>
  <si>
    <t>014-05-9971</t>
  </si>
  <si>
    <t>DCOI-DC-44079</t>
  </si>
  <si>
    <t>DCOI-DC-44081</t>
  </si>
  <si>
    <t>014-05-9972</t>
  </si>
  <si>
    <t>Miscellaneous trust funds, Information and exchange programs</t>
  </si>
  <si>
    <t>DCOI-DC-44082</t>
  </si>
  <si>
    <t>International Organizations and Conferences</t>
  </si>
  <si>
    <t>DCOI-DC-44083</t>
  </si>
  <si>
    <t>014-10-1123</t>
  </si>
  <si>
    <t>Mechanism for Peace Operations Response</t>
  </si>
  <si>
    <t>DCOI-DC-44084</t>
  </si>
  <si>
    <t>014-10-1124</t>
  </si>
  <si>
    <t>Contributions for International Peacekeeping Activities</t>
  </si>
  <si>
    <t>DCOI-DC-41762</t>
  </si>
  <si>
    <t>014-10-1125</t>
  </si>
  <si>
    <t>International conferences and contingencies</t>
  </si>
  <si>
    <t>014-10-1126</t>
  </si>
  <si>
    <t>DCOI-DC-41763</t>
  </si>
  <si>
    <t>Contributions to International Organizations</t>
  </si>
  <si>
    <t>DCOI-DC-41764</t>
  </si>
  <si>
    <t>014-10-1127</t>
  </si>
  <si>
    <t>Missions to international organizations</t>
  </si>
  <si>
    <t>DCOI-DC-41765</t>
  </si>
  <si>
    <t>014-10-1130</t>
  </si>
  <si>
    <t>DCOI-DC-41766</t>
  </si>
  <si>
    <t>Arrearage payments</t>
  </si>
  <si>
    <t>DCOI-DC-41767</t>
  </si>
  <si>
    <t>014-10-1147</t>
  </si>
  <si>
    <t>DCOI-DC-41768</t>
  </si>
  <si>
    <t>International trade negotiations</t>
  </si>
  <si>
    <t>DCOI-DC-41769</t>
  </si>
  <si>
    <t>014-10-4271</t>
  </si>
  <si>
    <t>Loan for renovation of UN Headquarters direct loan financing account</t>
  </si>
  <si>
    <t>DCOI-DC-41770</t>
  </si>
  <si>
    <t>International Commissions</t>
  </si>
  <si>
    <t>014-15-1069</t>
  </si>
  <si>
    <t>DCOI-DC-44173</t>
  </si>
  <si>
    <t>Salaries and Expenses, IBWC</t>
  </si>
  <si>
    <t>DCOI-DC-44174</t>
  </si>
  <si>
    <t>014-15-1078</t>
  </si>
  <si>
    <t>Construction, IBWC</t>
  </si>
  <si>
    <t>DCOI-DC-44175</t>
  </si>
  <si>
    <t>014-15-1082</t>
  </si>
  <si>
    <t>American Sections, International Commissions</t>
  </si>
  <si>
    <t>DCOI-DC-44176</t>
  </si>
  <si>
    <t>014-15-1087</t>
  </si>
  <si>
    <t>International Fisheries Commissions</t>
  </si>
  <si>
    <t>DCOI-DC-44177</t>
  </si>
  <si>
    <t>Other</t>
  </si>
  <si>
    <t>DCOI-DC-44178</t>
  </si>
  <si>
    <t>014-25-0040</t>
  </si>
  <si>
    <t>United States Emergency Refugee and Migration Assistance Fund</t>
  </si>
  <si>
    <t>DCOI-DC-44179</t>
  </si>
  <si>
    <t>014-25-0114</t>
  </si>
  <si>
    <t>Anti-terrorism assistance</t>
  </si>
  <si>
    <t>DCOI-DC-44180</t>
  </si>
  <si>
    <t>014-25-0116</t>
  </si>
  <si>
    <t>DCOI-DC-44181</t>
  </si>
  <si>
    <t>Counterterrorism research and development</t>
  </si>
  <si>
    <t>DCOI-DC-44182</t>
  </si>
  <si>
    <t>014-25-0118</t>
  </si>
  <si>
    <t>Russian, Eurasian, and East European research and training program</t>
  </si>
  <si>
    <t>DCOI-DC-44183</t>
  </si>
  <si>
    <t>014-25-0202</t>
  </si>
  <si>
    <t>DCOI-DC-41771</t>
  </si>
  <si>
    <t>East-West Center</t>
  </si>
  <si>
    <t>DCOI-DC-41772</t>
  </si>
  <si>
    <t>014-25-0203</t>
  </si>
  <si>
    <t>North-South Center</t>
  </si>
  <si>
    <t>DCOI-DC-41773</t>
  </si>
  <si>
    <t>014-25-0205</t>
  </si>
  <si>
    <t>Salaries and expenses (special foreign currency program)</t>
  </si>
  <si>
    <t>DCOI-DC-41774</t>
  </si>
  <si>
    <t>014-25-0209</t>
  </si>
  <si>
    <t>Educational and cultural exchange programs</t>
  </si>
  <si>
    <t>DCOI-DC-41775</t>
  </si>
  <si>
    <t>014-25-0210</t>
  </si>
  <si>
    <t>DCOI-DC-41776</t>
  </si>
  <si>
    <t>National Endowment for Democracy</t>
  </si>
  <si>
    <t>DCOI-DC-41777</t>
  </si>
  <si>
    <t>014-25-0220</t>
  </si>
  <si>
    <t>Payment to the Eisenhower Exchange Fellowship Program Trust Fund</t>
  </si>
  <si>
    <t>DCOI-DC-41778</t>
  </si>
  <si>
    <t>014-25-0300</t>
  </si>
  <si>
    <t>Office of the Inspector General, USIA</t>
  </si>
  <si>
    <t>DCOI-DC-41779</t>
  </si>
  <si>
    <t>014-25-0525</t>
  </si>
  <si>
    <t>DCOI-DC-41780</t>
  </si>
  <si>
    <t>Payment to the Asia Foundation</t>
  </si>
  <si>
    <t>DCOI-DC-41781</t>
  </si>
  <si>
    <t>014-25-0526</t>
  </si>
  <si>
    <t>Assistance for implementation of a Contadora agreement</t>
  </si>
  <si>
    <t>DCOI-DC-44754</t>
  </si>
  <si>
    <t>014-25-1015</t>
  </si>
  <si>
    <t>Complex Crises Fund</t>
  </si>
  <si>
    <t>DCOI-DC-44755</t>
  </si>
  <si>
    <t>014-25-1022</t>
  </si>
  <si>
    <t>International Narcotics Control and Law Enforcement</t>
  </si>
  <si>
    <t>DCOI-DC-44756</t>
  </si>
  <si>
    <t>014-25-1030</t>
  </si>
  <si>
    <t>DCOI-DC-44757</t>
  </si>
  <si>
    <t>Global HIV/AIDs Initiative</t>
  </si>
  <si>
    <t>DCOI-DC-44758</t>
  </si>
  <si>
    <t>014-25-1031</t>
  </si>
  <si>
    <t>Global Health Programs</t>
  </si>
  <si>
    <t>DCOI-DC-44762</t>
  </si>
  <si>
    <t>014-25-1088</t>
  </si>
  <si>
    <t>DCOI-DC-44763</t>
  </si>
  <si>
    <t>DCOI-DC-44764</t>
  </si>
  <si>
    <t>014-25-1121</t>
  </si>
  <si>
    <t>Democracy Fund</t>
  </si>
  <si>
    <t>DCOI-DC-44765</t>
  </si>
  <si>
    <t>DCOI-DC-41782</t>
  </si>
  <si>
    <t>014-25-1143</t>
  </si>
  <si>
    <t>Migration and Refugee Assistance</t>
  </si>
  <si>
    <t>DCOI-DC-41784</t>
  </si>
  <si>
    <t>014-25-1144</t>
  </si>
  <si>
    <t>Special assistance to refugees from Cambodia and Vietnam</t>
  </si>
  <si>
    <t>DCOI-DC-41785</t>
  </si>
  <si>
    <t>014-25-1150</t>
  </si>
  <si>
    <t>DCOI-DC-41787</t>
  </si>
  <si>
    <t>Eighth Pan American games</t>
  </si>
  <si>
    <t>DCOI-DC-41789</t>
  </si>
  <si>
    <t>014-25-1151</t>
  </si>
  <si>
    <t>DCOI-DC-41791</t>
  </si>
  <si>
    <t>U.S. bilateral science and technology agreements</t>
  </si>
  <si>
    <t>DCOI-DC-41792</t>
  </si>
  <si>
    <t>014-25-1153</t>
  </si>
  <si>
    <t>DCOI-DC-41793</t>
  </si>
  <si>
    <t>Narcotics interdiction</t>
  </si>
  <si>
    <t>DCOI-DC-43832</t>
  </si>
  <si>
    <t>014-25-1154</t>
  </si>
  <si>
    <t>Andean Counterdrug Programs</t>
  </si>
  <si>
    <t>DCOI-DC-43833</t>
  </si>
  <si>
    <t>DCOI-DC-43834</t>
  </si>
  <si>
    <t>014-25-1155</t>
  </si>
  <si>
    <t>DCOI-DC-43835</t>
  </si>
  <si>
    <t>Payment to International Center for Middle Eastern-Western Dialogue Trust Fund</t>
  </si>
  <si>
    <t>DCOI-DC-43836</t>
  </si>
  <si>
    <t>014-25-1156</t>
  </si>
  <si>
    <t>Middle East and North Africa Incentive Fund</t>
  </si>
  <si>
    <t>DCOI-DC-43839</t>
  </si>
  <si>
    <t>DCOI-DC-43841</t>
  </si>
  <si>
    <t>014-25-5116</t>
  </si>
  <si>
    <t>Fishermen's Protective Fund</t>
  </si>
  <si>
    <t>DCOI-DC-43843</t>
  </si>
  <si>
    <t>014-25-5121</t>
  </si>
  <si>
    <t>Fishermen's Guaranty Fund</t>
  </si>
  <si>
    <t>DCOI-DC-41794</t>
  </si>
  <si>
    <t>DCOI-DC-41796</t>
  </si>
  <si>
    <t>014-25-5149</t>
  </si>
  <si>
    <t>Educational exchange fund, payments by Finland, World W</t>
  </si>
  <si>
    <t>DCOI-DC-41803</t>
  </si>
  <si>
    <t>014-25-5151</t>
  </si>
  <si>
    <t>DCOI-DC-41804</t>
  </si>
  <si>
    <t>International Center, Washington, D.C.</t>
  </si>
  <si>
    <t>DCOI-DC-43856</t>
  </si>
  <si>
    <t>014-25-5177</t>
  </si>
  <si>
    <t>International Litigation Fund</t>
  </si>
  <si>
    <t>DCOI-DC-43858</t>
  </si>
  <si>
    <t>014-25-8166</t>
  </si>
  <si>
    <t>DCOI-DC-43859</t>
  </si>
  <si>
    <t>American studies endowment fund</t>
  </si>
  <si>
    <t>DCOI-DC-43860</t>
  </si>
  <si>
    <t>014-25-8271</t>
  </si>
  <si>
    <t>Israeli Arab scholarship program</t>
  </si>
  <si>
    <t>DCOI-DC-43861</t>
  </si>
  <si>
    <t>DCOI-DC-43863</t>
  </si>
  <si>
    <t>014-25-8276</t>
  </si>
  <si>
    <t>Israeli Arab and Eisenhower Exchange Fellowship Programs</t>
  </si>
  <si>
    <t>DCOI-DC-41814</t>
  </si>
  <si>
    <t>014-25-8813</t>
  </si>
  <si>
    <t>Center for Middle Eastern-Western Dialogue Trust Fund</t>
  </si>
  <si>
    <t>DCOI-DC-41815</t>
  </si>
  <si>
    <t>014-25-9911</t>
  </si>
  <si>
    <t>DCOI-DC-41816</t>
  </si>
  <si>
    <t>Miscellaneous expired special foreign currency programs</t>
  </si>
  <si>
    <t>DCOI-DC-41817</t>
  </si>
  <si>
    <t>015-00-9001</t>
  </si>
  <si>
    <t>DCOI-DC-43880</t>
  </si>
  <si>
    <t>DCOI-DC-43881</t>
  </si>
  <si>
    <t>015-00-9004</t>
  </si>
  <si>
    <t>DCOI-DC-43882</t>
  </si>
  <si>
    <t>DCOI-DC-43883</t>
  </si>
  <si>
    <t>015-00-9006</t>
  </si>
  <si>
    <t>DCOI-DC-43884</t>
  </si>
  <si>
    <t>Adjustment for Final Economics, Treasury</t>
  </si>
  <si>
    <t>DCOI-DC-41864</t>
  </si>
  <si>
    <t>Financial Crimes Enforcement Network</t>
  </si>
  <si>
    <t>015-04-0173</t>
  </si>
  <si>
    <t>DCOI-DC-41865</t>
  </si>
  <si>
    <t>DCOI-DC-44660</t>
  </si>
  <si>
    <t>DCOI-DC-44661</t>
  </si>
  <si>
    <t>DCOI-DC-44664</t>
  </si>
  <si>
    <t>015-05-0015</t>
  </si>
  <si>
    <t>Automation Enhancement</t>
  </si>
  <si>
    <t>DCOI-DC-42404</t>
  </si>
  <si>
    <t>015-05-0101</t>
  </si>
  <si>
    <t>DCOI-DC-42405</t>
  </si>
  <si>
    <t>DCOI-DC-42406</t>
  </si>
  <si>
    <t>015-05-0102</t>
  </si>
  <si>
    <t>Office of foreign assests control, salaries and expenses</t>
  </si>
  <si>
    <t>DCOI-DC-42407</t>
  </si>
  <si>
    <t>015-05-0106</t>
  </si>
  <si>
    <t>DCOI-DC-42408</t>
  </si>
  <si>
    <t>015-05-0108</t>
  </si>
  <si>
    <t>DCOI-DC-43425</t>
  </si>
  <si>
    <t>Treasury Building and Annex Repair and Restoration</t>
  </si>
  <si>
    <t>DCOI-DC-43426</t>
  </si>
  <si>
    <t>015-05-0113</t>
  </si>
  <si>
    <t>Pay for Success</t>
  </si>
  <si>
    <t>DCOI-DC-43427</t>
  </si>
  <si>
    <t>015-05-0115</t>
  </si>
  <si>
    <t>DCOI-DC-43428</t>
  </si>
  <si>
    <t>Department-wide Systems and Capital Investments Programs</t>
  </si>
  <si>
    <t>DCOI-DC-43429</t>
  </si>
  <si>
    <t>015-05-0117</t>
  </si>
  <si>
    <t>DCOI-DC-43430</t>
  </si>
  <si>
    <t>015-05-0118</t>
  </si>
  <si>
    <t>United States Community Adjustment and Investment Program</t>
  </si>
  <si>
    <t>DCOI-DC-43431</t>
  </si>
  <si>
    <t>DCOI-DC-43432</t>
  </si>
  <si>
    <t>015-05-0119</t>
  </si>
  <si>
    <t>Treasury Inspector General for Tax Administration</t>
  </si>
  <si>
    <t>DCOI-DC-43435</t>
  </si>
  <si>
    <t>015-05-0120</t>
  </si>
  <si>
    <t>DCOI-DC-42409</t>
  </si>
  <si>
    <t>Money laundering strategy</t>
  </si>
  <si>
    <t>DCOI-DC-43499</t>
  </si>
  <si>
    <t>015-05-0121</t>
  </si>
  <si>
    <t>Expanded Access to Financial Services</t>
  </si>
  <si>
    <t>DCOI-DC-43500</t>
  </si>
  <si>
    <t>015-05-0122</t>
  </si>
  <si>
    <t>DCOI-DC-42455</t>
  </si>
  <si>
    <t>Air Transportation Stabilization Program Account</t>
  </si>
  <si>
    <t>DCOI-DC-43210</t>
  </si>
  <si>
    <t>015-05-0123</t>
  </si>
  <si>
    <t>Terrorism Insurance Program</t>
  </si>
  <si>
    <t>DCOI-DC-43211</t>
  </si>
  <si>
    <t>015-05-0125</t>
  </si>
  <si>
    <t>GSE Preferred Stock Purchase Agreements</t>
  </si>
  <si>
    <t>DCOI-DC-43212</t>
  </si>
  <si>
    <t>DCOI-DC-43216</t>
  </si>
  <si>
    <t>015-05-0126</t>
  </si>
  <si>
    <t>GSE Mortgage-backed Securities Purchase Program Account</t>
  </si>
  <si>
    <t>DCOI-DC-43217</t>
  </si>
  <si>
    <t>015-05-0127</t>
  </si>
  <si>
    <t>Government Sponsored Enterprise Credit Facility Program Account</t>
  </si>
  <si>
    <t>DCOI-DC-43218</t>
  </si>
  <si>
    <t>015-05-0128</t>
  </si>
  <si>
    <t>Office of Financial Stability</t>
  </si>
  <si>
    <t>DCOI-DC-42456</t>
  </si>
  <si>
    <t>015-05-0129</t>
  </si>
  <si>
    <t>Administrative Expenses, Recovery Act</t>
  </si>
  <si>
    <t>DCOI-DC-42500</t>
  </si>
  <si>
    <t>015-05-0131</t>
  </si>
  <si>
    <t>Financial Stabilization Reserve</t>
  </si>
  <si>
    <t>DCOI-DC-42501</t>
  </si>
  <si>
    <t>015-05-0132</t>
  </si>
  <si>
    <t>Troubled Asset Relief Program Account</t>
  </si>
  <si>
    <t>DCOI-DC-42502</t>
  </si>
  <si>
    <t>015-05-0133</t>
  </si>
  <si>
    <t>Special Inspector General for the Troubled Asset Relief Program</t>
  </si>
  <si>
    <t>DCOI-DC-42503</t>
  </si>
  <si>
    <t>015-05-0134</t>
  </si>
  <si>
    <t>Troubled Asset Relief Program Equity Purchase Program</t>
  </si>
  <si>
    <t>DCOI-DC-43333</t>
  </si>
  <si>
    <t>015-05-0136</t>
  </si>
  <si>
    <t>Troubled Asset Relief Program, Housing Programs</t>
  </si>
  <si>
    <t>DCOI-DC-43335</t>
  </si>
  <si>
    <t>015-05-0139</t>
  </si>
  <si>
    <t>Grants to States for Low-Income Housing Projects in Lieu of Low-Income Housing Credit Allocations</t>
  </si>
  <si>
    <t>DCOI-DC-43336</t>
  </si>
  <si>
    <t>015-05-0140</t>
  </si>
  <si>
    <t>Grants for Specified Energy Property in Lieu of Tax Credits, Recovery Act</t>
  </si>
  <si>
    <t>DCOI-DC-43337</t>
  </si>
  <si>
    <t>015-05-0141</t>
  </si>
  <si>
    <t>DCOI-DC-43338</t>
  </si>
  <si>
    <t>Small Business Lending Fund Program Account</t>
  </si>
  <si>
    <t>DCOI-DC-43340</t>
  </si>
  <si>
    <t>015-05-0142</t>
  </si>
  <si>
    <t>DCOI-DC-43341</t>
  </si>
  <si>
    <t>State Small Business Credit Initiative</t>
  </si>
  <si>
    <t>DCOI-DC-43342</t>
  </si>
  <si>
    <t>015-05-0147</t>
  </si>
  <si>
    <t>Financing America's Infrastructure Renewal (FAIR) Program</t>
  </si>
  <si>
    <t>DCOI-DC-43343</t>
  </si>
  <si>
    <t>DCOI-DC-42504</t>
  </si>
  <si>
    <t>015-05-0149</t>
  </si>
  <si>
    <t>Financial Innovation for Working Families Fund</t>
  </si>
  <si>
    <t>DCOI-DC-42505</t>
  </si>
  <si>
    <t>015-05-0157</t>
  </si>
  <si>
    <t>Allotment for Puerto Rico EITC Payments</t>
  </si>
  <si>
    <t>015-05-0171</t>
  </si>
  <si>
    <t>International affairs</t>
  </si>
  <si>
    <t>015-05-0173</t>
  </si>
  <si>
    <t>015-05-0177</t>
  </si>
  <si>
    <t>DCOI-DC-42506</t>
  </si>
  <si>
    <t>Payment to Department of Justice, FIRREA related claims</t>
  </si>
  <si>
    <t>DCOI-DC-42507</t>
  </si>
  <si>
    <t>015-05-0939</t>
  </si>
  <si>
    <t>Grants to States for Low-Income Housing Projects in Lieu of Low-Income Housing Credit Allocations, Recovery Act</t>
  </si>
  <si>
    <t>DCOI-DC-43409</t>
  </si>
  <si>
    <t>DCOI-DC-44897</t>
  </si>
  <si>
    <t>015-05-0940</t>
  </si>
  <si>
    <t>DCOI-DC-44088</t>
  </si>
  <si>
    <t>DCOI-DC-44089</t>
  </si>
  <si>
    <t>015-05-1702</t>
  </si>
  <si>
    <t>Payment to DC financial responsibility and management assistance authority</t>
  </si>
  <si>
    <t>DCOI-DC-44090</t>
  </si>
  <si>
    <t>015-05-1804</t>
  </si>
  <si>
    <t>Office of Terrorism and Financial Intelligence</t>
  </si>
  <si>
    <t>DCOI-DC-44091</t>
  </si>
  <si>
    <t>DCOI-DC-44092</t>
  </si>
  <si>
    <t>015-05-1855</t>
  </si>
  <si>
    <t>Cybersecurity Enhancement Account</t>
  </si>
  <si>
    <t>DCOI-DC-44093</t>
  </si>
  <si>
    <t>015-05-1881</t>
  </si>
  <si>
    <t>DCOI-DC-44094</t>
  </si>
  <si>
    <t>Community Development Financial Institutions Fund Program Account</t>
  </si>
  <si>
    <t>DCOI-DC-33207</t>
  </si>
  <si>
    <t>015-05-1883</t>
  </si>
  <si>
    <t>Foreign law enforcement</t>
  </si>
  <si>
    <t>DCOI-DC-39978</t>
  </si>
  <si>
    <t>015-05-4088</t>
  </si>
  <si>
    <t>Community Development Financial Institutions Fund Direct Loan Financing Account</t>
  </si>
  <si>
    <t>DCOI-DC-39979</t>
  </si>
  <si>
    <t>015-05-4170</t>
  </si>
  <si>
    <t>DCOI-DC-39980</t>
  </si>
  <si>
    <t>Liquidation of Reconstruction Finance Corporation</t>
  </si>
  <si>
    <t>DCOI-DC-39981</t>
  </si>
  <si>
    <t>015-05-4272</t>
  </si>
  <si>
    <t>GSE Mortgage-backed Securities Purchase Direct Loan Financing Account</t>
  </si>
  <si>
    <t>DCOI-DC-39982</t>
  </si>
  <si>
    <t>015-05-4273</t>
  </si>
  <si>
    <t>DCOI-DC-39983</t>
  </si>
  <si>
    <t>Government Sponsored Enterprise Credit Facility Direct Loan Financing Account</t>
  </si>
  <si>
    <t>DCOI-DC-33225</t>
  </si>
  <si>
    <t>015-05-4274</t>
  </si>
  <si>
    <t>Exchange Stabilization Fund-Money Market Mutual Fund Guaranty Facility</t>
  </si>
  <si>
    <t>DCOI-DC-33226</t>
  </si>
  <si>
    <t>DCOI-DC-33227</t>
  </si>
  <si>
    <t>015-05-4276</t>
  </si>
  <si>
    <t>Troubled Assets Insurance Financing Fund Guaranteed Loan Financing Account</t>
  </si>
  <si>
    <t>DCOI-DC-33228</t>
  </si>
  <si>
    <t>015-05-4277</t>
  </si>
  <si>
    <t>DCOI-DC-33229</t>
  </si>
  <si>
    <t>Troubled Asset Relief Program Direct Loan Financing Account</t>
  </si>
  <si>
    <t>DCOI-DC-33230</t>
  </si>
  <si>
    <t>015-05-4278</t>
  </si>
  <si>
    <t>DCOI-DC-33234</t>
  </si>
  <si>
    <t>Troubled Asset Relief Program Equity Purchase Financing Account</t>
  </si>
  <si>
    <t>DCOI-DC-40160</t>
  </si>
  <si>
    <t>015-05-4286</t>
  </si>
  <si>
    <t>Air Transportation Stabilization Guaranteed Loan Financing Account</t>
  </si>
  <si>
    <t>DCOI-DC-40161</t>
  </si>
  <si>
    <t>015-05-4289</t>
  </si>
  <si>
    <t>DCOI-DC-40162</t>
  </si>
  <si>
    <t>Financial Stabilization Reserve Direct Loan Financing Account</t>
  </si>
  <si>
    <t>DCOI-DC-40163</t>
  </si>
  <si>
    <t>015-05-4298</t>
  </si>
  <si>
    <t>State HFA Direct Loan Financing Account</t>
  </si>
  <si>
    <t>DCOI-DC-40164</t>
  </si>
  <si>
    <t>015-05-4329</t>
  </si>
  <si>
    <t>Troubled Asset Relief Program, Housing Programs, Letter of Credit Financing Account</t>
  </si>
  <si>
    <t>DCOI-DC-371461</t>
  </si>
  <si>
    <t>DCOI-DC-33242</t>
  </si>
  <si>
    <t>015-05-4349</t>
  </si>
  <si>
    <t>Small Business Lending Fund Financing Account</t>
  </si>
  <si>
    <t>015-05-4366</t>
  </si>
  <si>
    <t>DCOI-DC-33243</t>
  </si>
  <si>
    <t>Community Development Financial Institutions Bond Loan Guarantee Program Financing Account</t>
  </si>
  <si>
    <t>DCOI-DC-33244</t>
  </si>
  <si>
    <t>015-05-4375</t>
  </si>
  <si>
    <t>Financing America's Infrastructure Renewal (FAIR) Direct Loan Financing Account</t>
  </si>
  <si>
    <t>DCOI-DC-33245</t>
  </si>
  <si>
    <t>DCOI-DC-33246</t>
  </si>
  <si>
    <t>015-05-4444</t>
  </si>
  <si>
    <t>Exchange Stabilization Fund</t>
  </si>
  <si>
    <t>DCOI-DC-33249</t>
  </si>
  <si>
    <t>015-05-4501</t>
  </si>
  <si>
    <t>DCOI-DC-33250</t>
  </si>
  <si>
    <t>DCOI-DC-33251</t>
  </si>
  <si>
    <t>015-05-4560</t>
  </si>
  <si>
    <t>Treasury Franchise Fund</t>
  </si>
  <si>
    <t>DCOI-DC-33252</t>
  </si>
  <si>
    <t>015-05-5081</t>
  </si>
  <si>
    <t>Presidential Election Campaign Fund</t>
  </si>
  <si>
    <t>DCOI-DC-33254</t>
  </si>
  <si>
    <t>015-05-5407</t>
  </si>
  <si>
    <t>DCOI-DC-39727</t>
  </si>
  <si>
    <t>Sallie Mae Assessments</t>
  </si>
  <si>
    <t>DCOI-DC-39728</t>
  </si>
  <si>
    <t>015-05-5590</t>
  </si>
  <si>
    <t>Financial Research Fund</t>
  </si>
  <si>
    <t>DCOI-DC-39729</t>
  </si>
  <si>
    <t>015-05-5697</t>
  </si>
  <si>
    <t>Treasury Forfeiture Fund</t>
  </si>
  <si>
    <t>DCOI-DC-39732</t>
  </si>
  <si>
    <t>DCOI-DC-39733</t>
  </si>
  <si>
    <t>015-05-8053</t>
  </si>
  <si>
    <t>Pershing Hall memorial fund</t>
  </si>
  <si>
    <t>DCOI-DC-33271</t>
  </si>
  <si>
    <t>015-05-8524</t>
  </si>
  <si>
    <t>Capital Magnet Fund, Community Development Financial Institutions</t>
  </si>
  <si>
    <t>DCOI-DC-33272</t>
  </si>
  <si>
    <t>015-05-8526</t>
  </si>
  <si>
    <t>DCOI-DC-129264</t>
  </si>
  <si>
    <t>015-05-8790</t>
  </si>
  <si>
    <t>DCOI-DC-129265</t>
  </si>
  <si>
    <t>DCOI-DC-129266</t>
  </si>
  <si>
    <t>015-05-9917</t>
  </si>
  <si>
    <t>CDFI - plug account</t>
  </si>
  <si>
    <t>DCOI-DC-129267</t>
  </si>
  <si>
    <t>015-05-9921</t>
  </si>
  <si>
    <t>DCOI-DC-129268</t>
  </si>
  <si>
    <t>015-06-8526</t>
  </si>
  <si>
    <t>DCOI-DC-129269</t>
  </si>
  <si>
    <t>Office of Revenue Sharing</t>
  </si>
  <si>
    <t>DCOI-DC-129270</t>
  </si>
  <si>
    <t>015-07-0107</t>
  </si>
  <si>
    <t>DCOI-DC-129271</t>
  </si>
  <si>
    <t>015-07-0108</t>
  </si>
  <si>
    <t>DCOI-DC-129272</t>
  </si>
  <si>
    <t>Antirecession financial assistance fund</t>
  </si>
  <si>
    <t>DCOI-DC-129273</t>
  </si>
  <si>
    <t>015-07-2111</t>
  </si>
  <si>
    <t>Payments to State &amp; local government fiscal assist. trust fund</t>
  </si>
  <si>
    <t>DCOI-DC-129274</t>
  </si>
  <si>
    <t>015-07-8111</t>
  </si>
  <si>
    <t>DCOI-DC-129275</t>
  </si>
  <si>
    <t>State and local government fiscal assistance trust fund</t>
  </si>
  <si>
    <t>DCOI-DC-129276</t>
  </si>
  <si>
    <t>Federal Law Enforcement Training Center</t>
  </si>
  <si>
    <t>015-08-0103</t>
  </si>
  <si>
    <t>Construction, Federal Law Enforcement Training Center</t>
  </si>
  <si>
    <t>DCOI-DC-129277</t>
  </si>
  <si>
    <t>DCOI-DC-129278</t>
  </si>
  <si>
    <t>015-08-0104</t>
  </si>
  <si>
    <t>DCOI-DC-129279</t>
  </si>
  <si>
    <t>DCOI-DC-129280</t>
  </si>
  <si>
    <t>015-08-0105</t>
  </si>
  <si>
    <t>Acquisition, construction, improvements, and related expenses</t>
  </si>
  <si>
    <t>DCOI-DC-129281</t>
  </si>
  <si>
    <t>015-08-8357</t>
  </si>
  <si>
    <t>DCOI-DC-169358</t>
  </si>
  <si>
    <t>015-08-8360</t>
  </si>
  <si>
    <t>DCOI-DC-129282</t>
  </si>
  <si>
    <t>015-09-0119</t>
  </si>
  <si>
    <t>DCOI-DC-169360</t>
  </si>
  <si>
    <t>Inspector General for Treasury</t>
  </si>
  <si>
    <t>DCOI-DC-129283</t>
  </si>
  <si>
    <t>015-09-1501</t>
  </si>
  <si>
    <t>DCOI-DC-129284</t>
  </si>
  <si>
    <t>Financial Management Service</t>
  </si>
  <si>
    <t>015-10-0110</t>
  </si>
  <si>
    <t>DCOI-DC-129285</t>
  </si>
  <si>
    <t>New York City loan guarantee program</t>
  </si>
  <si>
    <t>DCOI-DC-129286</t>
  </si>
  <si>
    <t>015-10-0112</t>
  </si>
  <si>
    <t>Energy security reserve</t>
  </si>
  <si>
    <t>DCOI-DC-129287</t>
  </si>
  <si>
    <t>015-10-0113</t>
  </si>
  <si>
    <t>DCOI-DC-129288</t>
  </si>
  <si>
    <t>Chrysler Corporation loan guarantee program</t>
  </si>
  <si>
    <t>DCOI-DC-129289</t>
  </si>
  <si>
    <t>015-10-0114</t>
  </si>
  <si>
    <t>Biomass Energy Development</t>
  </si>
  <si>
    <t>DCOI-DC-129290</t>
  </si>
  <si>
    <t>015-10-0177</t>
  </si>
  <si>
    <t>DCOI-DC-129291</t>
  </si>
  <si>
    <t>Payment to Justice, FIRREA Related Claims</t>
  </si>
  <si>
    <t>DCOI-DC-129292</t>
  </si>
  <si>
    <t>015-10-1738</t>
  </si>
  <si>
    <t>Payment to Terrestrial Wildlife Habitat Restoration Trust Fund</t>
  </si>
  <si>
    <t>DCOI-DC-129293</t>
  </si>
  <si>
    <t>DCOI-DC-129294</t>
  </si>
  <si>
    <t>015-10-1801</t>
  </si>
  <si>
    <t>DCOI-DC-129295</t>
  </si>
  <si>
    <t>015-10-1802</t>
  </si>
  <si>
    <t>DCOI-DC-169374</t>
  </si>
  <si>
    <t>Financial Agent Services</t>
  </si>
  <si>
    <t>DCOI-DC-129296</t>
  </si>
  <si>
    <t>015-10-1803</t>
  </si>
  <si>
    <t>Temporary State Fiscal Assistance Fund</t>
  </si>
  <si>
    <t>DCOI-DC-169376</t>
  </si>
  <si>
    <t>015-10-1805</t>
  </si>
  <si>
    <t>DCOI-DC-169377</t>
  </si>
  <si>
    <t>Payment to the Cheyenne River Sioux Tribal Recovery Trust Fund</t>
  </si>
  <si>
    <t>DCOI-DC-129297</t>
  </si>
  <si>
    <t>015-10-1808</t>
  </si>
  <si>
    <t>Payments to the Governments of Guam, Virgin Islands &amp; Am. Samo</t>
  </si>
  <si>
    <t>DCOI-DC-129298</t>
  </si>
  <si>
    <t>015-10-1809</t>
  </si>
  <si>
    <t>Postal savings system liquidation</t>
  </si>
  <si>
    <t>015-10-1810</t>
  </si>
  <si>
    <t>DCOI-DC-129299</t>
  </si>
  <si>
    <t>HUD public housing interest subsidy payments</t>
  </si>
  <si>
    <t>DCOI-DC-129300</t>
  </si>
  <si>
    <t>015-10-1811</t>
  </si>
  <si>
    <t>Payment of anti-terrorism judgments</t>
  </si>
  <si>
    <t>DCOI-DC-129301</t>
  </si>
  <si>
    <t>015-10-1823</t>
  </si>
  <si>
    <t>DCOI-DC-129302</t>
  </si>
  <si>
    <t>Special payment to recipients of certain retirement benefits</t>
  </si>
  <si>
    <t>DCOI-DC-129303</t>
  </si>
  <si>
    <t>015-10-1825</t>
  </si>
  <si>
    <t>Payment to FRA for AMTRAK Debt Restructuring</t>
  </si>
  <si>
    <t>DCOI-DC-129304</t>
  </si>
  <si>
    <t>015-10-1830</t>
  </si>
  <si>
    <t>Grants to Hoover Institution on War, Revolution, and Peace</t>
  </si>
  <si>
    <t>DCOI-DC-129305</t>
  </si>
  <si>
    <t>015-10-1840</t>
  </si>
  <si>
    <t>DCOI-DC-129306</t>
  </si>
  <si>
    <t>Payment for joint financial management improvement program</t>
  </si>
  <si>
    <t>DCOI-DC-129307</t>
  </si>
  <si>
    <t>015-10-1850</t>
  </si>
  <si>
    <t>Payments to the farm credit system financial assistance corporation liquidating account</t>
  </si>
  <si>
    <t>DCOI-DC-129308</t>
  </si>
  <si>
    <t>DCOI-DC-129309</t>
  </si>
  <si>
    <t>015-10-1851</t>
  </si>
  <si>
    <t>Payment to the Resolution Funding Corporation</t>
  </si>
  <si>
    <t>DCOI-DC-129310</t>
  </si>
  <si>
    <t>DCOI-DC-129311</t>
  </si>
  <si>
    <t>015-10-1860</t>
  </si>
  <si>
    <t>Interest on Uninvested Funds</t>
  </si>
  <si>
    <t>DCOI-DC-129312</t>
  </si>
  <si>
    <t>DCOI-DC-129313</t>
  </si>
  <si>
    <t>DCOI-DC-129314</t>
  </si>
  <si>
    <t>DCOI-DC-129315</t>
  </si>
  <si>
    <t>015-10-1868</t>
  </si>
  <si>
    <t>Advances to the Railroad Retirement account</t>
  </si>
  <si>
    <t>DCOI-DC-129316</t>
  </si>
  <si>
    <t>015-10-1875</t>
  </si>
  <si>
    <t>DCOI-DC-169398</t>
  </si>
  <si>
    <t>Restitution of Forgone Interest</t>
  </si>
  <si>
    <t>015-10-1877</t>
  </si>
  <si>
    <t>DCOI-DC-169399</t>
  </si>
  <si>
    <t>Federal Interest Liabilities to States</t>
  </si>
  <si>
    <t>DCOI-DC-169400</t>
  </si>
  <si>
    <t>015-10-1878</t>
  </si>
  <si>
    <t>DCOI-DC-169401</t>
  </si>
  <si>
    <t>Emergency assistance to Rhode Island program account</t>
  </si>
  <si>
    <t>015-10-1880</t>
  </si>
  <si>
    <t>DCOI-DC-169402</t>
  </si>
  <si>
    <t>Interest Paid to Credit Financing Accounts</t>
  </si>
  <si>
    <t>DCOI-DC-169403</t>
  </si>
  <si>
    <t>015-10-1881</t>
  </si>
  <si>
    <t>Community development Banks</t>
  </si>
  <si>
    <t>DCOI-DC-169404</t>
  </si>
  <si>
    <t>015-10-1884</t>
  </si>
  <si>
    <t>Federal Reserve Bank Reimbursement Fund</t>
  </si>
  <si>
    <t>DCOI-DC-255539</t>
  </si>
  <si>
    <t>015-10-1885</t>
  </si>
  <si>
    <t>Assistance to Puerto Rico</t>
  </si>
  <si>
    <t>DCOI-DC-169405</t>
  </si>
  <si>
    <t>015-10-1887</t>
  </si>
  <si>
    <t>Payment to the Santee Sioux Tribe Development Trust Fund</t>
  </si>
  <si>
    <t>DCOI-DC-169406</t>
  </si>
  <si>
    <t>015-10-1888</t>
  </si>
  <si>
    <t>DCOI-DC-169408</t>
  </si>
  <si>
    <t>Payment to the Yankton Sioux Tribe Development Trust Fund</t>
  </si>
  <si>
    <t>DCOI-DC-169409</t>
  </si>
  <si>
    <t>015-10-1895</t>
  </si>
  <si>
    <t>Claims, Judgments, and Relief Acts</t>
  </si>
  <si>
    <t>DCOI-DC-169410</t>
  </si>
  <si>
    <t>015-10-4069</t>
  </si>
  <si>
    <t>New York City seasonal financing fund</t>
  </si>
  <si>
    <t>DCOI-DC-129317</t>
  </si>
  <si>
    <t>015-10-4109</t>
  </si>
  <si>
    <t>Check Forgery Insurance Fund</t>
  </si>
  <si>
    <t>DCOI-DC-169426</t>
  </si>
  <si>
    <t>015-10-4516</t>
  </si>
  <si>
    <t>DCOI-DC-169427</t>
  </si>
  <si>
    <t>Advances for liquidation of accumulated deficit financing account</t>
  </si>
  <si>
    <t>DCOI-DC-169433</t>
  </si>
  <si>
    <t>015-10-4559</t>
  </si>
  <si>
    <t>Emergency assistance to Rhode Island direct loan financing account</t>
  </si>
  <si>
    <t>DCOI-DC-169435</t>
  </si>
  <si>
    <t>015-10-4612</t>
  </si>
  <si>
    <t>Cash Management Improvement Fund</t>
  </si>
  <si>
    <t>DCOI-DC-169436</t>
  </si>
  <si>
    <t>DCOI-DC-169439</t>
  </si>
  <si>
    <t>015-10-5581</t>
  </si>
  <si>
    <t>Hope Reserve Fund</t>
  </si>
  <si>
    <t>DCOI-DC-169440</t>
  </si>
  <si>
    <t>015-10-5688</t>
  </si>
  <si>
    <t>Continued Dumping and Subsidy Offset</t>
  </si>
  <si>
    <t>DCOI-DC-169441</t>
  </si>
  <si>
    <t>015-10-5816</t>
  </si>
  <si>
    <t>DCOI-DC-169442</t>
  </si>
  <si>
    <t>Confiscated and Vested Iraqi Property and Assets</t>
  </si>
  <si>
    <t>DCOI-DC-169443</t>
  </si>
  <si>
    <t>015-10-8209</t>
  </si>
  <si>
    <t>DCOI-DC-169446</t>
  </si>
  <si>
    <t>Cheyenne River Sioux Tribe Terrestrial Wildlife Habitat Restoration Trust Fund</t>
  </si>
  <si>
    <t>DCOI-DC-169447</t>
  </si>
  <si>
    <t>015-10-8865</t>
  </si>
  <si>
    <t>Rebate of Saint Lawrence seaway tolls</t>
  </si>
  <si>
    <t>DCOI-DC-169448</t>
  </si>
  <si>
    <t>015-10-9971</t>
  </si>
  <si>
    <t>DCOI-DC-169449</t>
  </si>
  <si>
    <t>DCOI-DC-207507</t>
  </si>
  <si>
    <t>Federal Financing Bank</t>
  </si>
  <si>
    <t>015-11-0105</t>
  </si>
  <si>
    <t>Space flight, control, and data communication, FFB (loan guarantee originations)</t>
  </si>
  <si>
    <t>DCOI-DC-207508</t>
  </si>
  <si>
    <t>015-11-0162</t>
  </si>
  <si>
    <t>DCOI-DC-207509</t>
  </si>
  <si>
    <t>Community development grants, FFB (loan guarantee originations)</t>
  </si>
  <si>
    <t>DCOI-DC-207510</t>
  </si>
  <si>
    <t>015-11-0206</t>
  </si>
  <si>
    <t>Geothermal resources development fund, FFB (loan guarantee originations)</t>
  </si>
  <si>
    <t>DCOI-DC-169450</t>
  </si>
  <si>
    <t>015-11-0412</t>
  </si>
  <si>
    <t>Territory of the Virgin Islands, FFB (loan guarantee originations)</t>
  </si>
  <si>
    <t>DCOI-DC-169451</t>
  </si>
  <si>
    <t>DCOI-DC-169452</t>
  </si>
  <si>
    <t>015-11-0413</t>
  </si>
  <si>
    <t>Guam Power Authority, FFB (loan guarantee originations)</t>
  </si>
  <si>
    <t>DCOI-DC-169453</t>
  </si>
  <si>
    <t>015-11-0704</t>
  </si>
  <si>
    <t>Grants to National Railroad Passenger Corporation, FFB (loan guarantee originations)</t>
  </si>
  <si>
    <t>DCOI-DC-169454</t>
  </si>
  <si>
    <t>DCOI-DC-129331</t>
  </si>
  <si>
    <t>015-11-1082</t>
  </si>
  <si>
    <t>Foreign military sales credit, FFB (loan guarantee originations)</t>
  </si>
  <si>
    <t>DCOI-DC-255586</t>
  </si>
  <si>
    <t>015-11-4015</t>
  </si>
  <si>
    <t>Revolving fund (liquidating programs), FFB (loan guarantee originations)</t>
  </si>
  <si>
    <t>DCOI-DC-129332</t>
  </si>
  <si>
    <t>015-11-4030</t>
  </si>
  <si>
    <t>Overseas Private Investment Corporation, FFB (loan asset sales)</t>
  </si>
  <si>
    <t>015-11-4098</t>
  </si>
  <si>
    <t>Low-rent public housing--loans and other expenses, FFB (loan guarantee originations)</t>
  </si>
  <si>
    <t>015-11-4110</t>
  </si>
  <si>
    <t>DCOI-DC-207535</t>
  </si>
  <si>
    <t>Tennessee Valley Authority fund, Seven States Corp., FFB (loan guarantee originations)</t>
  </si>
  <si>
    <t>DCOI-DC-169519</t>
  </si>
  <si>
    <t>DCOI-DC-169520</t>
  </si>
  <si>
    <t>015-11-4140</t>
  </si>
  <si>
    <t>DCOI-DC-169521</t>
  </si>
  <si>
    <t>Agricultural credit insurance fund, FFB (loan asset sales)</t>
  </si>
  <si>
    <t>DCOI-DC-169522</t>
  </si>
  <si>
    <t>DCOI-DC-169523</t>
  </si>
  <si>
    <t>015-11-4141</t>
  </si>
  <si>
    <t>Rural housing insurance fund, FFB (loan asset sales)</t>
  </si>
  <si>
    <t>DCOI-DC-169524</t>
  </si>
  <si>
    <t>DCOI-DC-169525</t>
  </si>
  <si>
    <t>015-11-4155</t>
  </si>
  <si>
    <t>DCOI-DC-169526</t>
  </si>
  <si>
    <t>Rural development insurance fund, FFB (loan asset sales)</t>
  </si>
  <si>
    <t>DCOI-DC-169527</t>
  </si>
  <si>
    <t>DCOI-DC-169528</t>
  </si>
  <si>
    <t>015-11-4230</t>
  </si>
  <si>
    <t>REA, FFB (loan asset sales)</t>
  </si>
  <si>
    <t>DCOI-DC-169529</t>
  </si>
  <si>
    <t>015-11-4231</t>
  </si>
  <si>
    <t>DCOI-DC-169530</t>
  </si>
  <si>
    <t>REA, FFB (loan guarantee originations)</t>
  </si>
  <si>
    <t>DCOI-DC-169531</t>
  </si>
  <si>
    <t>015-11-4411</t>
  </si>
  <si>
    <t>DCOI-DC-169532</t>
  </si>
  <si>
    <t>Railroad rehabilitation and improvement financing fund, FFB (loan guarantee originations)</t>
  </si>
  <si>
    <t>DCOI-DC-169533</t>
  </si>
  <si>
    <t>DCOI-DC-169534</t>
  </si>
  <si>
    <t>015-11-4430</t>
  </si>
  <si>
    <t>Medical facilities guarantee and loan fund, FFB (loan asset sales)</t>
  </si>
  <si>
    <t>DCOI-DC-169535</t>
  </si>
  <si>
    <t>DCOI-DC-169536</t>
  </si>
  <si>
    <t>015-11-4435</t>
  </si>
  <si>
    <t>Health maintenance organization loan and loan guarantee fund, FFB (loan asset sales)</t>
  </si>
  <si>
    <t>DCOI-DC-169537</t>
  </si>
  <si>
    <t>DCOI-DC-169538</t>
  </si>
  <si>
    <t>015-11-4521</t>
  </si>
  <si>
    <t>015-11-4542</t>
  </si>
  <si>
    <t>Federal buildings fund, FFB (loan guarantee originations)</t>
  </si>
  <si>
    <t>DCOI-DC-169539</t>
  </si>
  <si>
    <t>015-11-4912</t>
  </si>
  <si>
    <t>DCOI-DC-169540</t>
  </si>
  <si>
    <t>Navy industrial fund, ship leasing, FFB (loan guarantee originations)</t>
  </si>
  <si>
    <t>DCOI-DC-169541</t>
  </si>
  <si>
    <t>015-11-5180</t>
  </si>
  <si>
    <t>DCOI-DC-169542</t>
  </si>
  <si>
    <t>Alternative fuels production, FFB (loan guarantee originations)</t>
  </si>
  <si>
    <t>DCOI-DC-169543</t>
  </si>
  <si>
    <t>015-11-9309</t>
  </si>
  <si>
    <t>Guarantees of SLMA obligations, FFB (loan guarantee originations)</t>
  </si>
  <si>
    <t>DCOI-DC-169544</t>
  </si>
  <si>
    <t>DCOI-DC-169545</t>
  </si>
  <si>
    <t>DCOI-DC-169546</t>
  </si>
  <si>
    <t>015-11-9931</t>
  </si>
  <si>
    <t>DOD, Defense production guarantees, FFB (loan guarantee originations)</t>
  </si>
  <si>
    <t>DCOI-DC-169550</t>
  </si>
  <si>
    <t>015-11-9932</t>
  </si>
  <si>
    <t>DCOI-DC-169551</t>
  </si>
  <si>
    <t>Small business investment companies, FFB (loan guarantee originations) * Actual account is 4154</t>
  </si>
  <si>
    <t>DCOI-DC-169552</t>
  </si>
  <si>
    <t>DCOI-DC-169553</t>
  </si>
  <si>
    <t>015-11-9933</t>
  </si>
  <si>
    <t>DCOI-DC-129395</t>
  </si>
  <si>
    <t>DCOI-DC-129398</t>
  </si>
  <si>
    <t>DCOI-DC-129399</t>
  </si>
  <si>
    <t>DCOI-DC-129400</t>
  </si>
  <si>
    <t>DCOI-DC-129403</t>
  </si>
  <si>
    <t>DCOI-DC-169568</t>
  </si>
  <si>
    <t>DCOI-DC-169569</t>
  </si>
  <si>
    <t>Section 503 loan guarantees, FFB (loan guarantee originations) * Actual account is 4153</t>
  </si>
  <si>
    <t>DCOI-DC-169570</t>
  </si>
  <si>
    <t>DCOI-DC-169571</t>
  </si>
  <si>
    <t>015-11-9934</t>
  </si>
  <si>
    <t>Small business development company loans, FFB (loan asset sales) * Actual account is 4158</t>
  </si>
  <si>
    <t>DCOI-DC-169572</t>
  </si>
  <si>
    <t>Fiscal Service</t>
  </si>
  <si>
    <t>DCOI-DC-169573</t>
  </si>
  <si>
    <t>015-12-0110</t>
  </si>
  <si>
    <t>DCOI-DC-169574</t>
  </si>
  <si>
    <t>015-12-0112</t>
  </si>
  <si>
    <t>DCOI-DC-169575</t>
  </si>
  <si>
    <t>DCOI-DC-169576</t>
  </si>
  <si>
    <t>015-12-0113</t>
  </si>
  <si>
    <t>DCOI-DC-169577</t>
  </si>
  <si>
    <t>015-12-0114</t>
  </si>
  <si>
    <t>DCOI-DC-169578</t>
  </si>
  <si>
    <t>015-12-0177</t>
  </si>
  <si>
    <t>DCOI-DC-169579</t>
  </si>
  <si>
    <t>DCOI-DC-169580</t>
  </si>
  <si>
    <t>015-12-0500</t>
  </si>
  <si>
    <t>Public Debt Principal</t>
  </si>
  <si>
    <t>DCOI-DC-169581</t>
  </si>
  <si>
    <t>015-12-0504</t>
  </si>
  <si>
    <t>DCOI-DC-169582</t>
  </si>
  <si>
    <t>Restoration of Lost Interest, Medicare Trust Funds</t>
  </si>
  <si>
    <t>DCOI-DC-169583</t>
  </si>
  <si>
    <t>015-12-0510</t>
  </si>
  <si>
    <t>DCOI-DC-169584</t>
  </si>
  <si>
    <t>Gifts to the United States for Reduction of the Public Debt</t>
  </si>
  <si>
    <t>DCOI-DC-169585</t>
  </si>
  <si>
    <t>DCOI-DC-169586</t>
  </si>
  <si>
    <t>015-12-0520</t>
  </si>
  <si>
    <t>DCOI-DC-169587</t>
  </si>
  <si>
    <t>015-12-0560</t>
  </si>
  <si>
    <t>DCOI-DC-169588</t>
  </si>
  <si>
    <t>Administering the Public Debt</t>
  </si>
  <si>
    <t>DCOI-DC-169589</t>
  </si>
  <si>
    <t>DCOI-DC-169590</t>
  </si>
  <si>
    <t>015-12-0562</t>
  </si>
  <si>
    <t>Reimbursements to Federal Reserve Banks</t>
  </si>
  <si>
    <t>DCOI-DC-169591</t>
  </si>
  <si>
    <t>DCOI-DC-169592</t>
  </si>
  <si>
    <t>015-12-0575</t>
  </si>
  <si>
    <t>DCOI-DC-169593</t>
  </si>
  <si>
    <t>Sinking Fund, Treasury</t>
  </si>
  <si>
    <t>DCOI-DC-169594</t>
  </si>
  <si>
    <t>015-12-1710</t>
  </si>
  <si>
    <t>DCOI-DC-169595</t>
  </si>
  <si>
    <t>Payment of Government Losses in Shipment</t>
  </si>
  <si>
    <t>DCOI-DC-169596</t>
  </si>
  <si>
    <t>DCOI-DC-169597</t>
  </si>
  <si>
    <t>015-12-1738</t>
  </si>
  <si>
    <t>DCOI-DC-169598</t>
  </si>
  <si>
    <t>Payment to terrestrial wildlife habitat restoration trust fund</t>
  </si>
  <si>
    <t>DCOI-DC-169599</t>
  </si>
  <si>
    <t>DCOI-DC-169600</t>
  </si>
  <si>
    <t>015-12-1801</t>
  </si>
  <si>
    <t>DCOI-DC-169601</t>
  </si>
  <si>
    <t>015-12-1802</t>
  </si>
  <si>
    <t>DCOI-DC-169602</t>
  </si>
  <si>
    <t>DCOI-DC-169603</t>
  </si>
  <si>
    <t>015-12-1803</t>
  </si>
  <si>
    <t>DCOI-DC-169604</t>
  </si>
  <si>
    <t>DCOI-DC-169605</t>
  </si>
  <si>
    <t>DCOI-DC-169606</t>
  </si>
  <si>
    <t>015-12-1805</t>
  </si>
  <si>
    <t>DCOI-DC-169607</t>
  </si>
  <si>
    <t>DCOI-DC-169608</t>
  </si>
  <si>
    <t>015-12-1807</t>
  </si>
  <si>
    <t>DCOI-DC-169609</t>
  </si>
  <si>
    <t>Refund of Moneys Erroneously Received and Covered</t>
  </si>
  <si>
    <t>DCOI-DC-169610</t>
  </si>
  <si>
    <t>DCOI-DC-169612</t>
  </si>
  <si>
    <t>015-12-1808</t>
  </si>
  <si>
    <t>DCOI-DC-169613</t>
  </si>
  <si>
    <t>DCOI-DC-169614</t>
  </si>
  <si>
    <t>015-12-1809</t>
  </si>
  <si>
    <t>DCOI-DC-169615</t>
  </si>
  <si>
    <t>DCOI-DC-169616</t>
  </si>
  <si>
    <t>015-12-1810</t>
  </si>
  <si>
    <t>DCOI-DC-169617</t>
  </si>
  <si>
    <t>DCOI-DC-169618</t>
  </si>
  <si>
    <t>015-12-1811</t>
  </si>
  <si>
    <t>DCOI-DC-169619</t>
  </si>
  <si>
    <t>DCOI-DC-169620</t>
  </si>
  <si>
    <t>015-12-1823</t>
  </si>
  <si>
    <t>DCOI-DC-169621</t>
  </si>
  <si>
    <t>015-12-1825</t>
  </si>
  <si>
    <t>DCOI-DC-169622</t>
  </si>
  <si>
    <t>015-12-1830</t>
  </si>
  <si>
    <t>DCOI-DC-169623</t>
  </si>
  <si>
    <t>DCOI-DC-169624</t>
  </si>
  <si>
    <t>015-12-1850</t>
  </si>
  <si>
    <t>DCOI-DC-169625</t>
  </si>
  <si>
    <t>DCOI-DC-169626</t>
  </si>
  <si>
    <t>015-12-1851</t>
  </si>
  <si>
    <t>DCOI-DC-169627</t>
  </si>
  <si>
    <t>015-12-1860</t>
  </si>
  <si>
    <t>DCOI-DC-169628</t>
  </si>
  <si>
    <t>DCOI-DC-169629</t>
  </si>
  <si>
    <t>DCOI-DC-169630</t>
  </si>
  <si>
    <t>015-12-1868</t>
  </si>
  <si>
    <t>DCOI-DC-169631</t>
  </si>
  <si>
    <t>DCOI-DC-129404</t>
  </si>
  <si>
    <t>DCOI-DC-169633</t>
  </si>
  <si>
    <t>DCOI-DC-169634</t>
  </si>
  <si>
    <t>DCOI-DC-169635</t>
  </si>
  <si>
    <t>DCOI-DC-169636</t>
  </si>
  <si>
    <t>DCOI-DC-169637</t>
  </si>
  <si>
    <t>DCOI-DC-169638</t>
  </si>
  <si>
    <t>015-12-1875</t>
  </si>
  <si>
    <t>DCOI-DC-169639</t>
  </si>
  <si>
    <t>DCOI-DC-169640</t>
  </si>
  <si>
    <t>015-12-1877</t>
  </si>
  <si>
    <t>DCOI-DC-169641</t>
  </si>
  <si>
    <t>015-12-1878</t>
  </si>
  <si>
    <t>DCOI-DC-169642</t>
  </si>
  <si>
    <t>DCOI-DC-169643</t>
  </si>
  <si>
    <t>015-12-1880</t>
  </si>
  <si>
    <t>DCOI-DC-169644</t>
  </si>
  <si>
    <t>DCOI-DC-169645</t>
  </si>
  <si>
    <t>DCOI-DC-169646</t>
  </si>
  <si>
    <t>015-12-1884</t>
  </si>
  <si>
    <t>DCOI-DC-169647</t>
  </si>
  <si>
    <t>DCOI-DC-421305</t>
  </si>
  <si>
    <t>015-12-1887</t>
  </si>
  <si>
    <t>DCOI-DC-129405</t>
  </si>
  <si>
    <t>DCOI-DC-129406</t>
  </si>
  <si>
    <t>015-12-1888</t>
  </si>
  <si>
    <t>DCOI-DC-255005</t>
  </si>
  <si>
    <t>DCOI-DC-169652</t>
  </si>
  <si>
    <t>DCOI-DC-129408</t>
  </si>
  <si>
    <t>015-12-1895</t>
  </si>
  <si>
    <t>DCOI-DC-255573</t>
  </si>
  <si>
    <t>DCOI-DC-207720</t>
  </si>
  <si>
    <t>DCOI-DC-129412</t>
  </si>
  <si>
    <t>015-12-4069</t>
  </si>
  <si>
    <t>DCOI-DC-129413</t>
  </si>
  <si>
    <t>DCOI-DC-169662</t>
  </si>
  <si>
    <t>015-12-4109</t>
  </si>
  <si>
    <t>DCOI-DC-169666</t>
  </si>
  <si>
    <t>DCOI-DC-169679</t>
  </si>
  <si>
    <t>DCOI-DC-169681</t>
  </si>
  <si>
    <t>DCOI-DC-169682</t>
  </si>
  <si>
    <t>DCOI-DC-169683</t>
  </si>
  <si>
    <t>DCOI-DC-169684</t>
  </si>
  <si>
    <t>015-12-4612</t>
  </si>
  <si>
    <t>DCOI-DC-169685</t>
  </si>
  <si>
    <t>DCOI-DC-169686</t>
  </si>
  <si>
    <t>015-12-5535</t>
  </si>
  <si>
    <t>DCOI-DC-169688</t>
  </si>
  <si>
    <t>Federal Reserve Bank Reimbursement</t>
  </si>
  <si>
    <t>DCOI-DC-169690</t>
  </si>
  <si>
    <t>015-12-5581</t>
  </si>
  <si>
    <t>DCOI-DC-169691</t>
  </si>
  <si>
    <t>DCOI-DC-169692</t>
  </si>
  <si>
    <t>015-12-5582</t>
  </si>
  <si>
    <t>Hope Bond Payment Fund</t>
  </si>
  <si>
    <t>DCOI-DC-169693</t>
  </si>
  <si>
    <t>DCOI-DC-169697</t>
  </si>
  <si>
    <t>015-12-5601</t>
  </si>
  <si>
    <t>Unclaimed Assets Recovery Account</t>
  </si>
  <si>
    <t>DCOI-DC-169699</t>
  </si>
  <si>
    <t>DCOI-DC-169700</t>
  </si>
  <si>
    <t>015-12-5688</t>
  </si>
  <si>
    <t>DCOI-DC-169701</t>
  </si>
  <si>
    <t>DCOI-DC-169702</t>
  </si>
  <si>
    <t>015-12-5816</t>
  </si>
  <si>
    <t>DCOI-DC-169703</t>
  </si>
  <si>
    <t>DCOI-DC-169704</t>
  </si>
  <si>
    <t>015-12-8209</t>
  </si>
  <si>
    <t>DCOI-DC-169705</t>
  </si>
  <si>
    <t>DCOI-DC-169706</t>
  </si>
  <si>
    <t>015-12-8620</t>
  </si>
  <si>
    <t>Cheyenne River Sioux Tribal Recovery Trust Fund</t>
  </si>
  <si>
    <t>DCOI-DC-207770</t>
  </si>
  <si>
    <t>DCOI-DC-207771</t>
  </si>
  <si>
    <t>015-12-8625</t>
  </si>
  <si>
    <t>Gulf Coast Restoration Trust Fund</t>
  </si>
  <si>
    <t>DCOI-DC-169713</t>
  </si>
  <si>
    <t>DCOI-DC-169724</t>
  </si>
  <si>
    <t>015-12-8626</t>
  </si>
  <si>
    <t>Santee Sioux Tribe Development Trust Fund</t>
  </si>
  <si>
    <t>DCOI-DC-169727</t>
  </si>
  <si>
    <t>015-12-8627</t>
  </si>
  <si>
    <t>DCOI-DC-255064</t>
  </si>
  <si>
    <t>Yankton Sioux Tribe Development Trust Fund</t>
  </si>
  <si>
    <t>DCOI-DC-169731</t>
  </si>
  <si>
    <t>015-12-8865</t>
  </si>
  <si>
    <t>DCOI-DC-169745</t>
  </si>
  <si>
    <t>DCOI-DC-169751</t>
  </si>
  <si>
    <t>015-12-9971</t>
  </si>
  <si>
    <t>DCOI-DC-169753</t>
  </si>
  <si>
    <t>DCOI-DC-169754</t>
  </si>
  <si>
    <t>Alcohol and Tobacco Tax and Trade Bureau</t>
  </si>
  <si>
    <t>015-13-1000</t>
  </si>
  <si>
    <t>DCOI-DC-169755</t>
  </si>
  <si>
    <t>015-13-1003</t>
  </si>
  <si>
    <t>DCOI-DC-169756</t>
  </si>
  <si>
    <t>DCOI-DC-169757</t>
  </si>
  <si>
    <t>015-13-1008</t>
  </si>
  <si>
    <t>DCOI-DC-169758</t>
  </si>
  <si>
    <t>DCOI-DC-169759</t>
  </si>
  <si>
    <t>015-13-5401</t>
  </si>
  <si>
    <t>DCOI-DC-169760</t>
  </si>
  <si>
    <t>Federal firearms licensing fund</t>
  </si>
  <si>
    <t>DCOI-DC-169761</t>
  </si>
  <si>
    <t>015-13-5402</t>
  </si>
  <si>
    <t>DCOI-DC-169762</t>
  </si>
  <si>
    <t>Alcohol and tobacco permit fund</t>
  </si>
  <si>
    <t>DCOI-DC-169763</t>
  </si>
  <si>
    <t>015-13-5403</t>
  </si>
  <si>
    <t>Alcohol, labelling and testing</t>
  </si>
  <si>
    <t>DCOI-DC-255854</t>
  </si>
  <si>
    <t>DCOI-DC-207826</t>
  </si>
  <si>
    <t>015-13-5404</t>
  </si>
  <si>
    <t>Explosive permit fee fund</t>
  </si>
  <si>
    <t>DCOI-DC-370377</t>
  </si>
  <si>
    <t>015-13-5405</t>
  </si>
  <si>
    <t>DCOI-DC-255856</t>
  </si>
  <si>
    <t>Firearms import processing</t>
  </si>
  <si>
    <t>DCOI-DC-255857</t>
  </si>
  <si>
    <t>015-13-5406</t>
  </si>
  <si>
    <t>Alcohol compliance</t>
  </si>
  <si>
    <t>DCOI-DC-256056</t>
  </si>
  <si>
    <t>015-13-5513</t>
  </si>
  <si>
    <t>DCOI-DC-169764</t>
  </si>
  <si>
    <t>Alcohol and tobacco regulatory fund</t>
  </si>
  <si>
    <t>DCOI-DC-295415</t>
  </si>
  <si>
    <t>015-13-5737</t>
  </si>
  <si>
    <t>DCOI-DC-295382</t>
  </si>
  <si>
    <t>Internal Revenue Collections for Puerto Rico</t>
  </si>
  <si>
    <t>DCOI-DC-295383</t>
  </si>
  <si>
    <t>United States Customs Service</t>
  </si>
  <si>
    <t>015-15-0602</t>
  </si>
  <si>
    <t>DCOI-DC-295384</t>
  </si>
  <si>
    <t>DCOI-DC-295385</t>
  </si>
  <si>
    <t>015-15-0604</t>
  </si>
  <si>
    <t>Operation, maintenance and procurement, air and marine interdiction programs</t>
  </si>
  <si>
    <t>DCOI-DC-169768</t>
  </si>
  <si>
    <t>DCOI-DC-169769</t>
  </si>
  <si>
    <t>015-15-0606</t>
  </si>
  <si>
    <t>Payments to the Government of Puerto Rico</t>
  </si>
  <si>
    <t>DCOI-DC-169770</t>
  </si>
  <si>
    <t>DCOI-DC-169771</t>
  </si>
  <si>
    <t>015-15-0607</t>
  </si>
  <si>
    <t>DCOI-DC-169772</t>
  </si>
  <si>
    <t>Operations and maintenance, customs P-3 drug interdiction program</t>
  </si>
  <si>
    <t>015-15-0608</t>
  </si>
  <si>
    <t>DCOI-DC-169773</t>
  </si>
  <si>
    <t>Customs facilities, construction, improvements and related expenses</t>
  </si>
  <si>
    <t>015-15-0609</t>
  </si>
  <si>
    <t>DCOI-DC-169774</t>
  </si>
  <si>
    <t>Air and marine interdiction programs, procurement</t>
  </si>
  <si>
    <t>DCOI-DC-169775</t>
  </si>
  <si>
    <t>015-15-0610</t>
  </si>
  <si>
    <t>Automation modernization</t>
  </si>
  <si>
    <t>DCOI-DC-169776</t>
  </si>
  <si>
    <t>015-15-0611</t>
  </si>
  <si>
    <t>Wool manufacturer payments</t>
  </si>
  <si>
    <t>DCOI-DC-169777</t>
  </si>
  <si>
    <t>015-15-3906</t>
  </si>
  <si>
    <t>DCOI-DC-169778</t>
  </si>
  <si>
    <t>DCOI-DC-169779</t>
  </si>
  <si>
    <t>015-15-5274</t>
  </si>
  <si>
    <t>DCOI-DC-169780</t>
  </si>
  <si>
    <t>DCOI-DC-169781</t>
  </si>
  <si>
    <t>015-15-5446</t>
  </si>
  <si>
    <t>Harbor services fee collection</t>
  </si>
  <si>
    <t>DCOI-DC-169782</t>
  </si>
  <si>
    <t>015-15-5687</t>
  </si>
  <si>
    <t>Refunds, transfers, and expenses of operation, Puerto Rico</t>
  </si>
  <si>
    <t>DCOI-DC-169783</t>
  </si>
  <si>
    <t>015-15-5688</t>
  </si>
  <si>
    <t>DCOI-DC-169784</t>
  </si>
  <si>
    <t>Continued dumping and subsidy offset</t>
  </si>
  <si>
    <t>015-15-5693</t>
  </si>
  <si>
    <t>DCOI-DC-169785</t>
  </si>
  <si>
    <t>Customs forfeiture fund</t>
  </si>
  <si>
    <t>DCOI-DC-169786</t>
  </si>
  <si>
    <t>015-15-5694</t>
  </si>
  <si>
    <t>Customs services at small airports</t>
  </si>
  <si>
    <t>DCOI-DC-169787</t>
  </si>
  <si>
    <t>015-15-5698</t>
  </si>
  <si>
    <t>DCOI-DC-169788</t>
  </si>
  <si>
    <t>DCOI-DC-169789</t>
  </si>
  <si>
    <t>015-15-8789</t>
  </si>
  <si>
    <t>Refunds, transfers and expenses, Unclaimed and abandoned goods</t>
  </si>
  <si>
    <t>DCOI-DC-169790</t>
  </si>
  <si>
    <t>DCOI-DC-169791</t>
  </si>
  <si>
    <t>015-15-8870</t>
  </si>
  <si>
    <t>DCOI-DC-169792</t>
  </si>
  <si>
    <t>Harbor maintenance fee collection</t>
  </si>
  <si>
    <t>DCOI-DC-169793</t>
  </si>
  <si>
    <t>DCOI-DC-169794</t>
  </si>
  <si>
    <t>015-15-9922</t>
  </si>
  <si>
    <t>DCOI-DC-169795</t>
  </si>
  <si>
    <t>Bureau of Engraving and Printing</t>
  </si>
  <si>
    <t>015-20-4502</t>
  </si>
  <si>
    <t>Bureau of Engraving and Printing Fund</t>
  </si>
  <si>
    <t>DCOI-DC-169796</t>
  </si>
  <si>
    <t>United States Mint</t>
  </si>
  <si>
    <t>DCOI-DC-169797</t>
  </si>
  <si>
    <t>015-25-1616</t>
  </si>
  <si>
    <t>DCOI-DC-169798</t>
  </si>
  <si>
    <t>015-25-4159</t>
  </si>
  <si>
    <t>United States Mint Public Enterprise Fund</t>
  </si>
  <si>
    <t>DCOI-DC-169799</t>
  </si>
  <si>
    <t>015-25-4504</t>
  </si>
  <si>
    <t>Numismatic public enterprise fund</t>
  </si>
  <si>
    <t>DCOI-DC-169800</t>
  </si>
  <si>
    <t>015-25-5811</t>
  </si>
  <si>
    <t>DCOI-DC-169801</t>
  </si>
  <si>
    <t>Coinage profit fund</t>
  </si>
  <si>
    <t>015-25-9911</t>
  </si>
  <si>
    <t>Expansion and improvements</t>
  </si>
  <si>
    <t>DCOI-DC-169802</t>
  </si>
  <si>
    <t>Bureau of the Public Debt</t>
  </si>
  <si>
    <t>015-35-0504</t>
  </si>
  <si>
    <t>DCOI-DC-169803</t>
  </si>
  <si>
    <t>DCOI-DC-169804</t>
  </si>
  <si>
    <t>015-35-0510</t>
  </si>
  <si>
    <t>DCOI-DC-169805</t>
  </si>
  <si>
    <t>015-35-0560</t>
  </si>
  <si>
    <t>015-35-0562</t>
  </si>
  <si>
    <t>DCOI-DC-169806</t>
  </si>
  <si>
    <t>DCOI-DC-169808</t>
  </si>
  <si>
    <t>015-35-1710</t>
  </si>
  <si>
    <t>DCOI-DC-169809</t>
  </si>
  <si>
    <t>DCOI-DC-169810</t>
  </si>
  <si>
    <t>015-35-1738</t>
  </si>
  <si>
    <t>DCOI-DC-169811</t>
  </si>
  <si>
    <t>DCOI-DC-169812</t>
  </si>
  <si>
    <t>015-35-5535</t>
  </si>
  <si>
    <t>DCOI-DC-169813</t>
  </si>
  <si>
    <t>DCOI-DC-169814</t>
  </si>
  <si>
    <t>015-35-5581</t>
  </si>
  <si>
    <t>DCOI-DC-169815</t>
  </si>
  <si>
    <t>DCOI-DC-169816</t>
  </si>
  <si>
    <t>015-35-5582</t>
  </si>
  <si>
    <t>DCOI-DC-169817</t>
  </si>
  <si>
    <t>DCOI-DC-169818</t>
  </si>
  <si>
    <t>015-35-8209</t>
  </si>
  <si>
    <t>DCOI-DC-169819</t>
  </si>
  <si>
    <t>Cheyenne river sioux tribe terrestrial wildlife habitat restoration trust fund</t>
  </si>
  <si>
    <t>Internal Revenue Service</t>
  </si>
  <si>
    <t>DCOI-DC-169820</t>
  </si>
  <si>
    <t>015-45-0903</t>
  </si>
  <si>
    <t>Refunding Internal Revenue Collections</t>
  </si>
  <si>
    <t>DCOI-DC-169822</t>
  </si>
  <si>
    <t>015-45-0904</t>
  </si>
  <si>
    <t>Refunding Internal Revenue Collections, Interest</t>
  </si>
  <si>
    <t>DCOI-DC-169823</t>
  </si>
  <si>
    <t>DCOI-DC-169824</t>
  </si>
  <si>
    <t>015-45-0905</t>
  </si>
  <si>
    <t>Payment Where Recovery Rebate Exceeds Liability for Tax</t>
  </si>
  <si>
    <t>DCOI-DC-169825</t>
  </si>
  <si>
    <t>015-45-0906</t>
  </si>
  <si>
    <t>DCOI-DC-169826</t>
  </si>
  <si>
    <t>Payment Where Earned Income Credit Exceeds Liability for Tax</t>
  </si>
  <si>
    <t>DCOI-DC-169827</t>
  </si>
  <si>
    <t>015-45-0907</t>
  </si>
  <si>
    <t>Payment Where Saver's Credit Exceeds Liability for Tax</t>
  </si>
  <si>
    <t>DCOI-DC-169828</t>
  </si>
  <si>
    <t>015-45-0908</t>
  </si>
  <si>
    <t>Payment in Lieu of Tax Credits for Promise Zones</t>
  </si>
  <si>
    <t>DCOI-DC-169829</t>
  </si>
  <si>
    <t>DCOI-DC-169830</t>
  </si>
  <si>
    <t>015-45-0911</t>
  </si>
  <si>
    <t>Administration and management</t>
  </si>
  <si>
    <t>DCOI-DC-169831</t>
  </si>
  <si>
    <t>015-45-0912</t>
  </si>
  <si>
    <t>Taxpayer Services</t>
  </si>
  <si>
    <t>DCOI-DC-169832</t>
  </si>
  <si>
    <t>015-45-0913</t>
  </si>
  <si>
    <t>DCOI-DC-169833</t>
  </si>
  <si>
    <t>Enforcement</t>
  </si>
  <si>
    <t>DCOI-DC-169834</t>
  </si>
  <si>
    <t>015-45-0914</t>
  </si>
  <si>
    <t>Investigation, collection, and taxpayer service</t>
  </si>
  <si>
    <t>DCOI-DC-169835</t>
  </si>
  <si>
    <t>015-45-0917</t>
  </si>
  <si>
    <t>Earned income tax credit compliance initiative</t>
  </si>
  <si>
    <t>DCOI-DC-169836</t>
  </si>
  <si>
    <t>DCOI-DC-169837</t>
  </si>
  <si>
    <t>015-45-0919</t>
  </si>
  <si>
    <t>Operations Support</t>
  </si>
  <si>
    <t>DCOI-DC-169838</t>
  </si>
  <si>
    <t>015-45-0920</t>
  </si>
  <si>
    <t>Health insurance supplement to earned income credit</t>
  </si>
  <si>
    <t>DCOI-DC-169839</t>
  </si>
  <si>
    <t>015-45-0921</t>
  </si>
  <si>
    <t>DCOI-DC-169841</t>
  </si>
  <si>
    <t>Business Systems Modernization</t>
  </si>
  <si>
    <t>DCOI-DC-169842</t>
  </si>
  <si>
    <t>015-45-0922</t>
  </si>
  <si>
    <t>Payment Where Child Tax Credit Exceeds Liability for Tax</t>
  </si>
  <si>
    <t>DCOI-DC-169843</t>
  </si>
  <si>
    <t>015-45-0923</t>
  </si>
  <si>
    <t>Payment Where Health Coverage Tax Credit Exceeds Liability for Tax</t>
  </si>
  <si>
    <t>DCOI-DC-169844</t>
  </si>
  <si>
    <t>DCOI-DC-169845</t>
  </si>
  <si>
    <t>015-45-0924</t>
  </si>
  <si>
    <t>Payment where child and dependent care tax credit exceeds liability for tax</t>
  </si>
  <si>
    <t>DCOI-DC-169846</t>
  </si>
  <si>
    <t>015-45-0925</t>
  </si>
  <si>
    <t>Refundable tax credit for electronic tax return filers</t>
  </si>
  <si>
    <t>DCOI-DC-169847</t>
  </si>
  <si>
    <t>015-45-0926</t>
  </si>
  <si>
    <t>DCOI-DC-169848</t>
  </si>
  <si>
    <t>Staffing tax administration for balance and equity</t>
  </si>
  <si>
    <t>DCOI-DC-169849</t>
  </si>
  <si>
    <t>015-45-0927</t>
  </si>
  <si>
    <t>Payment Where Alternative to Failing School Credit Exceeds Liability for Tax</t>
  </si>
  <si>
    <t>DCOI-DC-169850</t>
  </si>
  <si>
    <t>015-45-0928</t>
  </si>
  <si>
    <t>DCOI-DC-169851</t>
  </si>
  <si>
    <t>Health Insurance Tax Credit Administration</t>
  </si>
  <si>
    <t>DCOI-DC-169852</t>
  </si>
  <si>
    <t>015-45-0929</t>
  </si>
  <si>
    <t>Payment Where Alternative Minimum Tax Credit Exceeds Liability for Tax</t>
  </si>
  <si>
    <t>DCOI-DC-169853</t>
  </si>
  <si>
    <t>015-45-0930</t>
  </si>
  <si>
    <t>DCOI-DC-169854</t>
  </si>
  <si>
    <t>Payment Where Tax Credit to Aid First-Time Homebuyers Exceeds Liability for Tax</t>
  </si>
  <si>
    <t>DCOI-DC-169855</t>
  </si>
  <si>
    <t>015-45-0931</t>
  </si>
  <si>
    <t>DCOI-DC-169856</t>
  </si>
  <si>
    <t>Payment Where Certain Tax Credits Exceed Liability for Corporate Tax</t>
  </si>
  <si>
    <t>DCOI-DC-169857</t>
  </si>
  <si>
    <t>015-45-0932</t>
  </si>
  <si>
    <t>DCOI-DC-169858</t>
  </si>
  <si>
    <t>Payment Where American Opportunity Credit Exceeds Liability for Tax</t>
  </si>
  <si>
    <t>DCOI-DC-169859</t>
  </si>
  <si>
    <t>015-45-0933</t>
  </si>
  <si>
    <t>DCOI-DC-169860</t>
  </si>
  <si>
    <t>Payment Where Making Work Pay Credit Exceeds Liability for Tax</t>
  </si>
  <si>
    <t>DCOI-DC-169861</t>
  </si>
  <si>
    <t>DCOI-DC-169863</t>
  </si>
  <si>
    <t>015-45-0935</t>
  </si>
  <si>
    <t>Build America Bond Payments, Recovery Act</t>
  </si>
  <si>
    <t>DCOI-DC-169864</t>
  </si>
  <si>
    <t>DCOI-DC-169865</t>
  </si>
  <si>
    <t>015-45-0936</t>
  </si>
  <si>
    <t>Payment Where COBRA Credit Exceeds Liability for Tax</t>
  </si>
  <si>
    <t>DCOI-DC-169866</t>
  </si>
  <si>
    <t>DCOI-DC-169867</t>
  </si>
  <si>
    <t>015-45-0937</t>
  </si>
  <si>
    <t>DCOI-DC-169868</t>
  </si>
  <si>
    <t>Payment Where Tax Credit to Aid First-Time Homebuyers Exceeds Liability for Tax, Recovery Act</t>
  </si>
  <si>
    <t>DCOI-DC-169869</t>
  </si>
  <si>
    <t>015-45-0938</t>
  </si>
  <si>
    <t>Payment Where Health Care Credit Exceeds Liability for Tax, Recovery Act</t>
  </si>
  <si>
    <t>DCOI-DC-169870</t>
  </si>
  <si>
    <t>015-45-0939</t>
  </si>
  <si>
    <t>DCOI-DC-169871</t>
  </si>
  <si>
    <t>DCOI-DC-169872</t>
  </si>
  <si>
    <t>015-45-0940</t>
  </si>
  <si>
    <t>DCOI-DC-169873</t>
  </si>
  <si>
    <t>DCOI-DC-169874</t>
  </si>
  <si>
    <t>015-45-0941</t>
  </si>
  <si>
    <t>DCOI-DC-169875</t>
  </si>
  <si>
    <t>Payment to Trust Funds for COBRA Tax Credits, Recovery Act</t>
  </si>
  <si>
    <t>DCOI-DC-169876</t>
  </si>
  <si>
    <t>015-45-0942</t>
  </si>
  <si>
    <t>DCOI-DC-169877</t>
  </si>
  <si>
    <t>Payment Where Tax Credit for Certain Government Retirees Exceeds Liability for Tax</t>
  </si>
  <si>
    <t>DCOI-DC-169878</t>
  </si>
  <si>
    <t>015-45-0944</t>
  </si>
  <si>
    <t>DCOI-DC-169880</t>
  </si>
  <si>
    <t>DCOI-DC-169881</t>
  </si>
  <si>
    <t>DCOI-DC-169882</t>
  </si>
  <si>
    <t>015-45-0945</t>
  </si>
  <si>
    <t>Payment to Issuer of Qualified Zone Academy Bonds</t>
  </si>
  <si>
    <t>DCOI-DC-169883</t>
  </si>
  <si>
    <t>DCOI-DC-169884</t>
  </si>
  <si>
    <t>015-45-0946</t>
  </si>
  <si>
    <t>Payment to Issuer of Qualified School Construction Bonds</t>
  </si>
  <si>
    <t>DCOI-DC-169885</t>
  </si>
  <si>
    <t>DCOI-DC-169886</t>
  </si>
  <si>
    <t>015-45-0947</t>
  </si>
  <si>
    <t>Payment to Issuer of New Clean Renewable Energy Bonds</t>
  </si>
  <si>
    <t>DCOI-DC-169887</t>
  </si>
  <si>
    <t>DCOI-DC-169888</t>
  </si>
  <si>
    <t>DCOI-DC-169889</t>
  </si>
  <si>
    <t>015-45-0948</t>
  </si>
  <si>
    <t>Payment to Issuer of Qualified Energy Conservation Bonds</t>
  </si>
  <si>
    <t>015-45-0949</t>
  </si>
  <si>
    <t>DCOI-DC-169890</t>
  </si>
  <si>
    <t>Refundable Premium Tax Credit and Cost Sharing Reductions</t>
  </si>
  <si>
    <t>DCOI-DC-169891</t>
  </si>
  <si>
    <t>015-45-0950</t>
  </si>
  <si>
    <t>DCOI-DC-169892</t>
  </si>
  <si>
    <t>Payment Where Adoption Credit Exceeds Liability for Tax</t>
  </si>
  <si>
    <t>DCOI-DC-169893</t>
  </si>
  <si>
    <t>015-45-0951</t>
  </si>
  <si>
    <t>Payment Where Small Business Health Insurance Tax Credit Exceeds Liability for Tax</t>
  </si>
  <si>
    <t>DCOI-DC-169894</t>
  </si>
  <si>
    <t>DCOI-DC-169895</t>
  </si>
  <si>
    <t>015-45-0952</t>
  </si>
  <si>
    <t>Therapeutic Discovery Program Grants and Administration</t>
  </si>
  <si>
    <t>DCOI-DC-169896</t>
  </si>
  <si>
    <t>015-45-0953</t>
  </si>
  <si>
    <t>DCOI-DC-169897</t>
  </si>
  <si>
    <t>America Fast Forward Bonds</t>
  </si>
  <si>
    <t>DCOI-DC-169898</t>
  </si>
  <si>
    <t>015-45-0954</t>
  </si>
  <si>
    <t>Payment Where Specified Energy Property Credit Exceeds Liability for Tax</t>
  </si>
  <si>
    <t>DCOI-DC-169899</t>
  </si>
  <si>
    <t>015-45-0955</t>
  </si>
  <si>
    <t>DCOI-DC-169900</t>
  </si>
  <si>
    <t>Payment Where Automatic IRA Credit Exceeds Liability for Tax</t>
  </si>
  <si>
    <t>DCOI-DC-169901</t>
  </si>
  <si>
    <t>015-45-0956</t>
  </si>
  <si>
    <t>Payment in Lieu of Tax Credit for New Jobs and Wage Increases</t>
  </si>
  <si>
    <t>DCOI-DC-169903</t>
  </si>
  <si>
    <t>DCOI-DC-169904</t>
  </si>
  <si>
    <t>DCOI-DC-169905</t>
  </si>
  <si>
    <t>015-45-0960</t>
  </si>
  <si>
    <t>DCOI-DC-169906</t>
  </si>
  <si>
    <t>DCOI-DC-169907</t>
  </si>
  <si>
    <t>Provide a Carbon Dioxide Investment and Sequestration Credit</t>
  </si>
  <si>
    <t>DCOI-DC-169908</t>
  </si>
  <si>
    <t>015-45-4413</t>
  </si>
  <si>
    <t>Federal Tax Lien Revolving Fund</t>
  </si>
  <si>
    <t>DCOI-DC-169909</t>
  </si>
  <si>
    <t>DCOI-DC-169910</t>
  </si>
  <si>
    <t>015-45-5080</t>
  </si>
  <si>
    <t>DCOI-DC-169911</t>
  </si>
  <si>
    <t>DCOI-DC-169912</t>
  </si>
  <si>
    <t>015-45-5099</t>
  </si>
  <si>
    <t>Reimbursement to state and local law enforcement agencies</t>
  </si>
  <si>
    <t>DCOI-DC-169913</t>
  </si>
  <si>
    <t>DCOI-DC-169914</t>
  </si>
  <si>
    <t>015-45-5432</t>
  </si>
  <si>
    <t>DCOI-DC-169915</t>
  </si>
  <si>
    <t>IRS Miscellaneous Retained Fees</t>
  </si>
  <si>
    <t>DCOI-DC-169916</t>
  </si>
  <si>
    <t>DCOI-DC-169917</t>
  </si>
  <si>
    <t>015-45-5433</t>
  </si>
  <si>
    <t>Informant Payments</t>
  </si>
  <si>
    <t>DCOI-DC-169919</t>
  </si>
  <si>
    <t>DCOI-DC-169920</t>
  </si>
  <si>
    <t>015-45-5510</t>
  </si>
  <si>
    <t>Private Collection Agent Program</t>
  </si>
  <si>
    <t>DCOI-DC-169921</t>
  </si>
  <si>
    <t>015-45-5622</t>
  </si>
  <si>
    <t>DCOI-DC-169922</t>
  </si>
  <si>
    <t>Special Compliance Personnel Program Account</t>
  </si>
  <si>
    <t>DCOI-DC-169923</t>
  </si>
  <si>
    <t>Office of Housing Finance Oversight</t>
  </si>
  <si>
    <t>015-47-0126</t>
  </si>
  <si>
    <t>DCOI-DC-169924</t>
  </si>
  <si>
    <t>Office of housing finance supervision</t>
  </si>
  <si>
    <t>DCOI-DC-169925</t>
  </si>
  <si>
    <t>United States Secret Service</t>
  </si>
  <si>
    <t>015-55-1407</t>
  </si>
  <si>
    <t>DCOI-DC-169926</t>
  </si>
  <si>
    <t>Contribution for annuity benefits</t>
  </si>
  <si>
    <t>DCOI-DC-169927</t>
  </si>
  <si>
    <t>015-55-1408</t>
  </si>
  <si>
    <t>DCOI-DC-169928</t>
  </si>
  <si>
    <t>015-55-1409</t>
  </si>
  <si>
    <t>DCOI-DC-169929</t>
  </si>
  <si>
    <t>Comptroller of the Currency</t>
  </si>
  <si>
    <t>015-57-4264</t>
  </si>
  <si>
    <t>Public Enterprise Fund, Comptroller of the Currency</t>
  </si>
  <si>
    <t>DCOI-DC-169930</t>
  </si>
  <si>
    <t>015-57-8413</t>
  </si>
  <si>
    <t>DCOI-DC-169931</t>
  </si>
  <si>
    <t>Assessment Funds</t>
  </si>
  <si>
    <t>DCOI-DC-169932</t>
  </si>
  <si>
    <t>Office of Thrift Supervision</t>
  </si>
  <si>
    <t>DCOI-DC-169934</t>
  </si>
  <si>
    <t>015-58-4108</t>
  </si>
  <si>
    <t>DCOI-DC-169935</t>
  </si>
  <si>
    <t>Interest on the Public Debt</t>
  </si>
  <si>
    <t>015-60-0502</t>
  </si>
  <si>
    <t>DCOI-DC-169936</t>
  </si>
  <si>
    <t>Public debt principal (exchange losses)</t>
  </si>
  <si>
    <t>DCOI-DC-169937</t>
  </si>
  <si>
    <t>015-60-0504</t>
  </si>
  <si>
    <t>Restoration of foregone interest</t>
  </si>
  <si>
    <t>DCOI-DC-169938</t>
  </si>
  <si>
    <t>015-60-0550</t>
  </si>
  <si>
    <t>DCOI-DC-169939</t>
  </si>
  <si>
    <t>Interest on Treasury Debt Securities (gross)</t>
  </si>
  <si>
    <t>DCOI-DC-169940</t>
  </si>
  <si>
    <t>015-60-0551</t>
  </si>
  <si>
    <t>DCOI-DC-169941</t>
  </si>
  <si>
    <t>Interest on Treasury Debt Securities HOPE</t>
  </si>
  <si>
    <t>DCOI-DC-169942</t>
  </si>
  <si>
    <t>015-60-0555</t>
  </si>
  <si>
    <t>Interest Paid to Trust Fund Receipt Accounts - Shadow Account</t>
  </si>
  <si>
    <t>DCOI-DC-169943</t>
  </si>
  <si>
    <t>015-60-0556</t>
  </si>
  <si>
    <t>DCOI-DC-169944</t>
  </si>
  <si>
    <t>Interest Paid to Expenditure Accounts - Shadow Account</t>
  </si>
  <si>
    <t>DCOI-DC-169945</t>
  </si>
  <si>
    <t>015-60-0557</t>
  </si>
  <si>
    <t>Interest Paid to Federal Fund Receipt Accounts - Shadow Account</t>
  </si>
  <si>
    <t>DCOI-DC-169946</t>
  </si>
  <si>
    <t>016-00-0400</t>
  </si>
  <si>
    <t>DCOI-DC-169947</t>
  </si>
  <si>
    <t>DCOI-DC-169948</t>
  </si>
  <si>
    <t>016-00-0401</t>
  </si>
  <si>
    <t>Special Benefits for Certain World War II Veterans</t>
  </si>
  <si>
    <t>DCOI-DC-169949</t>
  </si>
  <si>
    <t>DCOI-DC-169950</t>
  </si>
  <si>
    <t>DCOI-DC-169951</t>
  </si>
  <si>
    <t>DCOI-DC-169952</t>
  </si>
  <si>
    <t>DCOI-DC-169953</t>
  </si>
  <si>
    <t>DCOI-DC-169954</t>
  </si>
  <si>
    <t>016-00-0404</t>
  </si>
  <si>
    <t>Payments to Social Security Trust Funds</t>
  </si>
  <si>
    <t>016-00-0406</t>
  </si>
  <si>
    <t>Supplemental Security Income Program</t>
  </si>
  <si>
    <t>016-00-0409</t>
  </si>
  <si>
    <t>016-00-0412</t>
  </si>
  <si>
    <t>DCOI-DC-169955</t>
  </si>
  <si>
    <t>Payment to social security trust funds post-1956 military service wage credits</t>
  </si>
  <si>
    <t>DCOI-DC-169956</t>
  </si>
  <si>
    <t>016-00-0415</t>
  </si>
  <si>
    <t>DCOI-DC-169957</t>
  </si>
  <si>
    <t>Administrative Costs, The Medicare Improvements for Patients and Providers Act</t>
  </si>
  <si>
    <t>DCOI-DC-169958</t>
  </si>
  <si>
    <t>016-00-0416</t>
  </si>
  <si>
    <t>Administrative Expenses, Children's Health Insurance Program</t>
  </si>
  <si>
    <t>DCOI-DC-169959</t>
  </si>
  <si>
    <t>016-00-0417</t>
  </si>
  <si>
    <t>DCOI-DC-169960</t>
  </si>
  <si>
    <t>DCOI-DC-169961</t>
  </si>
  <si>
    <t>016-00-0418</t>
  </si>
  <si>
    <t>Economic Recovery Payments</t>
  </si>
  <si>
    <t>DCOI-DC-169962</t>
  </si>
  <si>
    <t>016-00-0421</t>
  </si>
  <si>
    <t>Payment to Social Security Trust Funds Post-1956 Military Service Wage Credits</t>
  </si>
  <si>
    <t>DCOI-DC-169963</t>
  </si>
  <si>
    <t>DCOI-DC-169965</t>
  </si>
  <si>
    <t>DCOI-DC-169966</t>
  </si>
  <si>
    <t>DCOI-DC-169967</t>
  </si>
  <si>
    <t>016-00-0422</t>
  </si>
  <si>
    <t>DCOI-DC-169968</t>
  </si>
  <si>
    <t>016-00-0423</t>
  </si>
  <si>
    <t>DCOI-DC-169969</t>
  </si>
  <si>
    <t>Economic Recovery Administrative Expenses</t>
  </si>
  <si>
    <t>DCOI-DC-169970</t>
  </si>
  <si>
    <t>016-00-5419</t>
  </si>
  <si>
    <t>State Supplemental Fees</t>
  </si>
  <si>
    <t>DCOI-DC-169971</t>
  </si>
  <si>
    <t>016-00-5555</t>
  </si>
  <si>
    <t>DCOI-DC-169972</t>
  </si>
  <si>
    <t>State recognition payments for certain World War II veterans</t>
  </si>
  <si>
    <t>DCOI-DC-169973</t>
  </si>
  <si>
    <t>016-00-8006</t>
  </si>
  <si>
    <t>Federal Old-age and Survivors Insurance Trust Fund</t>
  </si>
  <si>
    <t>DCOI-DC-169974</t>
  </si>
  <si>
    <t>016-00-8007</t>
  </si>
  <si>
    <t>DCOI-DC-169975</t>
  </si>
  <si>
    <t>Federal Disability Insurance Trust Fund</t>
  </si>
  <si>
    <t>DCOI-DC-169976</t>
  </si>
  <si>
    <t>016-00-8183</t>
  </si>
  <si>
    <t>Program Integrity Administrative Expenses</t>
  </si>
  <si>
    <t>DCOI-DC-169977</t>
  </si>
  <si>
    <t>016-00-8704</t>
  </si>
  <si>
    <t>Limitation on Administrative Expenses</t>
  </si>
  <si>
    <t>DCOI-DC-169978</t>
  </si>
  <si>
    <t>016-00-9001</t>
  </si>
  <si>
    <t>DCOI-DC-169979</t>
  </si>
  <si>
    <t>DCOI-DC-169980</t>
  </si>
  <si>
    <t>016-00-9004</t>
  </si>
  <si>
    <t>DCOI-DC-169981</t>
  </si>
  <si>
    <t>016-00-9005</t>
  </si>
  <si>
    <t>DCOI-DC-169982</t>
  </si>
  <si>
    <t>Adjustment for Final Economics, SSA (off-budget)</t>
  </si>
  <si>
    <t>DCOI-DC-169983</t>
  </si>
  <si>
    <t>016-00-9006</t>
  </si>
  <si>
    <t>Adjustment for Final Economics, SSA</t>
  </si>
  <si>
    <t>DCOI-DC-169984</t>
  </si>
  <si>
    <t>DCOI-DC-169985</t>
  </si>
  <si>
    <t>016-00-9035</t>
  </si>
  <si>
    <t>Allowances for SSA Disability Process Redesign-SSI</t>
  </si>
  <si>
    <t>DCOI-DC-169986</t>
  </si>
  <si>
    <t>016-00-9040</t>
  </si>
  <si>
    <t>DCOI-DC-169987</t>
  </si>
  <si>
    <t>Allowances for SSA Disability Review Process Redesign - Trust Funds</t>
  </si>
  <si>
    <t>DCOI-DC-208043</t>
  </si>
  <si>
    <t>018-00-9001</t>
  </si>
  <si>
    <t>DCOI-DC-169989</t>
  </si>
  <si>
    <t>DCOI-DC-169990</t>
  </si>
  <si>
    <t>018-00-9003</t>
  </si>
  <si>
    <t>Allowance for FY 2003</t>
  </si>
  <si>
    <t>DCOI-DC-169991</t>
  </si>
  <si>
    <t>018-00-9004</t>
  </si>
  <si>
    <t>DCOI-DC-169992</t>
  </si>
  <si>
    <t>018-00-9006</t>
  </si>
  <si>
    <t>DCOI-DC-169993</t>
  </si>
  <si>
    <t>Adjustment for Final Economics, Education</t>
  </si>
  <si>
    <t>Office of Elementary and Secondary Education</t>
  </si>
  <si>
    <t>DCOI-DC-208049</t>
  </si>
  <si>
    <t>018-10-0009</t>
  </si>
  <si>
    <t>School renovation program account</t>
  </si>
  <si>
    <t>DCOI-DC-169998</t>
  </si>
  <si>
    <t>018-10-0010</t>
  </si>
  <si>
    <t>School construction</t>
  </si>
  <si>
    <t>DCOI-DC-335928</t>
  </si>
  <si>
    <t>018-10-0011</t>
  </si>
  <si>
    <t>Reading Excellence</t>
  </si>
  <si>
    <t>DCOI-DC-208056</t>
  </si>
  <si>
    <t>DCOI-DC-170000</t>
  </si>
  <si>
    <t>018-10-0012</t>
  </si>
  <si>
    <t>Education Jobs Fund</t>
  </si>
  <si>
    <t>DCOI-DC-170001</t>
  </si>
  <si>
    <t>018-10-0015</t>
  </si>
  <si>
    <t>School Readiness</t>
  </si>
  <si>
    <t>018-10-0098</t>
  </si>
  <si>
    <t>DCOI-DC-208059</t>
  </si>
  <si>
    <t>Head start</t>
  </si>
  <si>
    <t>DCOI-DC-208060</t>
  </si>
  <si>
    <t>018-10-0099</t>
  </si>
  <si>
    <t>Class size reduction and teacher financing</t>
  </si>
  <si>
    <t>DCOI-DC-208061</t>
  </si>
  <si>
    <t>018-10-0101</t>
  </si>
  <si>
    <t>Indian Education</t>
  </si>
  <si>
    <t>DCOI-DC-208062</t>
  </si>
  <si>
    <t>018-10-0102</t>
  </si>
  <si>
    <t>Impact Aid</t>
  </si>
  <si>
    <t>DCOI-DC-208063</t>
  </si>
  <si>
    <t>DCOI-DC-208064</t>
  </si>
  <si>
    <t>018-10-0203</t>
  </si>
  <si>
    <t>Safe Schools and Citizenship Education</t>
  </si>
  <si>
    <t>DCOI-DC-255688</t>
  </si>
  <si>
    <t>018-10-0220</t>
  </si>
  <si>
    <t>Chicago Litigation Settlement</t>
  </si>
  <si>
    <t>DCOI-DC-170004</t>
  </si>
  <si>
    <t>018-10-0500</t>
  </si>
  <si>
    <t>DCOI-DC-295214</t>
  </si>
  <si>
    <t>Education Reform</t>
  </si>
  <si>
    <t>DCOI-DC-255066</t>
  </si>
  <si>
    <t>018-10-0702</t>
  </si>
  <si>
    <t>American Jobs Act</t>
  </si>
  <si>
    <t>DCOI-DC-255067</t>
  </si>
  <si>
    <t>018-10-0900</t>
  </si>
  <si>
    <t>Education for the Disadvantaged</t>
  </si>
  <si>
    <t>DCOI-DC-255068</t>
  </si>
  <si>
    <t>DCOI-DC-255069</t>
  </si>
  <si>
    <t>018-10-1000</t>
  </si>
  <si>
    <t>School Improvement Programs</t>
  </si>
  <si>
    <t>DCOI-DC-170006</t>
  </si>
  <si>
    <t>018-10-1900</t>
  </si>
  <si>
    <t>Educational excellence</t>
  </si>
  <si>
    <t>DCOI-DC-170007</t>
  </si>
  <si>
    <t>018-10-1909</t>
  </si>
  <si>
    <t>State Fiscal Stabilization Fund, Recovery Act</t>
  </si>
  <si>
    <t>DCOI-DC-170008</t>
  </si>
  <si>
    <t>DCOI-DC-170009</t>
  </si>
  <si>
    <t>018-10-4247</t>
  </si>
  <si>
    <t>School renovation direct loan financing account</t>
  </si>
  <si>
    <t>DCOI-DC-170010</t>
  </si>
  <si>
    <t>018-10-8256</t>
  </si>
  <si>
    <t>DCOI-DC-170011</t>
  </si>
  <si>
    <t>018-10-8257</t>
  </si>
  <si>
    <t>DCOI-DC-170012</t>
  </si>
  <si>
    <t>National education commission on time and learning - gift</t>
  </si>
  <si>
    <t>DCOI-DC-170013</t>
  </si>
  <si>
    <t>Office of Indian Education</t>
  </si>
  <si>
    <t>018-11-0101</t>
  </si>
  <si>
    <t>Indian education</t>
  </si>
  <si>
    <t>DCOI-DC-170014</t>
  </si>
  <si>
    <t>Office of Innovation and Improvement</t>
  </si>
  <si>
    <t>018-12-0204</t>
  </si>
  <si>
    <t>Innovation and Improvement</t>
  </si>
  <si>
    <t>DCOI-DC-170015</t>
  </si>
  <si>
    <t>Office of Safe and Drug-Free Schools</t>
  </si>
  <si>
    <t>DCOI-DC-170016</t>
  </si>
  <si>
    <t>018-14-0203</t>
  </si>
  <si>
    <t>Supporting Student Success</t>
  </si>
  <si>
    <t>DCOI-DC-170017</t>
  </si>
  <si>
    <t>Office of English Language Acquisition</t>
  </si>
  <si>
    <t>018-15-1300</t>
  </si>
  <si>
    <t>English Language Acquisition</t>
  </si>
  <si>
    <t>DCOI-DC-255861</t>
  </si>
  <si>
    <t>Office of Special Education and Rehabilitative Services</t>
  </si>
  <si>
    <t>018-20-0300</t>
  </si>
  <si>
    <t>Special Education</t>
  </si>
  <si>
    <t>DCOI-DC-255862</t>
  </si>
  <si>
    <t>018-20-0301</t>
  </si>
  <si>
    <t>Rehabilitation Services</t>
  </si>
  <si>
    <t>DCOI-DC-255863</t>
  </si>
  <si>
    <t>018-20-0600</t>
  </si>
  <si>
    <t>DCOI-DC-170021</t>
  </si>
  <si>
    <t>American Printing House for the Blind</t>
  </si>
  <si>
    <t>DCOI-DC-208082</t>
  </si>
  <si>
    <t>018-20-0601</t>
  </si>
  <si>
    <t>National Technical Institute for the Deaf</t>
  </si>
  <si>
    <t>DCOI-DC-208083</t>
  </si>
  <si>
    <t>018-20-0602</t>
  </si>
  <si>
    <t>Gallaudet University</t>
  </si>
  <si>
    <t>DCOI-DC-397933</t>
  </si>
  <si>
    <t>018-20-0604</t>
  </si>
  <si>
    <t>Special institutions for the handicapped</t>
  </si>
  <si>
    <t>DCOI-DC-397934</t>
  </si>
  <si>
    <t>018-20-8893</t>
  </si>
  <si>
    <t>Promotion of education for the blind</t>
  </si>
  <si>
    <t>DCOI-DC-208084</t>
  </si>
  <si>
    <t>Office of Career, Technical, and Adult Education</t>
  </si>
  <si>
    <t>018-30-0400</t>
  </si>
  <si>
    <t>Career, Technical and Adult Education</t>
  </si>
  <si>
    <t>DCOI-DC-170022</t>
  </si>
  <si>
    <t>DCOI-DC-170023</t>
  </si>
  <si>
    <t>018-30-8324</t>
  </si>
  <si>
    <t>National institute for literacy gifts</t>
  </si>
  <si>
    <t>DCOI-DC-208087</t>
  </si>
  <si>
    <t>Office of Postsecondary Education</t>
  </si>
  <si>
    <t>018-40-0016</t>
  </si>
  <si>
    <t>DCOI-DC-170029</t>
  </si>
  <si>
    <t>Race to the Top:  College Affordability and Completion</t>
  </si>
  <si>
    <t>DCOI-DC-170030</t>
  </si>
  <si>
    <t>018-40-0105</t>
  </si>
  <si>
    <t>Higher Education Disaster Relief</t>
  </si>
  <si>
    <t>DCOI-DC-256059</t>
  </si>
  <si>
    <t>018-40-0200</t>
  </si>
  <si>
    <t>Student financial assistance</t>
  </si>
  <si>
    <t>DCOI-DC-256060</t>
  </si>
  <si>
    <t>DCOI-DC-256061</t>
  </si>
  <si>
    <t>018-40-0201</t>
  </si>
  <si>
    <t>DCOI-DC-256062</t>
  </si>
  <si>
    <t>018-40-0210</t>
  </si>
  <si>
    <t>College construction loan insurance</t>
  </si>
  <si>
    <t>DCOI-DC-256063</t>
  </si>
  <si>
    <t>DCOI-DC-256064</t>
  </si>
  <si>
    <t>018-40-0230</t>
  </si>
  <si>
    <t>Federal family education loan liquidating account</t>
  </si>
  <si>
    <t>DCOI-DC-371464</t>
  </si>
  <si>
    <t>018-40-0231</t>
  </si>
  <si>
    <t>DCOI-DC-256066</t>
  </si>
  <si>
    <t>Federal family education loan program account</t>
  </si>
  <si>
    <t>DCOI-DC-256067</t>
  </si>
  <si>
    <t>018-40-0232</t>
  </si>
  <si>
    <t>FFEL lender-of-last resort program account</t>
  </si>
  <si>
    <t>DCOI-DC-256068</t>
  </si>
  <si>
    <t>018-40-0240</t>
  </si>
  <si>
    <t>Higher education facilities loans</t>
  </si>
  <si>
    <t>DCOI-DC-208097</t>
  </si>
  <si>
    <t>018-40-0241</t>
  </si>
  <si>
    <t>College Housing and Academic Facilities Loans Program Account</t>
  </si>
  <si>
    <t>DCOI-DC-256070</t>
  </si>
  <si>
    <t>018-40-0242</t>
  </si>
  <si>
    <t>College Housing and Academic Facilities Loans Liquidating Account</t>
  </si>
  <si>
    <t>DCOI-DC-256071</t>
  </si>
  <si>
    <t>DCOI-DC-256072</t>
  </si>
  <si>
    <t>018-40-0243</t>
  </si>
  <si>
    <t>Federal direct student loan program, program account</t>
  </si>
  <si>
    <t>DCOI-DC-256073</t>
  </si>
  <si>
    <t>018-40-0603</t>
  </si>
  <si>
    <t>Howard University</t>
  </si>
  <si>
    <t>DCOI-DC-256074</t>
  </si>
  <si>
    <t>018-40-1901</t>
  </si>
  <si>
    <t>DCOI-DC-256075</t>
  </si>
  <si>
    <t>Historically Black College and University Capital Financing - program account</t>
  </si>
  <si>
    <t>DCOI-DC-256076</t>
  </si>
  <si>
    <t>018-40-4153</t>
  </si>
  <si>
    <t>Historically Black College and University Capital financing - Financing account</t>
  </si>
  <si>
    <t>DCOI-DC-256077</t>
  </si>
  <si>
    <t>018-40-4248</t>
  </si>
  <si>
    <t>DCOI-DC-256078</t>
  </si>
  <si>
    <t>Perkins Loan Revolving Fund</t>
  </si>
  <si>
    <t>DCOI-DC-256079</t>
  </si>
  <si>
    <t>018-40-4250</t>
  </si>
  <si>
    <t>College housing loans</t>
  </si>
  <si>
    <t>DCOI-DC-256080</t>
  </si>
  <si>
    <t>018-40-4251</t>
  </si>
  <si>
    <t>Federal family education loan program, financing account</t>
  </si>
  <si>
    <t>DCOI-DC-256081</t>
  </si>
  <si>
    <t>DCOI-DC-256082</t>
  </si>
  <si>
    <t>018-40-4252</t>
  </si>
  <si>
    <t>DCOI-DC-256083</t>
  </si>
  <si>
    <t>College Housing and Academic Facilities Loans Financing Account</t>
  </si>
  <si>
    <t>DCOI-DC-256084</t>
  </si>
  <si>
    <t>018-40-4253</t>
  </si>
  <si>
    <t>DCOI-DC-256085</t>
  </si>
  <si>
    <t>Federal direct student loan program, financing account</t>
  </si>
  <si>
    <t>DCOI-DC-256086</t>
  </si>
  <si>
    <t>018-40-4254</t>
  </si>
  <si>
    <t>DCOI-DC-208098</t>
  </si>
  <si>
    <t>Historically black college and university capital financing, guaranteed loan financing account</t>
  </si>
  <si>
    <t>DCOI-DC-256088</t>
  </si>
  <si>
    <t>DCOI-DC-256089</t>
  </si>
  <si>
    <t>018-40-4255</t>
  </si>
  <si>
    <t>DCOI-DC-256090</t>
  </si>
  <si>
    <t>DCOI-DC-208099</t>
  </si>
  <si>
    <t>Historically Black College and University Capital Financing Direct Loan Financing Account</t>
  </si>
  <si>
    <t>DCOI-DC-256092</t>
  </si>
  <si>
    <t>018-40-4256</t>
  </si>
  <si>
    <t>DCOI-DC-256093</t>
  </si>
  <si>
    <t>Federal family education loan insurance fund</t>
  </si>
  <si>
    <t>DCOI-DC-256094</t>
  </si>
  <si>
    <t>018-40-4580</t>
  </si>
  <si>
    <t>FFEL lender-of-last-resort financing account</t>
  </si>
  <si>
    <t>DCOI-DC-256095</t>
  </si>
  <si>
    <t>DCOI-DC-256096</t>
  </si>
  <si>
    <t>018-40-5288</t>
  </si>
  <si>
    <t>FFEL Guarantee agency reserve working capital</t>
  </si>
  <si>
    <t>DCOI-DC-256097</t>
  </si>
  <si>
    <t>018-40-8261</t>
  </si>
  <si>
    <t>DCOI-DC-256098</t>
  </si>
  <si>
    <t>National security education trust fund</t>
  </si>
  <si>
    <t>DCOI-DC-256099</t>
  </si>
  <si>
    <t>018-40-9911</t>
  </si>
  <si>
    <t>Mandatory Education Funding</t>
  </si>
  <si>
    <t>DCOI-DC-256100</t>
  </si>
  <si>
    <t>Office of Federal Student Aid</t>
  </si>
  <si>
    <t>018-45-0200</t>
  </si>
  <si>
    <t>DCOI-DC-256101</t>
  </si>
  <si>
    <t>Student Financial Assistance</t>
  </si>
  <si>
    <t>018-45-0202</t>
  </si>
  <si>
    <t>Student Aid Administration</t>
  </si>
  <si>
    <t>DCOI-DC-256102</t>
  </si>
  <si>
    <t>DCOI-DC-256103</t>
  </si>
  <si>
    <t>018-45-0205</t>
  </si>
  <si>
    <t>Academic Competitiveness/SMART Grant Program</t>
  </si>
  <si>
    <t>DCOI-DC-256104</t>
  </si>
  <si>
    <t>018-45-0206</t>
  </si>
  <si>
    <t>TEACH Grant Program Account</t>
  </si>
  <si>
    <t>DCOI-DC-256105</t>
  </si>
  <si>
    <t>018-45-0208</t>
  </si>
  <si>
    <t>Federal Pell Grants</t>
  </si>
  <si>
    <t>DCOI-DC-256106</t>
  </si>
  <si>
    <t>018-45-0217</t>
  </si>
  <si>
    <t>Federal Perkins Loan Program Account</t>
  </si>
  <si>
    <t>DCOI-DC-256107</t>
  </si>
  <si>
    <t>DCOI-DC-256108</t>
  </si>
  <si>
    <t>018-45-0219</t>
  </si>
  <si>
    <t>Perkins Loan Assets</t>
  </si>
  <si>
    <t>DCOI-DC-256109</t>
  </si>
  <si>
    <t>DCOI-DC-256110</t>
  </si>
  <si>
    <t>018-45-0230</t>
  </si>
  <si>
    <t>Federal Family Education Loan Liquidating Account</t>
  </si>
  <si>
    <t>DCOI-DC-208100</t>
  </si>
  <si>
    <t>DCOI-DC-256112</t>
  </si>
  <si>
    <t>018-45-0231</t>
  </si>
  <si>
    <t>Federal Family Education Loan Program Account</t>
  </si>
  <si>
    <t>DCOI-DC-208101</t>
  </si>
  <si>
    <t>018-45-0243</t>
  </si>
  <si>
    <t>Federal Direct Student Loan Program Account</t>
  </si>
  <si>
    <t>DCOI-DC-255885</t>
  </si>
  <si>
    <t>DCOI-DC-255886</t>
  </si>
  <si>
    <t>018-45-0244</t>
  </si>
  <si>
    <t>DCOI-DC-255887</t>
  </si>
  <si>
    <t>Temporary Student Loan Purchase Authority Program Account</t>
  </si>
  <si>
    <t>DCOI-DC-208102</t>
  </si>
  <si>
    <t>018-45-0245</t>
  </si>
  <si>
    <t>DCOI-DC-255889</t>
  </si>
  <si>
    <t>Federal Family Education Loan Program Lender-of-Last-Resort Program Account</t>
  </si>
  <si>
    <t>DCOI-DC-255890</t>
  </si>
  <si>
    <t>018-45-0247</t>
  </si>
  <si>
    <t>DCOI-DC-255691</t>
  </si>
  <si>
    <t>018-45-0248</t>
  </si>
  <si>
    <t>Iraq and Afghanistan Service Grants Program</t>
  </si>
  <si>
    <t>DCOI-DC-208104</t>
  </si>
  <si>
    <t>018-45-4248</t>
  </si>
  <si>
    <t>Perkins loan revolving fund</t>
  </si>
  <si>
    <t>DCOI-DC-208105</t>
  </si>
  <si>
    <t>018-45-4251</t>
  </si>
  <si>
    <t>Federal Family Education Loan Program Financing Account</t>
  </si>
  <si>
    <t>DCOI-DC-208106</t>
  </si>
  <si>
    <t>018-45-4253</t>
  </si>
  <si>
    <t>DCOI-DC-208108</t>
  </si>
  <si>
    <t>Federal Direct Student Loan Program Financing Account</t>
  </si>
  <si>
    <t>018-45-4256</t>
  </si>
  <si>
    <t>DCOI-DC-208109</t>
  </si>
  <si>
    <t>DCOI-DC-208110</t>
  </si>
  <si>
    <t>018-45-4257</t>
  </si>
  <si>
    <t>Federal Student Loan Reserve Fund</t>
  </si>
  <si>
    <t>DCOI-DC-208111</t>
  </si>
  <si>
    <t>018-45-4290</t>
  </si>
  <si>
    <t>TEACH Grant Financing Account</t>
  </si>
  <si>
    <t>DCOI-DC-208112</t>
  </si>
  <si>
    <t>018-45-4299</t>
  </si>
  <si>
    <t>DCOI-DC-208113</t>
  </si>
  <si>
    <t>018-45-4300</t>
  </si>
  <si>
    <t>DCOI-DC-208114</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</si>
  <si>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</si>
  <si>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</si>
  <si>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</si>
  <si>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</si>
  <si>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</si>
  <si>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</si>
  <si>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</si>
  <si>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</si>
  <si>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</si>
  <si>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DCOI-DC-208115</t>
  </si>
  <si>
    <t>Federal Perkins Loan Financing Account</t>
  </si>
  <si>
    <t>018-45-4580</t>
  </si>
  <si>
    <t>DCOI-DC-208116</t>
  </si>
  <si>
    <t>Federal Family Education Loan Program Lender-of-Last-Resort</t>
  </si>
  <si>
    <t>DCOI-DC-208117</t>
  </si>
  <si>
    <t>018-45-5373</t>
  </si>
  <si>
    <t>Student financial assistance administration</t>
  </si>
  <si>
    <t>DCOI-DC-208118</t>
  </si>
  <si>
    <t>018-45-5557</t>
  </si>
  <si>
    <t>Student Financial Assistance Debt Collection</t>
  </si>
  <si>
    <t>DCOI-DC-208119</t>
  </si>
  <si>
    <t>Institute of Education Sciences</t>
  </si>
  <si>
    <t>018-50-0104</t>
  </si>
  <si>
    <t>DCOI-DC-208120</t>
  </si>
  <si>
    <t>Libraries</t>
  </si>
  <si>
    <t>DCOI-DC-208121</t>
  </si>
  <si>
    <t>018-50-0106</t>
  </si>
  <si>
    <t>Institute of Museum and Library Services</t>
  </si>
  <si>
    <t>DCOI-DC-208122</t>
  </si>
  <si>
    <t>018-50-1100</t>
  </si>
  <si>
    <t>DCOI-DC-208123</t>
  </si>
  <si>
    <t>DCOI-DC-208124</t>
  </si>
  <si>
    <t>018-50-8259</t>
  </si>
  <si>
    <t>DCOI-DC-208125</t>
  </si>
  <si>
    <t>Hurricane Education Recovery</t>
  </si>
  <si>
    <t>018-60-0013</t>
  </si>
  <si>
    <t>DCOI-DC-421715</t>
  </si>
  <si>
    <t>Hurricane education recovery</t>
  </si>
  <si>
    <t>DCOI-DC-421716</t>
  </si>
  <si>
    <t>018-80-0700</t>
  </si>
  <si>
    <t>DCOI-DC-208126</t>
  </si>
  <si>
    <t>018-80-0702</t>
  </si>
  <si>
    <t>DCOI-DC-421718</t>
  </si>
  <si>
    <t>DCOI-DC-208127</t>
  </si>
  <si>
    <t>018-80-0800</t>
  </si>
  <si>
    <t>DCOI-DC-336055</t>
  </si>
  <si>
    <t>018-80-0802</t>
  </si>
  <si>
    <t>Educational &amp; research overseas (Special For. Currency Prog</t>
  </si>
  <si>
    <t>018-80-1400</t>
  </si>
  <si>
    <t>018-80-1500</t>
  </si>
  <si>
    <t>DCOI-DC-208128</t>
  </si>
  <si>
    <t>Headquarters renovation</t>
  </si>
  <si>
    <t>DCOI-DC-336057</t>
  </si>
  <si>
    <t>018-80-8258</t>
  </si>
  <si>
    <t>DCOI-DC-208129</t>
  </si>
  <si>
    <t>018-80-8560</t>
  </si>
  <si>
    <t>Special statistical compilations and surveys</t>
  </si>
  <si>
    <t>DCOI-DC-208130</t>
  </si>
  <si>
    <t>018-80-9002</t>
  </si>
  <si>
    <t>018-85-0013</t>
  </si>
  <si>
    <t>DCOI-DC-208131</t>
  </si>
  <si>
    <t>Allowance</t>
  </si>
  <si>
    <t>018-90-9003</t>
  </si>
  <si>
    <t>DCOI-DC-256201</t>
  </si>
  <si>
    <t>Allowance for 2003</t>
  </si>
  <si>
    <t>DCOI-DC-208132</t>
  </si>
  <si>
    <t>019-00-500000</t>
  </si>
  <si>
    <t>Reclamation fund</t>
  </si>
  <si>
    <t>DCOI-DC-256203</t>
  </si>
  <si>
    <t>019-00-9001</t>
  </si>
  <si>
    <t>Deltas between the Annualized CR Amounts and the FY 2011 Budget Request</t>
  </si>
  <si>
    <t>DCOI-DC-256204</t>
  </si>
  <si>
    <t>019-00-9004</t>
  </si>
  <si>
    <t>DCOI-DC-208133</t>
  </si>
  <si>
    <t>DCOI-DC-256206</t>
  </si>
  <si>
    <t>National Nuclear Security Administration</t>
  </si>
  <si>
    <t>019-05-0240</t>
  </si>
  <si>
    <t>Weapons Activities</t>
  </si>
  <si>
    <t>DCOI-DC-208134</t>
  </si>
  <si>
    <t>019-05-0309</t>
  </si>
  <si>
    <t>DCOI-DC-256208</t>
  </si>
  <si>
    <t>Defense Nuclear Nonproliferation</t>
  </si>
  <si>
    <t>DCOI-DC-256209</t>
  </si>
  <si>
    <t>019-05-0312</t>
  </si>
  <si>
    <t>Cerro Grande Fire Activities</t>
  </si>
  <si>
    <t>DCOI-DC-208135</t>
  </si>
  <si>
    <t>019-05-0313</t>
  </si>
  <si>
    <t>DCOI-DC-256211</t>
  </si>
  <si>
    <t>DCOI-DC-256212</t>
  </si>
  <si>
    <t>DCOI-DC-256213</t>
  </si>
  <si>
    <t>019-05-0314</t>
  </si>
  <si>
    <t>Naval Reactors</t>
  </si>
  <si>
    <t>DCOI-DC-256214</t>
  </si>
  <si>
    <t>DCOI-DC-256215</t>
  </si>
  <si>
    <t>019-05-4403</t>
  </si>
  <si>
    <t>DCOI-DC-256216</t>
  </si>
  <si>
    <t>Uranium Lease and Take-Back, National Nuclear Security Administration, Energy</t>
  </si>
  <si>
    <t>DCOI-DC-256217</t>
  </si>
  <si>
    <t>DCOI-DC-256218</t>
  </si>
  <si>
    <t>019-05-5520</t>
  </si>
  <si>
    <t>Pajarito Plateau Homesteaders Compensation Fund</t>
  </si>
  <si>
    <t>DCOI-DC-256219</t>
  </si>
  <si>
    <t>DCOI-DC-256220</t>
  </si>
  <si>
    <t>019-05-9004</t>
  </si>
  <si>
    <t>DCOI-DC-208136</t>
  </si>
  <si>
    <t>DCOI-DC-256222</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</si>
  <si>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</si>
  <si>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</si>
  <si>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</si>
  <si>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</si>
  <si>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</si>
  <si>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</si>
  <si>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</si>
  <si>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</si>
  <si>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</si>
  <si>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</si>
  <si>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</si>
  <si>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</si>
  <si>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</si>
  <si>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</si>
  <si>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</si>
  <si>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</si>
  <si>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</si>
  <si>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</si>
  <si>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</si>
  <si>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</si>
  <si>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</si>
  <si>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</si>
  <si>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</si>
  <si>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DCOI-DC-256223</t>
  </si>
  <si>
    <t>019-10-0307</t>
  </si>
  <si>
    <t>Energy employees pilot project</t>
  </si>
  <si>
    <t>DCOI-DC-256224</t>
  </si>
  <si>
    <t>019-10-0308</t>
  </si>
  <si>
    <t>Paducah empolyees' exposure compensation fund</t>
  </si>
  <si>
    <t>DCOI-DC-256225</t>
  </si>
  <si>
    <t>DCOI-DC-256226</t>
  </si>
  <si>
    <t>019-10-9911</t>
  </si>
  <si>
    <t>DCOI-DC-208137</t>
  </si>
  <si>
    <t>Energy employees compensation initiative</t>
  </si>
  <si>
    <t>DCOI-DC-256228</t>
  </si>
  <si>
    <t>Energy Programs</t>
  </si>
  <si>
    <t>019-20-0206</t>
  </si>
  <si>
    <t>Geothermal Resources Development Fund</t>
  </si>
  <si>
    <t>DCOI-DC-397935</t>
  </si>
  <si>
    <t>019-20-0208</t>
  </si>
  <si>
    <t>Title 17 Innovative Technology Loan Guarantee Program</t>
  </si>
  <si>
    <t>DCOI-DC-256229</t>
  </si>
  <si>
    <t>019-20-0212</t>
  </si>
  <si>
    <t>Federal Energy Regulatory Commission</t>
  </si>
  <si>
    <t>019-20-0213</t>
  </si>
  <si>
    <t>DCOI-DC-256230</t>
  </si>
  <si>
    <t>Fossil Energy Research and Development</t>
  </si>
  <si>
    <t>DCOI-DC-256231</t>
  </si>
  <si>
    <t>019-20-0215</t>
  </si>
  <si>
    <t>Energy Conservation</t>
  </si>
  <si>
    <t>DCOI-DC-256232</t>
  </si>
  <si>
    <t>019-20-0216</t>
  </si>
  <si>
    <t>DCOI-DC-256233</t>
  </si>
  <si>
    <t>Energy Information Administration</t>
  </si>
  <si>
    <t>DCOI-DC-256234</t>
  </si>
  <si>
    <t>019-20-0217</t>
  </si>
  <si>
    <t>Economic Regulation</t>
  </si>
  <si>
    <t>DCOI-DC-256235</t>
  </si>
  <si>
    <t>DCOI-DC-255689</t>
  </si>
  <si>
    <t>019-20-0218</t>
  </si>
  <si>
    <t>Strategic Petroleum Reserve</t>
  </si>
  <si>
    <t>DCOI-DC-208138</t>
  </si>
  <si>
    <t>019-20-0219</t>
  </si>
  <si>
    <t>Naval Petroleum and Oil Shale Reserves</t>
  </si>
  <si>
    <t>DCOI-DC-208139</t>
  </si>
  <si>
    <t>019-20-0220</t>
  </si>
  <si>
    <t>DCOI-DC-208140</t>
  </si>
  <si>
    <t>Race to the Top for Energy Efficiency and Grid Modernization</t>
  </si>
  <si>
    <t>DCOI-DC-208141</t>
  </si>
  <si>
    <t>019-20-0222</t>
  </si>
  <si>
    <t>Science</t>
  </si>
  <si>
    <t>DCOI-DC-208142</t>
  </si>
  <si>
    <t>DCOI-DC-208143</t>
  </si>
  <si>
    <t>019-20-0224</t>
  </si>
  <si>
    <t>Energy Supply and Conservation</t>
  </si>
  <si>
    <t>DCOI-DC-208144</t>
  </si>
  <si>
    <t>019-20-0226</t>
  </si>
  <si>
    <t>Uranium Supply and Enrichment Activities</t>
  </si>
  <si>
    <t>DCOI-DC-208145</t>
  </si>
  <si>
    <t>019-20-0227</t>
  </si>
  <si>
    <t>Science, Recovery Act</t>
  </si>
  <si>
    <t>DCOI-DC-208146</t>
  </si>
  <si>
    <t>019-20-0233</t>
  </si>
  <si>
    <t>SPR Petroleum Account</t>
  </si>
  <si>
    <t>DCOI-DC-208147</t>
  </si>
  <si>
    <t>019-20-0234</t>
  </si>
  <si>
    <t>DCOI-DC-208148</t>
  </si>
  <si>
    <t>Emergency preparedness</t>
  </si>
  <si>
    <t>DCOI-DC-208149</t>
  </si>
  <si>
    <t>019-20-0235</t>
  </si>
  <si>
    <t>Clean Coal Technology</t>
  </si>
  <si>
    <t>DCOI-DC-208150</t>
  </si>
  <si>
    <t>019-20-0246</t>
  </si>
  <si>
    <t>Energy assets acquisition</t>
  </si>
  <si>
    <t>019-20-0247</t>
  </si>
  <si>
    <t>DCOI-DC-208151</t>
  </si>
  <si>
    <t>Science assets acquisition</t>
  </si>
  <si>
    <t>019-20-0250</t>
  </si>
  <si>
    <t>Non-defense Site Acceleration Completion</t>
  </si>
  <si>
    <t>DCOI-DC-208152</t>
  </si>
  <si>
    <t>019-20-0315</t>
  </si>
  <si>
    <t>DCOI-DC-208153</t>
  </si>
  <si>
    <t>Non-defense Environmental Cleanup</t>
  </si>
  <si>
    <t>019-20-0318</t>
  </si>
  <si>
    <t>DCOI-DC-255763</t>
  </si>
  <si>
    <t>Electricity Delivery and Energy Reliability</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</si>
  <si>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</si>
  <si>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</si>
  <si>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</si>
  <si>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</si>
  <si>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</si>
  <si>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</si>
  <si>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</si>
  <si>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</si>
  <si>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</si>
  <si>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</si>
  <si>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</si>
  <si>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</si>
  <si>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DCOI-DC-208154</t>
  </si>
  <si>
    <t>019-20-0336</t>
  </si>
  <si>
    <t>Energy Transformation Acceleration Fund, Recovery Act</t>
  </si>
  <si>
    <t>DCOI-DC-208155</t>
  </si>
  <si>
    <t>019-20-0337</t>
  </si>
  <si>
    <t>Advanced Research Projects Agency--Energy</t>
  </si>
  <si>
    <t>DCOI-DC-208156</t>
  </si>
  <si>
    <t>019-20-0341</t>
  </si>
  <si>
    <t>DCOI-DC-208157</t>
  </si>
  <si>
    <t>Clean Energy Research and Development Matching Fund</t>
  </si>
  <si>
    <t>019-20-0342</t>
  </si>
  <si>
    <t>Office of Indian Energy</t>
  </si>
  <si>
    <t>DCOI-DC-208158</t>
  </si>
  <si>
    <t>019-20-0346</t>
  </si>
  <si>
    <t>DCOI-DC-208159</t>
  </si>
  <si>
    <t>Office of Technology Transitions</t>
  </si>
  <si>
    <t>019-20-0348</t>
  </si>
  <si>
    <t>DCOI-DC-208160</t>
  </si>
  <si>
    <t>Energy Technology Commercialization Fund</t>
  </si>
  <si>
    <t>DCOI-DC-208161</t>
  </si>
  <si>
    <t>019-20-0350</t>
  </si>
  <si>
    <t>Tribal Indian Energy Loan Gurantee Program</t>
  </si>
  <si>
    <t>DCOI-DC-208162</t>
  </si>
  <si>
    <t>019-20-4180</t>
  </si>
  <si>
    <t>Isotope Production and Distribution Program Fund</t>
  </si>
  <si>
    <t>DCOI-DC-208163</t>
  </si>
  <si>
    <t>019-20-4359</t>
  </si>
  <si>
    <t>Better Buildings Pilot Loan Guarantee Initiative Financing for Universities, Schools, and Hospitals</t>
  </si>
  <si>
    <t>DCOI-DC-208164</t>
  </si>
  <si>
    <t>019-20-4370</t>
  </si>
  <si>
    <t>Tribal Indian Energy Resource Development Loan Guarantee Financing Account</t>
  </si>
  <si>
    <t>DCOI-DC-208165</t>
  </si>
  <si>
    <t>019-20-4455</t>
  </si>
  <si>
    <t>Title 17 Innovative Technology Direct Loan Financing Account</t>
  </si>
  <si>
    <t>DCOI-DC-208166</t>
  </si>
  <si>
    <t>019-20-4486</t>
  </si>
  <si>
    <t>Title 17 Innovative Technology Guaranteed Loan Financing Account, Recovery Act</t>
  </si>
  <si>
    <t>DCOI-DC-208167</t>
  </si>
  <si>
    <t>019-20-4576</t>
  </si>
  <si>
    <t>Title 17 Innovative Technology Direct Loan Financing Account, Recovery  Act</t>
  </si>
  <si>
    <t>DCOI-DC-208168</t>
  </si>
  <si>
    <t>019-20-4577</t>
  </si>
  <si>
    <t>Title 17 Innovative Technology Guaranteed Loan Financing Account</t>
  </si>
  <si>
    <t>DCOI-DC-208169</t>
  </si>
  <si>
    <t>019-20-4579</t>
  </si>
  <si>
    <t>Advanced Technology Vehicles Manufacturing Direct Loan Financing Account</t>
  </si>
  <si>
    <t>DCOI-DC-208170</t>
  </si>
  <si>
    <t>019-20-5105</t>
  </si>
  <si>
    <t>Payments to States under Federal Power Act</t>
  </si>
  <si>
    <t>DCOI-DC-208171</t>
  </si>
  <si>
    <t>019-20-5180</t>
  </si>
  <si>
    <t>Alternative Fuels Production</t>
  </si>
  <si>
    <t>019-20-5226</t>
  </si>
  <si>
    <t>DCOI-DC-208172</t>
  </si>
  <si>
    <t>DCOI-DC-208173</t>
  </si>
  <si>
    <t>019-20-5227</t>
  </si>
  <si>
    <t>Nuclear Waste Disposal</t>
  </si>
  <si>
    <t>DCOI-DC-208174</t>
  </si>
  <si>
    <t>019-20-5231</t>
  </si>
  <si>
    <t>DCOI-DC-208175</t>
  </si>
  <si>
    <t>Uranium Enrichment Decontamination and Decommissioning Fund</t>
  </si>
  <si>
    <t>019-20-5289</t>
  </si>
  <si>
    <t>DCOI-DC-208176</t>
  </si>
  <si>
    <t>SPR decommissioning fund</t>
  </si>
  <si>
    <t>019-20-5369</t>
  </si>
  <si>
    <t>DCOI-DC-208177</t>
  </si>
  <si>
    <t>Northeast Home Heating Oil Reserve</t>
  </si>
  <si>
    <t>019-20-5370</t>
  </si>
  <si>
    <t>DCOI-DC-208178</t>
  </si>
  <si>
    <t>Arctic National Wildlife Refuge, Alternative Energy</t>
  </si>
  <si>
    <t>DCOI-DC-208179</t>
  </si>
  <si>
    <t>019-20-5428</t>
  </si>
  <si>
    <t>Elk Hills School Lands Fund</t>
  </si>
  <si>
    <t>DCOI-DC-208180</t>
  </si>
  <si>
    <t>019-20-5522</t>
  </si>
  <si>
    <t>Electric Reliability Organization</t>
  </si>
  <si>
    <t>DCOI-DC-208181</t>
  </si>
  <si>
    <t>019-20-5523</t>
  </si>
  <si>
    <t>Ultra-deepwater and Unconventional Natural Gas and Other Petroleum Research Fund</t>
  </si>
  <si>
    <t>DCOI-DC-208182</t>
  </si>
  <si>
    <t>019-20-5530</t>
  </si>
  <si>
    <t>DCOI-DC-208184</t>
  </si>
  <si>
    <t>Uranium Sales and Remediation</t>
  </si>
  <si>
    <t>DCOI-DC-208192</t>
  </si>
  <si>
    <t>019-20-5615</t>
  </si>
  <si>
    <t>Energy Security and Infrastructure Modernization Fund</t>
  </si>
  <si>
    <t>DCOI-DC-255097</t>
  </si>
  <si>
    <t>019-20-5654</t>
  </si>
  <si>
    <t>Northern New Mexico Fire Recovery Fund</t>
  </si>
  <si>
    <t>019-20-5673</t>
  </si>
  <si>
    <t>21st Century Clean Transportation Plan Investments, DOE</t>
  </si>
  <si>
    <t>019-20-8575</t>
  </si>
  <si>
    <t>Advances for Cooperative Work</t>
  </si>
  <si>
    <t>DCOI-DC-208194</t>
  </si>
  <si>
    <t>019-20-8577</t>
  </si>
  <si>
    <t>Energy Security Trust</t>
  </si>
  <si>
    <t>DCOI-DC-208195</t>
  </si>
  <si>
    <t>019-20-8578</t>
  </si>
  <si>
    <t>Superconducting super collider</t>
  </si>
  <si>
    <t>DCOI-DC-208196</t>
  </si>
  <si>
    <t>019-20-9051</t>
  </si>
  <si>
    <t>DCOI-DC-208197</t>
  </si>
  <si>
    <t>Accelerating Clean Energy Innovation at the Department of Energy</t>
  </si>
  <si>
    <t>DCOI-DC-208198</t>
  </si>
  <si>
    <t>Power Marketing Administration</t>
  </si>
  <si>
    <t>019-50-0302</t>
  </si>
  <si>
    <t>Operation and Maintenance, Southeastern Power Administration</t>
  </si>
  <si>
    <t>DCOI-DC-208199</t>
  </si>
  <si>
    <t>019-50-0303</t>
  </si>
  <si>
    <t>Operation and Maintenance, Southwestern Power Administration</t>
  </si>
  <si>
    <t>DCOI-DC-208200</t>
  </si>
  <si>
    <t>019-50-0304</t>
  </si>
  <si>
    <t>Operation and Maintenance, Alaska Power Administration</t>
  </si>
  <si>
    <t>DCOI-DC-208201</t>
  </si>
  <si>
    <t>019-50-0317</t>
  </si>
  <si>
    <t>Payment to Utah Reclamation Mitigation and Conservation Account</t>
  </si>
  <si>
    <t>DCOI-DC-255844</t>
  </si>
  <si>
    <t>019-50-0338</t>
  </si>
  <si>
    <t>Western Area Power Administration Borrowing Authority, Recovery Act</t>
  </si>
  <si>
    <t>DCOI-DC-255693</t>
  </si>
  <si>
    <t>019-50-4045</t>
  </si>
  <si>
    <t>Bonneville Power Administration Fund</t>
  </si>
  <si>
    <t>DCOI-DC-208203</t>
  </si>
  <si>
    <t>019-50-4194</t>
  </si>
  <si>
    <t>Bonneville Power Administration Conservation direct loan financing account</t>
  </si>
  <si>
    <t>DCOI-DC-255881</t>
  </si>
  <si>
    <t>019-50-4404</t>
  </si>
  <si>
    <t>DCOI-DC-208205</t>
  </si>
  <si>
    <t>Western Area Power Administration, Borrowing Authority, Recovery Act.</t>
  </si>
  <si>
    <t>019-50-4452</t>
  </si>
  <si>
    <t>DCOI-DC-208206</t>
  </si>
  <si>
    <t>Colorado River Basins Power Marketing Fund, Western Area Power Administration</t>
  </si>
  <si>
    <t>019-50-5068</t>
  </si>
  <si>
    <t>DCOI-DC-208207</t>
  </si>
  <si>
    <t>Construction, Rehabilitation, Operation and Maintenance, Western Area Power Administration</t>
  </si>
  <si>
    <t>DCOI-DC-255882</t>
  </si>
  <si>
    <t>019-50-5069</t>
  </si>
  <si>
    <t>Emergency Fund, Western Area Power Administration</t>
  </si>
  <si>
    <t>DCOI-DC-208208</t>
  </si>
  <si>
    <t>019-50-5178</t>
  </si>
  <si>
    <t>Falcon and Amistad Operating and Maintenance Fund</t>
  </si>
  <si>
    <t>DCOI-DC-255696</t>
  </si>
  <si>
    <t>019-50-5565</t>
  </si>
  <si>
    <t>White River Minimum Flow</t>
  </si>
  <si>
    <t>019-50-5597</t>
  </si>
  <si>
    <t>Purchase Power Drought Fund</t>
  </si>
  <si>
    <t>DCOI-DC-255836</t>
  </si>
  <si>
    <t>019-50-5649</t>
  </si>
  <si>
    <t>Continuing Fund, Southwestern Power Administration</t>
  </si>
  <si>
    <t>DCOI-DC-255837</t>
  </si>
  <si>
    <t>019-50-5653</t>
  </si>
  <si>
    <t>DCOI-DC-255838</t>
  </si>
  <si>
    <t>Continuing Fund, Southeastern Power Administration</t>
  </si>
  <si>
    <t>DCOI-DC-208209</t>
  </si>
  <si>
    <t>019-60-0205</t>
  </si>
  <si>
    <t>DCOI-DC-208210</t>
  </si>
  <si>
    <t>019-60-0228</t>
  </si>
  <si>
    <t>019-60-0236</t>
  </si>
  <si>
    <t>DCOI-DC-255841</t>
  </si>
  <si>
    <t>019-60-0311</t>
  </si>
  <si>
    <t>DCOI-DC-255842</t>
  </si>
  <si>
    <t>Interim storage activities</t>
  </si>
  <si>
    <t>019-60-0340</t>
  </si>
  <si>
    <t>DCOI-DC-208211</t>
  </si>
  <si>
    <t>National Commission on the BP Deepwater Horizon Oil Spill and Offshore Drilling</t>
  </si>
  <si>
    <t>019-60-4563</t>
  </si>
  <si>
    <t>DCOI-DC-208212</t>
  </si>
  <si>
    <t>019-60-8576</t>
  </si>
  <si>
    <t>DCOI-DC-208214</t>
  </si>
  <si>
    <t>Gifts and donations, Department of Energy</t>
  </si>
  <si>
    <t>DCOI-DC-336174</t>
  </si>
  <si>
    <t>020-00-0100</t>
  </si>
  <si>
    <t>Operations, research, and facilities</t>
  </si>
  <si>
    <t>DCOI-DC-208215</t>
  </si>
  <si>
    <t>020-00-0103</t>
  </si>
  <si>
    <t>State and Tribal Assistance Grants</t>
  </si>
  <si>
    <t>DCOI-DC-208216</t>
  </si>
  <si>
    <t>020-00-0104</t>
  </si>
  <si>
    <t>DCOI-DC-208217</t>
  </si>
  <si>
    <t>Scientific activities overseas (Special foreign currency prog.</t>
  </si>
  <si>
    <t>DCOI-DC-208218</t>
  </si>
  <si>
    <t>020-00-0107</t>
  </si>
  <si>
    <t>Science and Technology</t>
  </si>
  <si>
    <t>DCOI-DC-208219</t>
  </si>
  <si>
    <t>020-00-0108</t>
  </si>
  <si>
    <t>Environmental Programs and Management</t>
  </si>
  <si>
    <t>DCOI-DC-208220</t>
  </si>
  <si>
    <t>020-00-0110</t>
  </si>
  <si>
    <t>DCOI-DC-336181</t>
  </si>
  <si>
    <t>020-00-0112</t>
  </si>
  <si>
    <t>DCOI-DC-336182</t>
  </si>
  <si>
    <t>DCOI-DC-336183</t>
  </si>
  <si>
    <t>020-00-0118</t>
  </si>
  <si>
    <t>Abatement, Control, and Compliance Loan Program Account</t>
  </si>
  <si>
    <t>DCOI-DC-336184</t>
  </si>
  <si>
    <t>020-00-0119</t>
  </si>
  <si>
    <t>Clean air fund</t>
  </si>
  <si>
    <t>DCOI-DC-336185</t>
  </si>
  <si>
    <t>020-00-0200</t>
  </si>
  <si>
    <t>DCOI-DC-336186</t>
  </si>
  <si>
    <t>Program and Research Operations</t>
  </si>
  <si>
    <t>DCOI-DC-336187</t>
  </si>
  <si>
    <t>020-00-0250</t>
  </si>
  <si>
    <t>Payment to the Hazardous Substance Superfund</t>
  </si>
  <si>
    <t>DCOI-DC-336188</t>
  </si>
  <si>
    <t>020-00-0251</t>
  </si>
  <si>
    <t>DCOI-DC-336189</t>
  </si>
  <si>
    <t>Payment to the Leaking Underground Storage Tank Trust Fund</t>
  </si>
  <si>
    <t>DCOI-DC-256051</t>
  </si>
  <si>
    <t>020-00-0253</t>
  </si>
  <si>
    <t>Clean Power State Incentive Fund</t>
  </si>
  <si>
    <t>DCOI-DC-370869</t>
  </si>
  <si>
    <t>020-00-0254</t>
  </si>
  <si>
    <t>DCOI-DC-336191</t>
  </si>
  <si>
    <t>Water Infrastructure Finance and Innovation Program Account</t>
  </si>
  <si>
    <t>020-00-0255</t>
  </si>
  <si>
    <t>Drinking water capitalization grants</t>
  </si>
  <si>
    <t>DCOI-DC-208231</t>
  </si>
  <si>
    <t>DCOI-DC-208232</t>
  </si>
  <si>
    <t>020-00-4310</t>
  </si>
  <si>
    <t>Reregistration and Expedited Processing Revolving Fund</t>
  </si>
  <si>
    <t>DCOI-DC-208233</t>
  </si>
  <si>
    <t>020-00-4311</t>
  </si>
  <si>
    <t>DCOI-DC-208234</t>
  </si>
  <si>
    <t>Revolving fund for certification and other services</t>
  </si>
  <si>
    <t>DCOI-DC-208235</t>
  </si>
  <si>
    <t>020-00-4312</t>
  </si>
  <si>
    <t>Pre-manufacturing notification revolving fund</t>
  </si>
  <si>
    <t>DCOI-DC-208236</t>
  </si>
  <si>
    <t>020-00-4321</t>
  </si>
  <si>
    <t>Abatement, control, and compliance direct loan liquidating account</t>
  </si>
  <si>
    <t>DCOI-DC-208237</t>
  </si>
  <si>
    <t>DCOI-DC-208238</t>
  </si>
  <si>
    <t>020-00-4322</t>
  </si>
  <si>
    <t>Abatement, Control, and Compliance Direct Loan Financing Account</t>
  </si>
  <si>
    <t>DCOI-DC-208239</t>
  </si>
  <si>
    <t>020-00-4330</t>
  </si>
  <si>
    <t>DCOI-DC-208240</t>
  </si>
  <si>
    <t>Hazardous Waste Electronic Manifest System Fund</t>
  </si>
  <si>
    <t>DCOI-DC-208241</t>
  </si>
  <si>
    <t>020-00-4365</t>
  </si>
  <si>
    <t>DCOI-DC-208242</t>
  </si>
  <si>
    <t>DCOI-DC-208244</t>
  </si>
  <si>
    <t>020-00-4369</t>
  </si>
  <si>
    <t>TSCA Confidential Business Information Fund</t>
  </si>
  <si>
    <t>DCOI-DC-208245</t>
  </si>
  <si>
    <t>020-00-4372</t>
  </si>
  <si>
    <t>DCOI-DC-255077</t>
  </si>
  <si>
    <t>Water Infrastructure Finance and Innovation Direct Loan Financing Account</t>
  </si>
  <si>
    <t>DCOI-DC-256049</t>
  </si>
  <si>
    <t>020-00-4373</t>
  </si>
  <si>
    <t>Water Infrastructure Finance and Innovation Loan Guarantee Financing Account</t>
  </si>
  <si>
    <t>DCOI-DC-256050</t>
  </si>
  <si>
    <t>DCOI-DC-255076</t>
  </si>
  <si>
    <t>020-00-4565</t>
  </si>
  <si>
    <t>DCOI-DC-255716</t>
  </si>
  <si>
    <t>020-00-5295</t>
  </si>
  <si>
    <t>Environmental Services</t>
  </si>
  <si>
    <t>DCOI-DC-255713</t>
  </si>
  <si>
    <t>020-00-5296</t>
  </si>
  <si>
    <t>DCOI-DC-255078</t>
  </si>
  <si>
    <t>Pesticide registration fees</t>
  </si>
  <si>
    <t>020-00-5297</t>
  </si>
  <si>
    <t>DCOI-DC-255079</t>
  </si>
  <si>
    <t>Exxon Valdez settlement fund</t>
  </si>
  <si>
    <t>DCOI-DC-295231</t>
  </si>
  <si>
    <t>020-00-5374</t>
  </si>
  <si>
    <t>Pesticide Registration Fund</t>
  </si>
  <si>
    <t>DCOI-DC-255831</t>
  </si>
  <si>
    <t>020-00-5524</t>
  </si>
  <si>
    <t>Registration review</t>
  </si>
  <si>
    <t>DCOI-DC-255832</t>
  </si>
  <si>
    <t>DCOI-DC-255833</t>
  </si>
  <si>
    <t>020-00-5664</t>
  </si>
  <si>
    <t>TSCA Service Fee Fund</t>
  </si>
  <si>
    <t>DCOI-DC-255726</t>
  </si>
  <si>
    <t>020-00-5669</t>
  </si>
  <si>
    <t>DCOI-DC-255717</t>
  </si>
  <si>
    <t>21st Century Clean Transportation Plan Investments, EPA</t>
  </si>
  <si>
    <t>DCOI-DC-255718</t>
  </si>
  <si>
    <t>020-00-8143</t>
  </si>
  <si>
    <t>Asbestos trust fund</t>
  </si>
  <si>
    <t>DCOI-DC-295262</t>
  </si>
  <si>
    <t>020-00-8145</t>
  </si>
  <si>
    <t>Hazardous Substance Superfund</t>
  </si>
  <si>
    <t>020-00-8146</t>
  </si>
  <si>
    <t>Post-closure liability trust fund</t>
  </si>
  <si>
    <t>DCOI-DC-295263</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</si>
  <si>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</si>
  <si>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</si>
  <si>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</si>
  <si>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</si>
  <si>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</si>
  <si>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</si>
  <si>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</si>
  <si>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</si>
  <si>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</si>
  <si>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DCOI-DC-255829</t>
  </si>
  <si>
    <t>Inland Oil Spill Programs</t>
  </si>
  <si>
    <t>020-00-8224</t>
  </si>
  <si>
    <t>DCOI-DC-255830</t>
  </si>
  <si>
    <t>Repayment of advances of the superfund</t>
  </si>
  <si>
    <t>DCOI-DC-296352</t>
  </si>
  <si>
    <t>020-00-8741</t>
  </si>
  <si>
    <t>DCOI-DC-296353</t>
  </si>
  <si>
    <t>020-00-9001</t>
  </si>
  <si>
    <t>DCOI-DC-256113</t>
  </si>
  <si>
    <t>DCOI-DC-296355</t>
  </si>
  <si>
    <t>020-00-9004</t>
  </si>
  <si>
    <t>DCOI-DC-255711</t>
  </si>
  <si>
    <t>020-00-9971</t>
  </si>
  <si>
    <t>DCOI-DC-255724</t>
  </si>
  <si>
    <t>Inspector General (trust funds)</t>
  </si>
  <si>
    <t>DCOI-DC-255725</t>
  </si>
  <si>
    <t>021-00-0103</t>
  </si>
  <si>
    <t>Surface Transportation Reauthorization Reserve</t>
  </si>
  <si>
    <t>DCOI-DC-255712</t>
  </si>
  <si>
    <t>021-00-0160</t>
  </si>
  <si>
    <t>Immediate Transportation Investments</t>
  </si>
  <si>
    <t>DCOI-DC-255834</t>
  </si>
  <si>
    <t>021-00-4360</t>
  </si>
  <si>
    <t>DCOI-DC-256158</t>
  </si>
  <si>
    <t>TIFIA Immediate Transportation Investments Direct Loan</t>
  </si>
  <si>
    <t>DCOI-DC-256159</t>
  </si>
  <si>
    <t>021-00-8518</t>
  </si>
  <si>
    <t>21st Century Clean Transportation Plan Investments</t>
  </si>
  <si>
    <t>DCOI-DC-256114</t>
  </si>
  <si>
    <t>021-00-9001</t>
  </si>
  <si>
    <t>DCOI-DC-256045</t>
  </si>
  <si>
    <t>DCOI-DC-256046</t>
  </si>
  <si>
    <t>021-00-9004</t>
  </si>
  <si>
    <t>DCOI-DC-256047</t>
  </si>
  <si>
    <t>National Infrastructure Bank</t>
  </si>
  <si>
    <t>DCOI-DC-256048</t>
  </si>
  <si>
    <t>021-02-2806</t>
  </si>
  <si>
    <t>National Infrastructure Innovation and Finance Fund, Program Account</t>
  </si>
  <si>
    <t>DCOI-DC-255883</t>
  </si>
  <si>
    <t>021-02-4283</t>
  </si>
  <si>
    <t>National Infrastructure Bank, Direct Loan Financing Account</t>
  </si>
  <si>
    <t>DCOI-DC-255082</t>
  </si>
  <si>
    <t>021-02-4291</t>
  </si>
  <si>
    <t>DCOI-DC-256044</t>
  </si>
  <si>
    <t>National Infrastructure Bank, Loan Guarantee Financing Account</t>
  </si>
  <si>
    <t>DCOI-DC-255083</t>
  </si>
  <si>
    <t>021-02-8541</t>
  </si>
  <si>
    <t>DCOI-DC-255835</t>
  </si>
  <si>
    <t>Infrastructure Investment</t>
  </si>
  <si>
    <t>DCOI-DC-255709</t>
  </si>
  <si>
    <t>021-03-8102</t>
  </si>
  <si>
    <t>Surface transportation account</t>
  </si>
  <si>
    <t>DCOI-DC-255710</t>
  </si>
  <si>
    <t>021-03-8103</t>
  </si>
  <si>
    <t>Airport and airway trust fund</t>
  </si>
  <si>
    <t>DCOI-DC-256157</t>
  </si>
  <si>
    <t>DCOI-DC-256115</t>
  </si>
  <si>
    <t>021-03-8387</t>
  </si>
  <si>
    <t>Unified transportation infrastructure investment program</t>
  </si>
  <si>
    <t>DCOI-DC-255081</t>
  </si>
  <si>
    <t>021-03-8388</t>
  </si>
  <si>
    <t>DCOI-DC-255708</t>
  </si>
  <si>
    <t>State infrastructure banks</t>
  </si>
  <si>
    <t>DCOI-DC-255719</t>
  </si>
  <si>
    <t>021-04-0102</t>
  </si>
  <si>
    <t>DCOI-DC-255098</t>
  </si>
  <si>
    <t>DCOI-DC-256043</t>
  </si>
  <si>
    <t>021-04-0105</t>
  </si>
  <si>
    <t>Transportation research activities overseas (special foreign currency program)</t>
  </si>
  <si>
    <t>DCOI-DC-255706</t>
  </si>
  <si>
    <t>021-04-0106</t>
  </si>
  <si>
    <t>Supplemental Discretionary Grants for a National Surface Transportation System, Recovery Act</t>
  </si>
  <si>
    <t>DCOI-DC-255099</t>
  </si>
  <si>
    <t>DCOI-DC-256042</t>
  </si>
  <si>
    <t>021-04-0108</t>
  </si>
  <si>
    <t>Operations and research, OCST</t>
  </si>
  <si>
    <t>021-04-0111</t>
  </si>
  <si>
    <t>DCOI-DC-256116</t>
  </si>
  <si>
    <t>Compensation for Air Carriers</t>
  </si>
  <si>
    <t>DCOI-DC-255707</t>
  </si>
  <si>
    <t>021-04-0116</t>
  </si>
  <si>
    <t>Financial Management Capital</t>
  </si>
  <si>
    <t>DCOI-DC-255080</t>
  </si>
  <si>
    <t>021-04-0117</t>
  </si>
  <si>
    <t>Rental payments</t>
  </si>
  <si>
    <t>DCOI-DC-295912</t>
  </si>
  <si>
    <t>DCOI-DC-295913</t>
  </si>
  <si>
    <t>021-04-0118</t>
  </si>
  <si>
    <t>DCOI-DC-295914</t>
  </si>
  <si>
    <t>021-04-0119</t>
  </si>
  <si>
    <t>Small and Disadvantaged Business Utilization and Outreach</t>
  </si>
  <si>
    <t>DCOI-DC-295915</t>
  </si>
  <si>
    <t>DCOI-DC-295916</t>
  </si>
  <si>
    <t>021-04-0126</t>
  </si>
  <si>
    <t>Infrastructure Permitting Center</t>
  </si>
  <si>
    <t>DCOI-DC-295917</t>
  </si>
  <si>
    <t>021-04-0142</t>
  </si>
  <si>
    <t>Transportation Planning, Research, and Development</t>
  </si>
  <si>
    <t>DCOI-DC-295918</t>
  </si>
  <si>
    <t>021-04-0143</t>
  </si>
  <si>
    <t>DCOI-DC-295919</t>
  </si>
  <si>
    <t>National Infrastructure Investments</t>
  </si>
  <si>
    <t>DCOI-DC-295920</t>
  </si>
  <si>
    <t>021-04-0145</t>
  </si>
  <si>
    <t>Transportation security administration</t>
  </si>
  <si>
    <t>DCOI-DC-295921</t>
  </si>
  <si>
    <t>021-04-0146</t>
  </si>
  <si>
    <t>Mississippi and Missouri River Study and Analysis</t>
  </si>
  <si>
    <t>DCOI-DC-255705</t>
  </si>
  <si>
    <t>021-04-0147</t>
  </si>
  <si>
    <t>New Headquarters Building</t>
  </si>
  <si>
    <t>DCOI-DC-255226</t>
  </si>
  <si>
    <t>021-04-0150</t>
  </si>
  <si>
    <t>DCOI-DC-255227</t>
  </si>
  <si>
    <t>Payments to air carriers</t>
  </si>
  <si>
    <t>DCOI-DC-295246</t>
  </si>
  <si>
    <t>021-04-0152</t>
  </si>
  <si>
    <t>AMTRAK reform council</t>
  </si>
  <si>
    <t>DCOI-DC-296340</t>
  </si>
  <si>
    <t>021-04-0155</t>
  </si>
  <si>
    <t>Minority Business Resource Center Program</t>
  </si>
  <si>
    <t>DCOI-DC-296341</t>
  </si>
  <si>
    <t>021-04-0156</t>
  </si>
  <si>
    <t>DCOI-DC-296342</t>
  </si>
  <si>
    <t>Compensation for General Aviation Operations</t>
  </si>
  <si>
    <t>DCOI-DC-296343</t>
  </si>
  <si>
    <t>021-04-0157</t>
  </si>
  <si>
    <t>Surface Transportation Priorities</t>
  </si>
  <si>
    <t>DCOI-DC-296344</t>
  </si>
  <si>
    <t>021-04-0158</t>
  </si>
  <si>
    <t>DCOI-DC-296345</t>
  </si>
  <si>
    <t>Livable Communities</t>
  </si>
  <si>
    <t>DCOI-DC-296346</t>
  </si>
  <si>
    <t>021-04-0159</t>
  </si>
  <si>
    <t>Cyber Security Initiatives</t>
  </si>
  <si>
    <t>DCOI-DC-296347</t>
  </si>
  <si>
    <t>021-04-0170</t>
  </si>
  <si>
    <t>National Surface Transportation and Innovative Finance Bureau</t>
  </si>
  <si>
    <t>DCOI-DC-296348</t>
  </si>
  <si>
    <t>DCOI-DC-296349</t>
  </si>
  <si>
    <t>021-04-0665</t>
  </si>
  <si>
    <t>U.S. Digital Services</t>
  </si>
  <si>
    <t>DCOI-DC-296350</t>
  </si>
  <si>
    <t>021-04-0668</t>
  </si>
  <si>
    <t>DATA Act Compliance</t>
  </si>
  <si>
    <t>DCOI-DC-296351</t>
  </si>
  <si>
    <t>DCOI-DC-295247</t>
  </si>
  <si>
    <t>021-04-1730</t>
  </si>
  <si>
    <t>Research and Technology</t>
  </si>
  <si>
    <t>DCOI-DC-397936</t>
  </si>
  <si>
    <t>021-04-1772</t>
  </si>
  <si>
    <t>DCOI-DC-370968</t>
  </si>
  <si>
    <t>Safe Transport of Oil</t>
  </si>
  <si>
    <t>DCOI-DC-370969</t>
  </si>
  <si>
    <t>021-04-1850</t>
  </si>
  <si>
    <t>Commission on aviation security and terrorism</t>
  </si>
  <si>
    <t>DCOI-DC-397937</t>
  </si>
  <si>
    <t>021-04-4082</t>
  </si>
  <si>
    <t>Minority Business Resource Center Guaranteed Loan Financing Account</t>
  </si>
  <si>
    <t>DCOI-DC-370970</t>
  </si>
  <si>
    <t>021-04-4186</t>
  </si>
  <si>
    <t>DCOI-DC-295249</t>
  </si>
  <si>
    <t>Minority Business Resource Center Direct Loan Financing Account</t>
  </si>
  <si>
    <t>DCOI-DC-296028</t>
  </si>
  <si>
    <t>021-04-4347</t>
  </si>
  <si>
    <t>Tiger TIFIA Direct Loan Financing Account, Recovery Act</t>
  </si>
  <si>
    <t>DCOI-DC-295386</t>
  </si>
  <si>
    <t>021-04-4520</t>
  </si>
  <si>
    <t>DCOI-DC-295388</t>
  </si>
  <si>
    <t>021-04-4522</t>
  </si>
  <si>
    <t>Working Capital Fund, Volpe National Transportation Systems Center</t>
  </si>
  <si>
    <t>DCOI-DC-296388</t>
  </si>
  <si>
    <t>021-04-5423</t>
  </si>
  <si>
    <t>DCOI-DC-296389</t>
  </si>
  <si>
    <t>Essential Air Service and Rural Airport Improvement Fund</t>
  </si>
  <si>
    <t>DCOI-DC-296390</t>
  </si>
  <si>
    <t>021-04-8048</t>
  </si>
  <si>
    <t>National motor carrier safety program</t>
  </si>
  <si>
    <t>DCOI-DC-296391</t>
  </si>
  <si>
    <t>DCOI-DC-296392</t>
  </si>
  <si>
    <t>021-04-8055</t>
  </si>
  <si>
    <t>Motor carrier safety</t>
  </si>
  <si>
    <t>DCOI-DC-296393</t>
  </si>
  <si>
    <t>021-04-8066</t>
  </si>
  <si>
    <t>Trust fund share of rental payments</t>
  </si>
  <si>
    <t>DCOI-DC-296394</t>
  </si>
  <si>
    <t>021-04-8304</t>
  </si>
  <si>
    <t>DCOI-DC-296395</t>
  </si>
  <si>
    <t>Payments to Air Carriers</t>
  </si>
  <si>
    <t>DCOI-DC-296396</t>
  </si>
  <si>
    <t>021-04-8372</t>
  </si>
  <si>
    <t>DCOI-DC-296397</t>
  </si>
  <si>
    <t>National Infrastructure Investments (Highway Trust Fund)</t>
  </si>
  <si>
    <t>DCOI-DC-296398</t>
  </si>
  <si>
    <t>021-04-8548</t>
  </si>
  <si>
    <t>DCOI-DC-296399</t>
  </si>
  <si>
    <t>021-04-8634</t>
  </si>
  <si>
    <t>DCOI-DC-296400</t>
  </si>
  <si>
    <t>National Surface Transportation and Innovative Finance Bureau Highway Trust Fund Account</t>
  </si>
  <si>
    <t>DCOI-DC-296401</t>
  </si>
  <si>
    <t>Federal Highway Administration</t>
  </si>
  <si>
    <t>021-05-0509</t>
  </si>
  <si>
    <t>Sandhill crane wildlife refuge</t>
  </si>
  <si>
    <t>DCOI-DC-296402</t>
  </si>
  <si>
    <t>021-05-0510</t>
  </si>
  <si>
    <t>DCOI-DC-296403</t>
  </si>
  <si>
    <t>High priority corridors loan program account</t>
  </si>
  <si>
    <t>DCOI-DC-295389</t>
  </si>
  <si>
    <t>021-05-0536</t>
  </si>
  <si>
    <t>Alameda corridor project loan program account</t>
  </si>
  <si>
    <t>DCOI-DC-295390</t>
  </si>
  <si>
    <t>021-05-0543</t>
  </si>
  <si>
    <t>Orange County (CA) toll road demonstration project program account</t>
  </si>
  <si>
    <t>DCOI-DC-296027</t>
  </si>
  <si>
    <t>021-05-0545</t>
  </si>
  <si>
    <t>DCOI-DC-295245</t>
  </si>
  <si>
    <t>Right-of-way loan program account</t>
  </si>
  <si>
    <t>DCOI-DC-336314</t>
  </si>
  <si>
    <t>021-05-0552</t>
  </si>
  <si>
    <t>DCOI-DC-295978</t>
  </si>
  <si>
    <t>021-05-0553</t>
  </si>
  <si>
    <t>Darien Gap Highway</t>
  </si>
  <si>
    <t>DCOI-DC-295979</t>
  </si>
  <si>
    <t>021-05-0557</t>
  </si>
  <si>
    <t>Railroad-highway crossings demonstration projects</t>
  </si>
  <si>
    <t>DCOI-DC-295980</t>
  </si>
  <si>
    <t>DCOI-DC-295981</t>
  </si>
  <si>
    <t>021-05-123456</t>
  </si>
  <si>
    <t>test of plug acct bulider</t>
  </si>
  <si>
    <t>DCOI-DC-295982</t>
  </si>
  <si>
    <t>021-05-4182</t>
  </si>
  <si>
    <t>Right-of-way loan financing account</t>
  </si>
  <si>
    <t>DCOI-DC-295983</t>
  </si>
  <si>
    <t>021-05-4183</t>
  </si>
  <si>
    <t>Alameda corridor project direct loan financing account</t>
  </si>
  <si>
    <t>DCOI-DC-295984</t>
  </si>
  <si>
    <t>021-05-4200</t>
  </si>
  <si>
    <t>DCOI-DC-295985</t>
  </si>
  <si>
    <t>Orange County (CA) toll road demonstration project direct loan financing account</t>
  </si>
  <si>
    <t>DCOI-DC-295926</t>
  </si>
  <si>
    <t>021-05-4249</t>
  </si>
  <si>
    <t>High priority corridors loan financing account</t>
  </si>
  <si>
    <t>DCOI-DC-295251</t>
  </si>
  <si>
    <t>021-05-8009</t>
  </si>
  <si>
    <t>Trust fund share of other highway programs</t>
  </si>
  <si>
    <t>DCOI-DC-295252</t>
  </si>
  <si>
    <t>DCOI-DC-295253</t>
  </si>
  <si>
    <t>021-05-8014</t>
  </si>
  <si>
    <t>Baltimore-Washington Parkway</t>
  </si>
  <si>
    <t>DCOI-DC-295254</t>
  </si>
  <si>
    <t>021-05-8017</t>
  </si>
  <si>
    <t>Highway safety research and development</t>
  </si>
  <si>
    <t>DCOI-DC-295255</t>
  </si>
  <si>
    <t>021-05-8019</t>
  </si>
  <si>
    <t>Highway-related safety grants</t>
  </si>
  <si>
    <t>DCOI-DC-295256</t>
  </si>
  <si>
    <t>021-05-8048</t>
  </si>
  <si>
    <t>Motor carrier safety grants</t>
  </si>
  <si>
    <t>DCOI-DC-295257</t>
  </si>
  <si>
    <t>DCOI-DC-295258</t>
  </si>
  <si>
    <t>021-05-8065</t>
  </si>
  <si>
    <t>University transportation centers</t>
  </si>
  <si>
    <t>DCOI-DC-295259</t>
  </si>
  <si>
    <t>021-05-8083</t>
  </si>
  <si>
    <t>DCOI-DC-296404</t>
  </si>
  <si>
    <t>Federal-aid highways</t>
  </si>
  <si>
    <t>021-05-8102</t>
  </si>
  <si>
    <t>DCOI-DC-295260</t>
  </si>
  <si>
    <t>Highway trust fund</t>
  </si>
  <si>
    <t>DCOI-DC-296325</t>
  </si>
  <si>
    <t>021-05-8297</t>
  </si>
  <si>
    <t>DCOI-DC-397938</t>
  </si>
  <si>
    <t>021-05-8351</t>
  </si>
  <si>
    <t>DCOI-DC-295392</t>
  </si>
  <si>
    <t>National recreational trails trust fund</t>
  </si>
  <si>
    <t>DCOI-DC-295393</t>
  </si>
  <si>
    <t>021-05-8391</t>
  </si>
  <si>
    <t>DCOI-DC-295394</t>
  </si>
  <si>
    <t>021-05-8402</t>
  </si>
  <si>
    <t>DCOI-DC-295395</t>
  </si>
  <si>
    <t>Right-of-way revolving fund liquidating account</t>
  </si>
  <si>
    <t>DCOI-DC-295396</t>
  </si>
  <si>
    <t>021-05-9911</t>
  </si>
  <si>
    <t>DCOI-DC-295397</t>
  </si>
  <si>
    <t>021-05-9971</t>
  </si>
  <si>
    <t>DCOI-DC-295250</t>
  </si>
  <si>
    <t>DCOI-DC-296329</t>
  </si>
  <si>
    <t>021-05-9972</t>
  </si>
  <si>
    <t>DCOI-DC-296330</t>
  </si>
  <si>
    <t>Miscellaneous highway trust funds</t>
  </si>
  <si>
    <t>Transportation Security Administration</t>
  </si>
  <si>
    <t>DCOI-DC-336345</t>
  </si>
  <si>
    <t>021-06-0145</t>
  </si>
  <si>
    <t>DCOI-DC-336346</t>
  </si>
  <si>
    <t>021-06-2801</t>
  </si>
  <si>
    <t>DCOI-DC-336347</t>
  </si>
  <si>
    <t>DCOI-DC-336348</t>
  </si>
  <si>
    <t>021-06-2802</t>
  </si>
  <si>
    <t>Aviation security</t>
  </si>
  <si>
    <t>DCOI-DC-336349</t>
  </si>
  <si>
    <t>021-06-2803</t>
  </si>
  <si>
    <t>Maritime and land security</t>
  </si>
  <si>
    <t>DCOI-DC-336350</t>
  </si>
  <si>
    <t>DCOI-DC-336351</t>
  </si>
  <si>
    <t>021-06-2804</t>
  </si>
  <si>
    <t>Research and development</t>
  </si>
  <si>
    <t>DCOI-DC-371033</t>
  </si>
  <si>
    <t>021-06-2805</t>
  </si>
  <si>
    <t>Administration</t>
  </si>
  <si>
    <t>DCOI-DC-336352</t>
  </si>
  <si>
    <t>Bureau of Transportation Statistics</t>
  </si>
  <si>
    <t>021-07-0305</t>
  </si>
  <si>
    <t>Transportation statistics</t>
  </si>
  <si>
    <t>DCOI-DC-336353</t>
  </si>
  <si>
    <t>DCOI-DC-336354</t>
  </si>
  <si>
    <t>021-07-8392</t>
  </si>
  <si>
    <t>Aviation statistics, airport and airway trust fund</t>
  </si>
  <si>
    <t>DCOI-DC-336355</t>
  </si>
  <si>
    <t>Coast Guard</t>
  </si>
  <si>
    <t>021-08-0201</t>
  </si>
  <si>
    <t>Operating expenses</t>
  </si>
  <si>
    <t>DCOI-DC-336356</t>
  </si>
  <si>
    <t>DCOI-DC-336357</t>
  </si>
  <si>
    <t>DCOI-DC-336358</t>
  </si>
  <si>
    <t>DCOI-DC-336359</t>
  </si>
  <si>
    <t>021-08-0230</t>
  </si>
  <si>
    <t>Environmental compliance and restoration</t>
  </si>
  <si>
    <t>DCOI-DC-336360</t>
  </si>
  <si>
    <t>021-08-0233</t>
  </si>
  <si>
    <t>Payment to Coast Guard military retirement fund</t>
  </si>
  <si>
    <t>DCOI-DC-336361</t>
  </si>
  <si>
    <t>021-08-0240</t>
  </si>
  <si>
    <t>DCOI-DC-336362</t>
  </si>
  <si>
    <t>Acquisition, construction, and improvements</t>
  </si>
  <si>
    <t>DCOI-DC-336363</t>
  </si>
  <si>
    <t>021-08-0241</t>
  </si>
  <si>
    <t>Retired pay</t>
  </si>
  <si>
    <t>DCOI-DC-336364</t>
  </si>
  <si>
    <t>021-08-0242</t>
  </si>
  <si>
    <t>Reserve training</t>
  </si>
  <si>
    <t>DCOI-DC-336365</t>
  </si>
  <si>
    <t>021-08-0243</t>
  </si>
  <si>
    <t>Research, development, test, and evaluation</t>
  </si>
  <si>
    <t>DCOI-DC-336366</t>
  </si>
  <si>
    <t>DCOI-DC-336367</t>
  </si>
  <si>
    <t>DCOI-DC-336368</t>
  </si>
  <si>
    <t>DCOI-DC-336369</t>
  </si>
  <si>
    <t>021-08-0244</t>
  </si>
  <si>
    <t>DCOI-DC-336370</t>
  </si>
  <si>
    <t>Alteration of bridges</t>
  </si>
  <si>
    <t>DCOI-DC-336371</t>
  </si>
  <si>
    <t>021-08-0247</t>
  </si>
  <si>
    <t>Port safety development</t>
  </si>
  <si>
    <t>DCOI-DC-336372</t>
  </si>
  <si>
    <t>021-08-4535</t>
  </si>
  <si>
    <t>Coast Guard supply fund</t>
  </si>
  <si>
    <t>DCOI-DC-336373</t>
  </si>
  <si>
    <t>021-08-4743</t>
  </si>
  <si>
    <t>Coast Guard yard fund</t>
  </si>
  <si>
    <t>DCOI-DC-336374</t>
  </si>
  <si>
    <t>021-08-5167</t>
  </si>
  <si>
    <t>DCOI-DC-336375</t>
  </si>
  <si>
    <t>Offshore oil pollution compensation fund</t>
  </si>
  <si>
    <t>DCOI-DC-336376</t>
  </si>
  <si>
    <t>021-08-5168</t>
  </si>
  <si>
    <t>Pollution fund</t>
  </si>
  <si>
    <t>DCOI-DC-336377</t>
  </si>
  <si>
    <t>021-08-5170</t>
  </si>
  <si>
    <t>DCOI-DC-336378</t>
  </si>
  <si>
    <t>Deepwater port liability fund</t>
  </si>
  <si>
    <t>DCOI-DC-336379</t>
  </si>
  <si>
    <t>021-08-5171</t>
  </si>
  <si>
    <t>National recreational boating safety &amp; facilities improve. fun</t>
  </si>
  <si>
    <t>DCOI-DC-336380</t>
  </si>
  <si>
    <t>021-08-5499</t>
  </si>
  <si>
    <t>DCOI-DC-336381</t>
  </si>
  <si>
    <t>Coast Guard military retirement fund</t>
  </si>
  <si>
    <t>DCOI-DC-336382</t>
  </si>
  <si>
    <t>021-08-8118</t>
  </si>
  <si>
    <t>DCOI-DC-336383</t>
  </si>
  <si>
    <t>021-08-8147</t>
  </si>
  <si>
    <t>Aquatic resources trust fund</t>
  </si>
  <si>
    <t>DCOI-DC-336384</t>
  </si>
  <si>
    <t>021-08-8149</t>
  </si>
  <si>
    <t>Boat safety</t>
  </si>
  <si>
    <t>DCOI-DC-336385</t>
  </si>
  <si>
    <t>021-08-8185</t>
  </si>
  <si>
    <t>DCOI-DC-336386</t>
  </si>
  <si>
    <t>Oil spill liability trust fund</t>
  </si>
  <si>
    <t>DCOI-DC-336387</t>
  </si>
  <si>
    <t>021-08-8312</t>
  </si>
  <si>
    <t>Payment of claims</t>
  </si>
  <si>
    <t>DCOI-DC-336388</t>
  </si>
  <si>
    <t>021-08-8313</t>
  </si>
  <si>
    <t>DCOI-DC-336389</t>
  </si>
  <si>
    <t>021-08-8314</t>
  </si>
  <si>
    <t>Trust fund share of expenses</t>
  </si>
  <si>
    <t>DCOI-DC-336390</t>
  </si>
  <si>
    <t>DCOI-DC-336391</t>
  </si>
  <si>
    <t>021-08-8349</t>
  </si>
  <si>
    <t>Oil spill recovery</t>
  </si>
  <si>
    <t>DCOI-DC-371074</t>
  </si>
  <si>
    <t>DCOI-DC-336392</t>
  </si>
  <si>
    <t>021-08-8533</t>
  </si>
  <si>
    <t>Coast Guard general gift fund</t>
  </si>
  <si>
    <t>DCOI-DC-336393</t>
  </si>
  <si>
    <t>021-08-9981</t>
  </si>
  <si>
    <t>Miscellaneous trust revolving funds</t>
  </si>
  <si>
    <t>DCOI-DC-336394</t>
  </si>
  <si>
    <t>National Highway Traffic Safety Administration</t>
  </si>
  <si>
    <t>021-10-0650</t>
  </si>
  <si>
    <t>Operations and research</t>
  </si>
  <si>
    <t>DCOI-DC-336395</t>
  </si>
  <si>
    <t>021-10-0651</t>
  </si>
  <si>
    <t>Miscellaneous safety programs</t>
  </si>
  <si>
    <t>021-10-8016</t>
  </si>
  <si>
    <t>Operations and research (Highway trust fund)</t>
  </si>
  <si>
    <t>021-10-8020</t>
  </si>
  <si>
    <t>Highway traffic safety grants</t>
  </si>
  <si>
    <t>DCOI-DC-336396</t>
  </si>
  <si>
    <t>021-10-8548</t>
  </si>
  <si>
    <t>DCOI-DC-336397</t>
  </si>
  <si>
    <t>Federal Aviation Administration</t>
  </si>
  <si>
    <t>021-12-1301</t>
  </si>
  <si>
    <t>Operations</t>
  </si>
  <si>
    <t>DCOI-DC-336398</t>
  </si>
  <si>
    <t>DCOI-DC-371082</t>
  </si>
  <si>
    <t>021-12-1303</t>
  </si>
  <si>
    <t>DCOI-DC-371083</t>
  </si>
  <si>
    <t>Facilities, engineering and development</t>
  </si>
  <si>
    <t>DCOI-DC-371084</t>
  </si>
  <si>
    <t>021-12-1304</t>
  </si>
  <si>
    <t>Facilities and Equipment, Recovery Act</t>
  </si>
  <si>
    <t>DCOI-DC-397939</t>
  </si>
  <si>
    <t>021-12-1305</t>
  </si>
  <si>
    <t>DCOI-DC-397940</t>
  </si>
  <si>
    <t>Grants-in-aid for Airports</t>
  </si>
  <si>
    <t>DCOI-DC-397942</t>
  </si>
  <si>
    <t>021-12-1306</t>
  </si>
  <si>
    <t>Grants-in-aid for Airports, Recovery Act</t>
  </si>
  <si>
    <t>DCOI-DC-397943</t>
  </si>
  <si>
    <t>021-12-1308</t>
  </si>
  <si>
    <t>Facilities and Equipment</t>
  </si>
  <si>
    <t>DCOI-DC-397945</t>
  </si>
  <si>
    <t>021-12-1333</t>
  </si>
  <si>
    <t>DCOI-DC-397946</t>
  </si>
  <si>
    <t>Metropolitan Washington Airports</t>
  </si>
  <si>
    <t>DCOI-DC-397947</t>
  </si>
  <si>
    <t>021-12-1334</t>
  </si>
  <si>
    <t>DCOI-DC-397948</t>
  </si>
  <si>
    <t>Research, Engineering and Development</t>
  </si>
  <si>
    <t>DCOI-DC-397950</t>
  </si>
  <si>
    <t>021-12-1335</t>
  </si>
  <si>
    <t>Safety and Operations</t>
  </si>
  <si>
    <t>DCOI-DC-397951</t>
  </si>
  <si>
    <t>021-12-1336</t>
  </si>
  <si>
    <t>Air Traffic Organization</t>
  </si>
  <si>
    <t>DCOI-DC-397952</t>
  </si>
  <si>
    <t>021-12-1399</t>
  </si>
  <si>
    <t>DCOI-DC-397960</t>
  </si>
  <si>
    <t>Aircraft purchase loan guarantee program</t>
  </si>
  <si>
    <t>DCOI-DC-422087</t>
  </si>
  <si>
    <t>021-12-4120</t>
  </si>
  <si>
    <t>DCOI-DC-422088</t>
  </si>
  <si>
    <t>Aviation Insurance Revolving Fund</t>
  </si>
  <si>
    <t>DCOI-DC-422089</t>
  </si>
  <si>
    <t>021-12-4562</t>
  </si>
  <si>
    <t>DCOI-DC-422090</t>
  </si>
  <si>
    <t>Administrative Services Franchise Fund</t>
  </si>
  <si>
    <t>DCOI-DC-422091</t>
  </si>
  <si>
    <t>021-12-5422</t>
  </si>
  <si>
    <t>Aviation User Fees</t>
  </si>
  <si>
    <t>DCOI-DC-422092</t>
  </si>
  <si>
    <t>021-12-8103</t>
  </si>
  <si>
    <t>DCOI-DC-422093</t>
  </si>
  <si>
    <t>Airport and Airway Trust Fund</t>
  </si>
  <si>
    <t>DCOI-DC-422094</t>
  </si>
  <si>
    <t>021-12-8104</t>
  </si>
  <si>
    <t>Trust Fund Share of FAA Activities (Airport and Airway Trust Fund)</t>
  </si>
  <si>
    <t>DCOI-DC-422095</t>
  </si>
  <si>
    <t>021-12-8106</t>
  </si>
  <si>
    <t>DCOI-DC-422096</t>
  </si>
  <si>
    <t>Grants-in-aid for Airports (Airport and Airway Trust Fund)</t>
  </si>
  <si>
    <t>DCOI-DC-422097</t>
  </si>
  <si>
    <t>021-12-8107</t>
  </si>
  <si>
    <t>Facilities and Equipment (Airport and Airway Trust Fund)</t>
  </si>
  <si>
    <t>DCOI-DC-422098</t>
  </si>
  <si>
    <t>021-12-8108</t>
  </si>
  <si>
    <t>DCOI-DC-422099</t>
  </si>
  <si>
    <t>Research, Engineering and Development (Airport and Airway Trust Fund)</t>
  </si>
  <si>
    <t>DCOI-DC-422100</t>
  </si>
  <si>
    <t>021-12-9912</t>
  </si>
  <si>
    <t>Miscellaneous expired accounts</t>
  </si>
  <si>
    <t>DCOI-DC-422101</t>
  </si>
  <si>
    <t>021-15-0500</t>
  </si>
  <si>
    <t>DCOI-DC-422102</t>
  </si>
  <si>
    <t>Emergency Relief Program</t>
  </si>
  <si>
    <t>DCOI-DC-422103</t>
  </si>
  <si>
    <t>021-15-0504</t>
  </si>
  <si>
    <t>Highway Infrastructure Investment, Recovery Act</t>
  </si>
  <si>
    <t>DCOI-DC-44714</t>
  </si>
  <si>
    <t>021-15-0509</t>
  </si>
  <si>
    <t>DCOI-DC-44715</t>
  </si>
  <si>
    <t>DCOI-DC-371465</t>
  </si>
  <si>
    <t>021-15-0510</t>
  </si>
  <si>
    <t>DCOI-DC-44717</t>
  </si>
  <si>
    <t>021-15-0511</t>
  </si>
  <si>
    <t>Denali Access System Program</t>
  </si>
  <si>
    <t>DCOI-DC-44718</t>
  </si>
  <si>
    <t>DCOI-DC-41681</t>
  </si>
  <si>
    <t>021-15-0534</t>
  </si>
  <si>
    <t>Payment to the Highway Trust Fund</t>
  </si>
  <si>
    <t>DCOI-DC-41682</t>
  </si>
  <si>
    <t>021-15-0536</t>
  </si>
  <si>
    <t>DCOI-DC-41683</t>
  </si>
  <si>
    <t>DCOI-DC-41684</t>
  </si>
  <si>
    <t>021-15-0538</t>
  </si>
  <si>
    <t>DCOI-DC-41687</t>
  </si>
  <si>
    <t>021-15-0539</t>
  </si>
  <si>
    <t>Federal-Aid-Highways, General Fund Share</t>
  </si>
  <si>
    <t>DCOI-DC-41688</t>
  </si>
  <si>
    <t>DCOI-DC-41689</t>
  </si>
  <si>
    <t>021-15-0542</t>
  </si>
  <si>
    <t>TIFIA General Fund Program Account, Federal Highway Administration, Transportation</t>
  </si>
  <si>
    <t>DCOI-DC-41690</t>
  </si>
  <si>
    <t>021-15-0543</t>
  </si>
  <si>
    <t>Orange County (CA) Toll Road Demonstration Project Program Account</t>
  </si>
  <si>
    <t>DCOI-DC-41691</t>
  </si>
  <si>
    <t>021-15-0544</t>
  </si>
  <si>
    <t>DCOI-DC-44849</t>
  </si>
  <si>
    <t>Right-of-way revolving fund program account</t>
  </si>
  <si>
    <t>DCOI-DC-44850</t>
  </si>
  <si>
    <t>021-15-0548</t>
  </si>
  <si>
    <t>Highway Infrastructure Programs</t>
  </si>
  <si>
    <t>DCOI-DC-44851</t>
  </si>
  <si>
    <t>DCOI-DC-44852</t>
  </si>
  <si>
    <t>021-15-0549</t>
  </si>
  <si>
    <t>State Infrastructure Banks</t>
  </si>
  <si>
    <t>DCOI-DC-44854</t>
  </si>
  <si>
    <t>021-15-0552</t>
  </si>
  <si>
    <t>DCOI-DC-44855</t>
  </si>
  <si>
    <t>021-15-0553</t>
  </si>
  <si>
    <t>DCOI-DC-44856</t>
  </si>
  <si>
    <t>DCOI-DC-44857</t>
  </si>
  <si>
    <t>021-15-0600</t>
  </si>
  <si>
    <t>Transportation infrastructure finance and innovation program interest on upward reestimates program account</t>
  </si>
  <si>
    <t>DCOI-DC-44858</t>
  </si>
  <si>
    <t>DCOI-DC-44859</t>
  </si>
  <si>
    <t>DCOI-DC-41692</t>
  </si>
  <si>
    <t>DCOI-DC-41693</t>
  </si>
  <si>
    <t>021-15-0640</t>
  </si>
  <si>
    <t>DCOI-DC-41694</t>
  </si>
  <si>
    <t>Appalachian Development Highway System</t>
  </si>
  <si>
    <t>DCOI-DC-41695</t>
  </si>
  <si>
    <t>021-15-0644</t>
  </si>
  <si>
    <t>Arkansas I-69 connector</t>
  </si>
  <si>
    <t>DCOI-DC-41696</t>
  </si>
  <si>
    <t>021-15-0645</t>
  </si>
  <si>
    <t>DCOI-DC-41697</t>
  </si>
  <si>
    <t>Miscellaneous Massachusetts projects</t>
  </si>
  <si>
    <t>DCOI-DC-41698</t>
  </si>
  <si>
    <t>021-15-0646</t>
  </si>
  <si>
    <t>Alabama and West Virginia highway projects</t>
  </si>
  <si>
    <t>DCOI-DC-41699</t>
  </si>
  <si>
    <t>021-15-4123</t>
  </si>
  <si>
    <t>DCOI-DC-41700</t>
  </si>
  <si>
    <t>Transportation Infrastructure Finance and Innovation Program Direct Loan Financing Account</t>
  </si>
  <si>
    <t>DCOI-DC-41701</t>
  </si>
  <si>
    <t>021-15-4145</t>
  </si>
  <si>
    <t>Transportation Infrastructure Finance and Innovation Program Loan Guarantee Financing Account</t>
  </si>
  <si>
    <t>DCOI-DC-41702</t>
  </si>
  <si>
    <t>021-15-4173</t>
  </si>
  <si>
    <t>DCOI-DC-43387</t>
  </si>
  <si>
    <t>Transportation Infrastructure Finance and Innovation Program Line of Credit Financing Account</t>
  </si>
  <si>
    <t>DCOI-DC-43389</t>
  </si>
  <si>
    <t>021-15-4200</t>
  </si>
  <si>
    <t>DCOI-DC-43393</t>
  </si>
  <si>
    <t>021-15-4249</t>
  </si>
  <si>
    <t>DCOI-DC-42299</t>
  </si>
  <si>
    <t>DCOI-DC-42300</t>
  </si>
  <si>
    <t>021-15-4261</t>
  </si>
  <si>
    <t>Transportation infrastructure credit direct loan financing account</t>
  </si>
  <si>
    <t>DCOI-DC-42301</t>
  </si>
  <si>
    <t>021-15-4262</t>
  </si>
  <si>
    <t>DCOI-DC-42302</t>
  </si>
  <si>
    <t>Transportation infrastructure credit loan guarantee financing account</t>
  </si>
  <si>
    <t>DCOI-DC-42303</t>
  </si>
  <si>
    <t>021-15-4264</t>
  </si>
  <si>
    <t>Orange County (CA) Toll Road Demonstration Project Direct Loan Financing Account</t>
  </si>
  <si>
    <t>DCOI-DC-43471</t>
  </si>
  <si>
    <t>021-15-4270</t>
  </si>
  <si>
    <t>DCOI-DC-43472</t>
  </si>
  <si>
    <t>Right-of-way Revolving Fund Direct Loan Financing Account</t>
  </si>
  <si>
    <t>DCOI-DC-43478</t>
  </si>
  <si>
    <t>021-15-4347</t>
  </si>
  <si>
    <t>DCOI-DC-43479</t>
  </si>
  <si>
    <t>DCOI-DC-43480</t>
  </si>
  <si>
    <t>021-15-4348</t>
  </si>
  <si>
    <t>TIFIA General Fund Direct Loan Financing Account, Federal Highway Administration, Transportation</t>
  </si>
  <si>
    <t>DCOI-DC-42350</t>
  </si>
  <si>
    <t>DCOI-DC-43276</t>
  </si>
  <si>
    <t>021-15-5454</t>
  </si>
  <si>
    <t>Surface transportation research</t>
  </si>
  <si>
    <t>DCOI-DC-43286</t>
  </si>
  <si>
    <t>021-15-5460</t>
  </si>
  <si>
    <t>DCOI-DC-43287</t>
  </si>
  <si>
    <t>Ellsworth housing settlement</t>
  </si>
  <si>
    <t>DCOI-DC-42351</t>
  </si>
  <si>
    <t>021-15-8019</t>
  </si>
  <si>
    <t>Highway-related Safety Grants</t>
  </si>
  <si>
    <t>DCOI-DC-43241</t>
  </si>
  <si>
    <t>021-15-8048</t>
  </si>
  <si>
    <t>DCOI-DC-42473</t>
  </si>
  <si>
    <t>021-15-8071</t>
  </si>
  <si>
    <t>DCOI-DC-41597</t>
  </si>
  <si>
    <t>Transportation infrastructure credit enhancement program</t>
  </si>
  <si>
    <t>DCOI-DC-44896</t>
  </si>
  <si>
    <t>021-15-8072</t>
  </si>
  <si>
    <t>Appalachian Development Highway System (Highway Trust Fund)</t>
  </si>
  <si>
    <t>021-15-8083</t>
  </si>
  <si>
    <t>Federal-aid Highways</t>
  </si>
  <si>
    <t>021-15-8102</t>
  </si>
  <si>
    <t>Highway Trust Fund</t>
  </si>
  <si>
    <t>DCOI-DC-44014</t>
  </si>
  <si>
    <t>021-15-8297</t>
  </si>
  <si>
    <t>State infrastructure banks (Highway trust fund)</t>
  </si>
  <si>
    <t>DCOI-DC-41617</t>
  </si>
  <si>
    <t>021-15-8309</t>
  </si>
  <si>
    <t>DCOI-DC-41618</t>
  </si>
  <si>
    <t>Right-of-way Revolving Fund Program Account</t>
  </si>
  <si>
    <t>DCOI-DC-44046</t>
  </si>
  <si>
    <t>021-15-8402</t>
  </si>
  <si>
    <t>Right-of-way Revolving Fund Liquidating Account</t>
  </si>
  <si>
    <t>DCOI-DC-44047</t>
  </si>
  <si>
    <t>021-15-8406</t>
  </si>
  <si>
    <t>DCOI-DC-41635</t>
  </si>
  <si>
    <t>Transportation infrastructure finance and innovation program direct loan financing account</t>
  </si>
  <si>
    <t>DCOI-DC-44087</t>
  </si>
  <si>
    <t>021-15-8407</t>
  </si>
  <si>
    <t>DCOI-DC-39939</t>
  </si>
  <si>
    <t>021-15-8409</t>
  </si>
  <si>
    <t>Transportation infrastructure finance and innovation program loan guarantee financing account</t>
  </si>
  <si>
    <t>DCOI-DC-39940</t>
  </si>
  <si>
    <t>021-15-8411</t>
  </si>
  <si>
    <t>DCOI-DC-33208</t>
  </si>
  <si>
    <t>Transportation infrastructure finance and innovation program line of credit financing account</t>
  </si>
  <si>
    <t>021-15-8506</t>
  </si>
  <si>
    <t>Freight</t>
  </si>
  <si>
    <t>021-15-8507</t>
  </si>
  <si>
    <t>Fixing and Accelerating Surface Transportation</t>
  </si>
  <si>
    <t>021-15-9911</t>
  </si>
  <si>
    <t>DCOI-DC-33209</t>
  </si>
  <si>
    <t>Miscellaneous Appropriations</t>
  </si>
  <si>
    <t>DCOI-DC-33253</t>
  </si>
  <si>
    <t>021-15-9972</t>
  </si>
  <si>
    <t>Miscellaneous Highway Trust Funds</t>
  </si>
  <si>
    <t>DCOI-DC-33257</t>
  </si>
  <si>
    <t>Federal Railroad Administration</t>
  </si>
  <si>
    <t>021-16-0123</t>
  </si>
  <si>
    <t>Northeast corridor improvement program</t>
  </si>
  <si>
    <t>DCOI-DC-39750</t>
  </si>
  <si>
    <t>021-16-0536</t>
  </si>
  <si>
    <t>DCOI-DC-39751</t>
  </si>
  <si>
    <t>Direct loan financing program</t>
  </si>
  <si>
    <t>DCOI-DC-39752</t>
  </si>
  <si>
    <t>021-16-0626</t>
  </si>
  <si>
    <t>Rhode island rail development</t>
  </si>
  <si>
    <t>DCOI-DC-39753</t>
  </si>
  <si>
    <t>021-16-0700</t>
  </si>
  <si>
    <t>DCOI-DC-39754</t>
  </si>
  <si>
    <t>Office of the Administrator</t>
  </si>
  <si>
    <t>021-16-0702</t>
  </si>
  <si>
    <t>Railroad safety</t>
  </si>
  <si>
    <t>DCOI-DC-39755</t>
  </si>
  <si>
    <t>021-16-0704</t>
  </si>
  <si>
    <t>DCOI-DC-39756</t>
  </si>
  <si>
    <t>Grants to National Railroad Passenger Corporation</t>
  </si>
  <si>
    <t>DCOI-DC-39757</t>
  </si>
  <si>
    <t>021-16-0705</t>
  </si>
  <si>
    <t>Emergency rail facilities restoration</t>
  </si>
  <si>
    <t>DCOI-DC-39758</t>
  </si>
  <si>
    <t>021-16-0707</t>
  </si>
  <si>
    <t>Conrail labor protection</t>
  </si>
  <si>
    <t>DCOI-DC-33267</t>
  </si>
  <si>
    <t>021-16-0708</t>
  </si>
  <si>
    <t>DCOI-DC-33268</t>
  </si>
  <si>
    <t>Settlements of railroad litigation</t>
  </si>
  <si>
    <t>DCOI-DC-33269</t>
  </si>
  <si>
    <t>021-16-0713</t>
  </si>
  <si>
    <t>Freightline rehabilitation</t>
  </si>
  <si>
    <t>DCOI-DC-33273</t>
  </si>
  <si>
    <t>DCOI-DC-33274</t>
  </si>
  <si>
    <t>021-16-0714</t>
  </si>
  <si>
    <t>Local rail freight assistance</t>
  </si>
  <si>
    <t>DCOI-DC-33275</t>
  </si>
  <si>
    <t>021-16-0717</t>
  </si>
  <si>
    <t>DCOI-DC-129318</t>
  </si>
  <si>
    <t>Mandatory passenger rail service payments</t>
  </si>
  <si>
    <t>DCOI-DC-129349</t>
  </si>
  <si>
    <t>021-16-0720</t>
  </si>
  <si>
    <t>Amtrak corridor improvement loans liquidating account</t>
  </si>
  <si>
    <t>DCOI-DC-129402</t>
  </si>
  <si>
    <t>021-16-0722</t>
  </si>
  <si>
    <t>Next generation high-speed rail program</t>
  </si>
  <si>
    <t>DCOI-DC-129409</t>
  </si>
  <si>
    <t>DCOI-DC-129424</t>
  </si>
  <si>
    <t>021-16-0723</t>
  </si>
  <si>
    <t>Pennsylvania station redevelopment project</t>
  </si>
  <si>
    <t>DCOI-DC-336489</t>
  </si>
  <si>
    <t>021-16-0725</t>
  </si>
  <si>
    <t>Amtrak corridor improvement loans program account</t>
  </si>
  <si>
    <t>DCOI-DC-336490</t>
  </si>
  <si>
    <t>DCOI-DC-336491</t>
  </si>
  <si>
    <t>021-16-0726</t>
  </si>
  <si>
    <t>DCOI-DC-44881</t>
  </si>
  <si>
    <t>021-16-0730</t>
  </si>
  <si>
    <t>Railroad rehabilitation activities</t>
  </si>
  <si>
    <t>DCOI-DC-44882</t>
  </si>
  <si>
    <t>021-16-0745</t>
  </si>
  <si>
    <t>DCOI-DC-41501</t>
  </si>
  <si>
    <t>Railroad research and development</t>
  </si>
  <si>
    <t>DCOI-DC-42439</t>
  </si>
  <si>
    <t>021-16-0747</t>
  </si>
  <si>
    <t>Conrail commuter transition assistance</t>
  </si>
  <si>
    <t>DCOI-DC-42476</t>
  </si>
  <si>
    <t>021-16-0750</t>
  </si>
  <si>
    <t>Railroad rehabilitation and improvement program account</t>
  </si>
  <si>
    <t>DCOI-DC-41511</t>
  </si>
  <si>
    <t>021-16-0751</t>
  </si>
  <si>
    <t>Alameda corridor project loan program</t>
  </si>
  <si>
    <t>DCOI-DC-41512</t>
  </si>
  <si>
    <t>021-16-0755</t>
  </si>
  <si>
    <t>DCOI-DC-42202</t>
  </si>
  <si>
    <t>High-speed rail trainsets and facilities</t>
  </si>
  <si>
    <t>DCOI-DC-42203</t>
  </si>
  <si>
    <t>021-16-4100</t>
  </si>
  <si>
    <t>Regional rail reorganization program</t>
  </si>
  <si>
    <t>DCOI-DC-42206</t>
  </si>
  <si>
    <t>021-16-4164</t>
  </si>
  <si>
    <t>Amtrak corridor improvement direct loan financing account</t>
  </si>
  <si>
    <t>DCOI-DC-42207</t>
  </si>
  <si>
    <t>021-16-4183</t>
  </si>
  <si>
    <t>DCOI-DC-42208</t>
  </si>
  <si>
    <t>Direct loan financing account</t>
  </si>
  <si>
    <t>DCOI-DC-43564</t>
  </si>
  <si>
    <t>021-16-4400</t>
  </si>
  <si>
    <t>Alaska Railroad revolving fund</t>
  </si>
  <si>
    <t>DCOI-DC-43565</t>
  </si>
  <si>
    <t>021-16-4411</t>
  </si>
  <si>
    <t>DCOI-DC-43566</t>
  </si>
  <si>
    <t>Railroad rehabilitation and improvement liquidating account</t>
  </si>
  <si>
    <t>DCOI-DC-43567</t>
  </si>
  <si>
    <t>021-16-4420</t>
  </si>
  <si>
    <t>Railroad rehabilitation and improvement direct loan financing account</t>
  </si>
  <si>
    <t>DCOI-DC-43568</t>
  </si>
  <si>
    <t>021-16-4422</t>
  </si>
  <si>
    <t>DCOI-DC-43569</t>
  </si>
  <si>
    <t>Railroad rehabilitation and improvement guaranteed loan financing account</t>
  </si>
  <si>
    <t>DCOI-DC-43571</t>
  </si>
  <si>
    <t>021-16-8352</t>
  </si>
  <si>
    <t>DCOI-DC-43572</t>
  </si>
  <si>
    <t>High-speed ground transportation development</t>
  </si>
  <si>
    <t>DCOI-DC-43573</t>
  </si>
  <si>
    <t>021-16-8353</t>
  </si>
  <si>
    <t>National magnetic levitation development</t>
  </si>
  <si>
    <t>DCOI-DC-43575</t>
  </si>
  <si>
    <t>021-16-9914</t>
  </si>
  <si>
    <t>Northeast corridor high-speed rail infrastructure program</t>
  </si>
  <si>
    <t>DCOI-DC-42211</t>
  </si>
  <si>
    <t>021-16-9973</t>
  </si>
  <si>
    <t>DCOI-DC-42212</t>
  </si>
  <si>
    <t>Trust fund share of next generation high-speed rail</t>
  </si>
  <si>
    <t>Federal Motor Carrier Safety Administration</t>
  </si>
  <si>
    <t>DCOI-DC-42213</t>
  </si>
  <si>
    <t>021-17-8048</t>
  </si>
  <si>
    <t>National Motor Carrier Safety Program</t>
  </si>
  <si>
    <t>DCOI-DC-42214</t>
  </si>
  <si>
    <t>021-17-8055</t>
  </si>
  <si>
    <t>Motor Carrier Safety</t>
  </si>
  <si>
    <t>DCOI-DC-42215</t>
  </si>
  <si>
    <t>DCOI-DC-297288</t>
  </si>
  <si>
    <t>021-17-8156</t>
  </si>
  <si>
    <t>Hazardous materials security (Highway trust fund)</t>
  </si>
  <si>
    <t>DCOI-DC-42216</t>
  </si>
  <si>
    <t>021-17-8158</t>
  </si>
  <si>
    <t>Motor Carrier Safety Grants</t>
  </si>
  <si>
    <t>DCOI-DC-42217</t>
  </si>
  <si>
    <t>021-17-8159</t>
  </si>
  <si>
    <t>DCOI-DC-42218</t>
  </si>
  <si>
    <t>Motor Carrier Safety Operations and Programs</t>
  </si>
  <si>
    <t>DCOI-DC-42219</t>
  </si>
  <si>
    <t>021-17-8274</t>
  </si>
  <si>
    <t>Border Enforcement Program</t>
  </si>
  <si>
    <t>DCOI-DC-43612</t>
  </si>
  <si>
    <t>DCOI-DC-43613</t>
  </si>
  <si>
    <t>021-18-0650</t>
  </si>
  <si>
    <t>Operations and Research</t>
  </si>
  <si>
    <t>DCOI-DC-423142</t>
  </si>
  <si>
    <t>021-18-0651</t>
  </si>
  <si>
    <t>DCOI-DC-43615</t>
  </si>
  <si>
    <t>021-18-0654</t>
  </si>
  <si>
    <t>Consumer Assistance to Recycle and Save Program</t>
  </si>
  <si>
    <t>DCOI-DC-44760</t>
  </si>
  <si>
    <t>021-18-0660</t>
  </si>
  <si>
    <t>DCOI-DC-44761</t>
  </si>
  <si>
    <t>National Driver Register Modernization</t>
  </si>
  <si>
    <t>DCOI-DC-43219</t>
  </si>
  <si>
    <t>021-18-0661</t>
  </si>
  <si>
    <t>Next Generation 911 Implementation Grants</t>
  </si>
  <si>
    <t>DCOI-DC-42513</t>
  </si>
  <si>
    <t>DCOI-DC-42514</t>
  </si>
  <si>
    <t>021-18-8016</t>
  </si>
  <si>
    <t>Operations and Research (Highway Trust Fund)</t>
  </si>
  <si>
    <t>DCOI-DC-43399</t>
  </si>
  <si>
    <t>021-18-8020</t>
  </si>
  <si>
    <t>Highway Traffic Safety Grants</t>
  </si>
  <si>
    <t>DCOI-DC-44903</t>
  </si>
  <si>
    <t>021-18-8352</t>
  </si>
  <si>
    <t>DCOI-DC-44904</t>
  </si>
  <si>
    <t>Operations and Research, Vehicle Safety</t>
  </si>
  <si>
    <t>DCOI-DC-41601</t>
  </si>
  <si>
    <t>021-18-8362</t>
  </si>
  <si>
    <t>National driver register</t>
  </si>
  <si>
    <t>DCOI-DC-41603</t>
  </si>
  <si>
    <t>021-18-8548</t>
  </si>
  <si>
    <t>DCOI-DC-41604</t>
  </si>
  <si>
    <t>Federal Transit Administration</t>
  </si>
  <si>
    <t>021-20-0656</t>
  </si>
  <si>
    <t>DCOI-DC-41605</t>
  </si>
  <si>
    <t>DCOI-DC-41606</t>
  </si>
  <si>
    <t>021-20-0657</t>
  </si>
  <si>
    <t>Transit planning and research</t>
  </si>
  <si>
    <t>DCOI-DC-41609</t>
  </si>
  <si>
    <t>021-20-1120</t>
  </si>
  <si>
    <t>DCOI-DC-41610</t>
  </si>
  <si>
    <t>021-20-1121</t>
  </si>
  <si>
    <t>Research, training, and human resources</t>
  </si>
  <si>
    <t>DCOI-DC-44017</t>
  </si>
  <si>
    <t>021-20-1127</t>
  </si>
  <si>
    <t>DCOI-DC-44019</t>
  </si>
  <si>
    <t>Interstate transfer grants-transit</t>
  </si>
  <si>
    <t>DCOI-DC-44021</t>
  </si>
  <si>
    <t>021-20-1128</t>
  </si>
  <si>
    <t>Washington metropolitan area transit authority</t>
  </si>
  <si>
    <t>DCOI-DC-41645</t>
  </si>
  <si>
    <t>021-20-1129</t>
  </si>
  <si>
    <t>Formula grants</t>
  </si>
  <si>
    <t>DCOI-DC-129431</t>
  </si>
  <si>
    <t>021-20-1135</t>
  </si>
  <si>
    <t>DCOI-DC-129432</t>
  </si>
  <si>
    <t>Discretionary grants</t>
  </si>
  <si>
    <t>DCOI-DC-129433</t>
  </si>
  <si>
    <t>021-20-1136</t>
  </si>
  <si>
    <t>DCOI-DC-129434</t>
  </si>
  <si>
    <t>021-20-1137</t>
  </si>
  <si>
    <t>DCOI-DC-129435</t>
  </si>
  <si>
    <t>021-20-1138</t>
  </si>
  <si>
    <t>DCOI-DC-129436</t>
  </si>
  <si>
    <t>DCOI-DC-129437</t>
  </si>
  <si>
    <t>021-20-8191</t>
  </si>
  <si>
    <t>Discretionary grants (Highway trust fund)</t>
  </si>
  <si>
    <t>DCOI-DC-129438</t>
  </si>
  <si>
    <t>021-20-8350</t>
  </si>
  <si>
    <t>DCOI-DC-129439</t>
  </si>
  <si>
    <t>021-20-8354</t>
  </si>
  <si>
    <t>DCOI-DC-129440</t>
  </si>
  <si>
    <t>DCOI-DC-129441</t>
  </si>
  <si>
    <t>021-20-9913</t>
  </si>
  <si>
    <t>DCOI-DC-129442</t>
  </si>
  <si>
    <t>021-25-1301</t>
  </si>
  <si>
    <t>DCOI-DC-170706</t>
  </si>
  <si>
    <t>DCOI-DC-170707</t>
  </si>
  <si>
    <t>021-25-1303</t>
  </si>
  <si>
    <t>DCOI-DC-170708</t>
  </si>
  <si>
    <t>021-25-1333</t>
  </si>
  <si>
    <t>DCOI-DC-170709</t>
  </si>
  <si>
    <t>021-25-1334</t>
  </si>
  <si>
    <t>National Civil Aviation Review Commission</t>
  </si>
  <si>
    <t>DCOI-DC-170710</t>
  </si>
  <si>
    <t>021-25-1399</t>
  </si>
  <si>
    <t>DCOI-DC-170711</t>
  </si>
  <si>
    <t>021-25-4120</t>
  </si>
  <si>
    <t>DCOI-DC-170712</t>
  </si>
  <si>
    <t>Aviation insurance revolving fund</t>
  </si>
  <si>
    <t>DCOI-DC-170716</t>
  </si>
  <si>
    <t>021-25-4181</t>
  </si>
  <si>
    <t>U.S. air traffic services corporation</t>
  </si>
  <si>
    <t>DCOI-DC-170719</t>
  </si>
  <si>
    <t>021-25-4562</t>
  </si>
  <si>
    <t>Administrative services franchise fund</t>
  </si>
  <si>
    <t>DCOI-DC-170721</t>
  </si>
  <si>
    <t>021-25-8103</t>
  </si>
  <si>
    <t>DCOI-DC-170725</t>
  </si>
  <si>
    <t>021-25-8104</t>
  </si>
  <si>
    <t>DCOI-DC-170726</t>
  </si>
  <si>
    <t>Trust fund share of FAA operations</t>
  </si>
  <si>
    <t>DCOI-DC-170729</t>
  </si>
  <si>
    <t>021-25-8106</t>
  </si>
  <si>
    <t>Grants-in-aid for airports (Airport and airway trust fund)</t>
  </si>
  <si>
    <t>DCOI-DC-170733</t>
  </si>
  <si>
    <t>021-25-8107</t>
  </si>
  <si>
    <t>DCOI-DC-170735</t>
  </si>
  <si>
    <t>Facilities and equipment (Airport and airway trust fund)</t>
  </si>
  <si>
    <t>DCOI-DC-170738</t>
  </si>
  <si>
    <t>021-25-8108</t>
  </si>
  <si>
    <t>Research, engineering and development (Airport and airway trust fund)</t>
  </si>
  <si>
    <t>DCOI-DC-170740</t>
  </si>
  <si>
    <t>021-25-9912</t>
  </si>
  <si>
    <t>DCOI-DC-170741</t>
  </si>
  <si>
    <t>021-27-0120</t>
  </si>
  <si>
    <t>DCOI-DC-170742</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</si>
  <si>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</si>
  <si>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</si>
  <si>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</si>
  <si>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</si>
  <si>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</si>
  <si>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</si>
  <si>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</si>
  <si>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DCOI-DC-170745</t>
  </si>
  <si>
    <t>021-27-0125</t>
  </si>
  <si>
    <t>DCOI-DC-170755</t>
  </si>
  <si>
    <t>Capital and Debt Service Grants to the National Railroad Passenger Corporation</t>
  </si>
  <si>
    <t>DCOI-DC-170757</t>
  </si>
  <si>
    <t>021-27-0126</t>
  </si>
  <si>
    <t>RRIF guaranteed loan financing account</t>
  </si>
  <si>
    <t>DCOI-DC-170760</t>
  </si>
  <si>
    <t>021-27-0127</t>
  </si>
  <si>
    <t>Restoration and Enhancement Grants</t>
  </si>
  <si>
    <t>DCOI-DC-170765</t>
  </si>
  <si>
    <t>021-27-0152</t>
  </si>
  <si>
    <t>DCOI-DC-170767</t>
  </si>
  <si>
    <t>DCOI-DC-170769</t>
  </si>
  <si>
    <t>DCOI-DC-170770</t>
  </si>
  <si>
    <t>DCOI-DC-170772</t>
  </si>
  <si>
    <t>DCOI-DC-170774</t>
  </si>
  <si>
    <t>021-27-0536</t>
  </si>
  <si>
    <t>Alameda corridor direct loan financing program</t>
  </si>
  <si>
    <t>DCOI-DC-170775</t>
  </si>
  <si>
    <t>021-27-0700</t>
  </si>
  <si>
    <t>DCOI-DC-170776</t>
  </si>
  <si>
    <t>021-27-0701</t>
  </si>
  <si>
    <t>Rail Safety Technology Program</t>
  </si>
  <si>
    <t>DCOI-DC-170777</t>
  </si>
  <si>
    <t>021-27-0702</t>
  </si>
  <si>
    <t>Railroad Safety Grants</t>
  </si>
  <si>
    <t>DCOI-DC-170778</t>
  </si>
  <si>
    <t>021-27-0704</t>
  </si>
  <si>
    <t>DCOI-DC-170779</t>
  </si>
  <si>
    <t>Grants to the National Railroad Passenger Corporation</t>
  </si>
  <si>
    <t>DCOI-DC-337266</t>
  </si>
  <si>
    <t>DCOI-DC-170781</t>
  </si>
  <si>
    <t>DCOI-DC-170783</t>
  </si>
  <si>
    <t>DCOI-DC-170784</t>
  </si>
  <si>
    <t>021-27-0705</t>
  </si>
  <si>
    <t>DCOI-DC-209005</t>
  </si>
  <si>
    <t>021-27-0707</t>
  </si>
  <si>
    <t>DCOI-DC-209006</t>
  </si>
  <si>
    <t>021-27-0708</t>
  </si>
  <si>
    <t>DCOI-DC-209007</t>
  </si>
  <si>
    <t>021-27-0713</t>
  </si>
  <si>
    <t>021-27-0714</t>
  </si>
  <si>
    <t>DCOI-DC-423220</t>
  </si>
  <si>
    <t>021-27-0715</t>
  </si>
  <si>
    <t>DCOI-DC-209009</t>
  </si>
  <si>
    <t>Intercity Passenger Rail Grant Program</t>
  </si>
  <si>
    <t>021-27-0716</t>
  </si>
  <si>
    <t>DCOI-DC-209010</t>
  </si>
  <si>
    <t>Rail Line Relocation and Improvement Program</t>
  </si>
  <si>
    <t>DCOI-DC-209011</t>
  </si>
  <si>
    <t>021-27-0717</t>
  </si>
  <si>
    <t>DCOI-DC-337285</t>
  </si>
  <si>
    <t>021-27-0718</t>
  </si>
  <si>
    <t>DCOI-DC-337286</t>
  </si>
  <si>
    <t>Capital Assistance for High Speed Rail Corridors and Intercity Passenger Rail Service, Recovery Act</t>
  </si>
  <si>
    <t>DCOI-DC-337287</t>
  </si>
  <si>
    <t>021-27-0719</t>
  </si>
  <si>
    <t>Capital Assistance for High Speed Rail Corridors and Intercity Passenger Rail Service</t>
  </si>
  <si>
    <t>DCOI-DC-337288</t>
  </si>
  <si>
    <t>021-27-0720</t>
  </si>
  <si>
    <t>DCOI-DC-337289</t>
  </si>
  <si>
    <t>021-27-0722</t>
  </si>
  <si>
    <t>Next Generation High-speed Rail</t>
  </si>
  <si>
    <t>DCOI-DC-337290</t>
  </si>
  <si>
    <t>021-27-0723</t>
  </si>
  <si>
    <t>Pennsylvania Station Redevelopment Project</t>
  </si>
  <si>
    <t>DCOI-DC-337291</t>
  </si>
  <si>
    <t>021-27-0725</t>
  </si>
  <si>
    <t>DCOI-DC-337292</t>
  </si>
  <si>
    <t>DCOI-DC-337293</t>
  </si>
  <si>
    <t>021-27-0726</t>
  </si>
  <si>
    <t>Rhode Island rail development</t>
  </si>
  <si>
    <t>DCOI-DC-337294</t>
  </si>
  <si>
    <t>021-27-0730</t>
  </si>
  <si>
    <t>DCOI-DC-337295</t>
  </si>
  <si>
    <t>Alaska Railroad Rehabilitation</t>
  </si>
  <si>
    <t>DCOI-DC-371378</t>
  </si>
  <si>
    <t>021-27-0745</t>
  </si>
  <si>
    <t>Railroad Research and Development</t>
  </si>
  <si>
    <t>DCOI-DC-371379</t>
  </si>
  <si>
    <t>021-27-0747</t>
  </si>
  <si>
    <t>021-27-0750</t>
  </si>
  <si>
    <t>DCOI-DC-371380</t>
  </si>
  <si>
    <t>Railroad Rehabilitation and Improvement Program</t>
  </si>
  <si>
    <t>021-27-0751</t>
  </si>
  <si>
    <t>DCOI-DC-371381</t>
  </si>
  <si>
    <t>Nationwide differential global positioning system</t>
  </si>
  <si>
    <t>DCOI-DC-371382</t>
  </si>
  <si>
    <t>021-27-0755</t>
  </si>
  <si>
    <t>021-27-0758</t>
  </si>
  <si>
    <t>West Virginia rail development</t>
  </si>
  <si>
    <t>DCOI-DC-371383</t>
  </si>
  <si>
    <t>021-27-1774</t>
  </si>
  <si>
    <t>DCOI-DC-371387</t>
  </si>
  <si>
    <t>Northeast Corridor Grants to the National Railroad Passenger Corporation</t>
  </si>
  <si>
    <t>021-27-1775</t>
  </si>
  <si>
    <t>DCOI-DC-371388</t>
  </si>
  <si>
    <t>National Network Grants to the National Railroad Passenger Corporation</t>
  </si>
  <si>
    <t>021-27-2809</t>
  </si>
  <si>
    <t>DCOI-DC-371389</t>
  </si>
  <si>
    <t>Payment to the Amtrak Inspector General</t>
  </si>
  <si>
    <t>021-27-2810</t>
  </si>
  <si>
    <t>DCOI-DC-371390</t>
  </si>
  <si>
    <t>Federal-State Partnership for State of Good Repair</t>
  </si>
  <si>
    <t>021-27-2811</t>
  </si>
  <si>
    <t>DCOI-DC-371391</t>
  </si>
  <si>
    <t>Consolidated Rail Infrastructure and Safety Improvements</t>
  </si>
  <si>
    <t>021-27-4100</t>
  </si>
  <si>
    <t>DCOI-DC-371392</t>
  </si>
  <si>
    <t>021-27-4164</t>
  </si>
  <si>
    <t>DCOI-DC-371393</t>
  </si>
  <si>
    <t>021-27-4183</t>
  </si>
  <si>
    <t>DCOI-DC-337296</t>
  </si>
  <si>
    <t>Alameda corridor direct loan financing account</t>
  </si>
  <si>
    <t>021-27-4288</t>
  </si>
  <si>
    <t>RRIF Guaranteed Loan Financing Account</t>
  </si>
  <si>
    <t>DCOI-DC-337300</t>
  </si>
  <si>
    <t>021-27-4400</t>
  </si>
  <si>
    <t>DCOI-DC-371397</t>
  </si>
  <si>
    <t>021-27-4411</t>
  </si>
  <si>
    <t>Railroad Rehabilitation and Improvement Liquidating Account</t>
  </si>
  <si>
    <t>DCOI-DC-371398</t>
  </si>
  <si>
    <t>021-27-4420</t>
  </si>
  <si>
    <t>Railroad Rehabilitation and Improvement Direct Loan Financing Account</t>
  </si>
  <si>
    <t>DCOI-DC-393445</t>
  </si>
  <si>
    <t>021-27-5172</t>
  </si>
  <si>
    <t>DCOI-DC-393447</t>
  </si>
  <si>
    <t>Pipeline safety</t>
  </si>
  <si>
    <t>DCOI-DC-393449</t>
  </si>
  <si>
    <t>021-27-5491</t>
  </si>
  <si>
    <t>Railroad safety inspections</t>
  </si>
  <si>
    <t>DCOI-DC-393451</t>
  </si>
  <si>
    <t>021-27-8038</t>
  </si>
  <si>
    <t>DCOI-DC-397961</t>
  </si>
  <si>
    <t>Rail initiatives trust fund</t>
  </si>
  <si>
    <t>DCOI-DC-393453</t>
  </si>
  <si>
    <t>021-27-8114</t>
  </si>
  <si>
    <t>Expanded intercity rail passenger service fund</t>
  </si>
  <si>
    <t>DCOI-DC-129226</t>
  </si>
  <si>
    <t>021-27-8121</t>
  </si>
  <si>
    <t>Trust fund share of pipeline safety</t>
  </si>
  <si>
    <t>DCOI-DC-393458</t>
  </si>
  <si>
    <t>021-27-8201</t>
  </si>
  <si>
    <t>DCOI-DC-393460</t>
  </si>
  <si>
    <t>Operating grants to the National Railroad Passenger Corporation (Highway trust fund)</t>
  </si>
  <si>
    <t>DCOI-DC-393462</t>
  </si>
  <si>
    <t>021-27-8310</t>
  </si>
  <si>
    <t>Rail Service Improvement Program</t>
  </si>
  <si>
    <t>DCOI-DC-129231</t>
  </si>
  <si>
    <t>021-27-8320</t>
  </si>
  <si>
    <t>DCOI-DC-393465</t>
  </si>
  <si>
    <t>Current Passenger Rail Service</t>
  </si>
  <si>
    <t>DCOI-DC-393467</t>
  </si>
  <si>
    <t>021-27-8399</t>
  </si>
  <si>
    <t>Capital grants to the National Railroad Passenger Corporation (Highway trust fund)</t>
  </si>
  <si>
    <t>DCOI-DC-393469</t>
  </si>
  <si>
    <t>021-27-8633</t>
  </si>
  <si>
    <t>Railroad Research, Development, and Technology</t>
  </si>
  <si>
    <t>DCOI-DC-393471</t>
  </si>
  <si>
    <t>021-27-9914</t>
  </si>
  <si>
    <t>DCOI-DC-393473</t>
  </si>
  <si>
    <t>021-27-9973</t>
  </si>
  <si>
    <t>DCOI-DC-393476</t>
  </si>
  <si>
    <t>021-30-0201</t>
  </si>
  <si>
    <t>DCOI-DC-337301</t>
  </si>
  <si>
    <t>021-30-0230</t>
  </si>
  <si>
    <t>DCOI-DC-337302</t>
  </si>
  <si>
    <t>021-30-0240</t>
  </si>
  <si>
    <t>DCOI-DC-337303</t>
  </si>
  <si>
    <t>021-30-0241</t>
  </si>
  <si>
    <t>DCOI-DC-337304</t>
  </si>
  <si>
    <t>DCOI-DC-337305</t>
  </si>
  <si>
    <t>021-30-0242</t>
  </si>
  <si>
    <t>DCOI-DC-337306</t>
  </si>
  <si>
    <t>021-30-0243</t>
  </si>
  <si>
    <t>DCOI-DC-337307</t>
  </si>
  <si>
    <t>DCOI-DC-337308</t>
  </si>
  <si>
    <t>021-30-0244</t>
  </si>
  <si>
    <t>021-30-0247</t>
  </si>
  <si>
    <t>021-30-4535</t>
  </si>
  <si>
    <t>021-30-4743</t>
  </si>
  <si>
    <t>DCOI-DC-337309</t>
  </si>
  <si>
    <t>DCOI-DC-337310</t>
  </si>
  <si>
    <t>021-30-5167</t>
  </si>
  <si>
    <t>DCOI-DC-337311</t>
  </si>
  <si>
    <t>021-30-5168</t>
  </si>
  <si>
    <t>DCOI-DC-337312</t>
  </si>
  <si>
    <t>021-30-5170</t>
  </si>
  <si>
    <t>DCOI-DC-371394</t>
  </si>
  <si>
    <t>DCOI-DC-371395</t>
  </si>
  <si>
    <t>021-30-5171</t>
  </si>
  <si>
    <t>missionSupportInvestmentCategoryDescription</t>
  </si>
  <si>
    <t>DCOI-DC-371396</t>
  </si>
  <si>
    <t>021-30-8147</t>
  </si>
  <si>
    <t>DCOI-DC-46827</t>
  </si>
  <si>
    <t>DCOI-DC-46826</t>
  </si>
  <si>
    <t>DCOI-DC-130404</t>
  </si>
  <si>
    <t>021-30-8149</t>
  </si>
  <si>
    <t>DCOI-DC-45948</t>
  </si>
  <si>
    <t>021-30-8185</t>
  </si>
  <si>
    <t>Not Applicable</t>
  </si>
  <si>
    <t>DCOI-DC-46000</t>
  </si>
  <si>
    <t>021-30-8312</t>
  </si>
  <si>
    <t>03</t>
  </si>
  <si>
    <t>Human Resources</t>
  </si>
  <si>
    <t>DCOI-DC-45784</t>
  </si>
  <si>
    <t>05</t>
  </si>
  <si>
    <t>021-30-8313</t>
  </si>
  <si>
    <t>Travel / Transportation</t>
  </si>
  <si>
    <t>DCOI-DC-45997</t>
  </si>
  <si>
    <t>021-30-8314</t>
  </si>
  <si>
    <t>06</t>
  </si>
  <si>
    <t>DCOI-DC-45781</t>
  </si>
  <si>
    <t>Grants Management</t>
  </si>
  <si>
    <t>07</t>
  </si>
  <si>
    <t>021-30-8315</t>
  </si>
  <si>
    <t>Pollution prevention and response equipment and facilities</t>
  </si>
  <si>
    <t>DCOI-DC-135294</t>
  </si>
  <si>
    <t>021-30-8349</t>
  </si>
  <si>
    <t>Oil spill prevention and recovery, Coast Guard</t>
  </si>
  <si>
    <t>DCOI-DC-45999</t>
  </si>
  <si>
    <t>021-30-8533</t>
  </si>
  <si>
    <t>DCOI-DC-45996</t>
  </si>
  <si>
    <t>021-30-9981</t>
  </si>
  <si>
    <t>DCOI-DC-45788</t>
  </si>
  <si>
    <t>Maritime Administration</t>
  </si>
  <si>
    <t>021-35-1708</t>
  </si>
  <si>
    <t>Ship construction</t>
  </si>
  <si>
    <t>DCOI-DC-45998</t>
  </si>
  <si>
    <t>021-35-1709</t>
  </si>
  <si>
    <t>Operating-differential subsidies</t>
  </si>
  <si>
    <t>DCOI-DC-45785</t>
  </si>
  <si>
    <t>021-35-1710</t>
  </si>
  <si>
    <t>Ready reserve force</t>
  </si>
  <si>
    <t>DCOI-DC-45935</t>
  </si>
  <si>
    <t>021-35-1711</t>
  </si>
  <si>
    <t>Maritime security program</t>
  </si>
  <si>
    <t>DCOI-DC-45995</t>
  </si>
  <si>
    <t>021-35-1750</t>
  </si>
  <si>
    <t>Operations and training</t>
  </si>
  <si>
    <t>DCOI-DC-379178</t>
  </si>
  <si>
    <t>021-35-1751</t>
  </si>
  <si>
    <t>Ocean freight differential</t>
  </si>
  <si>
    <t>DCOI-DC-379179</t>
  </si>
  <si>
    <t>021-35-1752</t>
  </si>
  <si>
    <t>Maritime guaranteed loan (Title XI) program account</t>
  </si>
  <si>
    <t>DCOI-DC-379180</t>
  </si>
  <si>
    <t>021-35-1755</t>
  </si>
  <si>
    <t>DCOI-DC-379181</t>
  </si>
  <si>
    <t>021-35-1765</t>
  </si>
  <si>
    <t>Federal ship financing fund program account</t>
  </si>
  <si>
    <t>DCOI-DC-379182</t>
  </si>
  <si>
    <t>021-35-4165</t>
  </si>
  <si>
    <t>Federal ship financing fund guaranteed loan financing account</t>
  </si>
  <si>
    <t>DCOI-DC-379183</t>
  </si>
  <si>
    <t>021-35-4172</t>
  </si>
  <si>
    <t>Maritime guaranteed loan (Title XI) financing account</t>
  </si>
  <si>
    <t>DCOI-DC-379184</t>
  </si>
  <si>
    <t>021-35-4301</t>
  </si>
  <si>
    <t>Federal ship financing fund liquidating account</t>
  </si>
  <si>
    <t>DCOI-DC-379185</t>
  </si>
  <si>
    <t>021-35-4302</t>
  </si>
  <si>
    <t>War risk insurance revolving fund</t>
  </si>
  <si>
    <t>DCOI-DC-379186</t>
  </si>
  <si>
    <t>021-35-4303</t>
  </si>
  <si>
    <t>DCOI-DC-45945</t>
  </si>
  <si>
    <t>Vessel operations revolving fund</t>
  </si>
  <si>
    <t>DCOI-DC-45822</t>
  </si>
  <si>
    <t>021-35-4304</t>
  </si>
  <si>
    <t>DCOI-DC-45807</t>
  </si>
  <si>
    <t>021-35-8503</t>
  </si>
  <si>
    <t>DCOI-DC-45804</t>
  </si>
  <si>
    <t>021-35-8547</t>
  </si>
  <si>
    <t>Special studies, services and projects</t>
  </si>
  <si>
    <t>DCOI-DC-45792</t>
  </si>
  <si>
    <t>DCOI-DC-45789</t>
  </si>
  <si>
    <t>021-36-1101</t>
  </si>
  <si>
    <t>Transit Capital Assistance, Recovery Act</t>
  </si>
  <si>
    <t>DCOI-DC-45952</t>
  </si>
  <si>
    <t>021-36-1102</t>
  </si>
  <si>
    <t>DCOI-DC-45922</t>
  </si>
  <si>
    <t>Fixed Guideway Infrastructure Investment, Recovery Act</t>
  </si>
  <si>
    <t>DCOI-DC-45856</t>
  </si>
  <si>
    <t>021-36-1120</t>
  </si>
  <si>
    <t>Administrative Expenses</t>
  </si>
  <si>
    <t>021-36-1121</t>
  </si>
  <si>
    <t>Research, Training, and Human Resources</t>
  </si>
  <si>
    <t>DCOI-DC-45790</t>
  </si>
  <si>
    <t>021-36-1122</t>
  </si>
  <si>
    <t>Miscellaneous Expired Accounts</t>
  </si>
  <si>
    <t>DCOI-DC-45950</t>
  </si>
  <si>
    <t>021-36-1125</t>
  </si>
  <si>
    <t>DCOI-DC-45938</t>
  </si>
  <si>
    <t>Job Access and Reverse Commute Grants</t>
  </si>
  <si>
    <t>DCOI-DC-352198</t>
  </si>
  <si>
    <t>021-36-1127</t>
  </si>
  <si>
    <t>Interstate Transfer Grants-transit</t>
  </si>
  <si>
    <t>DCOI-DC-352199</t>
  </si>
  <si>
    <t>021-36-1128</t>
  </si>
  <si>
    <t>Washington Metropolitan Area Transit Authority</t>
  </si>
  <si>
    <t>DCOI-DC-352200</t>
  </si>
  <si>
    <t>DCOI-DC-352201</t>
  </si>
  <si>
    <t>021-36-1129</t>
  </si>
  <si>
    <t>Formula Grants</t>
  </si>
  <si>
    <t>DCOI-DC-352202</t>
  </si>
  <si>
    <t>021-36-1130</t>
  </si>
  <si>
    <t>Formula and Bus Grants, General Fund Share</t>
  </si>
  <si>
    <t>DCOI-DC-352203</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</si>
  <si>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</si>
  <si>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</si>
  <si>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</si>
  <si>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</si>
  <si>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</si>
  <si>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</si>
  <si>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</si>
  <si>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</si>
  <si>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</si>
  <si>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</si>
  <si>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</si>
  <si>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</si>
  <si>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DCOI-DC-352204</t>
  </si>
  <si>
    <t>021-36-1141</t>
  </si>
  <si>
    <t>Transit Cooperative Research Program</t>
  </si>
  <si>
    <t>021-36-1142</t>
  </si>
  <si>
    <t>DCOI-DC-352205</t>
  </si>
  <si>
    <t>Technical Assistance and Training</t>
  </si>
  <si>
    <t>021-36-1143</t>
  </si>
  <si>
    <t>Human Resources and Training</t>
  </si>
  <si>
    <t>DCOI-DC-352206</t>
  </si>
  <si>
    <t>021-36-2807</t>
  </si>
  <si>
    <t>Technical Assistance and Workforce Development</t>
  </si>
  <si>
    <t>DCOI-DC-352207</t>
  </si>
  <si>
    <t>021-36-2808</t>
  </si>
  <si>
    <t>DCOI-DC-352208</t>
  </si>
  <si>
    <t>Rail Transit Safety Oversight Program</t>
  </si>
  <si>
    <t>021-36-3304</t>
  </si>
  <si>
    <t>DCOI-DC-352209</t>
  </si>
  <si>
    <t>021-36-5443</t>
  </si>
  <si>
    <t>Washington area regional transportation fund</t>
  </si>
  <si>
    <t>DCOI-DC-352210</t>
  </si>
  <si>
    <t>021-36-8067</t>
  </si>
  <si>
    <t>International mass transportation program</t>
  </si>
  <si>
    <t>DCOI-DC-352211</t>
  </si>
  <si>
    <t>021-36-8191</t>
  </si>
  <si>
    <t>Discretionary Grants (Highway Trust Fund, Mass Transit Account)</t>
  </si>
  <si>
    <t>DCOI-DC-352212</t>
  </si>
  <si>
    <t>021-36-8301</t>
  </si>
  <si>
    <t>Greenhouse Gas and Energy Reduction</t>
  </si>
  <si>
    <t>DCOI-DC-352213</t>
  </si>
  <si>
    <t>021-36-8303</t>
  </si>
  <si>
    <t>Formula Grants and Research</t>
  </si>
  <si>
    <t>DCOI-DC-352214</t>
  </si>
  <si>
    <t>021-36-8316</t>
  </si>
  <si>
    <t>DCOI-DC-352215</t>
  </si>
  <si>
    <t>021-36-8350</t>
  </si>
  <si>
    <t>Transit Formula Grants</t>
  </si>
  <si>
    <t>DCOI-DC-352216</t>
  </si>
  <si>
    <t>021-36-8354</t>
  </si>
  <si>
    <t>DCOI-DC-352217</t>
  </si>
  <si>
    <t>021-36-8394</t>
  </si>
  <si>
    <t>Administrative Expenses (Transportation Trust Fund)</t>
  </si>
  <si>
    <t>DCOI-DC-352218</t>
  </si>
  <si>
    <t>021-36-8395</t>
  </si>
  <si>
    <t>DCOI-DC-352219</t>
  </si>
  <si>
    <t>Transit planning and research (Highway trust fund)</t>
  </si>
  <si>
    <t>021-36-8396</t>
  </si>
  <si>
    <t>DCOI-DC-352220</t>
  </si>
  <si>
    <t>Washington metropolitan area transit authority (Highway trust fund)</t>
  </si>
  <si>
    <t>021-36-8397</t>
  </si>
  <si>
    <t>DCOI-DC-45915</t>
  </si>
  <si>
    <t>University transportation centers (Highway trust fund)</t>
  </si>
  <si>
    <t>DCOI-DC-45866</t>
  </si>
  <si>
    <t>DCOI-DC-46007</t>
  </si>
  <si>
    <t>DCOI-DC-46011</t>
  </si>
  <si>
    <t>DCOI-DC-45791</t>
  </si>
  <si>
    <t>DCOI-DC-45782</t>
  </si>
  <si>
    <t>021-36-8398</t>
  </si>
  <si>
    <t>Formula programs (Highway trust fund)</t>
  </si>
  <si>
    <t>DCOI-DC-45869</t>
  </si>
  <si>
    <t>021-36-8517</t>
  </si>
  <si>
    <t>DCOI-DC-46008</t>
  </si>
  <si>
    <t>021-36-8519</t>
  </si>
  <si>
    <t>DCOI-DC-45818</t>
  </si>
  <si>
    <t>021-36-8540</t>
  </si>
  <si>
    <t>Operations and Safety</t>
  </si>
  <si>
    <t>DCOI-DC-46013</t>
  </si>
  <si>
    <t>021-36-8542</t>
  </si>
  <si>
    <t>Transit Research and Training</t>
  </si>
  <si>
    <t>DCOI-DC-46009</t>
  </si>
  <si>
    <t>021-36-8543</t>
  </si>
  <si>
    <t>021-36-8544</t>
  </si>
  <si>
    <t>Bus Rapid Transit Program</t>
  </si>
  <si>
    <t>021-36-8545</t>
  </si>
  <si>
    <t>Transit Challenge Grants, Trust Fund</t>
  </si>
  <si>
    <t>021-36-9913</t>
  </si>
  <si>
    <t>Saint Lawrence Seaway Development Corporation</t>
  </si>
  <si>
    <t>DCOI-DC-46014</t>
  </si>
  <si>
    <t>021-40-4089</t>
  </si>
  <si>
    <t>DCOI-DC-267669</t>
  </si>
  <si>
    <t>021-40-5299</t>
  </si>
  <si>
    <t>Operations and maintenance, Harbor services fee collections</t>
  </si>
  <si>
    <t>DCOI-DC-45779</t>
  </si>
  <si>
    <t>021-40-5515</t>
  </si>
  <si>
    <t>DCOI-DC-45776</t>
  </si>
  <si>
    <t>St.. Lawrence Seaway Development Corporation user fee account</t>
  </si>
  <si>
    <t>DCOI-DC-352252</t>
  </si>
  <si>
    <t>021-40-8003</t>
  </si>
  <si>
    <t>DCOI-DC-379256</t>
  </si>
  <si>
    <t>Operations and Maintenance</t>
  </si>
  <si>
    <t>DCOI-DC-379259</t>
  </si>
  <si>
    <t>021-45-0130</t>
  </si>
  <si>
    <t>DCOI-DC-379260</t>
  </si>
  <si>
    <t>Pipeline and Hazardous Materials Safety Administration</t>
  </si>
  <si>
    <t>021-50-0103</t>
  </si>
  <si>
    <t>University marine transportation research</t>
  </si>
  <si>
    <t>DCOI-DC-423938</t>
  </si>
  <si>
    <t>DCOI-DC-423939</t>
  </si>
  <si>
    <t>DCOI-DC-423940</t>
  </si>
  <si>
    <t>DCOI-DC-423941</t>
  </si>
  <si>
    <t>DCOI-DC-423942</t>
  </si>
  <si>
    <t>021-50-0104</t>
  </si>
  <si>
    <t>Research and Special Programs</t>
  </si>
  <si>
    <t>DCOI-DC-423943</t>
  </si>
  <si>
    <t>021-50-0107</t>
  </si>
  <si>
    <t>Cooperative automotive research</t>
  </si>
  <si>
    <t>DCOI-DC-423944</t>
  </si>
  <si>
    <t>021-50-1400</t>
  </si>
  <si>
    <t>DCOI-DC-423945</t>
  </si>
  <si>
    <t>Operational Expenses</t>
  </si>
  <si>
    <t>DCOI-DC-423946</t>
  </si>
  <si>
    <t>021-50-1401</t>
  </si>
  <si>
    <t>Hazardous Materials Safety</t>
  </si>
  <si>
    <t>DCOI-DC-45875</t>
  </si>
  <si>
    <t>021-50-4522</t>
  </si>
  <si>
    <t>DCOI-DC-45847</t>
  </si>
  <si>
    <t>Working capital fund, Volpe National Transportation Systems Center</t>
  </si>
  <si>
    <t>DCOI-DC-45844</t>
  </si>
  <si>
    <t>021-50-5172</t>
  </si>
  <si>
    <t>Pipeline Safety</t>
  </si>
  <si>
    <t>DCOI-DC-45872</t>
  </si>
  <si>
    <t>021-50-5282</t>
  </si>
  <si>
    <t>Emergency Preparedness Grants</t>
  </si>
  <si>
    <t>DCOI-DC-45808</t>
  </si>
  <si>
    <t>021-50-8121</t>
  </si>
  <si>
    <t>DCOI-DC-45799</t>
  </si>
  <si>
    <t>Trust Fund Share of Pipeline Safety</t>
  </si>
  <si>
    <t>DCOI-DC-45902</t>
  </si>
  <si>
    <t>021-50-8346</t>
  </si>
  <si>
    <t>Alaska pipeline task force</t>
  </si>
  <si>
    <t>DCOI-DC-45899</t>
  </si>
  <si>
    <t>Research and Innovative Technology Administration</t>
  </si>
  <si>
    <t>021-53-1730</t>
  </si>
  <si>
    <t>Research and Development</t>
  </si>
  <si>
    <t>DCOI-DC-45893</t>
  </si>
  <si>
    <t>021-53-4522</t>
  </si>
  <si>
    <t>DCOI-DC-45890</t>
  </si>
  <si>
    <t>DCOI-DC-45878</t>
  </si>
  <si>
    <t>021-55-0102</t>
  </si>
  <si>
    <t>DCOI-DC-45951</t>
  </si>
  <si>
    <t>021-55-0105</t>
  </si>
  <si>
    <t>DCOI-DC-45942</t>
  </si>
  <si>
    <t>DCOI-DC-45939</t>
  </si>
  <si>
    <t>021-55-0108</t>
  </si>
  <si>
    <t>DCOI-DC-45936</t>
  </si>
  <si>
    <t>DCOI-DC-45909</t>
  </si>
  <si>
    <t>021-55-0110</t>
  </si>
  <si>
    <t>DCOI-DC-45906</t>
  </si>
  <si>
    <t>Activities transferred from salaries and expenses, Interstate Commerce Commission</t>
  </si>
  <si>
    <t>DCOI-DC-45903</t>
  </si>
  <si>
    <t>021-55-0111</t>
  </si>
  <si>
    <t>Activities transferred from payments for directed rail service, Interstate Commerce Commission</t>
  </si>
  <si>
    <t>DCOI-DC-45828</t>
  </si>
  <si>
    <t>021-55-0115</t>
  </si>
  <si>
    <t>DCOI-DC-45819</t>
  </si>
  <si>
    <t>Headquarters facilities</t>
  </si>
  <si>
    <t>DCOI-DC-45795</t>
  </si>
  <si>
    <t>021-55-0117</t>
  </si>
  <si>
    <t>DCOI-DC-45780</t>
  </si>
  <si>
    <t>021-55-0118</t>
  </si>
  <si>
    <t>DCOI-DC-45777</t>
  </si>
  <si>
    <t>Office of civil rights</t>
  </si>
  <si>
    <t>021-55-0119</t>
  </si>
  <si>
    <t>DCOI-DC-45774</t>
  </si>
  <si>
    <t>Minority business outreach</t>
  </si>
  <si>
    <t>DCOI-DC-45994</t>
  </si>
  <si>
    <t>021-55-0142</t>
  </si>
  <si>
    <t>Transportation planning, research, and development</t>
  </si>
  <si>
    <t>DCOI-DC-45949</t>
  </si>
  <si>
    <t>021-55-0150</t>
  </si>
  <si>
    <t>DCOI-DC-45946</t>
  </si>
  <si>
    <t>021-55-0155</t>
  </si>
  <si>
    <t>DCOI-DC-45943</t>
  </si>
  <si>
    <t>Minority business resource center program account</t>
  </si>
  <si>
    <t>DCOI-DC-45940</t>
  </si>
  <si>
    <t>021-55-1850</t>
  </si>
  <si>
    <t>DCOI-DC-45934</t>
  </si>
  <si>
    <t>021-55-4186</t>
  </si>
  <si>
    <t>Minority business resource center direct loan financing account</t>
  </si>
  <si>
    <t>DCOI-DC-45931</t>
  </si>
  <si>
    <t>021-55-4187</t>
  </si>
  <si>
    <t>DCOI-DC-45928</t>
  </si>
  <si>
    <t>Minority business resource center liquidating account</t>
  </si>
  <si>
    <t>DCOI-DC-45778</t>
  </si>
  <si>
    <t>021-55-4520</t>
  </si>
  <si>
    <t>Transportation administrative service center</t>
  </si>
  <si>
    <t>DCOI-DC-45919</t>
  </si>
  <si>
    <t>DCOI-DC-45916</t>
  </si>
  <si>
    <t>021-55-8066</t>
  </si>
  <si>
    <t>DCOI-DC-45913</t>
  </si>
  <si>
    <t>021-55-8304</t>
  </si>
  <si>
    <t>DCOI-DC-45910</t>
  </si>
  <si>
    <t>Payments to air carriers (trust fund)</t>
  </si>
  <si>
    <t>DCOI-DC-45907</t>
  </si>
  <si>
    <t>021-55-8548</t>
  </si>
  <si>
    <t>DCOI-DC-45904</t>
  </si>
  <si>
    <t>021-55-9918</t>
  </si>
  <si>
    <t>DCOI-DC-45901</t>
  </si>
  <si>
    <t>HR 1944 administrative rescission</t>
  </si>
  <si>
    <t>DCOI-DC-45898</t>
  </si>
  <si>
    <t>021-56-0130</t>
  </si>
  <si>
    <t>DCOI-DC-45895</t>
  </si>
  <si>
    <t>Surface Transportation Board</t>
  </si>
  <si>
    <t>021-61-0106</t>
  </si>
  <si>
    <t>Supplemental Discretionary Grants for a National Surface Transporttion System, Recovery Act</t>
  </si>
  <si>
    <t>021-61-0301</t>
  </si>
  <si>
    <t>DCOI-DC-45892</t>
  </si>
  <si>
    <t>021-64-8091</t>
  </si>
  <si>
    <t>Airline data and analysis</t>
  </si>
  <si>
    <t>DCOI-DC-45889</t>
  </si>
  <si>
    <t>021-65-0305</t>
  </si>
  <si>
    <t>DCOI-DC-45886</t>
  </si>
  <si>
    <t>021-65-8392</t>
  </si>
  <si>
    <t>DCOI-DC-45883</t>
  </si>
  <si>
    <t>DCOI-DC-45880</t>
  </si>
  <si>
    <t>021-70-1708</t>
  </si>
  <si>
    <t>Ship Construction</t>
  </si>
  <si>
    <t>DCOI-DC-45877</t>
  </si>
  <si>
    <t>021-70-1709</t>
  </si>
  <si>
    <t>Operating-differential Subsidies</t>
  </si>
  <si>
    <t>DCOI-DC-45874</t>
  </si>
  <si>
    <t>021-70-1710</t>
  </si>
  <si>
    <t>Ready Reserve Force</t>
  </si>
  <si>
    <t>DCOI-DC-45871</t>
  </si>
  <si>
    <t>021-70-1711</t>
  </si>
  <si>
    <t>DCOI-DC-45865</t>
  </si>
  <si>
    <t>Maritime Security Program</t>
  </si>
  <si>
    <t>DCOI-DC-45859</t>
  </si>
  <si>
    <t>021-70-1750</t>
  </si>
  <si>
    <t>Operations and Training</t>
  </si>
  <si>
    <t>DCOI-DC-45805</t>
  </si>
  <si>
    <t>021-70-1751</t>
  </si>
  <si>
    <t>Ocean Freight Differential</t>
  </si>
  <si>
    <t>DCOI-DC-45796</t>
  </si>
  <si>
    <t>DCOI-DC-45787</t>
  </si>
  <si>
    <t>021-70-1752</t>
  </si>
  <si>
    <t>DCOI-DC-45965</t>
  </si>
  <si>
    <t>DCOI-DC-45947</t>
  </si>
  <si>
    <t>DCOI-DC-45944</t>
  </si>
  <si>
    <t>DCOI-DC-45932</t>
  </si>
  <si>
    <t>DCOI-DC-45929</t>
  </si>
  <si>
    <t>Maritime Guaranteed Loan (title XI) Program Account</t>
  </si>
  <si>
    <t>DCOI-DC-45926</t>
  </si>
  <si>
    <t>021-70-1768</t>
  </si>
  <si>
    <t>Ship Disposal</t>
  </si>
  <si>
    <t>DCOI-DC-45923</t>
  </si>
  <si>
    <t>021-70-1769</t>
  </si>
  <si>
    <t>DCOI-DC-45920</t>
  </si>
  <si>
    <t>National Defense Tank Vessel Construction Program</t>
  </si>
  <si>
    <t>021-70-1770</t>
  </si>
  <si>
    <t>DCOI-DC-45914</t>
  </si>
  <si>
    <t>Assistance to Small Shipyards</t>
  </si>
  <si>
    <t>DCOI-DC-45911</t>
  </si>
  <si>
    <t>021-70-4301</t>
  </si>
  <si>
    <t>Federal Ship Financing Fund Liquidating Account</t>
  </si>
  <si>
    <t>DCOI-DC-45908</t>
  </si>
  <si>
    <t>021-70-4302</t>
  </si>
  <si>
    <t>DCOI-DC-45905</t>
  </si>
  <si>
    <t>War Risk Insurance Revolving Fund</t>
  </si>
  <si>
    <t>DCOI-DC-45896</t>
  </si>
  <si>
    <t>021-70-4303</t>
  </si>
  <si>
    <t>Vessel Operations Revolving Fund</t>
  </si>
  <si>
    <t>DCOI-DC-45887</t>
  </si>
  <si>
    <t>021-70-4304</t>
  </si>
  <si>
    <t>Maritime Guaranteed Loan (title XI) Financing Account</t>
  </si>
  <si>
    <t>DCOI-DC-45884</t>
  </si>
  <si>
    <t>DCOI-DC-297755</t>
  </si>
  <si>
    <t>021-70-5560</t>
  </si>
  <si>
    <t>Port of Guam Improvement Enterprise Fund</t>
  </si>
  <si>
    <t>DCOI-DC-46006</t>
  </si>
  <si>
    <t>021-70-8503</t>
  </si>
  <si>
    <t>DCOI-DC-45990</t>
  </si>
  <si>
    <t>DCOI-DC-45989</t>
  </si>
  <si>
    <t>021-70-8547</t>
  </si>
  <si>
    <t>Miscellaneous Trust Funds, Maritime Administration</t>
  </si>
  <si>
    <t>DCOI-DC-45988</t>
  </si>
  <si>
    <t>023-00-9001</t>
  </si>
  <si>
    <t>DCOI-DC-45987</t>
  </si>
  <si>
    <t>DCOI-DC-45986</t>
  </si>
  <si>
    <t>023-00-9004</t>
  </si>
  <si>
    <t>DCOI-DC-45985</t>
  </si>
  <si>
    <t>DCOI-DC-45984</t>
  </si>
  <si>
    <t>Office of Policy and Oversight</t>
  </si>
  <si>
    <t>023-02-0250</t>
  </si>
  <si>
    <t>Policy and oversight</t>
  </si>
  <si>
    <t>DCOI-DC-45983</t>
  </si>
  <si>
    <t>Real Property Activities</t>
  </si>
  <si>
    <t>023-05-0017</t>
  </si>
  <si>
    <t>DCOI-DC-45982</t>
  </si>
  <si>
    <t>Construction and acquistion</t>
  </si>
  <si>
    <t>DCOI-DC-45981</t>
  </si>
  <si>
    <t>023-05-0118</t>
  </si>
  <si>
    <t>Pennsylvania Avenue activities</t>
  </si>
  <si>
    <t>DCOI-DC-45980</t>
  </si>
  <si>
    <t>023-05-0533</t>
  </si>
  <si>
    <t>DCOI-DC-45979</t>
  </si>
  <si>
    <t>Operating expenses, Federal property resources service</t>
  </si>
  <si>
    <t>023-05-0535</t>
  </si>
  <si>
    <t>DCOI-DC-45978</t>
  </si>
  <si>
    <t>Real Property Relocation</t>
  </si>
  <si>
    <t>DCOI-DC-45977</t>
  </si>
  <si>
    <t>023-05-0614</t>
  </si>
  <si>
    <t>Asset Proceeds and Space Management Fund</t>
  </si>
  <si>
    <t>DCOI-DC-45976</t>
  </si>
  <si>
    <t>DCOI-DC-45975</t>
  </si>
  <si>
    <t>DCOI-DC-45974</t>
  </si>
  <si>
    <t>DCOI-DC-45973</t>
  </si>
  <si>
    <t>023-05-0701</t>
  </si>
  <si>
    <t>DCOI-DC-45972</t>
  </si>
  <si>
    <t>Rare silver dollar program</t>
  </si>
  <si>
    <t>DCOI-DC-45971</t>
  </si>
  <si>
    <t>023-05-1000</t>
  </si>
  <si>
    <t>Real property, miscellaneous accounts</t>
  </si>
  <si>
    <t>DCOI-DC-45970</t>
  </si>
  <si>
    <t>023-05-4029</t>
  </si>
  <si>
    <t>Columbia Hospital for Women direct loan financing account</t>
  </si>
  <si>
    <t>DCOI-DC-45969</t>
  </si>
  <si>
    <t>023-05-4084</t>
  </si>
  <si>
    <t>Land acquisition and development fund</t>
  </si>
  <si>
    <t>DCOI-DC-45968</t>
  </si>
  <si>
    <t>DCOI-DC-45967</t>
  </si>
  <si>
    <t>023-05-4542</t>
  </si>
  <si>
    <t>Federal Buildings Fund</t>
  </si>
  <si>
    <t>DCOI-DC-45966</t>
  </si>
  <si>
    <t>023-05-4543</t>
  </si>
  <si>
    <t>Federal Buildings Fund, Recovery Act</t>
  </si>
  <si>
    <t>DCOI-DC-45963</t>
  </si>
  <si>
    <t>023-05-5254</t>
  </si>
  <si>
    <t>DCOI-DC-45960</t>
  </si>
  <si>
    <t>Disposal of Surplus Real and Related Personal Property</t>
  </si>
  <si>
    <t>DCOI-DC-45957</t>
  </si>
  <si>
    <t>023-05-8198</t>
  </si>
  <si>
    <t>Unconditional Gift Fund</t>
  </si>
  <si>
    <t>DCOI-DC-45860</t>
  </si>
  <si>
    <t>Supply and Technology Activities</t>
  </si>
  <si>
    <t>023-10-0116</t>
  </si>
  <si>
    <t>Federal supply service</t>
  </si>
  <si>
    <t>DCOI-DC-46005</t>
  </si>
  <si>
    <t>023-10-0505</t>
  </si>
  <si>
    <t>DCOI-DC-46004</t>
  </si>
  <si>
    <t>Energy-Efficient Federal Motor Vehicle Fleet Procurement, Recovery Act</t>
  </si>
  <si>
    <t>DCOI-DC-45824</t>
  </si>
  <si>
    <t>023-10-0900</t>
  </si>
  <si>
    <t>Operating expenses, information resources management service</t>
  </si>
  <si>
    <t>DCOI-DC-45954</t>
  </si>
  <si>
    <t>DCOI-DC-45933</t>
  </si>
  <si>
    <t>023-10-4530</t>
  </si>
  <si>
    <t>General Supply Fund</t>
  </si>
  <si>
    <t>DCOI-DC-45930</t>
  </si>
  <si>
    <t>023-10-4533</t>
  </si>
  <si>
    <t>DCOI-DC-45854</t>
  </si>
  <si>
    <t>Federal telecommunications fund</t>
  </si>
  <si>
    <t>023-10-4534</t>
  </si>
  <si>
    <t>DCOI-DC-45924</t>
  </si>
  <si>
    <t>Acquisition Services Fund</t>
  </si>
  <si>
    <t>DCOI-DC-45921</t>
  </si>
  <si>
    <t>023-10-4541</t>
  </si>
  <si>
    <t>Automatic data processing fund</t>
  </si>
  <si>
    <t>DCOI-DC-45900</t>
  </si>
  <si>
    <t>023-10-4548</t>
  </si>
  <si>
    <t>Information Technology Fund</t>
  </si>
  <si>
    <t>DCOI-DC-45897</t>
  </si>
  <si>
    <t>023-10-4603</t>
  </si>
  <si>
    <t>Technology Modernization Fund</t>
  </si>
  <si>
    <t>DCOI-DC-45894</t>
  </si>
  <si>
    <t>023-10-5250</t>
  </si>
  <si>
    <t>Expenses of Transportation Audit Contracts and Contract Administration</t>
  </si>
  <si>
    <t>DCOI-DC-45891</t>
  </si>
  <si>
    <t>Information Technology Service</t>
  </si>
  <si>
    <t>023-15-0900</t>
  </si>
  <si>
    <t>DCOI-DC-45888</t>
  </si>
  <si>
    <t>023-15-4533</t>
  </si>
  <si>
    <t>DCOI-DC-45885</t>
  </si>
  <si>
    <t>023-15-4541</t>
  </si>
  <si>
    <t>DCOI-DC-45882</t>
  </si>
  <si>
    <t>023-15-4548</t>
  </si>
  <si>
    <t>Information technology fund</t>
  </si>
  <si>
    <t>DCOI-DC-45879</t>
  </si>
  <si>
    <t>Federal Property Resources Activities</t>
  </si>
  <si>
    <t>023-25-0118</t>
  </si>
  <si>
    <t>Pennsylvania avenue activities</t>
  </si>
  <si>
    <t>DCOI-DC-45876</t>
  </si>
  <si>
    <t>023-25-0533</t>
  </si>
  <si>
    <t>DCOI-DC-45873</t>
  </si>
  <si>
    <t>023-25-0535</t>
  </si>
  <si>
    <t>DCOI-DC-45870</t>
  </si>
  <si>
    <t>Real property relocation</t>
  </si>
  <si>
    <t>DCOI-DC-45867</t>
  </si>
  <si>
    <t>023-25-0701</t>
  </si>
  <si>
    <t>DCOI-DC-45864</t>
  </si>
  <si>
    <t>023-25-4084</t>
  </si>
  <si>
    <t>DCOI-DC-45861</t>
  </si>
  <si>
    <t>DCOI-DC-45852</t>
  </si>
  <si>
    <t>023-25-5254</t>
  </si>
  <si>
    <t>Disposal of surplus real and related personal property</t>
  </si>
  <si>
    <t>DCOI-DC-45858</t>
  </si>
  <si>
    <t>023-28-0250</t>
  </si>
  <si>
    <t>DCOI-DC-45855</t>
  </si>
  <si>
    <t>General Activities</t>
  </si>
  <si>
    <t>023-30-0105</t>
  </si>
  <si>
    <t>Allowances and Office Staff for Former Presidents</t>
  </si>
  <si>
    <t>DCOI-DC-45849</t>
  </si>
  <si>
    <t>023-30-0107</t>
  </si>
  <si>
    <t>DCOI-DC-45846</t>
  </si>
  <si>
    <t>Expenses, Presidential Transition</t>
  </si>
  <si>
    <t>023-30-0108</t>
  </si>
  <si>
    <t>DCOI-DC-45843</t>
  </si>
  <si>
    <t>023-30-0109</t>
  </si>
  <si>
    <t>Federal Acquisition Workforce Initiatives Fund</t>
  </si>
  <si>
    <t>DCOI-DC-45840</t>
  </si>
  <si>
    <t>023-30-0110</t>
  </si>
  <si>
    <t>Operating Expenses</t>
  </si>
  <si>
    <t>DCOI-DC-45837</t>
  </si>
  <si>
    <t>DCOI-DC-45834</t>
  </si>
  <si>
    <t>023-30-0115</t>
  </si>
  <si>
    <t>Economic Opportunity Act close-out activities</t>
  </si>
  <si>
    <t>DCOI-DC-45842</t>
  </si>
  <si>
    <t>023-30-0401</t>
  </si>
  <si>
    <t>Government-wide Policy</t>
  </si>
  <si>
    <t>DCOI-DC-45831</t>
  </si>
  <si>
    <t>023-30-0505</t>
  </si>
  <si>
    <t>DCOI-DC-45848</t>
  </si>
  <si>
    <t>023-30-0515</t>
  </si>
  <si>
    <t>DCOI-DC-45851</t>
  </si>
  <si>
    <t>Refunds under Renegotiation Act</t>
  </si>
  <si>
    <t>DCOI-DC-45937</t>
  </si>
  <si>
    <t>023-30-0600</t>
  </si>
  <si>
    <t>Electronic Government (E-GOV) Fund</t>
  </si>
  <si>
    <t>DCOI-DC-45825</t>
  </si>
  <si>
    <t>023-30-0601</t>
  </si>
  <si>
    <t>Election Reform Payments</t>
  </si>
  <si>
    <t>DCOI-DC-45816</t>
  </si>
  <si>
    <t>DCOI-DC-45813</t>
  </si>
  <si>
    <t>023-30-0602</t>
  </si>
  <si>
    <t>Election Reform Reimbursements</t>
  </si>
  <si>
    <t>DCOI-DC-45810</t>
  </si>
  <si>
    <t>023-30-0603</t>
  </si>
  <si>
    <t>DCOI-DC-45801</t>
  </si>
  <si>
    <t>Pre-Election Presidential Transition</t>
  </si>
  <si>
    <t>DCOI-DC-45798</t>
  </si>
  <si>
    <t>023-30-0610</t>
  </si>
  <si>
    <t>Civilian Board of Contract Appeals</t>
  </si>
  <si>
    <t>DCOI-DC-45786</t>
  </si>
  <si>
    <t>023-30-3913</t>
  </si>
  <si>
    <t>Emergency health activities, consolidated working fund</t>
  </si>
  <si>
    <t>DCOI-DC-45993</t>
  </si>
  <si>
    <t>023-30-4061</t>
  </si>
  <si>
    <t>DCOI-DC-45992</t>
  </si>
  <si>
    <t>Panama Canal Revolving Fund</t>
  </si>
  <si>
    <t>DCOI-DC-45991</t>
  </si>
  <si>
    <t>023-30-4480</t>
  </si>
  <si>
    <t>Virgin Islands Corporation liquidation fund</t>
  </si>
  <si>
    <t>DCOI-DC-45964</t>
  </si>
  <si>
    <t>DCOI-DC-45821</t>
  </si>
  <si>
    <t>023-30-4540</t>
  </si>
  <si>
    <t>DCOI-DC-45862</t>
  </si>
  <si>
    <t>023-30-4549</t>
  </si>
  <si>
    <t>Federal Citizen Services Fund</t>
  </si>
  <si>
    <t>DCOI-DC-45833</t>
  </si>
  <si>
    <t>023-30-5381</t>
  </si>
  <si>
    <t>Acquisition Workforce Training Fund</t>
  </si>
  <si>
    <t>DCOI-DC-45836</t>
  </si>
  <si>
    <t>023-30-5640</t>
  </si>
  <si>
    <t>DCOI-DC-45853</t>
  </si>
  <si>
    <t>Environmental Review Improvement Fund</t>
  </si>
  <si>
    <t>023-30-8198</t>
  </si>
  <si>
    <t>DCOI-DC-45850</t>
  </si>
  <si>
    <t>Unconditional gifts of real, personal, or other property</t>
  </si>
  <si>
    <t>DCOI-DC-45841</t>
  </si>
  <si>
    <t>024-00-0000</t>
  </si>
  <si>
    <t>Research, development, acquisitions and operations</t>
  </si>
  <si>
    <t>DCOI-DC-45838</t>
  </si>
  <si>
    <t>024-00-9001</t>
  </si>
  <si>
    <t>Adjustment to Reflect 2015 Budget Policy</t>
  </si>
  <si>
    <t>DCOI-DC-103830</t>
  </si>
  <si>
    <t>024-00-9004</t>
  </si>
  <si>
    <t>DCOI-DC-45835</t>
  </si>
  <si>
    <t>024-00-9006</t>
  </si>
  <si>
    <t>Adjustment for Final Economics, DHS</t>
  </si>
  <si>
    <t>DCOI-DC-45832</t>
  </si>
  <si>
    <t>Office of the Secretary and Executive Management</t>
  </si>
  <si>
    <t>024-10-0100</t>
  </si>
  <si>
    <t>DCOI-DC-45829</t>
  </si>
  <si>
    <t>Operations and Support</t>
  </si>
  <si>
    <t>DCOI-DC-46002</t>
  </si>
  <si>
    <t>024-10-0101</t>
  </si>
  <si>
    <t>DCOI-DC-45826</t>
  </si>
  <si>
    <t>DCOI-DC-45823</t>
  </si>
  <si>
    <t>024-10-0102</t>
  </si>
  <si>
    <t>DCOI-DC-45820</t>
  </si>
  <si>
    <t>024-10-0103</t>
  </si>
  <si>
    <t>Managment and administration</t>
  </si>
  <si>
    <t>DCOI-DC-45817</t>
  </si>
  <si>
    <t>DCOI-DC-45863</t>
  </si>
  <si>
    <t>024-10-0110</t>
  </si>
  <si>
    <t>Office of the secretary and executive management</t>
  </si>
  <si>
    <t>DCOI-DC-45814</t>
  </si>
  <si>
    <t>024-10-0111</t>
  </si>
  <si>
    <t>Office of the undersecretary for management</t>
  </si>
  <si>
    <t>DCOI-DC-45811</t>
  </si>
  <si>
    <t>024-10-0115</t>
  </si>
  <si>
    <t>Analysis and Operations</t>
  </si>
  <si>
    <t>DCOI-DC-45793</t>
  </si>
  <si>
    <t>024-10-0116</t>
  </si>
  <si>
    <t>Office of the Federal Coordinator for Gulf Coast rebuilding</t>
  </si>
  <si>
    <t>DCOI-DC-45827</t>
  </si>
  <si>
    <t>024-10-0117</t>
  </si>
  <si>
    <t>DCOI-DC-45839</t>
  </si>
  <si>
    <t>Office of Health Affairs</t>
  </si>
  <si>
    <t>DCOI-DC-45962</t>
  </si>
  <si>
    <t>024-10-0120</t>
  </si>
  <si>
    <t>National Special Security Event, State and Local Reimbursement Fund</t>
  </si>
  <si>
    <t>DCOI-DC-45959</t>
  </si>
  <si>
    <t>024-10-0121</t>
  </si>
  <si>
    <t>Department of Homeland Security Consolidated Headquarters Project</t>
  </si>
  <si>
    <t>DCOI-DC-45956</t>
  </si>
  <si>
    <t>024-10-0406</t>
  </si>
  <si>
    <t>DCOI-DC-45953</t>
  </si>
  <si>
    <t>Procurement, Construction, and Improvements</t>
  </si>
  <si>
    <t>DCOI-DC-46001</t>
  </si>
  <si>
    <t>024-10-0560</t>
  </si>
  <si>
    <t>State and local programs</t>
  </si>
  <si>
    <t>DCOI-DC-45917</t>
  </si>
  <si>
    <t>024-10-0561</t>
  </si>
  <si>
    <t>Firefighter assistance grants</t>
  </si>
  <si>
    <t>DCOI-DC-45857</t>
  </si>
  <si>
    <t>024-10-0801</t>
  </si>
  <si>
    <t>DCOI-DC-45918</t>
  </si>
  <si>
    <t>DCOI-DC-45783</t>
  </si>
  <si>
    <t>024-10-4188</t>
  </si>
  <si>
    <t>DCOI-DC-45868</t>
  </si>
  <si>
    <t>024-10-4640</t>
  </si>
  <si>
    <t>DCOI-DC-45958</t>
  </si>
  <si>
    <t>024-10-8244</t>
  </si>
  <si>
    <t>DCOI-DC-45955</t>
  </si>
  <si>
    <t>Office of the Under Secretary for Management</t>
  </si>
  <si>
    <t>DCOI-DC-45925</t>
  </si>
  <si>
    <t>024-15-0112</t>
  </si>
  <si>
    <t>DCOI-DC-45802</t>
  </si>
  <si>
    <t>024-15-0406</t>
  </si>
  <si>
    <t>DCOI-DC-45941</t>
  </si>
  <si>
    <t>024-15-0801</t>
  </si>
  <si>
    <t>024-15-4640</t>
  </si>
  <si>
    <t>DCOI-DC-424238</t>
  </si>
  <si>
    <t>024-18-0115</t>
  </si>
  <si>
    <t>DCOI-DC-424239</t>
  </si>
  <si>
    <t>024-20-0200</t>
  </si>
  <si>
    <t>DCOI-DC-424240</t>
  </si>
  <si>
    <t>Citizenship and Immigration Services</t>
  </si>
  <si>
    <t>024-30-0300</t>
  </si>
  <si>
    <t>DCOI-DC-424241</t>
  </si>
  <si>
    <t>024-30-0407</t>
  </si>
  <si>
    <t>DCOI-DC-424242</t>
  </si>
  <si>
    <t>024-30-0408</t>
  </si>
  <si>
    <t>Federal Assistance</t>
  </si>
  <si>
    <t>DCOI-DC-424243</t>
  </si>
  <si>
    <t>024-30-1910</t>
  </si>
  <si>
    <t>Citizenship Gift and Bequest Account</t>
  </si>
  <si>
    <t>DCOI-DC-424244</t>
  </si>
  <si>
    <t>024-30-9921</t>
  </si>
  <si>
    <t>DCOI-DC-424245</t>
  </si>
  <si>
    <t>024-40-0400</t>
  </si>
  <si>
    <t>DCOI-DC-424246</t>
  </si>
  <si>
    <t>024-40-0401</t>
  </si>
  <si>
    <t>DCOI-DC-424247</t>
  </si>
  <si>
    <t>024-40-0402</t>
  </si>
  <si>
    <t>United States Secret Service special event fund</t>
  </si>
  <si>
    <t>networkInvestmentTypeId</t>
  </si>
  <si>
    <t>DCOI-DC-424248</t>
  </si>
  <si>
    <t>DCOI-DC-424249</t>
  </si>
  <si>
    <t>DCOI-DC-424250</t>
  </si>
  <si>
    <t>DCOI-DC-424251</t>
  </si>
  <si>
    <t>024-40-0403</t>
  </si>
  <si>
    <t>Protection, Administration, and Training</t>
  </si>
  <si>
    <t>DCOI-DC-424252</t>
  </si>
  <si>
    <t>024-40-0404</t>
  </si>
  <si>
    <t>Investigations and Field Operations</t>
  </si>
  <si>
    <t>DCOI-DC-424253</t>
  </si>
  <si>
    <t>024-40-0405</t>
  </si>
  <si>
    <t>Contribution for Annuity Benefits, United States Secret Service</t>
  </si>
  <si>
    <t>DCOI-DC-424254</t>
  </si>
  <si>
    <t>024-40-0409</t>
  </si>
  <si>
    <t>DCOI-DC-424255</t>
  </si>
  <si>
    <t>024-40-0804</t>
  </si>
  <si>
    <t>DCOI-DC-424256</t>
  </si>
  <si>
    <t>Office of the Under Secretary for Border and Transportation Security</t>
  </si>
  <si>
    <t>DCOI-DC-424257</t>
  </si>
  <si>
    <t>024-43-0114</t>
  </si>
  <si>
    <t>Office of Screening Coordination and Operations</t>
  </si>
  <si>
    <t>DCOI-DC-46015</t>
  </si>
  <si>
    <t>024-43-0520</t>
  </si>
  <si>
    <t>DCOI-DC-297879</t>
  </si>
  <si>
    <t>024-45-0410</t>
  </si>
  <si>
    <t>networkInvestmentTypeDescription</t>
  </si>
  <si>
    <t>DCOI-DC-48577</t>
  </si>
  <si>
    <t>024-45-0508</t>
  </si>
  <si>
    <t>Transportation Security</t>
  </si>
  <si>
    <t>Transition Services</t>
  </si>
  <si>
    <t>DCOI-DC-48571</t>
  </si>
  <si>
    <t>024-45-0541</t>
  </si>
  <si>
    <t>Federal Air Marshals</t>
  </si>
  <si>
    <t>DCOI-DC-48578</t>
  </si>
  <si>
    <t>Data Services</t>
  </si>
  <si>
    <t>024-45-0550</t>
  </si>
  <si>
    <t>VoIP Voice Services</t>
  </si>
  <si>
    <t>DCOI-DC-48579</t>
  </si>
  <si>
    <t>Legacy Voice Services</t>
  </si>
  <si>
    <t>Toll Free Voice Services</t>
  </si>
  <si>
    <t>024-45-0551</t>
  </si>
  <si>
    <t>DCOI-DC-48574</t>
  </si>
  <si>
    <t>Managed Network Services</t>
  </si>
  <si>
    <t>Surface Transportation Security</t>
  </si>
  <si>
    <t>Satellite Services</t>
  </si>
  <si>
    <t>DCOI-DC-48572</t>
  </si>
  <si>
    <t>Equipment &amp; Cable and Wiring</t>
  </si>
  <si>
    <t>024-45-0554</t>
  </si>
  <si>
    <t>Transportation Security Support</t>
  </si>
  <si>
    <t>Access Arrangements</t>
  </si>
  <si>
    <t>DCOI-DC-48580</t>
  </si>
  <si>
    <t>024-45-0557</t>
  </si>
  <si>
    <t>Intelligence and Vetting</t>
  </si>
  <si>
    <t>DCOI-DC-48575</t>
  </si>
  <si>
    <t>DCOI-DC-48573</t>
  </si>
  <si>
    <t>024-45-0802</t>
  </si>
  <si>
    <t>DCOI-DC-48576</t>
  </si>
  <si>
    <t>024-45-5545</t>
  </si>
  <si>
    <t>DCOI-DC-48582</t>
  </si>
  <si>
    <t>Airport Checkpoint Screening Fund</t>
  </si>
  <si>
    <t>DCOI-DC-424272</t>
  </si>
  <si>
    <t>024-49-0509</t>
  </si>
  <si>
    <t>DCOI-DC-424273</t>
  </si>
  <si>
    <t>024-49-0510</t>
  </si>
  <si>
    <t>DCOI-DC-424274</t>
  </si>
  <si>
    <t>024-49-0512</t>
  </si>
  <si>
    <t>DCOI-DC-424275</t>
  </si>
  <si>
    <t>Salaries and Expenses, Federal Law Enforcement Training Accreditation (FLETA) Board</t>
  </si>
  <si>
    <t>Security, Enforcement, and Investigations</t>
  </si>
  <si>
    <t>DCOI-DC-424276</t>
  </si>
  <si>
    <t>024-50-0114</t>
  </si>
  <si>
    <t>DCOI-DC-424277</t>
  </si>
  <si>
    <t>024-50-0500</t>
  </si>
  <si>
    <t>Flood Map Modernization Fund</t>
  </si>
  <si>
    <t>DCOI-DC-424278</t>
  </si>
  <si>
    <t>DCOI-DC-424279</t>
  </si>
  <si>
    <t>024-50-0501</t>
  </si>
  <si>
    <t>US Customs Service Investigations and Interior Enforcement</t>
  </si>
  <si>
    <t>DCOI-DC-424280</t>
  </si>
  <si>
    <t>024-50-0502</t>
  </si>
  <si>
    <t>US Customs Service Capital Acquisitions</t>
  </si>
  <si>
    <t>DCOI-DC-424281</t>
  </si>
  <si>
    <t>024-50-0503</t>
  </si>
  <si>
    <t>Customs and border protection</t>
  </si>
  <si>
    <t>DCOI-DC-424282</t>
  </si>
  <si>
    <t>024-50-0504</t>
  </si>
  <si>
    <t>Immigration and Customs Enforcement</t>
  </si>
  <si>
    <t>DCOI-DC-424283</t>
  </si>
  <si>
    <t>024-50-0505</t>
  </si>
  <si>
    <t>Refunds and drawbacks</t>
  </si>
  <si>
    <t>DCOI-DC-424284</t>
  </si>
  <si>
    <t>024-50-0506</t>
  </si>
  <si>
    <t>Agricultural Inspections Operating Expenses</t>
  </si>
  <si>
    <t>DCOI-DC-424285</t>
  </si>
  <si>
    <t>DCOI-DC-424286</t>
  </si>
  <si>
    <t>024-50-0507</t>
  </si>
  <si>
    <t>Federal Protective Service Operating Expenses</t>
  </si>
  <si>
    <t>DCOI-DC-424287</t>
  </si>
  <si>
    <t>024-50-0508</t>
  </si>
  <si>
    <t>DCOI-DC-424288</t>
  </si>
  <si>
    <t>024-50-0509</t>
  </si>
  <si>
    <t>DCOI-DC-424289</t>
  </si>
  <si>
    <t>Salaries and Expense, Federal Law Enforcement Training Center</t>
  </si>
  <si>
    <t>DCOI-DC-424290</t>
  </si>
  <si>
    <t>024-50-0510</t>
  </si>
  <si>
    <t>DCOI-DC-424291</t>
  </si>
  <si>
    <t>Acquisition, Construction, Improvements and Related Expenses - Federal Law Enforcement Training Center</t>
  </si>
  <si>
    <t>DCOI-DC-424292</t>
  </si>
  <si>
    <t>024-50-0511</t>
  </si>
  <si>
    <t>Office for Domestic Preparedness</t>
  </si>
  <si>
    <t>DCOI-DC-424293</t>
  </si>
  <si>
    <t>024-50-0512</t>
  </si>
  <si>
    <t>DCOI-DC-424294</t>
  </si>
  <si>
    <t>024-50-0520</t>
  </si>
  <si>
    <t>DCOI-DC-424295</t>
  </si>
  <si>
    <t>Salaries and Expenses, Office of the Undersecretary for Border and Transportation Security</t>
  </si>
  <si>
    <t>DCOI-DC-424296</t>
  </si>
  <si>
    <t>024-50-0521</t>
  </si>
  <si>
    <t>United States visitor and immigrant status indicator technology</t>
  </si>
  <si>
    <t>DCOI-DC-424297</t>
  </si>
  <si>
    <t>024-50-0530</t>
  </si>
  <si>
    <t>DCOI-DC-424298</t>
  </si>
  <si>
    <t>Salaries and Expenses, Customs and Border Protection</t>
  </si>
  <si>
    <t>DCOI-DC-424299</t>
  </si>
  <si>
    <t>024-50-0531</t>
  </si>
  <si>
    <t>Automation Modernization, Customs and Border Protection</t>
  </si>
  <si>
    <t>DCOI-DC-424300</t>
  </si>
  <si>
    <t>024-50-0532</t>
  </si>
  <si>
    <t>Construction, Customs and Border Protection</t>
  </si>
  <si>
    <t>DCOI-DC-424301</t>
  </si>
  <si>
    <t>024-50-0533</t>
  </si>
  <si>
    <t>Border Security Fencing, Infrastructure, and Technology</t>
  </si>
  <si>
    <t>DCOI-DC-424302</t>
  </si>
  <si>
    <t>024-50-0540</t>
  </si>
  <si>
    <t>Salaries and Expenses, Immigration and Customs Enforcement</t>
  </si>
  <si>
    <t>DCOI-DC-424303</t>
  </si>
  <si>
    <t>024-50-0541</t>
  </si>
  <si>
    <t>DCOI-DC-424304</t>
  </si>
  <si>
    <t>024-50-0542</t>
  </si>
  <si>
    <t>DCOI-DC-424305</t>
  </si>
  <si>
    <t>Federal Protective Service</t>
  </si>
  <si>
    <t>DCOI-DC-424306</t>
  </si>
  <si>
    <t>024-50-0543</t>
  </si>
  <si>
    <t>Automation Modernization, Immigration and Customs Enforcement</t>
  </si>
  <si>
    <t>DCOI-DC-424307</t>
  </si>
  <si>
    <t>024-50-0544</t>
  </si>
  <si>
    <t>Air and Marine Interdiction, Operations, Maintenance, and Procurement</t>
  </si>
  <si>
    <t>DCOI-DC-424308</t>
  </si>
  <si>
    <t>DCOI-DC-424309</t>
  </si>
  <si>
    <t>024-50-0545</t>
  </si>
  <si>
    <t>DCOI-DC-424310</t>
  </si>
  <si>
    <t>DCOI-DC-424311</t>
  </si>
  <si>
    <t>024-50-0550</t>
  </si>
  <si>
    <t>Aviation Security</t>
  </si>
  <si>
    <t>DCOI-DC-424312</t>
  </si>
  <si>
    <t>024-50-0551</t>
  </si>
  <si>
    <t>DCOI-DC-424313</t>
  </si>
  <si>
    <t>DCOI-DC-424314</t>
  </si>
  <si>
    <t>024-50-0552</t>
  </si>
  <si>
    <t>Intelligence</t>
  </si>
  <si>
    <t>DCOI-DC-424315</t>
  </si>
  <si>
    <t>024-50-0553</t>
  </si>
  <si>
    <t>Research and development, Transportation Security Administration</t>
  </si>
  <si>
    <t>024-50-0554</t>
  </si>
  <si>
    <t>024-50-0557</t>
  </si>
  <si>
    <t>DCOI-DC-424316</t>
  </si>
  <si>
    <t>Transportation Threat Assessment and Credentialing</t>
  </si>
  <si>
    <t>DCOI-DC-424317</t>
  </si>
  <si>
    <t>024-50-0560</t>
  </si>
  <si>
    <t>DCOI-DC-424318</t>
  </si>
  <si>
    <t>DCOI-DC-424319</t>
  </si>
  <si>
    <t>DCOI-DC-424320</t>
  </si>
  <si>
    <t>024-50-0561</t>
  </si>
  <si>
    <t>DCOI-DC-424321</t>
  </si>
  <si>
    <t>024-50-0562</t>
  </si>
  <si>
    <t>Salaries and expenses,Office of Screening, Coordination and Operations</t>
  </si>
  <si>
    <t>DCOI-DC-424322</t>
  </si>
  <si>
    <t>DCOI-DC-424323</t>
  </si>
  <si>
    <t>024-50-0606</t>
  </si>
  <si>
    <t>024-50-3906</t>
  </si>
  <si>
    <t>DCOI-DC-424324</t>
  </si>
  <si>
    <t>024-50-5382</t>
  </si>
  <si>
    <t>DCOI-DC-424325</t>
  </si>
  <si>
    <t>Immigration user fee account, BICE</t>
  </si>
  <si>
    <t>DCOI-DC-424326</t>
  </si>
  <si>
    <t>024-50-5533</t>
  </si>
  <si>
    <t>Payments to Wool Manufacturers</t>
  </si>
  <si>
    <t>DCOI-DC-424327</t>
  </si>
  <si>
    <t>024-50-5544</t>
  </si>
  <si>
    <t>Pima Cotton Trust Fund</t>
  </si>
  <si>
    <t>DCOI-DC-424328</t>
  </si>
  <si>
    <t>024-50-5687</t>
  </si>
  <si>
    <t>DCOI-DC-424329</t>
  </si>
  <si>
    <t>Refunds, Transfers, and Expenses of Operation, Puerto Rico</t>
  </si>
  <si>
    <t>024-50-5688</t>
  </si>
  <si>
    <t>DCOI-DC-424330</t>
  </si>
  <si>
    <t>024-50-8789</t>
  </si>
  <si>
    <t>DCOI-DC-424331</t>
  </si>
  <si>
    <t>US Customs Refunds, Transfers and Expenses, Unclaimed and Abandoned Goods</t>
  </si>
  <si>
    <t>DCOI-DC-424332</t>
  </si>
  <si>
    <t>024-50-9922</t>
  </si>
  <si>
    <t>DCOI-DC-424333</t>
  </si>
  <si>
    <t>U.S. Immigration and Customs Enforcement</t>
  </si>
  <si>
    <t>DCOI-DC-424334</t>
  </si>
  <si>
    <t>024-55-0540</t>
  </si>
  <si>
    <t>DCOI-DC-424335</t>
  </si>
  <si>
    <t>024-55-0542</t>
  </si>
  <si>
    <t>DCOI-DC-424336</t>
  </si>
  <si>
    <t>DCOI-DC-424337</t>
  </si>
  <si>
    <t>024-55-0543</t>
  </si>
  <si>
    <t>DCOI-DC-424338</t>
  </si>
  <si>
    <t>024-55-0545</t>
  </si>
  <si>
    <t>DCOI-DC-424339</t>
  </si>
  <si>
    <t>DCOI-DC-424340</t>
  </si>
  <si>
    <t>024-55-5398</t>
  </si>
  <si>
    <t>H-1B and L Fraud Prevention and Detection, Immigration and Customs Enforcement</t>
  </si>
  <si>
    <t>DCOI-DC-424341</t>
  </si>
  <si>
    <t>024-55-5542</t>
  </si>
  <si>
    <t>DCOI-DC-424342</t>
  </si>
  <si>
    <t>Detention and Removal Operations</t>
  </si>
  <si>
    <t>DCOI-DC-424343</t>
  </si>
  <si>
    <t>U.S. Customs and Border Protection</t>
  </si>
  <si>
    <t>024-58-0530</t>
  </si>
  <si>
    <t>DCOI-DC-424344</t>
  </si>
  <si>
    <t>024-58-0531</t>
  </si>
  <si>
    <t>DCOI-DC-424345</t>
  </si>
  <si>
    <t>DCOI-DC-424346</t>
  </si>
  <si>
    <t>024-58-0532</t>
  </si>
  <si>
    <t>DCOI-DC-46790</t>
  </si>
  <si>
    <t>024-58-0533</t>
  </si>
  <si>
    <t>DCOI-DC-46789</t>
  </si>
  <si>
    <t>024-58-0544</t>
  </si>
  <si>
    <t>DCOI-DC-46788</t>
  </si>
  <si>
    <t>DCOI-DC-46786</t>
  </si>
  <si>
    <t>024-58-0606</t>
  </si>
  <si>
    <t>DCOI-DC-46785</t>
  </si>
  <si>
    <t>024-58-3906</t>
  </si>
  <si>
    <t>DCOI-DC-46784</t>
  </si>
  <si>
    <t>DCOI-DC-46783</t>
  </si>
  <si>
    <t>024-58-4363</t>
  </si>
  <si>
    <t>Enhanced Inspectional Services</t>
  </si>
  <si>
    <t>DCOI-DC-46782</t>
  </si>
  <si>
    <t>024-58-4641</t>
  </si>
  <si>
    <t>Advanced Training Center Revolving Fund</t>
  </si>
  <si>
    <t>DCOI-DC-46781</t>
  </si>
  <si>
    <t>024-58-5533</t>
  </si>
  <si>
    <t>DCOI-DC-46780</t>
  </si>
  <si>
    <t>024-58-5543</t>
  </si>
  <si>
    <t>International Registered Traveler</t>
  </si>
  <si>
    <t>DCOI-DC-46779</t>
  </si>
  <si>
    <t>DCOI-DC-46778</t>
  </si>
  <si>
    <t>024-58-5544</t>
  </si>
  <si>
    <t>DCOI-DC-46777</t>
  </si>
  <si>
    <t>024-58-5569</t>
  </si>
  <si>
    <t>APEC Business Travel Card</t>
  </si>
  <si>
    <t>DCOI-DC-46776</t>
  </si>
  <si>
    <t>024-58-5570</t>
  </si>
  <si>
    <t>Columbia Free Trade Act Collections</t>
  </si>
  <si>
    <t>DCOI-DC-46775</t>
  </si>
  <si>
    <t>DCOI-DC-46774</t>
  </si>
  <si>
    <t>024-58-5580</t>
  </si>
  <si>
    <t>CBP Travel Facilitation Account</t>
  </si>
  <si>
    <t>DCOI-DC-46773</t>
  </si>
  <si>
    <t>024-58-5595</t>
  </si>
  <si>
    <t>Electronic System for Travel Authorization</t>
  </si>
  <si>
    <t>DCOI-DC-46772</t>
  </si>
  <si>
    <t>024-58-5687</t>
  </si>
  <si>
    <t>DCOI-DC-46771</t>
  </si>
  <si>
    <t>024-58-5702</t>
  </si>
  <si>
    <t>9-11 Response and Biometric Exit Account</t>
  </si>
  <si>
    <t>DCOI-DC-46770</t>
  </si>
  <si>
    <t>024-58-5703</t>
  </si>
  <si>
    <t>DCOI-DC-46769</t>
  </si>
  <si>
    <t>Electronic Visa Update System</t>
  </si>
  <si>
    <t>024-58-8789</t>
  </si>
  <si>
    <t>DCOI-DC-46768</t>
  </si>
  <si>
    <t>U.S. Customs Refunds, Transfers and Expenses, Unclaimed and Abandoned Goods</t>
  </si>
  <si>
    <t>DCOI-DC-46767</t>
  </si>
  <si>
    <t>024-58-9922</t>
  </si>
  <si>
    <t>DCOI-DC-46766</t>
  </si>
  <si>
    <t>United States Coast Guard</t>
  </si>
  <si>
    <t>024-60-0247</t>
  </si>
  <si>
    <t>DCOI-DC-46765</t>
  </si>
  <si>
    <t>024-60-0566</t>
  </si>
  <si>
    <t>Management and administration</t>
  </si>
  <si>
    <t>DCOI-DC-46764</t>
  </si>
  <si>
    <t>024-60-0600</t>
  </si>
  <si>
    <t>DCOI-DC-46763</t>
  </si>
  <si>
    <t>DCOI-DC-46762</t>
  </si>
  <si>
    <t>024-60-0601</t>
  </si>
  <si>
    <t>Capital Acquisitions</t>
  </si>
  <si>
    <t>DCOI-DC-46761</t>
  </si>
  <si>
    <t>024-60-0602</t>
  </si>
  <si>
    <t>DCOI-DC-46760</t>
  </si>
  <si>
    <t>Retired Pay</t>
  </si>
  <si>
    <t>DCOI-DC-46759</t>
  </si>
  <si>
    <t>024-60-0603</t>
  </si>
  <si>
    <t>Coast Guard Housing Fund</t>
  </si>
  <si>
    <t>DCOI-DC-46758</t>
  </si>
  <si>
    <t>024-60-0610</t>
  </si>
  <si>
    <t>DCOI-DC-46757</t>
  </si>
  <si>
    <t>DCOI-DC-46756</t>
  </si>
  <si>
    <t>024-60-0611</t>
  </si>
  <si>
    <t>Environmental Compliance and Restoration</t>
  </si>
  <si>
    <t>DCOI-DC-46755</t>
  </si>
  <si>
    <t>024-60-0612</t>
  </si>
  <si>
    <t>Reserve Training</t>
  </si>
  <si>
    <t>DCOI-DC-46754</t>
  </si>
  <si>
    <t>024-60-0613</t>
  </si>
  <si>
    <t>Acquisition, Construction, and Improvements</t>
  </si>
  <si>
    <t>DCOI-DC-46753</t>
  </si>
  <si>
    <t>024-60-0614</t>
  </si>
  <si>
    <t>Alteration of Bridges</t>
  </si>
  <si>
    <t>DCOI-DC-46752</t>
  </si>
  <si>
    <t>024-60-0615</t>
  </si>
  <si>
    <t>DCOI-DC-46751</t>
  </si>
  <si>
    <t>024-60-0616</t>
  </si>
  <si>
    <t>Medicare-Eligible Retiree Health Fund Contribution, Homeland Security</t>
  </si>
  <si>
    <t>DCOI-DC-46750</t>
  </si>
  <si>
    <t>DCOI-DC-46749</t>
  </si>
  <si>
    <t>DCOI-DC-46748</t>
  </si>
  <si>
    <t>DCOI-DC-46030</t>
  </si>
  <si>
    <t>DCOI-DC-46029</t>
  </si>
  <si>
    <t>024-60-4535</t>
  </si>
  <si>
    <t>Supply Fund</t>
  </si>
  <si>
    <t>DCOI-DC-46028</t>
  </si>
  <si>
    <t>024-60-4743</t>
  </si>
  <si>
    <t>DCOI-DC-46027</t>
  </si>
  <si>
    <t>Yard Fund</t>
  </si>
  <si>
    <t>DCOI-DC-46787</t>
  </si>
  <si>
    <t>024-60-5167</t>
  </si>
  <si>
    <t>DCOI-DC-46026</t>
  </si>
  <si>
    <t>024-60-5168</t>
  </si>
  <si>
    <t>DCOI-DC-46025</t>
  </si>
  <si>
    <t>DCOI-DC-46024</t>
  </si>
  <si>
    <t>024-60-5170</t>
  </si>
  <si>
    <t>DCOI-DC-46023</t>
  </si>
  <si>
    <t>024-60-5677</t>
  </si>
  <si>
    <t>DCOI-DC-46022</t>
  </si>
  <si>
    <t>Abandoned Seafarers Fund</t>
  </si>
  <si>
    <t>024-60-5688</t>
  </si>
  <si>
    <t>DCOI-DC-46021</t>
  </si>
  <si>
    <t>DCOI-DC-46020</t>
  </si>
  <si>
    <t>024-60-5710</t>
  </si>
  <si>
    <t>U.S. Coast Guard Housing Special Fund</t>
  </si>
  <si>
    <t>DCOI-DC-46019</t>
  </si>
  <si>
    <t>024-60-8147</t>
  </si>
  <si>
    <t>Aquatic Resources Trust Fund</t>
  </si>
  <si>
    <t>DCOI-DC-46792</t>
  </si>
  <si>
    <t>024-60-8149</t>
  </si>
  <si>
    <t>DCOI-DC-46018</t>
  </si>
  <si>
    <t>Boat Safety</t>
  </si>
  <si>
    <t>024-60-8185</t>
  </si>
  <si>
    <t>Oil Spill Liability Trust Fund</t>
  </si>
  <si>
    <t>DCOI-DC-46793</t>
  </si>
  <si>
    <t>024-60-8314</t>
  </si>
  <si>
    <t>DCOI-DC-46791</t>
  </si>
  <si>
    <t>Trust Fund Share of Expenses</t>
  </si>
  <si>
    <t>DCOI-DC-46017</t>
  </si>
  <si>
    <t>024-60-8349</t>
  </si>
  <si>
    <t>Maritime Oil Spill Programs</t>
  </si>
  <si>
    <t>DCOI-DC-317640</t>
  </si>
  <si>
    <t>024-60-8533</t>
  </si>
  <si>
    <t>DCOI-DC-407515</t>
  </si>
  <si>
    <t>General Gift Fund</t>
  </si>
  <si>
    <t>DCOI-DC-46016</t>
  </si>
  <si>
    <t>024-60-9981</t>
  </si>
  <si>
    <t>Miscellaneous Trust Revolving Funds</t>
  </si>
  <si>
    <t>DCOI-DC-372464</t>
  </si>
  <si>
    <t>National Protection and Programs Directorate</t>
  </si>
  <si>
    <t>024-65-0117</t>
  </si>
  <si>
    <t>DCOI-DC-372465</t>
  </si>
  <si>
    <t>DCOI-DC-372466</t>
  </si>
  <si>
    <t>024-65-0412</t>
  </si>
  <si>
    <t>DCOI-DC-372467</t>
  </si>
  <si>
    <t>DCOI-DC-372468</t>
  </si>
  <si>
    <t>024-65-0521</t>
  </si>
  <si>
    <t>Office of Biometric Identity Management</t>
  </si>
  <si>
    <t>DCOI-DC-372469</t>
  </si>
  <si>
    <t>DCOI-DC-372470</t>
  </si>
  <si>
    <t>024-65-0542</t>
  </si>
  <si>
    <t>DCOI-DC-372471</t>
  </si>
  <si>
    <t>024-65-0560</t>
  </si>
  <si>
    <t>DCOI-DC-372472</t>
  </si>
  <si>
    <t>DCOI-DC-372473</t>
  </si>
  <si>
    <t>024-65-0561</t>
  </si>
  <si>
    <t>DCOI-DC-372474</t>
  </si>
  <si>
    <t>024-65-0564</t>
  </si>
  <si>
    <t>United States fire administration and training</t>
  </si>
  <si>
    <t>DCOI-DC-372475</t>
  </si>
  <si>
    <t>DCOI-DC-372476</t>
  </si>
  <si>
    <t>024-65-0565</t>
  </si>
  <si>
    <t>Infrastructure Protection and Information Security</t>
  </si>
  <si>
    <t>DCOI-DC-372477</t>
  </si>
  <si>
    <t>024-65-0566</t>
  </si>
  <si>
    <t>DCOI-DC-372478</t>
  </si>
  <si>
    <t>DCOI-DC-372479</t>
  </si>
  <si>
    <t>DCOI-DC-372480</t>
  </si>
  <si>
    <t>DCOI-DC-372481</t>
  </si>
  <si>
    <t>DCOI-DC-372482</t>
  </si>
  <si>
    <t>DCOI-DC-372483</t>
  </si>
  <si>
    <t>024-65-0568</t>
  </si>
  <si>
    <t>Office of Domestic Detection</t>
  </si>
  <si>
    <t>DCOI-DC-372484</t>
  </si>
  <si>
    <t>DCOI-DC-372485</t>
  </si>
  <si>
    <t>024-65-0714</t>
  </si>
  <si>
    <t>Biodefense Countermeasures</t>
  </si>
  <si>
    <t>DCOI-DC-372486</t>
  </si>
  <si>
    <t>024-65-0715</t>
  </si>
  <si>
    <t>Radiological emergency preparedness program</t>
  </si>
  <si>
    <t>DCOI-DC-372487</t>
  </si>
  <si>
    <t>DCOI-DC-372488</t>
  </si>
  <si>
    <t>024-65-0805</t>
  </si>
  <si>
    <t>DCOI-DC-372489</t>
  </si>
  <si>
    <t>024-68-0117</t>
  </si>
  <si>
    <t>DCOI-DC-372490</t>
  </si>
  <si>
    <t>DCOI-DC-372491</t>
  </si>
  <si>
    <t>Federal Emergency Management Agency</t>
  </si>
  <si>
    <t>024-70-0413</t>
  </si>
  <si>
    <t>DCOI-DC-372492</t>
  </si>
  <si>
    <t>024-70-0414</t>
  </si>
  <si>
    <t>DCOI-DC-372493</t>
  </si>
  <si>
    <t>DCOI-DC-372494</t>
  </si>
  <si>
    <t>024-70-0500</t>
  </si>
  <si>
    <t>DCOI-DC-372495</t>
  </si>
  <si>
    <t>Flood Hazard Mapping and Risk Analysis Program</t>
  </si>
  <si>
    <t>DCOI-DC-372496</t>
  </si>
  <si>
    <t>DCOI-DC-372497</t>
  </si>
  <si>
    <t>024-70-0560</t>
  </si>
  <si>
    <t>State and Local Programs</t>
  </si>
  <si>
    <t>DCOI-DC-372498</t>
  </si>
  <si>
    <t>DCOI-DC-372499</t>
  </si>
  <si>
    <t>024-70-0561</t>
  </si>
  <si>
    <t>DCOI-DC-372500</t>
  </si>
  <si>
    <t>Firefighter Assistance Grants</t>
  </si>
  <si>
    <t>DCOI-DC-372501</t>
  </si>
  <si>
    <t>024-70-0564</t>
  </si>
  <si>
    <t>DCOI-DC-372502</t>
  </si>
  <si>
    <t>United States Fire Administration</t>
  </si>
  <si>
    <t>DCOI-DC-372503</t>
  </si>
  <si>
    <t>024-70-0651</t>
  </si>
  <si>
    <t>DCOI-DC-372504</t>
  </si>
  <si>
    <t>DCOI-DC-372505</t>
  </si>
  <si>
    <t>DCOI-DC-372506</t>
  </si>
  <si>
    <t>024-70-0700</t>
  </si>
  <si>
    <t>DCOI-DC-372507</t>
  </si>
  <si>
    <t>DCOI-DC-372508</t>
  </si>
  <si>
    <t>024-70-0701</t>
  </si>
  <si>
    <t>DCOI-DC-372509</t>
  </si>
  <si>
    <t>National Predisaster Mitigation Grants</t>
  </si>
  <si>
    <t>DCOI-DC-372510</t>
  </si>
  <si>
    <t>024-70-0702</t>
  </si>
  <si>
    <t>DCOI-DC-372511</t>
  </si>
  <si>
    <t>Disaster Relief Fund</t>
  </si>
  <si>
    <t>DCOI-DC-372512</t>
  </si>
  <si>
    <t>024-70-0703</t>
  </si>
  <si>
    <t>DCOI-DC-372513</t>
  </si>
  <si>
    <t>Disaster Assistance Direct Loan Program Account</t>
  </si>
  <si>
    <t>DCOI-DC-372514</t>
  </si>
  <si>
    <t>024-70-0705</t>
  </si>
  <si>
    <t>DCOI-DC-372515</t>
  </si>
  <si>
    <t>Firefighters assistance grants</t>
  </si>
  <si>
    <t>DCOI-DC-372516</t>
  </si>
  <si>
    <t>024-70-0707</t>
  </si>
  <si>
    <t>Emergency Food and Shelter</t>
  </si>
  <si>
    <t>DCOI-DC-372517</t>
  </si>
  <si>
    <t>DCOI-DC-372518</t>
  </si>
  <si>
    <t>024-70-0710</t>
  </si>
  <si>
    <t>Office of the Undersecretary for Emergency Preparedness and Response</t>
  </si>
  <si>
    <t>DCOI-DC-372519</t>
  </si>
  <si>
    <t>024-70-0711</t>
  </si>
  <si>
    <t>Readiness, Mitigation, Response, and Recovery</t>
  </si>
  <si>
    <t>DCOI-DC-372520</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</si>
  <si>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</si>
  <si>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</si>
  <si>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</si>
  <si>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</si>
  <si>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</si>
  <si>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</si>
  <si>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</si>
  <si>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</si>
  <si>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</si>
  <si>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</si>
  <si>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</si>
  <si>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</si>
  <si>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</si>
  <si>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</si>
  <si>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</si>
  <si>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</si>
  <si>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</si>
  <si>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</si>
  <si>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</si>
  <si>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</si>
  <si>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</si>
  <si>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</si>
  <si>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</si>
  <si>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</si>
  <si>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</si>
  <si>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</si>
  <si>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</si>
  <si>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</si>
  <si>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</si>
  <si>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</si>
  <si>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</si>
  <si>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</si>
  <si>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</si>
  <si>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</si>
  <si>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</si>
  <si>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</si>
  <si>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</si>
  <si>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</si>
  <si>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</si>
  <si>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</si>
  <si>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</si>
  <si>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</si>
  <si>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</si>
  <si>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</si>
  <si>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</si>
  <si>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</si>
  <si>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</si>
  <si>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</si>
  <si>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</si>
  <si>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</si>
  <si>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</si>
  <si>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</si>
  <si>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</si>
  <si>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</si>
  <si>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</si>
  <si>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</si>
  <si>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</si>
  <si>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</si>
  <si>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</si>
  <si>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</si>
  <si>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</si>
  <si>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</si>
  <si>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</si>
  <si>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</si>
  <si>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</si>
  <si>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</si>
  <si>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</si>
  <si>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</si>
  <si>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</si>
  <si>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</si>
  <si>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</si>
  <si>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</si>
  <si>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</si>
  <si>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</si>
  <si>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</si>
  <si>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</si>
  <si>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</si>
  <si>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</si>
  <si>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</si>
  <si>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</si>
  <si>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</si>
  <si>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</si>
  <si>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</si>
  <si>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</si>
  <si>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DCOI-DC-372521</t>
  </si>
  <si>
    <t>025-02-0208</t>
  </si>
  <si>
    <t>Shelter plus care - Section 202 rental assistance</t>
  </si>
  <si>
    <t>025-02-0300</t>
  </si>
  <si>
    <t>DCOI-DC-372522</t>
  </si>
  <si>
    <t>Reformed multifamily property disposition</t>
  </si>
  <si>
    <t>DCOI-DC-372523</t>
  </si>
  <si>
    <t>025-02-0301</t>
  </si>
  <si>
    <t>National homeownership demonstration program</t>
  </si>
  <si>
    <t>025-02-3981</t>
  </si>
  <si>
    <t>DCOI-DC-372524</t>
  </si>
  <si>
    <t>Disaster assistance fund</t>
  </si>
  <si>
    <t>025-02-4040</t>
  </si>
  <si>
    <t>Community disposal operations fund</t>
  </si>
  <si>
    <t>025-02-4041</t>
  </si>
  <si>
    <t>Rental housing assistance fund</t>
  </si>
  <si>
    <t>DCOI-DC-372525</t>
  </si>
  <si>
    <t>025-02-4042</t>
  </si>
  <si>
    <t>DCOI-DC-372526</t>
  </si>
  <si>
    <t>Nonprofit sponsor assistance liquidating account</t>
  </si>
  <si>
    <t>DCOI-DC-45600</t>
  </si>
  <si>
    <t>025-02-4043</t>
  </si>
  <si>
    <t>Homeownership assistance fund</t>
  </si>
  <si>
    <t>DCOI-DC-46708</t>
  </si>
  <si>
    <t>DCOI-DC-46700</t>
  </si>
  <si>
    <t>025-02-4044</t>
  </si>
  <si>
    <t>Flexible Subsidy Fund</t>
  </si>
  <si>
    <t>DCOI-DC-46697</t>
  </si>
  <si>
    <t>025-02-4059</t>
  </si>
  <si>
    <t>Restore loan financing account</t>
  </si>
  <si>
    <t>DCOI-DC-46692</t>
  </si>
  <si>
    <t>DCOI-DC-45614</t>
  </si>
  <si>
    <t>025-02-4070</t>
  </si>
  <si>
    <t>FHA mutual mortgage and cooperative housing insurance funds liquidating account</t>
  </si>
  <si>
    <t>DCOI-DC-45611</t>
  </si>
  <si>
    <t>DCOI-DC-45597</t>
  </si>
  <si>
    <t>025-02-4071</t>
  </si>
  <si>
    <t>Nehemiah housing opportunity fund</t>
  </si>
  <si>
    <t>DCOI-DC-45594</t>
  </si>
  <si>
    <t>025-02-4072</t>
  </si>
  <si>
    <t>FHA general and special risk insurance funds liquidating account</t>
  </si>
  <si>
    <t>DCOI-DC-45607</t>
  </si>
  <si>
    <t>DCOI-DC-45643</t>
  </si>
  <si>
    <t>025-02-4077</t>
  </si>
  <si>
    <t>FHA-General and special risk guaranteed loan financing account</t>
  </si>
  <si>
    <t>DCOI-DC-45641</t>
  </si>
  <si>
    <t>025-02-4105</t>
  </si>
  <si>
    <t>DCOI-DC-45639</t>
  </si>
  <si>
    <t>FHA-General and special risk direct loan financing account</t>
  </si>
  <si>
    <t>DCOI-DC-46691</t>
  </si>
  <si>
    <t>025-02-4115</t>
  </si>
  <si>
    <t>Housing for the elderly or handicapped fund liquidating account</t>
  </si>
  <si>
    <t>DCOI-DC-45637</t>
  </si>
  <si>
    <t>025-02-4242</t>
  </si>
  <si>
    <t>FHA-Mutual mortgage insurance direct loan financing account</t>
  </si>
  <si>
    <t>DCOI-DC-45633</t>
  </si>
  <si>
    <t>DCOI-DC-45630</t>
  </si>
  <si>
    <t>025-02-4587</t>
  </si>
  <si>
    <t>Mutual mortgage insurance guaranteed loan financing account</t>
  </si>
  <si>
    <t>DCOI-DC-45632</t>
  </si>
  <si>
    <t>025-02-5270</t>
  </si>
  <si>
    <t>Interstate land sales</t>
  </si>
  <si>
    <t>DCOI-DC-46688</t>
  </si>
  <si>
    <t>025-02-5271</t>
  </si>
  <si>
    <t>Manufactured home inspection and monitoring</t>
  </si>
  <si>
    <t>DCOI-DC-45628</t>
  </si>
  <si>
    <t>Public and Indian Housing Programs</t>
  </si>
  <si>
    <t>025-03-0163</t>
  </si>
  <si>
    <t>Public Housing Operating Fund</t>
  </si>
  <si>
    <t>DCOI-DC-45627</t>
  </si>
  <si>
    <t>025-03-0164</t>
  </si>
  <si>
    <t>Annual contributions for assisted housing</t>
  </si>
  <si>
    <t>DCOI-DC-45605</t>
  </si>
  <si>
    <t>025-03-0197</t>
  </si>
  <si>
    <t>Drug Elimination Grants for Low-income Housing</t>
  </si>
  <si>
    <t>DCOI-DC-45602</t>
  </si>
  <si>
    <t>025-03-0218</t>
  </si>
  <si>
    <t>Revitalization of Severely Distressed Public Housing (HOPE VI)</t>
  </si>
  <si>
    <t>DCOI-DC-45599</t>
  </si>
  <si>
    <t>025-03-0223</t>
  </si>
  <si>
    <t>Indian Housing Loan Guarantee Fund Program Account</t>
  </si>
  <si>
    <t>DCOI-DC-45596</t>
  </si>
  <si>
    <t>025-03-0233</t>
  </si>
  <si>
    <t>Native Hawaiian Housing Loan Guarantee Fund Program Account</t>
  </si>
  <si>
    <t>DCOI-DC-46710</t>
  </si>
  <si>
    <t>025-03-0235</t>
  </si>
  <si>
    <t>DCOI-DC-46713</t>
  </si>
  <si>
    <t>Native Hawaiian Housing Block Grant</t>
  </si>
  <si>
    <t>DCOI-DC-46707</t>
  </si>
  <si>
    <t>025-03-0302</t>
  </si>
  <si>
    <t>Housing certificate fund</t>
  </si>
  <si>
    <t>DCOI-DC-46704</t>
  </si>
  <si>
    <t>025-03-0303</t>
  </si>
  <si>
    <t>DCOI-DC-46701</t>
  </si>
  <si>
    <t>Public and indian housing operation performance funds</t>
  </si>
  <si>
    <t>DCOI-DC-46698</t>
  </si>
  <si>
    <t>025-03-0304</t>
  </si>
  <si>
    <t>Public Housing Capital Fund</t>
  </si>
  <si>
    <t>DCOI-DC-45617</t>
  </si>
  <si>
    <t>025-03-0306</t>
  </si>
  <si>
    <t>Green Retrofit Program for Multifamily Housing , Recovery Act</t>
  </si>
  <si>
    <t>DCOI-DC-45618</t>
  </si>
  <si>
    <t>025-03-0311</t>
  </si>
  <si>
    <t>DCOI-DC-45621</t>
  </si>
  <si>
    <t>Prevention of Resident Displacement</t>
  </si>
  <si>
    <t>DCOI-DC-46687</t>
  </si>
  <si>
    <t>025-03-0312</t>
  </si>
  <si>
    <t>Preserving existing housing investment</t>
  </si>
  <si>
    <t>DCOI-DC-45606</t>
  </si>
  <si>
    <t>025-03-0313</t>
  </si>
  <si>
    <t>Native American Housing Block Grant</t>
  </si>
  <si>
    <t>DCOI-DC-45603</t>
  </si>
  <si>
    <t>025-03-0316</t>
  </si>
  <si>
    <t>DCOI-DC-46694</t>
  </si>
  <si>
    <t>Section 8 reserve preservation account</t>
  </si>
  <si>
    <t>DCOI-DC-46712</t>
  </si>
  <si>
    <t>025-03-0319</t>
  </si>
  <si>
    <t>Housing Certificate Fund</t>
  </si>
  <si>
    <t>DCOI-DC-46693</t>
  </si>
  <si>
    <t>025-03-0321</t>
  </si>
  <si>
    <t>DCOI-DC-45620</t>
  </si>
  <si>
    <t>Welfare-to-work housing vouchers</t>
  </si>
  <si>
    <t>DCOI-DC-46696</t>
  </si>
  <si>
    <t>025-03-0322</t>
  </si>
  <si>
    <t>Title VI Indian Federal guarantees program account</t>
  </si>
  <si>
    <t>DCOI-DC-313032</t>
  </si>
  <si>
    <t>025-03-0331</t>
  </si>
  <si>
    <t>DCOI-DC-45608</t>
  </si>
  <si>
    <t>Moving to work</t>
  </si>
  <si>
    <t>DCOI-DC-46709</t>
  </si>
  <si>
    <t>025-03-0332</t>
  </si>
  <si>
    <t>DCOI-DC-46689</t>
  </si>
  <si>
    <t>Housing assistance for needy families</t>
  </si>
  <si>
    <t>DCOI-DC-45604</t>
  </si>
  <si>
    <t>025-03-0349</t>
  </si>
  <si>
    <t>Choice Neighborhoods Initiative</t>
  </si>
  <si>
    <t>DCOI-DC-45595</t>
  </si>
  <si>
    <t>025-03-0350</t>
  </si>
  <si>
    <t>Family Self-Sufficiency</t>
  </si>
  <si>
    <t>DCOI-DC-45601</t>
  </si>
  <si>
    <t>025-03-0406</t>
  </si>
  <si>
    <t>Rental Assistance Demonstration</t>
  </si>
  <si>
    <t>DCOI-DC-45615</t>
  </si>
  <si>
    <t>025-03-4098</t>
  </si>
  <si>
    <t>DCOI-DC-45616</t>
  </si>
  <si>
    <t>Low-rent Public Housing_loans and Other Expenses</t>
  </si>
  <si>
    <t>DCOI-DC-45610</t>
  </si>
  <si>
    <t>025-03-4104</t>
  </si>
  <si>
    <t>DCOI-DC-45598</t>
  </si>
  <si>
    <t>Indian Housing Loan Guarantee Fund Financing Account</t>
  </si>
  <si>
    <t>025-03-4244</t>
  </si>
  <si>
    <t>DCOI-DC-46703</t>
  </si>
  <si>
    <t>Title VI Indian Federal Guarantees Financing Account</t>
  </si>
  <si>
    <t>025-03-4351</t>
  </si>
  <si>
    <t>DCOI-DC-46702</t>
  </si>
  <si>
    <t>Native Hawaiian Housing Loan Guarantee Fund Financing Account</t>
  </si>
  <si>
    <t>025-03-4352</t>
  </si>
  <si>
    <t>Public housing reform initiative guaranteed loan financing account</t>
  </si>
  <si>
    <t>DCOI-DC-45646</t>
  </si>
  <si>
    <t>025-03-4589</t>
  </si>
  <si>
    <t>Green Retrofit Program for Multifamily Housing Financing Account</t>
  </si>
  <si>
    <t>DCOI-DC-46711</t>
  </si>
  <si>
    <t>DCOI-DC-45645</t>
  </si>
  <si>
    <t>025-03-8192</t>
  </si>
  <si>
    <t>DCOI-DC-46705</t>
  </si>
  <si>
    <t>025-03-9992</t>
  </si>
  <si>
    <t>DCOI-DC-45612</t>
  </si>
  <si>
    <t>Native American Finance Corporation</t>
  </si>
  <si>
    <t>DCOI-DC-46699</t>
  </si>
  <si>
    <t>025-03-9997</t>
  </si>
  <si>
    <t>DCOI-DC-45609</t>
  </si>
  <si>
    <t>Government National Mortgage Association</t>
  </si>
  <si>
    <t>025-04-0145</t>
  </si>
  <si>
    <t>Payment of participation sales insufficiencies</t>
  </si>
  <si>
    <t>DCOI-DC-45644</t>
  </si>
  <si>
    <t>applicationInvestmentTypeId</t>
  </si>
  <si>
    <t>025-04-0186</t>
  </si>
  <si>
    <t>Guarantees of mortgage-backed securities loan guarantee program account</t>
  </si>
  <si>
    <t>applicationInvestmentTypeDescription</t>
  </si>
  <si>
    <t>025-04-4016</t>
  </si>
  <si>
    <t>DCOI-DC-45642</t>
  </si>
  <si>
    <t>Management and liquidating functions fund</t>
  </si>
  <si>
    <t>DCOI-DC-45625</t>
  </si>
  <si>
    <t>025-04-4206</t>
  </si>
  <si>
    <t>Participation sales fund</t>
  </si>
  <si>
    <t>Application Development</t>
  </si>
  <si>
    <t>DCOI-DC-45623</t>
  </si>
  <si>
    <t>Application Support &amp; Operations</t>
  </si>
  <si>
    <t>DCOI-DC-45619</t>
  </si>
  <si>
    <t>Business Software</t>
  </si>
  <si>
    <t>025-04-4238</t>
  </si>
  <si>
    <t>Guarantees of mortgage-backed securities liquidating account</t>
  </si>
  <si>
    <t>DCOI-DC-45638</t>
  </si>
  <si>
    <t>025-04-4240</t>
  </si>
  <si>
    <t>Guarantees of mortgage-backed securities financing account</t>
  </si>
  <si>
    <t>DCOI-DC-46690</t>
  </si>
  <si>
    <t>DCOI-DC-46695</t>
  </si>
  <si>
    <t>025-04-4319</t>
  </si>
  <si>
    <t>Loans to Federal National Mortgage Association</t>
  </si>
  <si>
    <t>DCOI-DC-45647</t>
  </si>
  <si>
    <t>025-04-8406</t>
  </si>
  <si>
    <t>FNMA secondary market operations fund</t>
  </si>
  <si>
    <t>DCOI-DC-45622</t>
  </si>
  <si>
    <t>Community Planning and Development</t>
  </si>
  <si>
    <t>DCOI-DC-45636</t>
  </si>
  <si>
    <t>025-06-0104</t>
  </si>
  <si>
    <t>Planning assistance</t>
  </si>
  <si>
    <t>DCOI-DC-45635</t>
  </si>
  <si>
    <t>025-06-0162</t>
  </si>
  <si>
    <t>Community Development Fund</t>
  </si>
  <si>
    <t>DCOI-DC-45634</t>
  </si>
  <si>
    <t>DCOI-DC-180087</t>
  </si>
  <si>
    <t>025-06-0170</t>
  </si>
  <si>
    <t>Urban Development Action Grants</t>
  </si>
  <si>
    <t>DCOI-DC-45631</t>
  </si>
  <si>
    <t>025-06-0171</t>
  </si>
  <si>
    <t>DCOI-DC-45629</t>
  </si>
  <si>
    <t>Urban homesteading</t>
  </si>
  <si>
    <t>DCOI-DC-46706</t>
  </si>
  <si>
    <t>025-06-0173</t>
  </si>
  <si>
    <t>Economic development initiative</t>
  </si>
  <si>
    <t>025-06-0175</t>
  </si>
  <si>
    <t>DCOI-DC-45626</t>
  </si>
  <si>
    <t>Home loan guarantee program account</t>
  </si>
  <si>
    <t>DCOI-DC-45624</t>
  </si>
  <si>
    <t>025-06-0176</t>
  </si>
  <si>
    <t>Self-help and Assisted Homeownership Opportunity Program</t>
  </si>
  <si>
    <t>DCOI-DC-45613</t>
  </si>
  <si>
    <t>025-06-0179</t>
  </si>
  <si>
    <t>Assistance for solar and conservation improvements</t>
  </si>
  <si>
    <t>DCOI-DC-45640</t>
  </si>
  <si>
    <t>025-06-0181</t>
  </si>
  <si>
    <t>Emergency shelter grants program</t>
  </si>
  <si>
    <t>DCOI-DC-161240</t>
  </si>
  <si>
    <t>025-06-0182</t>
  </si>
  <si>
    <t>Rental rehabilitation grants</t>
  </si>
  <si>
    <t>025-06-0187</t>
  </si>
  <si>
    <t>DCOI-DC-161241</t>
  </si>
  <si>
    <t>Supplemental assistance for facilities to assist the homeless</t>
  </si>
  <si>
    <t>025-06-0188</t>
  </si>
  <si>
    <t>DCOI-DC-161242</t>
  </si>
  <si>
    <t>Supportive housing program</t>
  </si>
  <si>
    <t>025-06-0190</t>
  </si>
  <si>
    <t>DCOI-DC-30037</t>
  </si>
  <si>
    <t>Emergency food and shelter program</t>
  </si>
  <si>
    <t>025-06-0191</t>
  </si>
  <si>
    <t>DCOI-DC-30038</t>
  </si>
  <si>
    <t>Project-based community development grants</t>
  </si>
  <si>
    <t>025-06-0192</t>
  </si>
  <si>
    <t>DCOI-DC-30039</t>
  </si>
  <si>
    <t>Homeless Assistance Grants</t>
  </si>
  <si>
    <t>025-06-0193</t>
  </si>
  <si>
    <t>DCOI-DC-30040</t>
  </si>
  <si>
    <t>Colonias assistance program</t>
  </si>
  <si>
    <t>025-06-0198</t>
  </si>
  <si>
    <t>DCOI-DC-30041</t>
  </si>
  <si>
    <t>Community Development Loan Guarantees Program Account</t>
  </si>
  <si>
    <t>DCOI-DC-30042</t>
  </si>
  <si>
    <t>025-06-0204</t>
  </si>
  <si>
    <t>Shelter plus care</t>
  </si>
  <si>
    <t>DCOI-DC-30043</t>
  </si>
  <si>
    <t>025-06-0205</t>
  </si>
  <si>
    <t>Home Investment Partnership Program</t>
  </si>
  <si>
    <t>DCOI-DC-30044</t>
  </si>
  <si>
    <t>025-06-0217</t>
  </si>
  <si>
    <t>Safe havens</t>
  </si>
  <si>
    <t>DCOI-DC-30045</t>
  </si>
  <si>
    <t>025-06-0219</t>
  </si>
  <si>
    <t>DCOI-DC-30046</t>
  </si>
  <si>
    <t>Youthbuild program</t>
  </si>
  <si>
    <t>DCOI-DC-30047</t>
  </si>
  <si>
    <t>025-06-0220</t>
  </si>
  <si>
    <t>National cities in schools community development program</t>
  </si>
  <si>
    <t>DCOI-DC-30048</t>
  </si>
  <si>
    <t>025-06-0221</t>
  </si>
  <si>
    <t>Innovative homeless initiatives demonstration program</t>
  </si>
  <si>
    <t>DCOI-DC-30049</t>
  </si>
  <si>
    <t>025-06-0222</t>
  </si>
  <si>
    <t>Capacity building for community development and affordable housing</t>
  </si>
  <si>
    <t>DCOI-DC-30050</t>
  </si>
  <si>
    <t>025-06-0224</t>
  </si>
  <si>
    <t>Empowerment Zones and Enterprise Communitites</t>
  </si>
  <si>
    <t>DCOI-DC-30051</t>
  </si>
  <si>
    <t>DCOI-DC-30052</t>
  </si>
  <si>
    <t>025-06-0225</t>
  </si>
  <si>
    <t>Neighborhood LIFT program</t>
  </si>
  <si>
    <t>DCOI-DC-30053</t>
  </si>
  <si>
    <t>025-06-0226</t>
  </si>
  <si>
    <t>DCOI-DC-30054</t>
  </si>
  <si>
    <t>DCOI-DC-30055</t>
  </si>
  <si>
    <t>025-06-0227</t>
  </si>
  <si>
    <t>DCOI-DC-30056</t>
  </si>
  <si>
    <t>Community Viability Fund</t>
  </si>
  <si>
    <t>025-06-0230</t>
  </si>
  <si>
    <t>DCOI-DC-30057</t>
  </si>
  <si>
    <t>DCOI-DC-30058</t>
  </si>
  <si>
    <t>025-06-0232</t>
  </si>
  <si>
    <t>Shelter Plus Care Renewals</t>
  </si>
  <si>
    <t>DCOI-DC-30059</t>
  </si>
  <si>
    <t>025-06-0305</t>
  </si>
  <si>
    <t>Community oppportunity performance funds</t>
  </si>
  <si>
    <t>DCOI-DC-30060</t>
  </si>
  <si>
    <t>025-06-0306</t>
  </si>
  <si>
    <t>DCOI-DC-30061</t>
  </si>
  <si>
    <t>Affordable housing performance funds</t>
  </si>
  <si>
    <t>DCOI-DC-30062</t>
  </si>
  <si>
    <t>025-06-0307</t>
  </si>
  <si>
    <t>Homeless assistance performance funds</t>
  </si>
  <si>
    <t>DCOI-DC-30063</t>
  </si>
  <si>
    <t>025-06-0308</t>
  </si>
  <si>
    <t>Housing Opportunities for Persons with AIDS</t>
  </si>
  <si>
    <t>DCOI-DC-30064</t>
  </si>
  <si>
    <t>DCOI-DC-30065</t>
  </si>
  <si>
    <t>025-06-0314</t>
  </si>
  <si>
    <t>Brownfields Redevelopment</t>
  </si>
  <si>
    <t>DCOI-DC-30066</t>
  </si>
  <si>
    <t>025-06-0315</t>
  </si>
  <si>
    <t>Empowerment Zones/enterprise Communities/renewal Communities</t>
  </si>
  <si>
    <t>DCOI-DC-30067</t>
  </si>
  <si>
    <t>025-06-0323</t>
  </si>
  <si>
    <t>Homeownership zones</t>
  </si>
  <si>
    <t>DCOI-DC-30068</t>
  </si>
  <si>
    <t>025-06-0324</t>
  </si>
  <si>
    <t>Rural Housing and Economic Development</t>
  </si>
  <si>
    <t>DCOI-DC-30069</t>
  </si>
  <si>
    <t>DCOI-DC-30070</t>
  </si>
  <si>
    <t>025-06-0325</t>
  </si>
  <si>
    <t>Regional connections</t>
  </si>
  <si>
    <t>DCOI-DC-30071</t>
  </si>
  <si>
    <t>025-06-0326</t>
  </si>
  <si>
    <t>DCOI-DC-30072</t>
  </si>
  <si>
    <t>America's private investment companies program account</t>
  </si>
  <si>
    <t>DCOI-DC-30073</t>
  </si>
  <si>
    <t>025-06-0327</t>
  </si>
  <si>
    <t>Homeless assistance demonstration program</t>
  </si>
  <si>
    <t>025-06-0328</t>
  </si>
  <si>
    <t>Redevelopment of abandoned buildings</t>
  </si>
  <si>
    <t>025-06-0329</t>
  </si>
  <si>
    <t>Regional empowerment zone initiative</t>
  </si>
  <si>
    <t>025-06-0331</t>
  </si>
  <si>
    <t>DCOI-DC-30074</t>
  </si>
  <si>
    <t>025-06-0342</t>
  </si>
  <si>
    <t>DCOI-DC-30075</t>
  </si>
  <si>
    <t>Permanent Supportive Housing</t>
  </si>
  <si>
    <t>DCOI-DC-30076</t>
  </si>
  <si>
    <t>025-06-0344</t>
  </si>
  <si>
    <t>Neighborhood Stabilization Program</t>
  </si>
  <si>
    <t>DCOI-DC-30077</t>
  </si>
  <si>
    <t>025-06-0400</t>
  </si>
  <si>
    <t>Samaritan housing</t>
  </si>
  <si>
    <t>DCOI-DC-30078</t>
  </si>
  <si>
    <t>025-06-0405</t>
  </si>
  <si>
    <t>DCOI-DC-30079</t>
  </si>
  <si>
    <t>Capacity Building</t>
  </si>
  <si>
    <t>DCOI-DC-36491</t>
  </si>
  <si>
    <t>025-06-0450</t>
  </si>
  <si>
    <t>Payment to the Housing Trust Fund</t>
  </si>
  <si>
    <t>DCOI-DC-36492</t>
  </si>
  <si>
    <t>DCOI-DC-36493</t>
  </si>
  <si>
    <t>025-06-0455</t>
  </si>
  <si>
    <t>Local Housing Policy Grants</t>
  </si>
  <si>
    <t>DCOI-DC-36494</t>
  </si>
  <si>
    <t>025-06-0457</t>
  </si>
  <si>
    <t>DCOI-DC-36495</t>
  </si>
  <si>
    <t>Homeless Assistance for Families</t>
  </si>
  <si>
    <t>DCOI-DC-36496</t>
  </si>
  <si>
    <t>025-06-4015</t>
  </si>
  <si>
    <t>Revolving Fund (liquidating Programs)</t>
  </si>
  <si>
    <t>DCOI-DC-36497</t>
  </si>
  <si>
    <t>025-06-4034</t>
  </si>
  <si>
    <t>DCOI-DC-36498</t>
  </si>
  <si>
    <t>Urban renewal programs</t>
  </si>
  <si>
    <t>DCOI-DC-36499</t>
  </si>
  <si>
    <t>025-06-4036</t>
  </si>
  <si>
    <t>Rehabilitation loan fund liquidating account</t>
  </si>
  <si>
    <t>DCOI-DC-36500</t>
  </si>
  <si>
    <t>025-06-4096</t>
  </si>
  <si>
    <t>DCOI-DC-36501</t>
  </si>
  <si>
    <t>Community Development Loan Guarantees Financing Account</t>
  </si>
  <si>
    <t>DCOI-DC-36502</t>
  </si>
  <si>
    <t>025-06-4097</t>
  </si>
  <si>
    <t>DCOI-DC-36503</t>
  </si>
  <si>
    <t>Community Development Loan Guarantees Liquidating Account</t>
  </si>
  <si>
    <t>DCOI-DC-36504</t>
  </si>
  <si>
    <t>025-06-4102</t>
  </si>
  <si>
    <t>DCOI-DC-36505</t>
  </si>
  <si>
    <t>America's private investment companies financing account</t>
  </si>
  <si>
    <t>DCOI-DC-36506</t>
  </si>
  <si>
    <t>025-06-4237</t>
  </si>
  <si>
    <t>DCOI-DC-36507</t>
  </si>
  <si>
    <t>New communities fund</t>
  </si>
  <si>
    <t>DCOI-DC-36508</t>
  </si>
  <si>
    <t>025-06-4245</t>
  </si>
  <si>
    <t>Home loan guarantee financing account</t>
  </si>
  <si>
    <t>DCOI-DC-36509</t>
  </si>
  <si>
    <t>DCOI-DC-36510</t>
  </si>
  <si>
    <t>025-06-5553</t>
  </si>
  <si>
    <t>Housing Trust Fund</t>
  </si>
  <si>
    <t>DCOI-DC-36511</t>
  </si>
  <si>
    <t>025-06-8560</t>
  </si>
  <si>
    <t>DCOI-DC-36512</t>
  </si>
  <si>
    <t>DCOI-DC-36513</t>
  </si>
  <si>
    <t>025-06-8880</t>
  </si>
  <si>
    <t>DCOI-DC-36514</t>
  </si>
  <si>
    <t>CBO: Urban renewal project proceeds</t>
  </si>
  <si>
    <t>DCOI-DC-36515</t>
  </si>
  <si>
    <t>025-06-8886</t>
  </si>
  <si>
    <t>DCOI-DC-36516</t>
  </si>
  <si>
    <t>Capaerty building</t>
  </si>
  <si>
    <t>DCOI-DC-36517</t>
  </si>
  <si>
    <t>025-06-9911</t>
  </si>
  <si>
    <t>DCOI-DC-36518</t>
  </si>
  <si>
    <t>DCOI-DC-36519</t>
  </si>
  <si>
    <t>025-09-0156</t>
  </si>
  <si>
    <t>Housing Counseling Assistance</t>
  </si>
  <si>
    <t>DCOI-DC-36520</t>
  </si>
  <si>
    <t>DCOI-DC-36521</t>
  </si>
  <si>
    <t>025-09-0164</t>
  </si>
  <si>
    <t>DCOI-DC-36522</t>
  </si>
  <si>
    <t>025-09-0167</t>
  </si>
  <si>
    <t>DCOI-DC-36523</t>
  </si>
  <si>
    <t>025-09-0172</t>
  </si>
  <si>
    <t>DCOI-DC-36524</t>
  </si>
  <si>
    <t>DCOI-DC-36525</t>
  </si>
  <si>
    <t>025-09-0178</t>
  </si>
  <si>
    <t>DCOI-DC-36526</t>
  </si>
  <si>
    <t>025-09-0183</t>
  </si>
  <si>
    <t>DCOI-DC-36527</t>
  </si>
  <si>
    <t>FHA-Mutual Mortgage Insurance Program Account</t>
  </si>
  <si>
    <t>DCOI-DC-36528</t>
  </si>
  <si>
    <t>025-09-0194</t>
  </si>
  <si>
    <t>DCOI-DC-36529</t>
  </si>
  <si>
    <t>025-09-0195</t>
  </si>
  <si>
    <t>DCOI-DC-36530</t>
  </si>
  <si>
    <t>DCOI-DC-36531</t>
  </si>
  <si>
    <t>DCOI-DC-36532</t>
  </si>
  <si>
    <t>025-09-0196</t>
  </si>
  <si>
    <t>Homeownership and Opportunity for People Everywhere Grants (HOPE Grants)</t>
  </si>
  <si>
    <t>DCOI-DC-36533</t>
  </si>
  <si>
    <t>025-09-0200</t>
  </si>
  <si>
    <t>FHA-General and Special Risk Program Account</t>
  </si>
  <si>
    <t>025-09-0206</t>
  </si>
  <si>
    <t>Other Assisted Housing Programs</t>
  </si>
  <si>
    <t>025-09-0231</t>
  </si>
  <si>
    <t>Capital grants/Capital loans preservation account</t>
  </si>
  <si>
    <t>DCOI-DC-36534</t>
  </si>
  <si>
    <t>025-09-0234</t>
  </si>
  <si>
    <t>Payment to Manufactured Housing Fees Trust Fund</t>
  </si>
  <si>
    <t>DCOI-DC-36535</t>
  </si>
  <si>
    <t>025-09-0236</t>
  </si>
  <si>
    <t>DCOI-DC-36536</t>
  </si>
  <si>
    <t>FHA-Mutual Mortgage Insurance Capital Reserve Account</t>
  </si>
  <si>
    <t>DCOI-DC-36537</t>
  </si>
  <si>
    <t>025-09-0237</t>
  </si>
  <si>
    <t>Housing for Persons with Disabilities</t>
  </si>
  <si>
    <t>DCOI-DC-36538</t>
  </si>
  <si>
    <t>025-09-0300</t>
  </si>
  <si>
    <t>DCOI-DC-36539</t>
  </si>
  <si>
    <t>DCOI-DC-36540</t>
  </si>
  <si>
    <t>025-09-0301</t>
  </si>
  <si>
    <t>DCOI-DC-36541</t>
  </si>
  <si>
    <t>025-09-0303</t>
  </si>
  <si>
    <t>Project-based Rental Assistance</t>
  </si>
  <si>
    <t>DCOI-DC-36542</t>
  </si>
  <si>
    <t>025-09-0306</t>
  </si>
  <si>
    <t>Green Retrofit Program for Multifamily Housing, Recovery Act</t>
  </si>
  <si>
    <t>DCOI-DC-36543</t>
  </si>
  <si>
    <t>025-09-0309</t>
  </si>
  <si>
    <t>Housing for special populations:Elderly and Disabled</t>
  </si>
  <si>
    <t>DCOI-DC-36544</t>
  </si>
  <si>
    <t>DCOI-DC-36545</t>
  </si>
  <si>
    <t>025-09-0310</t>
  </si>
  <si>
    <t>Development of additional new subsidized housing</t>
  </si>
  <si>
    <t>DCOI-DC-36546</t>
  </si>
  <si>
    <t>025-09-0318</t>
  </si>
  <si>
    <t>Capital grants/capital loans preservation account</t>
  </si>
  <si>
    <t>DCOI-DC-36547</t>
  </si>
  <si>
    <t>025-09-0320</t>
  </si>
  <si>
    <t>DCOI-DC-36548</t>
  </si>
  <si>
    <t>Housing for the Elderly</t>
  </si>
  <si>
    <t>025-09-0330</t>
  </si>
  <si>
    <t>Elderly vouchers</t>
  </si>
  <si>
    <t>DCOI-DC-36549</t>
  </si>
  <si>
    <t>025-09-0343</t>
  </si>
  <si>
    <t>Home Ownership Preservation Equity Fund Program Account</t>
  </si>
  <si>
    <t>DCOI-DC-36550</t>
  </si>
  <si>
    <t>025-09-0401</t>
  </si>
  <si>
    <t>DCOI-DC-36551</t>
  </si>
  <si>
    <t>Energy Innovation Fund</t>
  </si>
  <si>
    <t>DCOI-DC-36552</t>
  </si>
  <si>
    <t>025-09-0403</t>
  </si>
  <si>
    <t>Housing for Persons with Disabilities Contract Renewals and Amendments</t>
  </si>
  <si>
    <t>DCOI-DC-36553</t>
  </si>
  <si>
    <t>DCOI-DC-40563</t>
  </si>
  <si>
    <t>025-09-0404</t>
  </si>
  <si>
    <t>Housing for the Elderly Contract Renewals and Amendments</t>
  </si>
  <si>
    <t>DCOI-DC-40564</t>
  </si>
  <si>
    <t>025-09-0407</t>
  </si>
  <si>
    <t>Emergency Homeowners' Relief Fund</t>
  </si>
  <si>
    <t>DCOI-DC-40565</t>
  </si>
  <si>
    <t>DCOI-DC-40566</t>
  </si>
  <si>
    <t>025-09-0478</t>
  </si>
  <si>
    <t>Flexible Subsidy Fund Program Account</t>
  </si>
  <si>
    <t>DCOI-DC-40567</t>
  </si>
  <si>
    <t>025-09-3981</t>
  </si>
  <si>
    <t>DCOI-DC-40568</t>
  </si>
  <si>
    <t>025-09-4040</t>
  </si>
  <si>
    <t>DCOI-DC-40569</t>
  </si>
  <si>
    <t>DCOI-DC-40570</t>
  </si>
  <si>
    <t>025-09-4041</t>
  </si>
  <si>
    <t>Rental Housing Assistance Fund</t>
  </si>
  <si>
    <t>DCOI-DC-40571</t>
  </si>
  <si>
    <t>025-09-4042</t>
  </si>
  <si>
    <t>DCOI-DC-40572</t>
  </si>
  <si>
    <t>025-09-4043</t>
  </si>
  <si>
    <t>DCOI-DC-40573</t>
  </si>
  <si>
    <t>Homeownership Assistance Fund</t>
  </si>
  <si>
    <t>DCOI-DC-40574</t>
  </si>
  <si>
    <t>025-09-4044</t>
  </si>
  <si>
    <t>DCOI-DC-40575</t>
  </si>
  <si>
    <t>025-09-4070</t>
  </si>
  <si>
    <t>DCOI-DC-40576</t>
  </si>
  <si>
    <t>FHA-Mutual Mortgage and Cooperative Housing Insurance Funds Liquidating Account</t>
  </si>
  <si>
    <t>DCOI-DC-40577</t>
  </si>
  <si>
    <t>025-09-4071</t>
  </si>
  <si>
    <t>Nehemiah Housing Opportunity Fund</t>
  </si>
  <si>
    <t>DCOI-DC-40578</t>
  </si>
  <si>
    <t>DCOI-DC-40579</t>
  </si>
  <si>
    <t>025-09-4072</t>
  </si>
  <si>
    <t>FHA-General and Special Risk Insurance Funds Liquidating Account</t>
  </si>
  <si>
    <t>DCOI-DC-40580</t>
  </si>
  <si>
    <t>DCOI-DC-40581</t>
  </si>
  <si>
    <t>025-09-4077</t>
  </si>
  <si>
    <t>FHA-General and Special Risk Guaranteed Loan Financing Account</t>
  </si>
  <si>
    <t>DCOI-DC-40582</t>
  </si>
  <si>
    <t>025-09-4105</t>
  </si>
  <si>
    <t>DCOI-DC-40583</t>
  </si>
  <si>
    <t>FHA-General and Special Risk Direct Loan Financing Account</t>
  </si>
  <si>
    <t>DCOI-DC-40584</t>
  </si>
  <si>
    <t>025-09-4106</t>
  </si>
  <si>
    <t>DCOI-DC-40585</t>
  </si>
  <si>
    <t>FHA-Loan Guarantee Recovery Fund Financing Account</t>
  </si>
  <si>
    <t>025-09-4115</t>
  </si>
  <si>
    <t>Housing for the Elderly or Handicapped Fund Liquidating Account</t>
  </si>
  <si>
    <t>025-09-4185</t>
  </si>
  <si>
    <t>FHA-Loan guarantee recovery fund - financing account</t>
  </si>
  <si>
    <t>DCOI-DC-40586</t>
  </si>
  <si>
    <t>025-09-4242</t>
  </si>
  <si>
    <t>FHA-Mutual Mortgage Insurance Direct Loan Financing Account</t>
  </si>
  <si>
    <t>DCOI-DC-40587</t>
  </si>
  <si>
    <t>DCOI-DC-40588</t>
  </si>
  <si>
    <t>025-09-4353</t>
  </si>
  <si>
    <t>Home Ownership Preservation Entity Fund Financing Account</t>
  </si>
  <si>
    <t>DCOI-DC-40589</t>
  </si>
  <si>
    <t>025-09-4357</t>
  </si>
  <si>
    <t>DCOI-DC-40590</t>
  </si>
  <si>
    <t>Emergency Homeowners' Relief Financing Account</t>
  </si>
  <si>
    <t>DCOI-DC-40591</t>
  </si>
  <si>
    <t>025-09-4378</t>
  </si>
  <si>
    <t>Flexible Subsidy Fund, Direct Loan Financing Account</t>
  </si>
  <si>
    <t>DCOI-DC-40592</t>
  </si>
  <si>
    <t>DCOI-DC-40593</t>
  </si>
  <si>
    <t>DCOI-DC-40594</t>
  </si>
  <si>
    <t>DCOI-DC-40595</t>
  </si>
  <si>
    <t>025-09-4587</t>
  </si>
  <si>
    <t>FHA-Mutual Mortgage Insurance Guaranteed Loan Financing Account</t>
  </si>
  <si>
    <t>DCOI-DC-40596</t>
  </si>
  <si>
    <t>025-09-4589</t>
  </si>
  <si>
    <t>DCOI-DC-40597</t>
  </si>
  <si>
    <t>DCOI-DC-40598</t>
  </si>
  <si>
    <t>025-09-5270</t>
  </si>
  <si>
    <t>DCOI-DC-40599</t>
  </si>
  <si>
    <t>Interstate Land Sales</t>
  </si>
  <si>
    <t>025-09-5271</t>
  </si>
  <si>
    <t>DCOI-DC-40600</t>
  </si>
  <si>
    <t>DCOI-DC-40601</t>
  </si>
  <si>
    <t>025-09-8119</t>
  </si>
  <si>
    <t>Manufactured Housing Fees Trust Fund</t>
  </si>
  <si>
    <t>DCOI-DC-40602</t>
  </si>
  <si>
    <t>025-12-0145</t>
  </si>
  <si>
    <t>DCOI-DC-40603</t>
  </si>
  <si>
    <t>025-12-0186</t>
  </si>
  <si>
    <t>Guarantees of Mortgage-backed Securities Loan Guarantee Program Account</t>
  </si>
  <si>
    <t>DCOI-DC-40604</t>
  </si>
  <si>
    <t>025-12-0238</t>
  </si>
  <si>
    <t>Guarantees of Mortgage-backed Securities Capital Reserve Account</t>
  </si>
  <si>
    <t>DCOI-DC-40605</t>
  </si>
  <si>
    <t>025-12-4016</t>
  </si>
  <si>
    <t>DCOI-DC-40606</t>
  </si>
  <si>
    <t>DCOI-DC-40607</t>
  </si>
  <si>
    <t>DCOI-DC-40608</t>
  </si>
  <si>
    <t>DCOI-DC-40609</t>
  </si>
  <si>
    <t>DCOI-DC-40610</t>
  </si>
  <si>
    <t>DCOI-DC-40611</t>
  </si>
  <si>
    <t>025-12-4206</t>
  </si>
  <si>
    <t>DCOI-DC-40612</t>
  </si>
  <si>
    <t>025-12-4238</t>
  </si>
  <si>
    <t>Guarantees of Mortgage-backed Securities Liquidating Account</t>
  </si>
  <si>
    <t>DCOI-DC-40613</t>
  </si>
  <si>
    <t>025-12-4240</t>
  </si>
  <si>
    <t>Guarantees of Mortgage-backed Securities Financing Account</t>
  </si>
  <si>
    <t>DCOI-DC-40614</t>
  </si>
  <si>
    <t>025-12-4319</t>
  </si>
  <si>
    <t>DCOI-DC-40615</t>
  </si>
  <si>
    <t>DCOI-DC-40616</t>
  </si>
  <si>
    <t>025-12-8406</t>
  </si>
  <si>
    <t>DCOI-DC-40617</t>
  </si>
  <si>
    <t>Policy Development and Research</t>
  </si>
  <si>
    <t>025-28-0108</t>
  </si>
  <si>
    <t>DCOI-DC-40618</t>
  </si>
  <si>
    <t>025-28-0228</t>
  </si>
  <si>
    <t>DCOI-DC-40619</t>
  </si>
  <si>
    <t>NIMBY grants</t>
  </si>
  <si>
    <t>025-28-0229</t>
  </si>
  <si>
    <t>University initiatives</t>
  </si>
  <si>
    <t>DCOI-DC-40620</t>
  </si>
  <si>
    <t>Fair Housing and Equal Opportunity</t>
  </si>
  <si>
    <t>DCOI-DC-40621</t>
  </si>
  <si>
    <t>025-29-0144</t>
  </si>
  <si>
    <t>Fair Housing Activities</t>
  </si>
  <si>
    <t>DCOI-DC-40622</t>
  </si>
  <si>
    <t>Office of Lead Hazard Control and Healthy Homes</t>
  </si>
  <si>
    <t>025-32-0174</t>
  </si>
  <si>
    <t>Lead Hazard Reduction</t>
  </si>
  <si>
    <t>DCOI-DC-40623</t>
  </si>
  <si>
    <t>Office of Sustainable Housing and Communities</t>
  </si>
  <si>
    <t>DCOI-DC-40624</t>
  </si>
  <si>
    <t>025-33-0408</t>
  </si>
  <si>
    <t>Sustainable Housing and Communities Initiative</t>
  </si>
  <si>
    <t>DCOI-DC-40625</t>
  </si>
  <si>
    <t>025-35-0118</t>
  </si>
  <si>
    <t>Low-income housing demonstration program</t>
  </si>
  <si>
    <t>DCOI-DC-40626</t>
  </si>
  <si>
    <t>025-35-0142</t>
  </si>
  <si>
    <t>GSE Regulation</t>
  </si>
  <si>
    <t>DCOI-DC-40627</t>
  </si>
  <si>
    <t>DCOI-DC-40628</t>
  </si>
  <si>
    <t>025-35-0143</t>
  </si>
  <si>
    <t>DCOI-DC-40629</t>
  </si>
  <si>
    <t>025-35-0149</t>
  </si>
  <si>
    <t>New community assistance grants</t>
  </si>
  <si>
    <t>DCOI-DC-40630</t>
  </si>
  <si>
    <t>025-35-0189</t>
  </si>
  <si>
    <t>DCOI-DC-40631</t>
  </si>
  <si>
    <t>025-35-0332</t>
  </si>
  <si>
    <t>DCOI-DC-40632</t>
  </si>
  <si>
    <t>Executive Offices</t>
  </si>
  <si>
    <t>025-35-0333</t>
  </si>
  <si>
    <t>Executive Direction</t>
  </si>
  <si>
    <t>DCOI-DC-40633</t>
  </si>
  <si>
    <t>025-35-0334</t>
  </si>
  <si>
    <t>Housing</t>
  </si>
  <si>
    <t>DCOI-DC-40634</t>
  </si>
  <si>
    <t>025-35-0335</t>
  </si>
  <si>
    <t>DCOI-DC-40635</t>
  </si>
  <si>
    <t>Administrative Support Offices</t>
  </si>
  <si>
    <t>DCOI-DC-40636</t>
  </si>
  <si>
    <t>025-35-0336</t>
  </si>
  <si>
    <t>Office of the Government National Mortgage Association Personnel Compensation and Benefits</t>
  </si>
  <si>
    <t>DCOI-DC-40637</t>
  </si>
  <si>
    <t>025-35-0337</t>
  </si>
  <si>
    <t>Public and Indian Housing</t>
  </si>
  <si>
    <t>DCOI-DC-40638</t>
  </si>
  <si>
    <t>025-35-0338</t>
  </si>
  <si>
    <t>DCOI-DC-40639</t>
  </si>
  <si>
    <t>025-35-0339</t>
  </si>
  <si>
    <t>DCOI-DC-40640</t>
  </si>
  <si>
    <t>025-35-0340</t>
  </si>
  <si>
    <t>DCOI-DC-40641</t>
  </si>
  <si>
    <t>025-35-0341</t>
  </si>
  <si>
    <t>DCOI-DC-40642</t>
  </si>
  <si>
    <t>DCOI-DC-40643</t>
  </si>
  <si>
    <t>025-35-0402</t>
  </si>
  <si>
    <t>Transformation Initiative</t>
  </si>
  <si>
    <t>DCOI-DC-40644</t>
  </si>
  <si>
    <t>025-35-0409</t>
  </si>
  <si>
    <t>Office of Sustainable Housing and Communities Personnel Compensation and Benefits</t>
  </si>
  <si>
    <t>DCOI-DC-40645</t>
  </si>
  <si>
    <t>025-35-4586</t>
  </si>
  <si>
    <t>DCOI-DC-40646</t>
  </si>
  <si>
    <t>025-35-4598</t>
  </si>
  <si>
    <t>DCOI-DC-40647</t>
  </si>
  <si>
    <t>DCOI-DC-40648</t>
  </si>
  <si>
    <t>025-35-5272</t>
  </si>
  <si>
    <t>Office of Federal Housing Enterprise Oversight</t>
  </si>
  <si>
    <t>DCOI-DC-40649</t>
  </si>
  <si>
    <t>DCOI-DC-40650</t>
  </si>
  <si>
    <t>DCOI-DC-40651</t>
  </si>
  <si>
    <t>025-35-5486</t>
  </si>
  <si>
    <t>Consolidated fee fund</t>
  </si>
  <si>
    <t>DCOI-DC-40652</t>
  </si>
  <si>
    <t>025-35-8093</t>
  </si>
  <si>
    <t>DCOI-DC-40653</t>
  </si>
  <si>
    <t>DCOI-DC-40654</t>
  </si>
  <si>
    <t>026-00-0103</t>
  </si>
  <si>
    <t>Research and program management</t>
  </si>
  <si>
    <t>DCOI-DC-40655</t>
  </si>
  <si>
    <t>026-00-0105</t>
  </si>
  <si>
    <t>DCOI-DC-40656</t>
  </si>
  <si>
    <t>Space flight, control, and data communications</t>
  </si>
  <si>
    <t>026-00-0107</t>
  </si>
  <si>
    <t>DCOI-DC-40657</t>
  </si>
  <si>
    <t>Construction of facilities</t>
  </si>
  <si>
    <t>DCOI-DC-40658</t>
  </si>
  <si>
    <t>026-00-0108</t>
  </si>
  <si>
    <t>DCOI-DC-40659</t>
  </si>
  <si>
    <t>026-00-0109</t>
  </si>
  <si>
    <t>DCOI-DC-40660</t>
  </si>
  <si>
    <t>026-00-0110</t>
  </si>
  <si>
    <t>Science, Aeronautics and Technology</t>
  </si>
  <si>
    <t>DCOI-DC-40661</t>
  </si>
  <si>
    <t>DCOI-DC-40662</t>
  </si>
  <si>
    <t>026-00-0111</t>
  </si>
  <si>
    <t>Human Space Flight</t>
  </si>
  <si>
    <t>DCOI-DC-40663</t>
  </si>
  <si>
    <t>026-00-0112</t>
  </si>
  <si>
    <t>Mission Support</t>
  </si>
  <si>
    <t>DCOI-DC-40664</t>
  </si>
  <si>
    <t>026-00-0113</t>
  </si>
  <si>
    <t>National aeronautical facilities</t>
  </si>
  <si>
    <t>DCOI-DC-40665</t>
  </si>
  <si>
    <t>026-00-0114</t>
  </si>
  <si>
    <t>Science, Aeronautics, and Exploration</t>
  </si>
  <si>
    <t>DCOI-DC-40666</t>
  </si>
  <si>
    <t>026-00-0115</t>
  </si>
  <si>
    <t>Space Operations</t>
  </si>
  <si>
    <t>DCOI-DC-40667</t>
  </si>
  <si>
    <t>026-00-0120</t>
  </si>
  <si>
    <t>DCOI-DC-40668</t>
  </si>
  <si>
    <t>026-00-0122</t>
  </si>
  <si>
    <t>Safety, Security and Mission Services</t>
  </si>
  <si>
    <t>DCOI-DC-40669</t>
  </si>
  <si>
    <t>026-00-0124</t>
  </si>
  <si>
    <t>DCOI-DC-40670</t>
  </si>
  <si>
    <t>026-00-0126</t>
  </si>
  <si>
    <t>DCOI-DC-40671</t>
  </si>
  <si>
    <t>Aeronautics</t>
  </si>
  <si>
    <t>DCOI-DC-40672</t>
  </si>
  <si>
    <t>026-00-0128</t>
  </si>
  <si>
    <t>DCOI-DC-40673</t>
  </si>
  <si>
    <t>026-00-0130</t>
  </si>
  <si>
    <t>DCOI-DC-40674</t>
  </si>
  <si>
    <t>Construction and Environmental Compliance and Restoration</t>
  </si>
  <si>
    <t>DCOI-DC-40675</t>
  </si>
  <si>
    <t>026-00-0131</t>
  </si>
  <si>
    <t>Space Technology</t>
  </si>
  <si>
    <t>DCOI-DC-40676</t>
  </si>
  <si>
    <t>DCOI-DC-40677</t>
  </si>
  <si>
    <t>026-00-4546</t>
  </si>
  <si>
    <t>DCOI-DC-40678</t>
  </si>
  <si>
    <t>026-00-5900</t>
  </si>
  <si>
    <t>21st Century Clean Transportation Plan Investments, NASA</t>
  </si>
  <si>
    <t>DCOI-DC-40679</t>
  </si>
  <si>
    <t>026-00-8550</t>
  </si>
  <si>
    <t>Endeavor teacher fellowship trust fund</t>
  </si>
  <si>
    <t>DCOI-DC-40680</t>
  </si>
  <si>
    <t>026-00-8977</t>
  </si>
  <si>
    <t>National Space Grant Program</t>
  </si>
  <si>
    <t>DCOI-DC-40681</t>
  </si>
  <si>
    <t>026-00-8978</t>
  </si>
  <si>
    <t>Science, Space, and Technology Education Trust Fund</t>
  </si>
  <si>
    <t>DCOI-DC-40682</t>
  </si>
  <si>
    <t>026-00-9001</t>
  </si>
  <si>
    <t>DCOI-DC-40683</t>
  </si>
  <si>
    <t>026-00-9004</t>
  </si>
  <si>
    <t>DCOI-DC-40684</t>
  </si>
  <si>
    <t>DCOI-DC-40685</t>
  </si>
  <si>
    <t>026-00-9971</t>
  </si>
  <si>
    <t>DCOI-DC-40686</t>
  </si>
  <si>
    <t>027-00-0100</t>
  </si>
  <si>
    <t>DCOI-DC-40687</t>
  </si>
  <si>
    <t>027-00-0112</t>
  </si>
  <si>
    <t>Annuities under special acts</t>
  </si>
  <si>
    <t>DCOI-DC-40688</t>
  </si>
  <si>
    <t>027-00-0200</t>
  </si>
  <si>
    <t>Payment to Civil Service Retirement and Disability Fund</t>
  </si>
  <si>
    <t>DCOI-DC-40689</t>
  </si>
  <si>
    <t>027-00-0206</t>
  </si>
  <si>
    <t>Government Payment for Annuitants, Employees Health Benefits</t>
  </si>
  <si>
    <t>DCOI-DC-40690</t>
  </si>
  <si>
    <t>027-00-0300</t>
  </si>
  <si>
    <t>Intergovernmental personnel assistance</t>
  </si>
  <si>
    <t>DCOI-DC-40691</t>
  </si>
  <si>
    <t>027-00-0400</t>
  </si>
  <si>
    <t>DCOI-DC-40692</t>
  </si>
  <si>
    <t>DCOI-DC-40693</t>
  </si>
  <si>
    <t>027-00-0500</t>
  </si>
  <si>
    <t>Government Payment for Annuitants, Employee Life Insurance</t>
  </si>
  <si>
    <t>DCOI-DC-40694</t>
  </si>
  <si>
    <t>027-00-0600</t>
  </si>
  <si>
    <t>Building delegation fund</t>
  </si>
  <si>
    <t>DCOI-DC-47612</t>
  </si>
  <si>
    <t>027-00-0700</t>
  </si>
  <si>
    <t>Human capital performance fund</t>
  </si>
  <si>
    <t>DCOI-DC-47613</t>
  </si>
  <si>
    <t>027-00-0800</t>
  </si>
  <si>
    <t>DCOI-DC-47614</t>
  </si>
  <si>
    <t>Flexible Benefits Plan Reserve</t>
  </si>
  <si>
    <t>DCOI-DC-47615</t>
  </si>
  <si>
    <t>027-00-4570</t>
  </si>
  <si>
    <t>Expenses, Flexible Spending Account</t>
  </si>
  <si>
    <t>DCOI-DC-47616</t>
  </si>
  <si>
    <t>027-00-4571</t>
  </si>
  <si>
    <t>Revolving Fund</t>
  </si>
  <si>
    <t>027-00-5002</t>
  </si>
  <si>
    <t>DCOI-DC-47617</t>
  </si>
  <si>
    <t>Employees health benefits fund</t>
  </si>
  <si>
    <t>027-00-5391</t>
  </si>
  <si>
    <t>DCOI-DC-47618</t>
  </si>
  <si>
    <t>Postal Service Retiree Health Benefits Fund</t>
  </si>
  <si>
    <t>027-00-8135</t>
  </si>
  <si>
    <t>Civil Service Retirement and Disability Fund</t>
  </si>
  <si>
    <t>DCOI-DC-47619</t>
  </si>
  <si>
    <t>027-00-8424</t>
  </si>
  <si>
    <t>DCOI-DC-47620</t>
  </si>
  <si>
    <t>Employees Life Insurance Fund</t>
  </si>
  <si>
    <t>DCOI-DC-47621</t>
  </si>
  <si>
    <t>027-00-8440</t>
  </si>
  <si>
    <t>DCOI-DC-47622</t>
  </si>
  <si>
    <t>027-00-8445</t>
  </si>
  <si>
    <t>DCOI-DC-47623</t>
  </si>
  <si>
    <t>Retired employees health benefits fund</t>
  </si>
  <si>
    <t>DCOI-DC-47624</t>
  </si>
  <si>
    <t>027-00-9001</t>
  </si>
  <si>
    <t>FY 2002 Blueprint plug</t>
  </si>
  <si>
    <t>DCOI-DC-47625</t>
  </si>
  <si>
    <t>027-00-9004</t>
  </si>
  <si>
    <t>027-00-9006</t>
  </si>
  <si>
    <t>Adjustment for Final Economics, OPM</t>
  </si>
  <si>
    <t>027-00-9981</t>
  </si>
  <si>
    <t>Employees and Retired Employees Health Benefits Funds</t>
  </si>
  <si>
    <t>DCOI-DC-47626</t>
  </si>
  <si>
    <t>028-00-0100</t>
  </si>
  <si>
    <t>DCOI-DC-47627</t>
  </si>
  <si>
    <t>028-00-0104</t>
  </si>
  <si>
    <t>White House Conference on Small Business</t>
  </si>
  <si>
    <t>DCOI-DC-47628</t>
  </si>
  <si>
    <t>028-00-0200</t>
  </si>
  <si>
    <t>DCOI-DC-47629</t>
  </si>
  <si>
    <t>DCOI-DC-47630</t>
  </si>
  <si>
    <t>028-00-0300</t>
  </si>
  <si>
    <t>Office of Advocacy</t>
  </si>
  <si>
    <t>DCOI-DC-47631</t>
  </si>
  <si>
    <t>028-00-0400</t>
  </si>
  <si>
    <t>Entrepreneurial Development Program</t>
  </si>
  <si>
    <t>DCOI-DC-47632</t>
  </si>
  <si>
    <t>028-00-1152</t>
  </si>
  <si>
    <t>Disaster Loans Program Account</t>
  </si>
  <si>
    <t>DCOI-DC-47633</t>
  </si>
  <si>
    <t>028-00-1154</t>
  </si>
  <si>
    <t>Business Loans Program Account</t>
  </si>
  <si>
    <t>DCOI-DC-47634</t>
  </si>
  <si>
    <t>028-00-1155</t>
  </si>
  <si>
    <t>Non-credit business assistance programs account</t>
  </si>
  <si>
    <t>DCOI-DC-47635</t>
  </si>
  <si>
    <t>028-00-1157</t>
  </si>
  <si>
    <t>DCOI-DC-47636</t>
  </si>
  <si>
    <t>Business Loans Program Account, Recovery Act Extension</t>
  </si>
  <si>
    <t>DCOI-DC-47637</t>
  </si>
  <si>
    <t>028-00-4147</t>
  </si>
  <si>
    <t>Pollution Control Equipment Fund Liquidating Account</t>
  </si>
  <si>
    <t>DCOI-DC-47638</t>
  </si>
  <si>
    <t>028-00-4148</t>
  </si>
  <si>
    <t>Business Direct Loan Financing Account</t>
  </si>
  <si>
    <t>DCOI-DC-47639</t>
  </si>
  <si>
    <t>028-00-4149</t>
  </si>
  <si>
    <t>Business Guaranteed Loan Financing Account</t>
  </si>
  <si>
    <t>DCOI-DC-47640</t>
  </si>
  <si>
    <t>028-00-4150</t>
  </si>
  <si>
    <t>DCOI-DC-47641</t>
  </si>
  <si>
    <t>Disaster Direct Loan Financing Account</t>
  </si>
  <si>
    <t>DCOI-DC-47642</t>
  </si>
  <si>
    <t>028-00-4153</t>
  </si>
  <si>
    <t>Disaster Loan Fund Liquidating Account</t>
  </si>
  <si>
    <t>DCOI-DC-47643</t>
  </si>
  <si>
    <t>028-00-4154</t>
  </si>
  <si>
    <t>Business Loan Fund Liquidating Account</t>
  </si>
  <si>
    <t>DCOI-DC-47644</t>
  </si>
  <si>
    <t>028-00-4156</t>
  </si>
  <si>
    <t>Surety Bond Guarantees Revolving Fund</t>
  </si>
  <si>
    <t>DCOI-DC-47645</t>
  </si>
  <si>
    <t>028-00-4157</t>
  </si>
  <si>
    <t>Lease guarantees revolving fund</t>
  </si>
  <si>
    <t>DCOI-DC-47646</t>
  </si>
  <si>
    <t>DCOI-DC-47647</t>
  </si>
  <si>
    <t>028-00-4159</t>
  </si>
  <si>
    <t>Business Guaranteed Loan Financing Account, Recovery Act Extension</t>
  </si>
  <si>
    <t>028-00-4293</t>
  </si>
  <si>
    <t>Disaster Loans Guaranteed Loan Financing Account</t>
  </si>
  <si>
    <t>DCOI-DC-47648</t>
  </si>
  <si>
    <t>028-00-8466</t>
  </si>
  <si>
    <t>Business assistance trust fund</t>
  </si>
  <si>
    <t>DCOI-DC-47649</t>
  </si>
  <si>
    <t>028-00-9001</t>
  </si>
  <si>
    <t>DCOI-DC-47650</t>
  </si>
  <si>
    <t>DCOI-DC-47651</t>
  </si>
  <si>
    <t>DCOI-DC-47652</t>
  </si>
  <si>
    <t>028-00-9004</t>
  </si>
  <si>
    <t>DCOI-DC-47653</t>
  </si>
  <si>
    <t>028-00-9932</t>
  </si>
  <si>
    <t>SBA, FFB - Small business investment companies debentures</t>
  </si>
  <si>
    <t>DCOI-DC-47654</t>
  </si>
  <si>
    <t>028-00-9933</t>
  </si>
  <si>
    <t>SBA, FFB - Sec. 503 guaranteed loans, FFB direct loans</t>
  </si>
  <si>
    <t>DCOI-DC-47655</t>
  </si>
  <si>
    <t>028-00-9934</t>
  </si>
  <si>
    <t>DCOI-DC-47656</t>
  </si>
  <si>
    <t>SBA, FFB - Small business development company loans - FFB loan asset purchases</t>
  </si>
  <si>
    <t>029-00-0169</t>
  </si>
  <si>
    <t>DCOI-DC-47657</t>
  </si>
  <si>
    <t>Joint Department of Defense-Department of Veterans Affairs Medical Facility Demonstration Fund</t>
  </si>
  <si>
    <t>029-00-9001</t>
  </si>
  <si>
    <t>DCOI-DC-47658</t>
  </si>
  <si>
    <t>DCOI-DC-47659</t>
  </si>
  <si>
    <t>DCOI-DC-47660</t>
  </si>
  <si>
    <t>029-00-9004</t>
  </si>
  <si>
    <t>DCOI-DC-47661</t>
  </si>
  <si>
    <t>029-00-9006</t>
  </si>
  <si>
    <t>Adjustment for Final Economics, VA</t>
  </si>
  <si>
    <t>DCOI-DC-47662</t>
  </si>
  <si>
    <t>Veterans Health Administration</t>
  </si>
  <si>
    <t>029-15-0140</t>
  </si>
  <si>
    <t>Medical Community Care</t>
  </si>
  <si>
    <t>deliveryInvestmentTypeId</t>
  </si>
  <si>
    <t>DCOI-DC-47663</t>
  </si>
  <si>
    <t>029-15-0152</t>
  </si>
  <si>
    <t>Medical Support and Compliance</t>
  </si>
  <si>
    <t>DCOI-DC-47664</t>
  </si>
  <si>
    <t>029-15-0160</t>
  </si>
  <si>
    <t>Medical Services</t>
  </si>
  <si>
    <t>DCOI-DC-47665</t>
  </si>
  <si>
    <t>029-15-0161</t>
  </si>
  <si>
    <t>DCOI-DC-47666</t>
  </si>
  <si>
    <t>Medical and Prosthetic Research</t>
  </si>
  <si>
    <t>029-15-0162</t>
  </si>
  <si>
    <t>DCOI-DC-47667</t>
  </si>
  <si>
    <t>Medical Facilities</t>
  </si>
  <si>
    <t>029-15-0163</t>
  </si>
  <si>
    <t>DCOI-DC-47668</t>
  </si>
  <si>
    <t>Health professional scholarship program</t>
  </si>
  <si>
    <t>DCOI-DC-47669</t>
  </si>
  <si>
    <t>029-15-0164</t>
  </si>
  <si>
    <t>Health professional education loan payment program</t>
  </si>
  <si>
    <t>DCOI-DC-47670</t>
  </si>
  <si>
    <t>029-15-0165</t>
  </si>
  <si>
    <t>DCOI-DC-47671</t>
  </si>
  <si>
    <t>DOD-VA Health Care Sharing Incentive Fund</t>
  </si>
  <si>
    <t>DCOI-DC-47672</t>
  </si>
  <si>
    <t>029-15-0166</t>
  </si>
  <si>
    <t>Other medical, smoking cessation</t>
  </si>
  <si>
    <t>DCOI-DC-47673</t>
  </si>
  <si>
    <t>029-15-0169</t>
  </si>
  <si>
    <t>DCOI-DC-47674</t>
  </si>
  <si>
    <t>DCOI-DC-47675</t>
  </si>
  <si>
    <t>029-15-0172</t>
  </si>
  <si>
    <t>DCOI-DC-47676</t>
  </si>
  <si>
    <t>Veterans Choice Fund</t>
  </si>
  <si>
    <t>DCOI-DC-47677</t>
  </si>
  <si>
    <t>029-15-0182</t>
  </si>
  <si>
    <t>deliveryInvestmentTypeDescription</t>
  </si>
  <si>
    <t>Assistance for health manpower training institutions</t>
  </si>
  <si>
    <t>DCOI-DC-47678</t>
  </si>
  <si>
    <t>029-15-0190</t>
  </si>
  <si>
    <t>DCOI-DC-47679</t>
  </si>
  <si>
    <t>Transitional housing loans</t>
  </si>
  <si>
    <t>DCOI-DC-47680</t>
  </si>
  <si>
    <t>029-15-3901</t>
  </si>
  <si>
    <t>DCOI-DC-47681</t>
  </si>
  <si>
    <t>029-15-4014</t>
  </si>
  <si>
    <t>DCOI-DC-47682</t>
  </si>
  <si>
    <t>Canteen Service Revolving Fund</t>
  </si>
  <si>
    <t>DCOI-DC-47683</t>
  </si>
  <si>
    <t>029-15-4026</t>
  </si>
  <si>
    <t>Medical Center Research Organizations</t>
  </si>
  <si>
    <t>DCOI-DC-47684</t>
  </si>
  <si>
    <t>029-15-4032</t>
  </si>
  <si>
    <t>DCOI-DC-47685</t>
  </si>
  <si>
    <t>Veterans extended care revolving fund</t>
  </si>
  <si>
    <t>DCOI-DC-47686</t>
  </si>
  <si>
    <t>IT Service Management</t>
  </si>
  <si>
    <t>029-15-4048</t>
  </si>
  <si>
    <t>Special therapeutic and rehabilitation activities fund</t>
  </si>
  <si>
    <t>DCOI-DC-47687</t>
  </si>
  <si>
    <t>DCOI-DC-47688</t>
  </si>
  <si>
    <t>029-15-4054</t>
  </si>
  <si>
    <t>Transitional housing loans, financing account</t>
  </si>
  <si>
    <t>Program, Product, &amp; Project Management</t>
  </si>
  <si>
    <t>DCOI-DC-47689</t>
  </si>
  <si>
    <t>029-15-4138</t>
  </si>
  <si>
    <t>Medical facilities revolving fund</t>
  </si>
  <si>
    <t>DCOI-DC-47690</t>
  </si>
  <si>
    <t>Client Management</t>
  </si>
  <si>
    <t>029-15-5014</t>
  </si>
  <si>
    <t>DCOI-DC-47691</t>
  </si>
  <si>
    <t>Medical care cost recovery fund</t>
  </si>
  <si>
    <t>DCOI-DC-47692</t>
  </si>
  <si>
    <t>029-15-5287</t>
  </si>
  <si>
    <t>Operations Center</t>
  </si>
  <si>
    <t>Medical Care Collections Fund</t>
  </si>
  <si>
    <t>DCOI-DC-47693</t>
  </si>
  <si>
    <t>029-15-5431</t>
  </si>
  <si>
    <t>Medical collections fund</t>
  </si>
  <si>
    <t>DCOI-DC-47694</t>
  </si>
  <si>
    <t>029-15-8126</t>
  </si>
  <si>
    <t>DCOI-DC-47695</t>
  </si>
  <si>
    <t>DCOI-DC-47696</t>
  </si>
  <si>
    <t>029-15-8128</t>
  </si>
  <si>
    <t>Transitional housing loans, program account</t>
  </si>
  <si>
    <t>DCOI-DC-47697</t>
  </si>
  <si>
    <t>029-15-8180</t>
  </si>
  <si>
    <t>General Post Fund, National Homes</t>
  </si>
  <si>
    <t>DCOI-DC-47698</t>
  </si>
  <si>
    <t>Benefits Programs</t>
  </si>
  <si>
    <t>029-25-0101</t>
  </si>
  <si>
    <t>DCOI-DC-47699</t>
  </si>
  <si>
    <t>Compensation and Pensions, Recovery Act</t>
  </si>
  <si>
    <t>DCOI-DC-47700</t>
  </si>
  <si>
    <t>029-25-0102</t>
  </si>
  <si>
    <t>Compensation and Pensions</t>
  </si>
  <si>
    <t>DCOI-DC-47701</t>
  </si>
  <si>
    <t>029-25-0103</t>
  </si>
  <si>
    <t>Veterans job training</t>
  </si>
  <si>
    <t>DCOI-DC-47702</t>
  </si>
  <si>
    <t>029-25-0120</t>
  </si>
  <si>
    <t>DCOI-DC-47703</t>
  </si>
  <si>
    <t>Veterans Insurance and Indemnities</t>
  </si>
  <si>
    <t>DCOI-DC-47704</t>
  </si>
  <si>
    <t>029-25-0128</t>
  </si>
  <si>
    <t>Miscellaneous veterans housing loans program account</t>
  </si>
  <si>
    <t>DCOI-DC-47705</t>
  </si>
  <si>
    <t>029-25-0129</t>
  </si>
  <si>
    <t>National cemetery administration</t>
  </si>
  <si>
    <t>DCOI-DC-47706</t>
  </si>
  <si>
    <t>DCOI-DC-47707</t>
  </si>
  <si>
    <t>029-25-0132</t>
  </si>
  <si>
    <t>Vocational rehabilitation and employment administration</t>
  </si>
  <si>
    <t>DCOI-DC-47708</t>
  </si>
  <si>
    <t>029-25-0133</t>
  </si>
  <si>
    <t>Education administration</t>
  </si>
  <si>
    <t>DCOI-DC-47709</t>
  </si>
  <si>
    <t>029-25-0134</t>
  </si>
  <si>
    <t>DCOI-DC-47710</t>
  </si>
  <si>
    <t>Disability compensation administration</t>
  </si>
  <si>
    <t>DCOI-DC-47711</t>
  </si>
  <si>
    <t>029-25-0135</t>
  </si>
  <si>
    <t>Vocational rehabilitation and employment benefits</t>
  </si>
  <si>
    <t>DCOI-DC-47712</t>
  </si>
  <si>
    <t>029-25-0136</t>
  </si>
  <si>
    <t>DCOI-DC-47713</t>
  </si>
  <si>
    <t>Grants for veterans employment</t>
  </si>
  <si>
    <t>DCOI-DC-47714</t>
  </si>
  <si>
    <t>029-25-0137</t>
  </si>
  <si>
    <t>Readjustment Benefits</t>
  </si>
  <si>
    <t>DCOI-DC-47715</t>
  </si>
  <si>
    <t>029-25-0138</t>
  </si>
  <si>
    <t>Veterans housing benefit program fund program account</t>
  </si>
  <si>
    <t>DCOI-DC-47716</t>
  </si>
  <si>
    <t>029-25-0139</t>
  </si>
  <si>
    <t>Burial benefits</t>
  </si>
  <si>
    <t>DCOI-DC-47717</t>
  </si>
  <si>
    <t>029-25-0140</t>
  </si>
  <si>
    <t>DCOI-DC-47718</t>
  </si>
  <si>
    <t>Vocational rehabilitation loans program account</t>
  </si>
  <si>
    <t>DCOI-DC-47719</t>
  </si>
  <si>
    <t>029-25-0141</t>
  </si>
  <si>
    <t>Insurance administration</t>
  </si>
  <si>
    <t>DCOI-DC-47720</t>
  </si>
  <si>
    <t>029-25-0143</t>
  </si>
  <si>
    <t>Pensions administration</t>
  </si>
  <si>
    <t>DCOI-DC-47721</t>
  </si>
  <si>
    <t>029-25-0153</t>
  </si>
  <si>
    <t>DCOI-DC-47722</t>
  </si>
  <si>
    <t>Compensation</t>
  </si>
  <si>
    <t>DCOI-DC-47723</t>
  </si>
  <si>
    <t>029-25-0154</t>
  </si>
  <si>
    <t>Pensions benefits</t>
  </si>
  <si>
    <t>DCOI-DC-47724</t>
  </si>
  <si>
    <t>029-25-0155</t>
  </si>
  <si>
    <t>Burial benefits and miscellaneous assistance</t>
  </si>
  <si>
    <t>DCOI-DC-47725</t>
  </si>
  <si>
    <t>029-25-0200</t>
  </si>
  <si>
    <t>DCOI-DC-47726</t>
  </si>
  <si>
    <t>Reinstated entitlement program for survivors under P.L. 97-377</t>
  </si>
  <si>
    <t>DCOI-DC-47727</t>
  </si>
  <si>
    <t>029-25-1024</t>
  </si>
  <si>
    <t>Direct loan program account</t>
  </si>
  <si>
    <t>DCOI-DC-47728</t>
  </si>
  <si>
    <t>DCOI-DC-47729</t>
  </si>
  <si>
    <t>029-25-1025</t>
  </si>
  <si>
    <t>Loan guaranty program account</t>
  </si>
  <si>
    <t>DCOI-DC-47730</t>
  </si>
  <si>
    <t>029-25-1114</t>
  </si>
  <si>
    <t>DCOI-DC-47731</t>
  </si>
  <si>
    <t>DCOI-DC-47732</t>
  </si>
  <si>
    <t>029-25-1118</t>
  </si>
  <si>
    <t>DCOI-DC-47733</t>
  </si>
  <si>
    <t>Education loan fund program account</t>
  </si>
  <si>
    <t>DCOI-DC-47734</t>
  </si>
  <si>
    <t>029-25-1119</t>
  </si>
  <si>
    <t>Veterans Housing Benefit Program Fund</t>
  </si>
  <si>
    <t>DCOI-DC-47735</t>
  </si>
  <si>
    <t>029-25-1120</t>
  </si>
  <si>
    <t>Native American Veteran Housing Loan Program Account</t>
  </si>
  <si>
    <t>DCOI-DC-47736</t>
  </si>
  <si>
    <t>029-25-1121</t>
  </si>
  <si>
    <t>Filipino Veterans Equity Compensation Fund</t>
  </si>
  <si>
    <t>DCOI-DC-47737</t>
  </si>
  <si>
    <t>029-25-4009</t>
  </si>
  <si>
    <t>DCOI-DC-47738</t>
  </si>
  <si>
    <t>Servicemembers' Group Life Insurance Fund</t>
  </si>
  <si>
    <t>DCOI-DC-47739</t>
  </si>
  <si>
    <t>029-25-4010</t>
  </si>
  <si>
    <t>Veterans Reopened Insurance Fund</t>
  </si>
  <si>
    <t>DCOI-DC-47740</t>
  </si>
  <si>
    <t>029-25-4012</t>
  </si>
  <si>
    <t>Service-disabled Veterans Insurance Fund</t>
  </si>
  <si>
    <t>DCOI-DC-47741</t>
  </si>
  <si>
    <t>029-25-4023</t>
  </si>
  <si>
    <t>DCOI-DC-47742</t>
  </si>
  <si>
    <t>Guaranty and indemnity fund liquidating account</t>
  </si>
  <si>
    <t>DCOI-DC-47743</t>
  </si>
  <si>
    <t>029-25-4024</t>
  </si>
  <si>
    <t>Direct loan revolving fund liquidating account</t>
  </si>
  <si>
    <t>DCOI-DC-47744</t>
  </si>
  <si>
    <t>DCOI-DC-47745</t>
  </si>
  <si>
    <t>029-25-4025</t>
  </si>
  <si>
    <t>Housing Liquidating Account</t>
  </si>
  <si>
    <t>DCOI-DC-47746</t>
  </si>
  <si>
    <t>029-25-4112</t>
  </si>
  <si>
    <t>Vocational Rehabilitation Direct Loan Financing Account</t>
  </si>
  <si>
    <t>DCOI-DC-47747</t>
  </si>
  <si>
    <t>029-25-4113</t>
  </si>
  <si>
    <t>DCOI-DC-47748</t>
  </si>
  <si>
    <t>Education direct loan financing account</t>
  </si>
  <si>
    <t>DCOI-DC-47749</t>
  </si>
  <si>
    <t>029-25-4114</t>
  </si>
  <si>
    <t>Vocational rehabilitation revolving fund liquidating account</t>
  </si>
  <si>
    <t>DCOI-DC-47750</t>
  </si>
  <si>
    <t>029-25-4118</t>
  </si>
  <si>
    <t>Education loan fund liquidating account</t>
  </si>
  <si>
    <t>DCOI-DC-47751</t>
  </si>
  <si>
    <t>029-25-4125</t>
  </si>
  <si>
    <t>DCOI-DC-47752</t>
  </si>
  <si>
    <t>Loan guaranty direct loan financing account</t>
  </si>
  <si>
    <t>DCOI-DC-47753</t>
  </si>
  <si>
    <t>029-25-4126</t>
  </si>
  <si>
    <t>DCOI-DC-47754</t>
  </si>
  <si>
    <t>Loan guaranty guaranteed loan financing account</t>
  </si>
  <si>
    <t>DCOI-DC-47755</t>
  </si>
  <si>
    <t>029-25-4127</t>
  </si>
  <si>
    <t>Housing Direct Loan Financing Account</t>
  </si>
  <si>
    <t>DCOI-DC-47756</t>
  </si>
  <si>
    <t>029-25-4128</t>
  </si>
  <si>
    <t>DCOI-DC-47757</t>
  </si>
  <si>
    <t>DCOI-DC-47758</t>
  </si>
  <si>
    <t>029-25-4129</t>
  </si>
  <si>
    <t>Housing Guaranteed Loan Financing Account</t>
  </si>
  <si>
    <t>DCOI-DC-47759</t>
  </si>
  <si>
    <t>DCOI-DC-47760</t>
  </si>
  <si>
    <t>029-25-4130</t>
  </si>
  <si>
    <t>Native American Direct Loan Financing Account</t>
  </si>
  <si>
    <t>DCOI-DC-47761</t>
  </si>
  <si>
    <t>029-25-4256</t>
  </si>
  <si>
    <t>Veterans Housing Benefit Program Fund Direct Loan Financing</t>
  </si>
  <si>
    <t>DCOI-DC-47762</t>
  </si>
  <si>
    <t>DCOI-DC-47763</t>
  </si>
  <si>
    <t>029-25-4257</t>
  </si>
  <si>
    <t>Veterans Housing Benefit Program Fund Guaranteed Loan Financing Account</t>
  </si>
  <si>
    <t>DCOI-DC-47764</t>
  </si>
  <si>
    <t>DCOI-DC-47765</t>
  </si>
  <si>
    <t>029-25-4258</t>
  </si>
  <si>
    <t>Transitional Housing Direct Loan Financing Account</t>
  </si>
  <si>
    <t>DCOI-DC-47766</t>
  </si>
  <si>
    <t>029-25-4259</t>
  </si>
  <si>
    <t>Vocational rehabilitation direct loan financing account</t>
  </si>
  <si>
    <t>DCOI-DC-47767</t>
  </si>
  <si>
    <t>DCOI-DC-47768</t>
  </si>
  <si>
    <t>029-25-4260</t>
  </si>
  <si>
    <t>Miscellaneous veterans programs loan fund liquidating account</t>
  </si>
  <si>
    <t>DCOI-DC-47769</t>
  </si>
  <si>
    <t>029-25-8132</t>
  </si>
  <si>
    <t>DCOI-DC-47770</t>
  </si>
  <si>
    <t>National Service Life Insurance Fund</t>
  </si>
  <si>
    <t>DCOI-DC-47771</t>
  </si>
  <si>
    <t>029-25-8133</t>
  </si>
  <si>
    <t>Post-Vietnam Era Veterans Education Account</t>
  </si>
  <si>
    <t>DCOI-DC-47772</t>
  </si>
  <si>
    <t>029-25-8150</t>
  </si>
  <si>
    <t>United States Government Life Insurance Fund</t>
  </si>
  <si>
    <t>DCOI-DC-47773</t>
  </si>
  <si>
    <t>029-25-8187</t>
  </si>
  <si>
    <t>DCOI-DC-47774</t>
  </si>
  <si>
    <t>Adjusted service certificate fund</t>
  </si>
  <si>
    <t>DCOI-DC-47775</t>
  </si>
  <si>
    <t>029-25-8429</t>
  </si>
  <si>
    <t>Miscellaneous Veterans Programs loan fund direct loan financing account</t>
  </si>
  <si>
    <t>DCOI-DC-47776</t>
  </si>
  <si>
    <t>029-25-8455</t>
  </si>
  <si>
    <t>Veterans Special Life Insurance Fund</t>
  </si>
  <si>
    <t>DCOI-DC-47777</t>
  </si>
  <si>
    <t>DCOI-DC-47778</t>
  </si>
  <si>
    <t>DCOI-DC-47779</t>
  </si>
  <si>
    <t>DCOI-DC-47780</t>
  </si>
  <si>
    <t>DCOI-DC-47781</t>
  </si>
  <si>
    <t>DCOI-DC-47782</t>
  </si>
  <si>
    <t>029-25-8456</t>
  </si>
  <si>
    <t>Veterans housing benefit program fund direct loan financing account</t>
  </si>
  <si>
    <t>DCOI-DC-47783</t>
  </si>
  <si>
    <t>DCOI-DC-47784</t>
  </si>
  <si>
    <t>DCOI-DC-47785</t>
  </si>
  <si>
    <t>DCOI-DC-47786</t>
  </si>
  <si>
    <t>DCOI-DC-47787</t>
  </si>
  <si>
    <t>029-25-8457</t>
  </si>
  <si>
    <t>Veterans housing benefit program fund guaranteed loan financing account</t>
  </si>
  <si>
    <t>DCOI-DC-47788</t>
  </si>
  <si>
    <t>DCOI-DC-47789</t>
  </si>
  <si>
    <t>029-25-8458</t>
  </si>
  <si>
    <t>Veterans housing benefit program fund liquidating account</t>
  </si>
  <si>
    <t>DCOI-DC-47790</t>
  </si>
  <si>
    <t>029-25-8459</t>
  </si>
  <si>
    <t>DCOI-DC-47791</t>
  </si>
  <si>
    <t>DCOI-DC-47792</t>
  </si>
  <si>
    <t>029-25-8460</t>
  </si>
  <si>
    <t>Miscellaneous Veterans Programs loan fund liquidating account</t>
  </si>
  <si>
    <t>DCOI-DC-47793</t>
  </si>
  <si>
    <t>DCOI-DC-47794</t>
  </si>
  <si>
    <t>029-30-0110</t>
  </si>
  <si>
    <t>Construction, major projects</t>
  </si>
  <si>
    <t>DCOI-DC-47795</t>
  </si>
  <si>
    <t>029-30-0111</t>
  </si>
  <si>
    <t>Construction, minor projects</t>
  </si>
  <si>
    <t>DCOI-DC-47796</t>
  </si>
  <si>
    <t>029-30-0144</t>
  </si>
  <si>
    <t>Grants to the Republic of the Philippines</t>
  </si>
  <si>
    <t>DCOI-DC-47797</t>
  </si>
  <si>
    <t>029-30-0181</t>
  </si>
  <si>
    <t>Grants for construction of State extended care facilities</t>
  </si>
  <si>
    <t>DCOI-DC-47798</t>
  </si>
  <si>
    <t>029-30-0183</t>
  </si>
  <si>
    <t>Grants for the construction of State veterans cemeteries</t>
  </si>
  <si>
    <t>DCOI-DC-47799</t>
  </si>
  <si>
    <t>029-30-4013</t>
  </si>
  <si>
    <t>DCOI-DC-47800</t>
  </si>
  <si>
    <t>Nursing home revolving fund</t>
  </si>
  <si>
    <t>DCOI-DC-47801</t>
  </si>
  <si>
    <t>029-30-4018</t>
  </si>
  <si>
    <t>Pershing Hall revolving fund</t>
  </si>
  <si>
    <t>DCOI-DC-47802</t>
  </si>
  <si>
    <t>029-30-4538</t>
  </si>
  <si>
    <t>Parking revolving fund</t>
  </si>
  <si>
    <t>DCOI-DC-47803</t>
  </si>
  <si>
    <t>DCOI-DC-47804</t>
  </si>
  <si>
    <t>029-30-5459</t>
  </si>
  <si>
    <t>Capital asset fund</t>
  </si>
  <si>
    <t>DCOI-DC-47805</t>
  </si>
  <si>
    <t>029-40-0110</t>
  </si>
  <si>
    <t>DCOI-DC-47806</t>
  </si>
  <si>
    <t>DCOI-DC-47807</t>
  </si>
  <si>
    <t>DCOI-DC-47808</t>
  </si>
  <si>
    <t>DCOI-DC-47809</t>
  </si>
  <si>
    <t>DCOI-DC-47810</t>
  </si>
  <si>
    <t>DCOI-DC-47811</t>
  </si>
  <si>
    <t>DCOI-DC-47812</t>
  </si>
  <si>
    <t>DCOI-DC-47813</t>
  </si>
  <si>
    <t>DCOI-DC-47814</t>
  </si>
  <si>
    <t>DCOI-DC-47815</t>
  </si>
  <si>
    <t>DCOI-DC-47816</t>
  </si>
  <si>
    <t>Construction, Major Projects</t>
  </si>
  <si>
    <t>DCOI-DC-47817</t>
  </si>
  <si>
    <t>DCOI-DC-47818</t>
  </si>
  <si>
    <t>029-40-0111</t>
  </si>
  <si>
    <t>Construction, Minor Projects</t>
  </si>
  <si>
    <t>DCOI-DC-47819</t>
  </si>
  <si>
    <t>029-40-0129</t>
  </si>
  <si>
    <t>DCOI-DC-47820</t>
  </si>
  <si>
    <t>National Cemetery Administration</t>
  </si>
  <si>
    <t>029-40-0142</t>
  </si>
  <si>
    <t>DCOI-DC-47821</t>
  </si>
  <si>
    <t>DCOI-DC-47822</t>
  </si>
  <si>
    <t>029-40-0150</t>
  </si>
  <si>
    <t>General Operating Expenses, Recovery Act</t>
  </si>
  <si>
    <t>029-40-0151</t>
  </si>
  <si>
    <t>General Operating Expenses, Veterans Benefits Administration</t>
  </si>
  <si>
    <t>029-40-0157</t>
  </si>
  <si>
    <t>Veterans Employment and Infrastructure Enhancement Transfer Fund</t>
  </si>
  <si>
    <t>DCOI-DC-47823</t>
  </si>
  <si>
    <t>029-40-0167</t>
  </si>
  <si>
    <t>Information Technology Systems</t>
  </si>
  <si>
    <t>DCOI-DC-47824</t>
  </si>
  <si>
    <t>029-40-0170</t>
  </si>
  <si>
    <t>DCOI-DC-47825</t>
  </si>
  <si>
    <t>029-40-0181</t>
  </si>
  <si>
    <t>Grants for Construction of State Extended Care Facilities</t>
  </si>
  <si>
    <t>DCOI-DC-47826</t>
  </si>
  <si>
    <t>029-40-0183</t>
  </si>
  <si>
    <t>Grants for Construction of Veterans Cemeteries</t>
  </si>
  <si>
    <t>DCOI-DC-47827</t>
  </si>
  <si>
    <t>029-40-1122</t>
  </si>
  <si>
    <t>Board of Veterans Appeals</t>
  </si>
  <si>
    <t>DCOI-DC-47828</t>
  </si>
  <si>
    <t>029-40-1123</t>
  </si>
  <si>
    <t>Veterans Electronic Health Record Account</t>
  </si>
  <si>
    <t>DCOI-DC-47829</t>
  </si>
  <si>
    <t>029-40-3901</t>
  </si>
  <si>
    <t>DCOI-DC-47830</t>
  </si>
  <si>
    <t>029-40-4018</t>
  </si>
  <si>
    <t>DCOI-DC-47831</t>
  </si>
  <si>
    <t>029-40-4537</t>
  </si>
  <si>
    <t>DCOI-DC-47832</t>
  </si>
  <si>
    <t>DCOI-DC-47833</t>
  </si>
  <si>
    <t>DCOI-DC-47834</t>
  </si>
  <si>
    <t>DCOI-DC-47835</t>
  </si>
  <si>
    <t>DCOI-DC-47836</t>
  </si>
  <si>
    <t>DCOI-DC-47837</t>
  </si>
  <si>
    <t>DCOI-DC-47838</t>
  </si>
  <si>
    <t>029-40-4539</t>
  </si>
  <si>
    <t>DCOI-DC-47839</t>
  </si>
  <si>
    <t>029-40-5459</t>
  </si>
  <si>
    <t>DCOI-DC-47840</t>
  </si>
  <si>
    <t>Capital Asset Fund</t>
  </si>
  <si>
    <t>DCOI-DC-47841</t>
  </si>
  <si>
    <t>029-40-8129</t>
  </si>
  <si>
    <t>National cemetary gift fund</t>
  </si>
  <si>
    <t>DCOI-DC-47842</t>
  </si>
  <si>
    <t>Department of Veterans Affairs, activities</t>
  </si>
  <si>
    <t>029-99-0003</t>
  </si>
  <si>
    <t>VA educational facilities</t>
  </si>
  <si>
    <t>DCOI-DC-47843</t>
  </si>
  <si>
    <t>Executive Office of the President</t>
  </si>
  <si>
    <t>100-00-0033</t>
  </si>
  <si>
    <t>DCOI-DC-47844</t>
  </si>
  <si>
    <t>Unanticipated needs for natural disasters</t>
  </si>
  <si>
    <t>100-00-0034</t>
  </si>
  <si>
    <t>DCOI-DC-47845</t>
  </si>
  <si>
    <t>DCOI-DC-47846</t>
  </si>
  <si>
    <t>100-00-0037</t>
  </si>
  <si>
    <t>Unanticipated needs</t>
  </si>
  <si>
    <t>DCOI-DC-47847</t>
  </si>
  <si>
    <t>100-00-0038</t>
  </si>
  <si>
    <t>DCOI-DC-47848</t>
  </si>
  <si>
    <t>100-00-0060</t>
  </si>
  <si>
    <t>Election administration reform and related expenses</t>
  </si>
  <si>
    <t>DCOI-DC-47849</t>
  </si>
  <si>
    <t>100-00-0109</t>
  </si>
  <si>
    <t>DCOI-DC-47850</t>
  </si>
  <si>
    <t>White House repair and restoration</t>
  </si>
  <si>
    <t>DCOI-DC-47851</t>
  </si>
  <si>
    <t>100-00-0110</t>
  </si>
  <si>
    <t>Compensation of the President and the White House Office</t>
  </si>
  <si>
    <t>DCOI-DC-47852</t>
  </si>
  <si>
    <t>100-00-0209</t>
  </si>
  <si>
    <t>The White House</t>
  </si>
  <si>
    <t>DCOI-DC-47853</t>
  </si>
  <si>
    <t>100-00-0210</t>
  </si>
  <si>
    <t>DCOI-DC-47854</t>
  </si>
  <si>
    <t>DCOI-DC-47855</t>
  </si>
  <si>
    <t>100-00-0300</t>
  </si>
  <si>
    <t>DCOI-DC-47856</t>
  </si>
  <si>
    <t>100-00-0400</t>
  </si>
  <si>
    <t>Office of the United States Trade Representative</t>
  </si>
  <si>
    <t>DCOI-DC-47857</t>
  </si>
  <si>
    <t>100-00-0500</t>
  </si>
  <si>
    <t>DCOI-DC-47858</t>
  </si>
  <si>
    <t>Department of Homeland Security transfer account</t>
  </si>
  <si>
    <t>DCOI-DC-47859</t>
  </si>
  <si>
    <t>100-00-0501</t>
  </si>
  <si>
    <t>Office of Homeland Security</t>
  </si>
  <si>
    <t>DCOI-DC-47860</t>
  </si>
  <si>
    <t>100-00-1073</t>
  </si>
  <si>
    <t>DCOI-DC-47861</t>
  </si>
  <si>
    <t>Armstrong resolution account</t>
  </si>
  <si>
    <t>DCOI-DC-47862</t>
  </si>
  <si>
    <t>100-00-1096</t>
  </si>
  <si>
    <t>Iraq relief and reconstruction fund</t>
  </si>
  <si>
    <t>DCOI-DC-47863</t>
  </si>
  <si>
    <t>100-00-1097</t>
  </si>
  <si>
    <t>Operating expenses of the coalition provisional authority</t>
  </si>
  <si>
    <t>DCOI-DC-47864</t>
  </si>
  <si>
    <t>100-00-1098</t>
  </si>
  <si>
    <t>Privacy and Civil Liberties Oversight Board</t>
  </si>
  <si>
    <t>DCOI-DC-47865</t>
  </si>
  <si>
    <t>100-00-1237</t>
  </si>
  <si>
    <t>DCOI-DC-47866</t>
  </si>
  <si>
    <t>100-00-1453</t>
  </si>
  <si>
    <t>DCOI-DC-47867</t>
  </si>
  <si>
    <t>Council on Environmental Quality and Office of Environmental Quality</t>
  </si>
  <si>
    <t>100-00-1454</t>
  </si>
  <si>
    <t>DCOI-DC-47868</t>
  </si>
  <si>
    <t>Special Assistance to the President and the Official Residence of the Vice President</t>
  </si>
  <si>
    <t>DCOI-DC-47869</t>
  </si>
  <si>
    <t>100-00-1457</t>
  </si>
  <si>
    <t>Office of National Drug Control Policy</t>
  </si>
  <si>
    <t>DCOI-DC-47870</t>
  </si>
  <si>
    <t>100-00-1461</t>
  </si>
  <si>
    <t>Counterdrug Technology Assessment Center</t>
  </si>
  <si>
    <t>DCOI-DC-47871</t>
  </si>
  <si>
    <t>100-00-1900</t>
  </si>
  <si>
    <t>DCOI-DC-47872</t>
  </si>
  <si>
    <t>100-00-2000</t>
  </si>
  <si>
    <t>DCOI-DC-47873</t>
  </si>
  <si>
    <t>DCOI-DC-47874</t>
  </si>
  <si>
    <t>100-00-2200</t>
  </si>
  <si>
    <t>Office of Policy Development</t>
  </si>
  <si>
    <t>DCOI-DC-47875</t>
  </si>
  <si>
    <t>100-00-2600</t>
  </si>
  <si>
    <t>Office of Science and Technology Policy</t>
  </si>
  <si>
    <t>DCOI-DC-47876</t>
  </si>
  <si>
    <t>100-00-3963</t>
  </si>
  <si>
    <t>DCOI-DC-47877</t>
  </si>
  <si>
    <t>Management fund, Office of Environmental Quality</t>
  </si>
  <si>
    <t>DCOI-DC-47878</t>
  </si>
  <si>
    <t>DCOI-DC-47879</t>
  </si>
  <si>
    <t>100-00-4263</t>
  </si>
  <si>
    <t>DCOI-DC-47880</t>
  </si>
  <si>
    <t>Reimbursable expense</t>
  </si>
  <si>
    <t>DCOI-DC-47881</t>
  </si>
  <si>
    <t>100-00-5512</t>
  </si>
  <si>
    <t>DCOI-DC-47882</t>
  </si>
  <si>
    <t>Spectrum relocation fund</t>
  </si>
  <si>
    <t>100-00-8255</t>
  </si>
  <si>
    <t>Gifts and donations, Office of the United States Trade Representative</t>
  </si>
  <si>
    <t>100-00-9001</t>
  </si>
  <si>
    <t>FY2010 Obama Policy</t>
  </si>
  <si>
    <t>100-00-9004</t>
  </si>
  <si>
    <t>DCOI-DC-47883</t>
  </si>
  <si>
    <t>100-05-0001</t>
  </si>
  <si>
    <t>Compensation of the President</t>
  </si>
  <si>
    <t>DCOI-DC-47884</t>
  </si>
  <si>
    <t>100-05-0110</t>
  </si>
  <si>
    <t>DCOI-DC-47885</t>
  </si>
  <si>
    <t>DCOI-DC-47886</t>
  </si>
  <si>
    <t>100-05-0209</t>
  </si>
  <si>
    <t>DCOI-DC-47887</t>
  </si>
  <si>
    <t>DCOI-DC-47888</t>
  </si>
  <si>
    <t>100-05-1073</t>
  </si>
  <si>
    <t>Armstrong Resolution Account</t>
  </si>
  <si>
    <t>DCOI-DC-47889</t>
  </si>
  <si>
    <t>100-05-1098</t>
  </si>
  <si>
    <t>DCOI-DC-47890</t>
  </si>
  <si>
    <t>Executive Residence at the White House</t>
  </si>
  <si>
    <t>100-10-0109</t>
  </si>
  <si>
    <t>DCOI-DC-47891</t>
  </si>
  <si>
    <t>White House Repair and Restoration</t>
  </si>
  <si>
    <t>DCOI-DC-47892</t>
  </si>
  <si>
    <t>100-10-0210</t>
  </si>
  <si>
    <t>DCOI-DC-47893</t>
  </si>
  <si>
    <t>100-10-4263</t>
  </si>
  <si>
    <t>DCOI-DC-47894</t>
  </si>
  <si>
    <t>DCOI-DC-47895</t>
  </si>
  <si>
    <t>100-15-0211</t>
  </si>
  <si>
    <t>DCOI-DC-47896</t>
  </si>
  <si>
    <t>DCOI-DC-47897</t>
  </si>
  <si>
    <t>DCOI-DC-47898</t>
  </si>
  <si>
    <t>100-15-1454</t>
  </si>
  <si>
    <t>DCOI-DC-47899</t>
  </si>
  <si>
    <t>DCOI-DC-47900</t>
  </si>
  <si>
    <t>DCOI-DC-47901</t>
  </si>
  <si>
    <t>100-15-8241</t>
  </si>
  <si>
    <t>Donations for the Official Residence of the Vice President</t>
  </si>
  <si>
    <t>DCOI-DC-47902</t>
  </si>
  <si>
    <t>Council of Economic Advisers</t>
  </si>
  <si>
    <t>100-20-1900</t>
  </si>
  <si>
    <t>DCOI-DC-47903</t>
  </si>
  <si>
    <t>DCOI-DC-47904</t>
  </si>
  <si>
    <t>DCOI-DC-47905</t>
  </si>
  <si>
    <t>DCOI-DC-47906</t>
  </si>
  <si>
    <t>100-25-1453</t>
  </si>
  <si>
    <t>DCOI-DC-47907</t>
  </si>
  <si>
    <t>DCOI-DC-47908</t>
  </si>
  <si>
    <t>100-25-3963</t>
  </si>
  <si>
    <t>Management Fund, Office of Environmental Quality</t>
  </si>
  <si>
    <t>DCOI-DC-47909</t>
  </si>
  <si>
    <t>Council on International Economic Policy</t>
  </si>
  <si>
    <t>100-26-1456</t>
  </si>
  <si>
    <t>DCOI-DC-47910</t>
  </si>
  <si>
    <t>DCOI-DC-47911</t>
  </si>
  <si>
    <t>DCOI-DC-47912</t>
  </si>
  <si>
    <t>100-26-1600</t>
  </si>
  <si>
    <t>DCOI-DC-47913</t>
  </si>
  <si>
    <t>Council on Wage and Price Stability</t>
  </si>
  <si>
    <t>100-27-1600</t>
  </si>
  <si>
    <t>DCOI-DC-47914</t>
  </si>
  <si>
    <t>DCOI-DC-47915</t>
  </si>
  <si>
    <t>100-30-2200</t>
  </si>
  <si>
    <t>DCOI-DC-47916</t>
  </si>
  <si>
    <t>National Security Council and Homeland Security Council</t>
  </si>
  <si>
    <t>DCOI-DC-47917</t>
  </si>
  <si>
    <t>100-35-2000</t>
  </si>
  <si>
    <t>DCOI-DC-47918</t>
  </si>
  <si>
    <t>National Space Council</t>
  </si>
  <si>
    <t>100-40-0020</t>
  </si>
  <si>
    <t>DCOI-DC-47919</t>
  </si>
  <si>
    <t>DCOI-DC-47920</t>
  </si>
  <si>
    <t>National Critical Materials Council</t>
  </si>
  <si>
    <t>100-45-0111</t>
  </si>
  <si>
    <t>DCOI-DC-47921</t>
  </si>
  <si>
    <t>Office of Administration</t>
  </si>
  <si>
    <t>DCOI-DC-47922</t>
  </si>
  <si>
    <t>100-50-0038</t>
  </si>
  <si>
    <t>DCOI-DC-47923</t>
  </si>
  <si>
    <t>100-50-0108</t>
  </si>
  <si>
    <t>Presidential Transition Administrative Support</t>
  </si>
  <si>
    <t>DCOI-DC-47924</t>
  </si>
  <si>
    <t>DCOI-DC-47925</t>
  </si>
  <si>
    <t>Armstrong Resolution</t>
  </si>
  <si>
    <t>100-51-1073</t>
  </si>
  <si>
    <t>DCOI-DC-47926</t>
  </si>
  <si>
    <t>DCOI-DC-47927</t>
  </si>
  <si>
    <t>Office of National Service</t>
  </si>
  <si>
    <t>100-53-2700</t>
  </si>
  <si>
    <t>Office of national service</t>
  </si>
  <si>
    <t>DCOI-DC-47928</t>
  </si>
  <si>
    <t>DCOI-DC-47929</t>
  </si>
  <si>
    <t>100-55-0201</t>
  </si>
  <si>
    <t>DCOI-DC-47930</t>
  </si>
  <si>
    <t>Office of Federal Procurement Policy: Salaries and expenses</t>
  </si>
  <si>
    <t>DCOI-DC-47931</t>
  </si>
  <si>
    <t>100-55-0300</t>
  </si>
  <si>
    <t>DCOI-DC-47932</t>
  </si>
  <si>
    <t>100-60-1457</t>
  </si>
  <si>
    <t>DCOI-DC-47933</t>
  </si>
  <si>
    <t>DCOI-DC-47934</t>
  </si>
  <si>
    <t>100-60-1461</t>
  </si>
  <si>
    <t>100-60-8240</t>
  </si>
  <si>
    <t>Gifts and donations</t>
  </si>
  <si>
    <t>DCOI-DC-47935</t>
  </si>
  <si>
    <t>DCOI-DC-47936</t>
  </si>
  <si>
    <t>100-65-2600</t>
  </si>
  <si>
    <t>DCOI-DC-47937</t>
  </si>
  <si>
    <t>100-70-0400</t>
  </si>
  <si>
    <t>DCOI-DC-47938</t>
  </si>
  <si>
    <t>100-70-1750</t>
  </si>
  <si>
    <t>DCOI-DC-47939</t>
  </si>
  <si>
    <t>General Fund Payment to the Trade Enforcement Trust Fund</t>
  </si>
  <si>
    <t>DCOI-DC-47940</t>
  </si>
  <si>
    <t>100-70-8581</t>
  </si>
  <si>
    <t>DCOI-DC-47941</t>
  </si>
  <si>
    <t>Trade Enforcement Trust Fund</t>
  </si>
  <si>
    <t>Office of Telecommunications Policy</t>
  </si>
  <si>
    <t>DCOI-DC-47942</t>
  </si>
  <si>
    <t>100-75-0601</t>
  </si>
  <si>
    <t>DCOI-DC-47943</t>
  </si>
  <si>
    <t>DCOI-DC-47944</t>
  </si>
  <si>
    <t>DCOI-DC-47945</t>
  </si>
  <si>
    <t>DCOI-DC-47946</t>
  </si>
  <si>
    <t>The Points of Light Foundation</t>
  </si>
  <si>
    <t>100-80-0055</t>
  </si>
  <si>
    <t>DCOI-DC-47947</t>
  </si>
  <si>
    <t>DCOI-DC-47948</t>
  </si>
  <si>
    <t>100-80-0800</t>
  </si>
  <si>
    <t>DCOI-DC-47949</t>
  </si>
  <si>
    <t>White House Conference for a Drug Free America</t>
  </si>
  <si>
    <t>100-85-0212</t>
  </si>
  <si>
    <t>DCOI-DC-47950</t>
  </si>
  <si>
    <t>DCOI-DC-47951</t>
  </si>
  <si>
    <t>Special Action Office for Drug Abuse Prevention</t>
  </si>
  <si>
    <t>100-90-9912</t>
  </si>
  <si>
    <t>DCOI-DC-47952</t>
  </si>
  <si>
    <t>Unanticipated Needs</t>
  </si>
  <si>
    <t>DCOI-DC-47953</t>
  </si>
  <si>
    <t>100-95-0030</t>
  </si>
  <si>
    <t>Data-Driven Innovation</t>
  </si>
  <si>
    <t>DCOI-DC-47954</t>
  </si>
  <si>
    <t>DCOI-DC-47955</t>
  </si>
  <si>
    <t>DCOI-DC-47956</t>
  </si>
  <si>
    <t>DCOI-DC-47957</t>
  </si>
  <si>
    <t>DCOI-DC-47958</t>
  </si>
  <si>
    <t>DCOI-DC-47959</t>
  </si>
  <si>
    <t>DCOI-DC-47960</t>
  </si>
  <si>
    <t>DCOI-DC-47961</t>
  </si>
  <si>
    <t>DCOI-DC-47962</t>
  </si>
  <si>
    <t>DCOI-DC-47963</t>
  </si>
  <si>
    <t>DCOI-DC-47964</t>
  </si>
  <si>
    <t>DCOI-DC-47965</t>
  </si>
  <si>
    <t>DCOI-DC-47966</t>
  </si>
  <si>
    <t>100-95-0033</t>
  </si>
  <si>
    <t>Unanticipated Needs for Natural Disasters</t>
  </si>
  <si>
    <t>DCOI-DC-47967</t>
  </si>
  <si>
    <t>100-95-0034</t>
  </si>
  <si>
    <t>DCOI-DC-47969</t>
  </si>
  <si>
    <t>100-95-0035</t>
  </si>
  <si>
    <t>DCOI-DC-47970</t>
  </si>
  <si>
    <t>Partnership Fund for Program Integrity Innovation</t>
  </si>
  <si>
    <t>100-95-0036</t>
  </si>
  <si>
    <t>DCOI-DC-47971</t>
  </si>
  <si>
    <t>Information Technology Oversight and Reform</t>
  </si>
  <si>
    <t>DCOI-DC-47972</t>
  </si>
  <si>
    <t>100-95-0037</t>
  </si>
  <si>
    <t>DCOI-DC-47973</t>
  </si>
  <si>
    <t>100-95-1096</t>
  </si>
  <si>
    <t>Iraq Relief and Reconstruction Fund</t>
  </si>
  <si>
    <t>DCOI-DC-47974</t>
  </si>
  <si>
    <t>100-95-1097</t>
  </si>
  <si>
    <t>DCOI-DC-47975</t>
  </si>
  <si>
    <t>100-95-1237</t>
  </si>
  <si>
    <t>DCOI-DC-48583</t>
  </si>
  <si>
    <t>DCOI-DC-48584</t>
  </si>
  <si>
    <t>100-95-5512</t>
  </si>
  <si>
    <t>Spectrum Relocation Fund</t>
  </si>
  <si>
    <t>DCOI-DC-48585</t>
  </si>
  <si>
    <t>Expenses of Management Improvement</t>
  </si>
  <si>
    <t>100-97-0061</t>
  </si>
  <si>
    <t>DCOI-DC-48586</t>
  </si>
  <si>
    <t>Expenses of management improvement</t>
  </si>
  <si>
    <t>DCOI-DC-48587</t>
  </si>
  <si>
    <t>Presidential Transition</t>
  </si>
  <si>
    <t>100-98-0108</t>
  </si>
  <si>
    <t>Administrative Support</t>
  </si>
  <si>
    <t>DCOI-DC-48588</t>
  </si>
  <si>
    <t>101-00-0001</t>
  </si>
  <si>
    <t>DCOI-DC-48589</t>
  </si>
  <si>
    <t>102-00-0001</t>
  </si>
  <si>
    <t>DCOI-DC-48590</t>
  </si>
  <si>
    <t>102-00-0110</t>
  </si>
  <si>
    <t>DCOI-DC-48591</t>
  </si>
  <si>
    <t>104-00-0109</t>
  </si>
  <si>
    <t>White house repair and restoration</t>
  </si>
  <si>
    <t>DCOI-DC-48592</t>
  </si>
  <si>
    <t>DCOI-DC-48593</t>
  </si>
  <si>
    <t>104-00-0210</t>
  </si>
  <si>
    <t>DCOI-DC-48594</t>
  </si>
  <si>
    <t>Official Residence of the Vice President</t>
  </si>
  <si>
    <t>105-00-0211</t>
  </si>
  <si>
    <t>DCOI-DC-48595</t>
  </si>
  <si>
    <t>DCOI-DC-48596</t>
  </si>
  <si>
    <t>105-00-8241</t>
  </si>
  <si>
    <t>DCOI-DC-48597</t>
  </si>
  <si>
    <t>106-00-0211</t>
  </si>
  <si>
    <t>DCOI-DC-48598</t>
  </si>
  <si>
    <t>106-00-1454</t>
  </si>
  <si>
    <t>DCOI-DC-48599</t>
  </si>
  <si>
    <t>106-00-8241</t>
  </si>
  <si>
    <t>DCOI-DC-48600</t>
  </si>
  <si>
    <t>DCOI-DC-48601</t>
  </si>
  <si>
    <t>107-00-1900</t>
  </si>
  <si>
    <t>DCOI-DC-48602</t>
  </si>
  <si>
    <t>DCOI-DC-48603</t>
  </si>
  <si>
    <t>108-00-1453</t>
  </si>
  <si>
    <t>DCOI-DC-48604</t>
  </si>
  <si>
    <t>DCOI-DC-48605</t>
  </si>
  <si>
    <t>108-00-3963</t>
  </si>
  <si>
    <t>DCOI-DC-48606</t>
  </si>
  <si>
    <t>DCOI-DC-48607</t>
  </si>
  <si>
    <t>109-00-1456</t>
  </si>
  <si>
    <t>DCOI-DC-48608</t>
  </si>
  <si>
    <t>109-00-1600</t>
  </si>
  <si>
    <t>DCOI-DC-48609</t>
  </si>
  <si>
    <t>110-00-1600</t>
  </si>
  <si>
    <t>DCOI-DC-48610</t>
  </si>
  <si>
    <t>DCOI-DC-48611</t>
  </si>
  <si>
    <t>111-00-2200</t>
  </si>
  <si>
    <t>DCOI-DC-48612</t>
  </si>
  <si>
    <t>National Security Council</t>
  </si>
  <si>
    <t>113-00-2000</t>
  </si>
  <si>
    <t>DCOI-DC-48614</t>
  </si>
  <si>
    <t>DCOI-DC-48615</t>
  </si>
  <si>
    <t>114-00-0020</t>
  </si>
  <si>
    <t>DCOI-DC-48616</t>
  </si>
  <si>
    <t>115-00-0111</t>
  </si>
  <si>
    <t>DCOI-DC-48617</t>
  </si>
  <si>
    <t>DCOI-DC-48618</t>
  </si>
  <si>
    <t>116-00-0038</t>
  </si>
  <si>
    <t>DCOI-DC-48619</t>
  </si>
  <si>
    <t>DCOI-DC-48620</t>
  </si>
  <si>
    <t>116-00-1072</t>
  </si>
  <si>
    <t>DCOI-DC-48621</t>
  </si>
  <si>
    <t>116-00-1073</t>
  </si>
  <si>
    <t>Armstong resolution account</t>
  </si>
  <si>
    <t>DCOI-DC-48622</t>
  </si>
  <si>
    <t>116-00-8330</t>
  </si>
  <si>
    <t>Old Executive Office Building trust fund</t>
  </si>
  <si>
    <t>DCOI-DC-48623</t>
  </si>
  <si>
    <t>DCOI-DC-48624</t>
  </si>
  <si>
    <t>117-00-0201</t>
  </si>
  <si>
    <t>DCOI-DC-48625</t>
  </si>
  <si>
    <t>117-00-0300</t>
  </si>
  <si>
    <t>DCOI-DC-48626</t>
  </si>
  <si>
    <t>118-00-1457</t>
  </si>
  <si>
    <t>DCOI-DC-48627</t>
  </si>
  <si>
    <t>118-00-5001</t>
  </si>
  <si>
    <t>Special forfeiture fund</t>
  </si>
  <si>
    <t>DCOI-DC-48628</t>
  </si>
  <si>
    <t>118-00-8240</t>
  </si>
  <si>
    <t>DCOI-DC-48629</t>
  </si>
  <si>
    <t>119-00-2600</t>
  </si>
  <si>
    <t>DCOI-DC-48630</t>
  </si>
  <si>
    <t>DCOI-DC-48631</t>
  </si>
  <si>
    <t>120-00-0400</t>
  </si>
  <si>
    <t>DCOI-DC-48632</t>
  </si>
  <si>
    <t>DCOI-DC-48633</t>
  </si>
  <si>
    <t>121-00-0601</t>
  </si>
  <si>
    <t>DCOI-DC-48634</t>
  </si>
  <si>
    <t>122-00-0055</t>
  </si>
  <si>
    <t>DCOI-DC-48635</t>
  </si>
  <si>
    <t>DCOI-DC-48636</t>
  </si>
  <si>
    <t>122-00-0800</t>
  </si>
  <si>
    <t>DCOI-DC-48637</t>
  </si>
  <si>
    <t>123-00-0212</t>
  </si>
  <si>
    <t>DCOI-DC-48638</t>
  </si>
  <si>
    <t>DCOI-DC-48639</t>
  </si>
  <si>
    <t>124-00-9912</t>
  </si>
  <si>
    <t>DCOI-DC-48640</t>
  </si>
  <si>
    <t>DCOI-DC-48641</t>
  </si>
  <si>
    <t>126-00-1073</t>
  </si>
  <si>
    <t>DCOI-DC-48642</t>
  </si>
  <si>
    <t>127-00-2700</t>
  </si>
  <si>
    <t>DCOI-DC-48643</t>
  </si>
  <si>
    <t>Funds Appropriated to the President</t>
  </si>
  <si>
    <t>DCOI-DC-48644</t>
  </si>
  <si>
    <t>150-00-0041</t>
  </si>
  <si>
    <t>Israel-United States binational agricultural research and development fund</t>
  </si>
  <si>
    <t>DCOI-DC-48645</t>
  </si>
  <si>
    <t>150-00-0058</t>
  </si>
  <si>
    <t>DCOI-DC-48646</t>
  </si>
  <si>
    <t>Economic Stabilization Activities - Salaries and expenses</t>
  </si>
  <si>
    <t>DCOI-DC-48647</t>
  </si>
  <si>
    <t>150-00-0067</t>
  </si>
  <si>
    <t>Alaska transitional grants</t>
  </si>
  <si>
    <t>DCOI-DC-48648</t>
  </si>
  <si>
    <t>150-00-1084</t>
  </si>
  <si>
    <t>DCOI-DC-48657</t>
  </si>
  <si>
    <t>Emergency security assistance for Israel</t>
  </si>
  <si>
    <t>DCOI-DC-48658</t>
  </si>
  <si>
    <t>150-00-1086</t>
  </si>
  <si>
    <t>Israel-United States binational industrial research and development foundation</t>
  </si>
  <si>
    <t>DCOI-DC-48659</t>
  </si>
  <si>
    <t>151-00-0033</t>
  </si>
  <si>
    <t>DCOI-DC-48660</t>
  </si>
  <si>
    <t>Emergency requirements for disasters</t>
  </si>
  <si>
    <t>DCOI-DC-48661</t>
  </si>
  <si>
    <t>151-00-0037</t>
  </si>
  <si>
    <t>DCOI-DC-48662</t>
  </si>
  <si>
    <t>153-00-0033</t>
  </si>
  <si>
    <t>DCOI-DC-48663</t>
  </si>
  <si>
    <t>153-00-0037</t>
  </si>
  <si>
    <t>DCOI-DC-48664</t>
  </si>
  <si>
    <t>Federal Drug Control Programs</t>
  </si>
  <si>
    <t>154-00-1070</t>
  </si>
  <si>
    <t>High Intensity Drug Trafficking Areas Program</t>
  </si>
  <si>
    <t>DCOI-DC-48665</t>
  </si>
  <si>
    <t>DCOI-DC-48666</t>
  </si>
  <si>
    <t>154-00-1460</t>
  </si>
  <si>
    <t>DCOI-DC-48667</t>
  </si>
  <si>
    <t>Other Federal Drug Control Programs</t>
  </si>
  <si>
    <t>DCOI-DC-48668</t>
  </si>
  <si>
    <t>154-00-1461</t>
  </si>
  <si>
    <t>DCOI-DC-48669</t>
  </si>
  <si>
    <t>154-00-5001</t>
  </si>
  <si>
    <t>DCOI-DC-48670</t>
  </si>
  <si>
    <t>Investment in Management Improvement</t>
  </si>
  <si>
    <t>DCOI-DC-48671</t>
  </si>
  <si>
    <t>155-00-0061</t>
  </si>
  <si>
    <t>DCOI-DC-48672</t>
  </si>
  <si>
    <t>International Security Assistance</t>
  </si>
  <si>
    <t>156-00-1032</t>
  </si>
  <si>
    <t>DCOI-DC-48673</t>
  </si>
  <si>
    <t>Peacekeeping operations</t>
  </si>
  <si>
    <t>DCOI-DC-48674</t>
  </si>
  <si>
    <t>156-00-1037</t>
  </si>
  <si>
    <t>Economic support fund</t>
  </si>
  <si>
    <t>DCOI-DC-48675</t>
  </si>
  <si>
    <t>156-00-1041</t>
  </si>
  <si>
    <t>Counter-terrorism assistance to Israel</t>
  </si>
  <si>
    <t>DCOI-DC-48676</t>
  </si>
  <si>
    <t>156-00-1071</t>
  </si>
  <si>
    <t>Nonproliferation and Disarmament Fund</t>
  </si>
  <si>
    <t>DCOI-DC-48677</t>
  </si>
  <si>
    <t>DCOI-DC-48678</t>
  </si>
  <si>
    <t>156-00-1075</t>
  </si>
  <si>
    <t>Non-proliferation, anti-terrorism, demining, and related programs</t>
  </si>
  <si>
    <t>DCOI-DC-48679</t>
  </si>
  <si>
    <t>156-00-1080</t>
  </si>
  <si>
    <t>Military assistance</t>
  </si>
  <si>
    <t>DCOI-DC-48680</t>
  </si>
  <si>
    <t>156-00-1081</t>
  </si>
  <si>
    <t>International military education and training</t>
  </si>
  <si>
    <t>DCOI-DC-48682</t>
  </si>
  <si>
    <t>156-00-1082</t>
  </si>
  <si>
    <t>Foreign military financing program</t>
  </si>
  <si>
    <t>DCOI-DC-48683</t>
  </si>
  <si>
    <t>156-00-1084</t>
  </si>
  <si>
    <t>DCOI-DC-48684</t>
  </si>
  <si>
    <t>Military-to-military contact program</t>
  </si>
  <si>
    <t>156-00-1085</t>
  </si>
  <si>
    <t>DCOI-DC-48685</t>
  </si>
  <si>
    <t>Foreign military financing loan program account</t>
  </si>
  <si>
    <t>DCOI-DC-48686</t>
  </si>
  <si>
    <t>156-00-1087</t>
  </si>
  <si>
    <t>Military assistance, South Vietnamese forces</t>
  </si>
  <si>
    <t>DCOI-DC-48687</t>
  </si>
  <si>
    <t>DCOI-DC-48688</t>
  </si>
  <si>
    <t>156-00-1088</t>
  </si>
  <si>
    <t>DCOI-DC-48689</t>
  </si>
  <si>
    <t>Assistance for relocation of facilities in Israel</t>
  </si>
  <si>
    <t>DCOI-DC-48690</t>
  </si>
  <si>
    <t>156-00-1089</t>
  </si>
  <si>
    <t>DCOI-DC-48691</t>
  </si>
  <si>
    <t>156-00-4121</t>
  </si>
  <si>
    <t>Foreign military loan liquidating account</t>
  </si>
  <si>
    <t>DCOI-DC-48692</t>
  </si>
  <si>
    <t>DCOI-DC-48693</t>
  </si>
  <si>
    <t>156-00-4122</t>
  </si>
  <si>
    <t>Foreign military financing direct loan financing account</t>
  </si>
  <si>
    <t>DCOI-DC-48694</t>
  </si>
  <si>
    <t>156-00-4174</t>
  </si>
  <si>
    <t>DCOI-DC-48695</t>
  </si>
  <si>
    <t>Military debt reduction financing account</t>
  </si>
  <si>
    <t>DCOI-DC-48696</t>
  </si>
  <si>
    <t>156-09-1032</t>
  </si>
  <si>
    <t>DCOI-DC-48697</t>
  </si>
  <si>
    <t>Multilateral Assistance</t>
  </si>
  <si>
    <t>DCOI-DC-48698</t>
  </si>
  <si>
    <t>157-00-0065</t>
  </si>
  <si>
    <t>International fund for Agriculture development</t>
  </si>
  <si>
    <t>DCOI-DC-48699</t>
  </si>
  <si>
    <t>DCOI-DC-48700</t>
  </si>
  <si>
    <t>157-00-0072</t>
  </si>
  <si>
    <t>Contribution to the Inter-American Development Bank</t>
  </si>
  <si>
    <t>DCOI-DC-48701</t>
  </si>
  <si>
    <t>157-00-0073</t>
  </si>
  <si>
    <t>DCOI-DC-48702</t>
  </si>
  <si>
    <t>Contribution to the International Development Association</t>
  </si>
  <si>
    <t>DCOI-DC-48703</t>
  </si>
  <si>
    <t>157-00-0076</t>
  </si>
  <si>
    <t>Contribution to the Asian Development Bank</t>
  </si>
  <si>
    <t>157-00-0077</t>
  </si>
  <si>
    <t>DCOI-DC-48704</t>
  </si>
  <si>
    <t>Contribution to the International Bank for Reconstruction and Development</t>
  </si>
  <si>
    <t>DCOI-DC-48705</t>
  </si>
  <si>
    <t>157-00-0077A</t>
  </si>
  <si>
    <t>DCOI-DC-48706</t>
  </si>
  <si>
    <t>157-00-0077B</t>
  </si>
  <si>
    <t>DCOI-DC-48707</t>
  </si>
  <si>
    <t>157-00-0078</t>
  </si>
  <si>
    <t>DCOI-DC-48708</t>
  </si>
  <si>
    <t>Contribution to the International Finance Corporation</t>
  </si>
  <si>
    <t>DCOI-DC-48709</t>
  </si>
  <si>
    <t>157-00-0079</t>
  </si>
  <si>
    <t>Contribution to the African Development Fund</t>
  </si>
  <si>
    <t>DCOI-DC-48710</t>
  </si>
  <si>
    <t>DCOI-DC-48711</t>
  </si>
  <si>
    <t>157-00-0082</t>
  </si>
  <si>
    <t>DCOI-DC-48712</t>
  </si>
  <si>
    <t>Contribution to the African Development Bank</t>
  </si>
  <si>
    <t>DCOI-DC-48713</t>
  </si>
  <si>
    <t>157-00-0084</t>
  </si>
  <si>
    <t>DCOI-DC-48714</t>
  </si>
  <si>
    <t>Contribution to Multilateral Investment Guarantee Agency</t>
  </si>
  <si>
    <t>DCOI-DC-48715</t>
  </si>
  <si>
    <t>157-00-0086</t>
  </si>
  <si>
    <t>Contribution to the special facility for Sub-Saharan Africa</t>
  </si>
  <si>
    <t>DCOI-DC-48716</t>
  </si>
  <si>
    <t>DCOI-DC-48717</t>
  </si>
  <si>
    <t>157-00-0088</t>
  </si>
  <si>
    <t>Contribution to the European Bank for Reconstruction and Development</t>
  </si>
  <si>
    <t>DCOI-DC-48718</t>
  </si>
  <si>
    <t>157-00-0089</t>
  </si>
  <si>
    <t>DCOI-DC-48719</t>
  </si>
  <si>
    <t>Contribution to enterprise for the Americas multilateral investment fund</t>
  </si>
  <si>
    <t>DCOI-DC-48720</t>
  </si>
  <si>
    <t>157-00-0091</t>
  </si>
  <si>
    <t>Debt restructuring</t>
  </si>
  <si>
    <t>DCOI-DC-48721</t>
  </si>
  <si>
    <t>157-00-1005</t>
  </si>
  <si>
    <t>DCOI-DC-48722</t>
  </si>
  <si>
    <t>International organizations and programs</t>
  </si>
  <si>
    <t>DCOI-DC-48723</t>
  </si>
  <si>
    <t>157-00-1008</t>
  </si>
  <si>
    <t>North American development bank</t>
  </si>
  <si>
    <t>DCOI-DC-48724</t>
  </si>
  <si>
    <t>157-00-1011</t>
  </si>
  <si>
    <t>DCOI-DC-48725</t>
  </si>
  <si>
    <t>Multilateral development banks, Other</t>
  </si>
  <si>
    <t>DCOI-DC-48726</t>
  </si>
  <si>
    <t>157-00-1016</t>
  </si>
  <si>
    <t>Inter-American investment corporation</t>
  </si>
  <si>
    <t>DCOI-DC-48727</t>
  </si>
  <si>
    <t>157-00-1017</t>
  </si>
  <si>
    <t>DCOI-DC-48728</t>
  </si>
  <si>
    <t>Contribiution to the global environment facility</t>
  </si>
  <si>
    <t>DCOI-DC-48729</t>
  </si>
  <si>
    <t>157-00-1028</t>
  </si>
  <si>
    <t>Bank for Economic Cooperation and Development in the Middle East and North Africa</t>
  </si>
  <si>
    <t>DCOI-DC-48730</t>
  </si>
  <si>
    <t>Agency for International Development</t>
  </si>
  <si>
    <t>DCOI-DC-48731</t>
  </si>
  <si>
    <t>DCOI-DC-48732</t>
  </si>
  <si>
    <t>158-00-0091</t>
  </si>
  <si>
    <t>Debt restructing</t>
  </si>
  <si>
    <t>DCOI-DC-48733</t>
  </si>
  <si>
    <t>DCOI-DC-48734</t>
  </si>
  <si>
    <t>158-00-0400</t>
  </si>
  <si>
    <t>Microenterprise and other development credit program account</t>
  </si>
  <si>
    <t>DCOI-DC-48735</t>
  </si>
  <si>
    <t>158-00-0401</t>
  </si>
  <si>
    <t>DCOI-DC-48736</t>
  </si>
  <si>
    <t>Urban and environmental credit program account</t>
  </si>
  <si>
    <t>DCOI-DC-48737</t>
  </si>
  <si>
    <t>158-00-0402</t>
  </si>
  <si>
    <t>DCOI-DC-48738</t>
  </si>
  <si>
    <t>Assistance for the New Independent States of the Former Soviet Union: Ukraine export credit insurance program account</t>
  </si>
  <si>
    <t>DCOI-DC-48739</t>
  </si>
  <si>
    <t>158-00-1000</t>
  </si>
  <si>
    <t>DCOI-DC-48740</t>
  </si>
  <si>
    <t>Operating expenses of the Agency for International Development</t>
  </si>
  <si>
    <t>DCOI-DC-48741</t>
  </si>
  <si>
    <t>158-00-1007</t>
  </si>
  <si>
    <t>DCOI-DC-48742</t>
  </si>
  <si>
    <t>Operating expenses of AID, Office of Inspector General</t>
  </si>
  <si>
    <t>DCOI-DC-48743</t>
  </si>
  <si>
    <t>158-00-1009</t>
  </si>
  <si>
    <t>DCOI-DC-48744</t>
  </si>
  <si>
    <t>158-00-1010</t>
  </si>
  <si>
    <t>Assistance for Eastern Europe and the Baltic States</t>
  </si>
  <si>
    <t>DCOI-DC-48745</t>
  </si>
  <si>
    <t>DCOI-DC-48746</t>
  </si>
  <si>
    <t>158-00-1012</t>
  </si>
  <si>
    <t>Sahel development program</t>
  </si>
  <si>
    <t>DCOI-DC-48747</t>
  </si>
  <si>
    <t>DCOI-DC-48748</t>
  </si>
  <si>
    <t>158-00-1013</t>
  </si>
  <si>
    <t>American schools and hospitals abroad</t>
  </si>
  <si>
    <t>DCOI-DC-48749</t>
  </si>
  <si>
    <t>158-00-1014</t>
  </si>
  <si>
    <t>DCOI-DC-48750</t>
  </si>
  <si>
    <t>Development fund for Africa</t>
  </si>
  <si>
    <t>DCOI-DC-48751</t>
  </si>
  <si>
    <t>158-00-1021</t>
  </si>
  <si>
    <t>Sustainable development assistance program</t>
  </si>
  <si>
    <t>DCOI-DC-48752</t>
  </si>
  <si>
    <t>DCOI-DC-48753</t>
  </si>
  <si>
    <t>DCOI-DC-48754</t>
  </si>
  <si>
    <t>DCOI-DC-48755</t>
  </si>
  <si>
    <t>DCOI-DC-48756</t>
  </si>
  <si>
    <t>DCOI-DC-48757</t>
  </si>
  <si>
    <t>158-00-1035</t>
  </si>
  <si>
    <t>International disaster assistance</t>
  </si>
  <si>
    <t>DCOI-DC-48758</t>
  </si>
  <si>
    <t>158-00-1036</t>
  </si>
  <si>
    <t>DCOI-DC-48759</t>
  </si>
  <si>
    <t>Payment to the Foreign Service retirement and disability fund</t>
  </si>
  <si>
    <t>DCOI-DC-48760</t>
  </si>
  <si>
    <t>158-00-1040</t>
  </si>
  <si>
    <t>Sub-Saharan Africa disaster assistance</t>
  </si>
  <si>
    <t>DCOI-DC-48761</t>
  </si>
  <si>
    <t>DCOI-DC-48762</t>
  </si>
  <si>
    <t>DCOI-DC-48763</t>
  </si>
  <si>
    <t>DCOI-DC-48764</t>
  </si>
  <si>
    <t>158-00-1048</t>
  </si>
  <si>
    <t>DCOI-DC-48765</t>
  </si>
  <si>
    <t>Loan guarantees to Israel program account</t>
  </si>
  <si>
    <t>DCOI-DC-48766</t>
  </si>
  <si>
    <t>158-00-1060</t>
  </si>
  <si>
    <t>Capital projects</t>
  </si>
  <si>
    <t>DCOI-DC-48767</t>
  </si>
  <si>
    <t>158-00-1093</t>
  </si>
  <si>
    <t>Assistance for the new independent States of the Former Soviet Union</t>
  </si>
  <si>
    <t>DCOI-DC-48768</t>
  </si>
  <si>
    <t>DCOI-DC-48769</t>
  </si>
  <si>
    <t>158-00-1094</t>
  </si>
  <si>
    <t>Sustainable development assistance</t>
  </si>
  <si>
    <t>DCOI-DC-48770</t>
  </si>
  <si>
    <t>158-00-1095</t>
  </si>
  <si>
    <t>DCOI-DC-48771</t>
  </si>
  <si>
    <t>Child Survival and Disease Programs Fund</t>
  </si>
  <si>
    <t>DCOI-DC-48772</t>
  </si>
  <si>
    <t>158-00-3990</t>
  </si>
  <si>
    <t>DCOI-DC-48773</t>
  </si>
  <si>
    <t>DCOI-DC-48774</t>
  </si>
  <si>
    <t>158-00-4103</t>
  </si>
  <si>
    <t>Economic assistance loans - liquidating account</t>
  </si>
  <si>
    <t>DCOI-DC-48775</t>
  </si>
  <si>
    <t>158-00-4119</t>
  </si>
  <si>
    <t>DCOI-DC-48776</t>
  </si>
  <si>
    <t>Loan guarantees to Israel financing account</t>
  </si>
  <si>
    <t>DCOI-DC-48777</t>
  </si>
  <si>
    <t>158-00-4137</t>
  </si>
  <si>
    <t>Debt reduction, financing account</t>
  </si>
  <si>
    <t>DCOI-DC-48778</t>
  </si>
  <si>
    <t>158-00-4175</t>
  </si>
  <si>
    <t>DCOI-DC-48779</t>
  </si>
  <si>
    <t>Property management fund</t>
  </si>
  <si>
    <t>DCOI-DC-48780</t>
  </si>
  <si>
    <t>158-00-4275</t>
  </si>
  <si>
    <t>DCOI-DC-48781</t>
  </si>
  <si>
    <t>158-00-4340</t>
  </si>
  <si>
    <t>DCOI-DC-48782</t>
  </si>
  <si>
    <t>Housing and other credit guaranty programs liquidating account</t>
  </si>
  <si>
    <t>DCOI-DC-48783</t>
  </si>
  <si>
    <t>158-00-4341</t>
  </si>
  <si>
    <t>Private sector revolving fund liquidating account</t>
  </si>
  <si>
    <t>DCOI-DC-48784</t>
  </si>
  <si>
    <t>DCOI-DC-48785</t>
  </si>
  <si>
    <t>158-00-4342</t>
  </si>
  <si>
    <t>Microenterprise and other development credit direct loan financing account</t>
  </si>
  <si>
    <t>DCOI-DC-48786</t>
  </si>
  <si>
    <t>DCOI-DC-48787</t>
  </si>
  <si>
    <t>DCOI-DC-48788</t>
  </si>
  <si>
    <t>158-00-4343</t>
  </si>
  <si>
    <t>Microenterprise and other development guaranteed loan financing account</t>
  </si>
  <si>
    <t>DCOI-DC-48789</t>
  </si>
  <si>
    <t>158-00-4344</t>
  </si>
  <si>
    <t>DCOI-DC-48790</t>
  </si>
  <si>
    <t>Urban and environmental credit guaranteed loan financing account</t>
  </si>
  <si>
    <t>DCOI-DC-48791</t>
  </si>
  <si>
    <t>158-00-4345</t>
  </si>
  <si>
    <t>DCOI-DC-48792</t>
  </si>
  <si>
    <t>Assistance for the New Independent States of the Former Soviet Union: Ukraine export credit insurance financing account</t>
  </si>
  <si>
    <t>DCOI-DC-48793</t>
  </si>
  <si>
    <t>158-00-4590</t>
  </si>
  <si>
    <t>DCOI-DC-48794</t>
  </si>
  <si>
    <t>Advance acquisition of property--revolving fund</t>
  </si>
  <si>
    <t>DCOI-DC-48795</t>
  </si>
  <si>
    <t>158-00-8342</t>
  </si>
  <si>
    <t>158-00-9911</t>
  </si>
  <si>
    <t>Miscellaneous appropriations, AID</t>
  </si>
  <si>
    <t>DCOI-DC-48796</t>
  </si>
  <si>
    <t>158-00-9971</t>
  </si>
  <si>
    <t>Miscellaneous trust funds, AID</t>
  </si>
  <si>
    <t>DCOI-DC-48797</t>
  </si>
  <si>
    <t>Trade and Development Agency</t>
  </si>
  <si>
    <t>DCOI-DC-48798</t>
  </si>
  <si>
    <t>160-00-1001</t>
  </si>
  <si>
    <t>DCOI-DC-48799</t>
  </si>
  <si>
    <t>Foreign Assistance Contingencies</t>
  </si>
  <si>
    <t>161-00-1003</t>
  </si>
  <si>
    <t>DCOI-DC-48800</t>
  </si>
  <si>
    <t>Countries in transition</t>
  </si>
  <si>
    <t>DCOI-DC-48801</t>
  </si>
  <si>
    <t>161-00-1010</t>
  </si>
  <si>
    <t>DCOI-DC-48802</t>
  </si>
  <si>
    <t>Special assistance initiatives</t>
  </si>
  <si>
    <t>DCOI-DC-48803</t>
  </si>
  <si>
    <t>161-00-1032</t>
  </si>
  <si>
    <t>DCOI-DC-48804</t>
  </si>
  <si>
    <t>161-00-1093</t>
  </si>
  <si>
    <t>Assistant for the independent</t>
  </si>
  <si>
    <t>DCOI-DC-48805</t>
  </si>
  <si>
    <t>Peace Corps</t>
  </si>
  <si>
    <t>DCOI-DC-48806</t>
  </si>
  <si>
    <t>162-00-0100</t>
  </si>
  <si>
    <t>DCOI-DC-48807</t>
  </si>
  <si>
    <t>162-00-8345</t>
  </si>
  <si>
    <t>DCOI-DC-48808</t>
  </si>
  <si>
    <t>162-00-9972</t>
  </si>
  <si>
    <t>DCOI-DC-48809</t>
  </si>
  <si>
    <t>Peace Corps miscellaneous trust fund</t>
  </si>
  <si>
    <t>Overseas Private Investment Corporation</t>
  </si>
  <si>
    <t>163-00-0100</t>
  </si>
  <si>
    <t>Overseas private investment corporation program account</t>
  </si>
  <si>
    <t>DCOI-DC-48810</t>
  </si>
  <si>
    <t>163-00-4030</t>
  </si>
  <si>
    <t>DCOI-DC-48811</t>
  </si>
  <si>
    <t>Overseas Private Investment Corporation liquidating account</t>
  </si>
  <si>
    <t>DCOI-DC-48812</t>
  </si>
  <si>
    <t>DCOI-DC-48813</t>
  </si>
  <si>
    <t>163-00-4074</t>
  </si>
  <si>
    <t>Overseas private investment corporation direct loan financing account</t>
  </si>
  <si>
    <t>DCOI-DC-48814</t>
  </si>
  <si>
    <t>163-00-4075</t>
  </si>
  <si>
    <t>DCOI-DC-48815</t>
  </si>
  <si>
    <t>Overseas private investment corporation guaranteed loan financing account</t>
  </si>
  <si>
    <t>DCOI-DC-48816</t>
  </si>
  <si>
    <t>163-00-4184</t>
  </si>
  <si>
    <t>DCOI-DC-48817</t>
  </si>
  <si>
    <t>Overseas Private Investment Corporation noncredit account</t>
  </si>
  <si>
    <t>Inter-American Foundation</t>
  </si>
  <si>
    <t>164-00-3100</t>
  </si>
  <si>
    <t>DCOI-DC-48818</t>
  </si>
  <si>
    <t>164-00-4031</t>
  </si>
  <si>
    <t>DCOI-DC-48819</t>
  </si>
  <si>
    <t>164-00-8243</t>
  </si>
  <si>
    <t>DCOI-DC-48820</t>
  </si>
  <si>
    <t>Gifts and contributions, Inter-American Foundation</t>
  </si>
  <si>
    <t>Special Assistance for Central America</t>
  </si>
  <si>
    <t>165-00-0062</t>
  </si>
  <si>
    <t>DCOI-DC-48821</t>
  </si>
  <si>
    <t>Humanitarian assistance for Nicaraguan democratic resistance</t>
  </si>
  <si>
    <t>African Development Foundation</t>
  </si>
  <si>
    <t>DCOI-DC-48822</t>
  </si>
  <si>
    <t>166-00-0700</t>
  </si>
  <si>
    <t>DCOI-DC-48823</t>
  </si>
  <si>
    <t>166-00-8239</t>
  </si>
  <si>
    <t>DCOI-DC-48824</t>
  </si>
  <si>
    <t>Gifts and Donations, African Development Foundation</t>
  </si>
  <si>
    <t>DCOI-DC-48825</t>
  </si>
  <si>
    <t>International Commodity Agreements</t>
  </si>
  <si>
    <t>167-00-0043</t>
  </si>
  <si>
    <t>DCOI-DC-48826</t>
  </si>
  <si>
    <t>Contributions to international buffer stocks</t>
  </si>
  <si>
    <t>International Monetary Programs</t>
  </si>
  <si>
    <t>DCOI-DC-48827</t>
  </si>
  <si>
    <t>169-00-0002</t>
  </si>
  <si>
    <t>Supplementary financing facility, International Monetary Fund</t>
  </si>
  <si>
    <t>DCOI-DC-48828</t>
  </si>
  <si>
    <t>169-00-0003</t>
  </si>
  <si>
    <t>DCOI-DC-48829</t>
  </si>
  <si>
    <t>United States quota, International Monetary Fund</t>
  </si>
  <si>
    <t>DCOI-DC-48830</t>
  </si>
  <si>
    <t>169-00-0004</t>
  </si>
  <si>
    <t>Maintenance of value adjustments, International Monetary Fund</t>
  </si>
  <si>
    <t>DCOI-DC-48831</t>
  </si>
  <si>
    <t>DCOI-DC-48832</t>
  </si>
  <si>
    <t>169-00-0005</t>
  </si>
  <si>
    <t>Contribution to enhanced structural adjustment facility of the International Monetary Fund</t>
  </si>
  <si>
    <t>DCOI-DC-48833</t>
  </si>
  <si>
    <t>DCOI-DC-48834</t>
  </si>
  <si>
    <t>169-00-0074</t>
  </si>
  <si>
    <t>Loans to International Monetary Fund</t>
  </si>
  <si>
    <t>DCOI-DC-48835</t>
  </si>
  <si>
    <t>DCOI-DC-48836</t>
  </si>
  <si>
    <t>DCOI-DC-48837</t>
  </si>
  <si>
    <t>DCOI-DC-48838</t>
  </si>
  <si>
    <t>DCOI-DC-48839</t>
  </si>
  <si>
    <t>Military Sales Programs</t>
  </si>
  <si>
    <t>170-00-4116</t>
  </si>
  <si>
    <t>Special defense acquisition fund</t>
  </si>
  <si>
    <t>DCOI-DC-48840</t>
  </si>
  <si>
    <t>170-00-4117</t>
  </si>
  <si>
    <t>Liquidation of foreign military sales fund</t>
  </si>
  <si>
    <t>DCOI-DC-48841</t>
  </si>
  <si>
    <t>DCOI-DC-48842</t>
  </si>
  <si>
    <t>170-00-8238</t>
  </si>
  <si>
    <t>Kuwait civil reconstruction trust fund</t>
  </si>
  <si>
    <t>DCOI-DC-48843</t>
  </si>
  <si>
    <t>170-00-8242</t>
  </si>
  <si>
    <t>DCOI-DC-48844</t>
  </si>
  <si>
    <t>Foreign military sales trust fund</t>
  </si>
  <si>
    <t>DCOI-DC-48845</t>
  </si>
  <si>
    <t>Petroleum Reserves</t>
  </si>
  <si>
    <t>172-00-5001</t>
  </si>
  <si>
    <t>DCOI-DC-48846</t>
  </si>
  <si>
    <t>Public Works Acceleration</t>
  </si>
  <si>
    <t>DCOI-DC-48847</t>
  </si>
  <si>
    <t>173-00-0080</t>
  </si>
  <si>
    <t>Public works acceleration</t>
  </si>
  <si>
    <t>DCOI-DC-48848</t>
  </si>
  <si>
    <t>174-00-0062</t>
  </si>
  <si>
    <t>Humanitarian assist. for the Nicaragua democratic resistance</t>
  </si>
  <si>
    <t>DCOI-DC-48849</t>
  </si>
  <si>
    <t>DCOI-DC-48850</t>
  </si>
  <si>
    <t>174-00-1038</t>
  </si>
  <si>
    <t>Central American reconciliation assistance</t>
  </si>
  <si>
    <t>DCOI-DC-48851</t>
  </si>
  <si>
    <t>DCOI-DC-48852</t>
  </si>
  <si>
    <t>174-00-1041</t>
  </si>
  <si>
    <t>Nicaraguan democratic resistance aid</t>
  </si>
  <si>
    <t>DCOI-DC-48853</t>
  </si>
  <si>
    <t>174-00-1090</t>
  </si>
  <si>
    <t>Assistance to the Nicarauguan democratic assistance</t>
  </si>
  <si>
    <t>DCOI-DC-48854</t>
  </si>
  <si>
    <t>174-00-1091</t>
  </si>
  <si>
    <t>DCOI-DC-48855</t>
  </si>
  <si>
    <t>Promotion of security and stability in Central America</t>
  </si>
  <si>
    <t>DCOI-DC-48856</t>
  </si>
  <si>
    <t>174-00-1500</t>
  </si>
  <si>
    <t>DCOI-DC-48857</t>
  </si>
  <si>
    <t>Demobilization and transition fund</t>
  </si>
  <si>
    <t>DCOI-DC-48858</t>
  </si>
  <si>
    <t>176-00-0061</t>
  </si>
  <si>
    <t>DCOI-DC-48859</t>
  </si>
  <si>
    <t>International Debt Reduction</t>
  </si>
  <si>
    <t>178-00-0091</t>
  </si>
  <si>
    <t>Debt reduction, program account</t>
  </si>
  <si>
    <t>DCOI-DC-48860</t>
  </si>
  <si>
    <t>178-00-4137</t>
  </si>
  <si>
    <t>DCOI-DC-48861</t>
  </si>
  <si>
    <t>International Peacekeeping, Regional Security and Democracy Programs</t>
  </si>
  <si>
    <t>179-00-1003</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</si>
  <si>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</si>
  <si>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</si>
  <si>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</si>
  <si>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</si>
  <si>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</si>
  <si>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</si>
  <si>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</si>
  <si>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</si>
  <si>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</si>
  <si>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</si>
  <si>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</si>
  <si>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</si>
  <si>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</si>
  <si>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</si>
  <si>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</si>
  <si>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</si>
  <si>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</si>
  <si>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</si>
  <si>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</si>
  <si>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</si>
  <si>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</si>
  <si>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</si>
  <si>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</si>
  <si>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</si>
  <si>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</si>
  <si>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</si>
  <si>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</si>
  <si>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</si>
  <si>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</si>
  <si>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179-00-1010</t>
  </si>
  <si>
    <t>Assistance to central and eastern europe and other</t>
  </si>
  <si>
    <t>DCOI-DC-48891</t>
  </si>
  <si>
    <t>179-00-1032</t>
  </si>
  <si>
    <t>DCOI-DC-48892</t>
  </si>
  <si>
    <t>179-00-1093</t>
  </si>
  <si>
    <t>DCOI-DC-48893</t>
  </si>
  <si>
    <t>DCOI-DC-48894</t>
  </si>
  <si>
    <t>179-00-1095</t>
  </si>
  <si>
    <t>Regional, security</t>
  </si>
  <si>
    <t>DCOI-DC-48895</t>
  </si>
  <si>
    <t>International Narcotics, Trafficking, Terrorism and Crime Prevention</t>
  </si>
  <si>
    <t>DCOI-DC-48896</t>
  </si>
  <si>
    <t>180-00-0114</t>
  </si>
  <si>
    <t>DCOI-DC-48897</t>
  </si>
  <si>
    <t>DCOI-DC-48898</t>
  </si>
  <si>
    <t>180-00-1022</t>
  </si>
  <si>
    <t>International narcotics control</t>
  </si>
  <si>
    <t>DCOI-DC-48899</t>
  </si>
  <si>
    <t>180-00-1459</t>
  </si>
  <si>
    <t>DCOI-DC-48900</t>
  </si>
  <si>
    <t>International narcotics trafficking, terrorism, and crime prevention</t>
  </si>
  <si>
    <t>Regional Peace, Security and Defense Cooperation</t>
  </si>
  <si>
    <t>DCOI-DC-48901</t>
  </si>
  <si>
    <t>181-00-1019</t>
  </si>
  <si>
    <t>Regional peace and security</t>
  </si>
  <si>
    <t>DCOI-DC-48902</t>
  </si>
  <si>
    <t>181-00-1032</t>
  </si>
  <si>
    <t>DCOI-DC-48903</t>
  </si>
  <si>
    <t>Peacekeeping Operations</t>
  </si>
  <si>
    <t>DCOI-DC-48904</t>
  </si>
  <si>
    <t>181-00-1037</t>
  </si>
  <si>
    <t>DCOI-DC-48905</t>
  </si>
  <si>
    <t>181-00-1071</t>
  </si>
  <si>
    <t>DCOI-DC-48906</t>
  </si>
  <si>
    <t>Non-Proliferation and Disarmament Fund</t>
  </si>
  <si>
    <t>DCOI-DC-48907</t>
  </si>
  <si>
    <t>DCOI-DC-48908</t>
  </si>
  <si>
    <t>181-00-1080</t>
  </si>
  <si>
    <t>DCOI-DC-48909</t>
  </si>
  <si>
    <t>DCOI-DC-48910</t>
  </si>
  <si>
    <t>DCOI-DC-48911</t>
  </si>
  <si>
    <t>181-00-1081</t>
  </si>
  <si>
    <t>DCOI-DC-48912</t>
  </si>
  <si>
    <t>181-00-1082</t>
  </si>
  <si>
    <t>DCOI-DC-48913</t>
  </si>
  <si>
    <t>Foreign military financing grants</t>
  </si>
  <si>
    <t>DCOI-DC-48914</t>
  </si>
  <si>
    <t>181-00-1084</t>
  </si>
  <si>
    <t>DCOI-DC-48915</t>
  </si>
  <si>
    <t>DCOI-DC-48916</t>
  </si>
  <si>
    <t>181-00-1085</t>
  </si>
  <si>
    <t>Regional peace and security program account</t>
  </si>
  <si>
    <t>DCOI-DC-48917</t>
  </si>
  <si>
    <t>181-00-1088</t>
  </si>
  <si>
    <t>DCOI-DC-48918</t>
  </si>
  <si>
    <t>DCOI-DC-48919</t>
  </si>
  <si>
    <t>181-00-1095</t>
  </si>
  <si>
    <t>DCOI-DC-48920</t>
  </si>
  <si>
    <t>181-00-4121</t>
  </si>
  <si>
    <t>DCOI-DC-48921</t>
  </si>
  <si>
    <t>DCOI-DC-48922</t>
  </si>
  <si>
    <t>181-00-4122</t>
  </si>
  <si>
    <t>Regional peace and security direct loan financing account</t>
  </si>
  <si>
    <t>DCOI-DC-48923</t>
  </si>
  <si>
    <t>181-00-4174</t>
  </si>
  <si>
    <t>DCOI-DC-48924</t>
  </si>
  <si>
    <t>DCOI-DC-48925</t>
  </si>
  <si>
    <t>182-00-1073</t>
  </si>
  <si>
    <t>DCOI-DC-48926</t>
  </si>
  <si>
    <t>Office of National Science</t>
  </si>
  <si>
    <t>183-00-2700</t>
  </si>
  <si>
    <t>DCOI-DC-48927</t>
  </si>
  <si>
    <t>International Assistance Programs</t>
  </si>
  <si>
    <t>DCOI-DC-48928</t>
  </si>
  <si>
    <t>184-00-0049</t>
  </si>
  <si>
    <t>Emergency Food Assistance Contingency Fund</t>
  </si>
  <si>
    <t>DCOI-DC-48929</t>
  </si>
  <si>
    <t>184-00-9004</t>
  </si>
  <si>
    <t>DCOI-DC-48930</t>
  </si>
  <si>
    <t>Millennium Challenge Corporation</t>
  </si>
  <si>
    <t>184-03-2750</t>
  </si>
  <si>
    <t>DCOI-DC-48931</t>
  </si>
  <si>
    <t>184-05-1032</t>
  </si>
  <si>
    <t>DCOI-DC-48932</t>
  </si>
  <si>
    <t>DCOI-DC-48933</t>
  </si>
  <si>
    <t>184-05-1037</t>
  </si>
  <si>
    <t>Economic Support and Development Fund</t>
  </si>
  <si>
    <t>DCOI-DC-48934</t>
  </si>
  <si>
    <t>184-05-1040</t>
  </si>
  <si>
    <t>Sub-Saharan Africa Disaster Assistance, Funds Appropriated to the President</t>
  </si>
  <si>
    <t>DCOI-DC-48935</t>
  </si>
  <si>
    <t>184-05-1041</t>
  </si>
  <si>
    <t>DCOI-DC-48936</t>
  </si>
  <si>
    <t>Global Security Contingency Fund</t>
  </si>
  <si>
    <t>DCOI-DC-48937</t>
  </si>
  <si>
    <t>184-05-1042</t>
  </si>
  <si>
    <t>DCOI-DC-48938</t>
  </si>
  <si>
    <t>184-05-1044</t>
  </si>
  <si>
    <t>DCOI-DC-48939</t>
  </si>
  <si>
    <t>Economic support fund transfer account</t>
  </si>
  <si>
    <t>DCOI-DC-48940</t>
  </si>
  <si>
    <t>184-05-1071</t>
  </si>
  <si>
    <t>DCOI-DC-48941</t>
  </si>
  <si>
    <t>184-05-1075</t>
  </si>
  <si>
    <t>Nonproliferation, Antiterrorism, Demining, and Related Programs</t>
  </si>
  <si>
    <t>DCOI-DC-48942</t>
  </si>
  <si>
    <t>184-05-1080</t>
  </si>
  <si>
    <t>DCOI-DC-48943</t>
  </si>
  <si>
    <t>DCOI-DC-48944</t>
  </si>
  <si>
    <t>184-05-1081</t>
  </si>
  <si>
    <t>International Military Education and Training</t>
  </si>
  <si>
    <t>DCOI-DC-48945</t>
  </si>
  <si>
    <t>DCOI-DC-48946</t>
  </si>
  <si>
    <t>184-05-1082</t>
  </si>
  <si>
    <t>Foreign Military Financing Program</t>
  </si>
  <si>
    <t>DCOI-DC-48947</t>
  </si>
  <si>
    <t>184-05-1083</t>
  </si>
  <si>
    <t>DCOI-DC-48948</t>
  </si>
  <si>
    <t>Pakistan Counterinsurgency Capability Fund</t>
  </si>
  <si>
    <t>DCOI-DC-48949</t>
  </si>
  <si>
    <t>184-05-1084</t>
  </si>
  <si>
    <t>DCOI-DC-48950</t>
  </si>
  <si>
    <t>184-05-1085</t>
  </si>
  <si>
    <t>Foreign Military Financing Loan Program Account</t>
  </si>
  <si>
    <t>DCOI-DC-48951</t>
  </si>
  <si>
    <t>DCOI-DC-48952</t>
  </si>
  <si>
    <t>184-05-1087</t>
  </si>
  <si>
    <t>DCOI-DC-48953</t>
  </si>
  <si>
    <t>184-05-1088</t>
  </si>
  <si>
    <t>DCOI-DC-48954</t>
  </si>
  <si>
    <t>DCOI-DC-48955</t>
  </si>
  <si>
    <t>184-05-1089</t>
  </si>
  <si>
    <t>DCOI-DC-48956</t>
  </si>
  <si>
    <t>184-05-1096</t>
  </si>
  <si>
    <t>Central America and Caribbean Emergency Disaster Recovery Fund</t>
  </si>
  <si>
    <t>DCOI-DC-48957</t>
  </si>
  <si>
    <t>184-05-2300</t>
  </si>
  <si>
    <t>DCOI-DC-48958</t>
  </si>
  <si>
    <t>Conflict Response Fund</t>
  </si>
  <si>
    <t>DCOI-DC-48959</t>
  </si>
  <si>
    <t>184-05-4121</t>
  </si>
  <si>
    <t>Foreign Military Loan Liquidating Account</t>
  </si>
  <si>
    <t>DCOI-DC-48960</t>
  </si>
  <si>
    <t>DCOI-DC-48961</t>
  </si>
  <si>
    <t>184-05-4122</t>
  </si>
  <si>
    <t>Foreign Military Financing Direct Loan Financing Account</t>
  </si>
  <si>
    <t>DCOI-DC-48962</t>
  </si>
  <si>
    <t>184-05-4174</t>
  </si>
  <si>
    <t>Military Debt Reduction Financing Account</t>
  </si>
  <si>
    <t>DCOI-DC-48963</t>
  </si>
  <si>
    <t>184-05-4287</t>
  </si>
  <si>
    <t>DCOI-DC-48964</t>
  </si>
  <si>
    <t>Republic of Turkey direct loan financing account</t>
  </si>
  <si>
    <t>DCOI-DC-48965</t>
  </si>
  <si>
    <t>184-10-0065</t>
  </si>
  <si>
    <t>DCOI-DC-48966</t>
  </si>
  <si>
    <t>184-10-0066</t>
  </si>
  <si>
    <t>Global Environment Facility</t>
  </si>
  <si>
    <t>DCOI-DC-48967</t>
  </si>
  <si>
    <t>DCOI-DC-48968</t>
  </si>
  <si>
    <t>184-10-0067</t>
  </si>
  <si>
    <t>Contribution to the Asian Development Fund</t>
  </si>
  <si>
    <t>DCOI-DC-48969</t>
  </si>
  <si>
    <t>184-10-0071</t>
  </si>
  <si>
    <t>DCOI-DC-48970</t>
  </si>
  <si>
    <t>Strategic Climate Fund</t>
  </si>
  <si>
    <t>DCOI-DC-48971</t>
  </si>
  <si>
    <t>184-10-0072</t>
  </si>
  <si>
    <t>DCOI-DC-48972</t>
  </si>
  <si>
    <t>184-10-0073</t>
  </si>
  <si>
    <t>DCOI-DC-48973</t>
  </si>
  <si>
    <t>DCOI-DC-48974</t>
  </si>
  <si>
    <t>184-10-0076</t>
  </si>
  <si>
    <t>DCOI-DC-48975</t>
  </si>
  <si>
    <t>184-10-0077</t>
  </si>
  <si>
    <t>DCOI-DC-48982</t>
  </si>
  <si>
    <t>184-10-0078</t>
  </si>
  <si>
    <t>DCOI-DC-48983</t>
  </si>
  <si>
    <t>DCOI-DC-48984</t>
  </si>
  <si>
    <t>184-10-0079</t>
  </si>
  <si>
    <t>DCOI-DC-48985</t>
  </si>
  <si>
    <t>184-10-0080</t>
  </si>
  <si>
    <t>Clean Technology Fund</t>
  </si>
  <si>
    <t>DCOI-DC-48986</t>
  </si>
  <si>
    <t>184-10-0082</t>
  </si>
  <si>
    <t>DCOI-DC-48987</t>
  </si>
  <si>
    <t>DCOI-DC-48988</t>
  </si>
  <si>
    <t>DCOI-DC-48989</t>
  </si>
  <si>
    <t>DCOI-DC-48990</t>
  </si>
  <si>
    <t>DCOI-DC-48991</t>
  </si>
  <si>
    <t>DCOI-DC-48992</t>
  </si>
  <si>
    <t>184-10-0084</t>
  </si>
  <si>
    <t>DCOI-DC-48993</t>
  </si>
  <si>
    <t>DCOI-DC-48994</t>
  </si>
  <si>
    <t>DCOI-DC-48995</t>
  </si>
  <si>
    <t>DCOI-DC-48996</t>
  </si>
  <si>
    <t>184-10-0086</t>
  </si>
  <si>
    <t>DCOI-DC-48997</t>
  </si>
  <si>
    <t>DCOI-DC-48998</t>
  </si>
  <si>
    <t>184-10-0087</t>
  </si>
  <si>
    <t>Contribution for Central America and Caribbean Catastrophe Risk Insurance Program</t>
  </si>
  <si>
    <t>DCOI-DC-48999</t>
  </si>
  <si>
    <t>184-10-0088</t>
  </si>
  <si>
    <t>DCOI-DC-49000</t>
  </si>
  <si>
    <t>184-10-0089</t>
  </si>
  <si>
    <t>DCOI-DC-49001</t>
  </si>
  <si>
    <t>Contribution to Enterprise for the Americas Multilateral Investment Fund</t>
  </si>
  <si>
    <t>DCOI-DC-49002</t>
  </si>
  <si>
    <t>184-10-0091</t>
  </si>
  <si>
    <t>Debt Restructuring</t>
  </si>
  <si>
    <t>DCOI-DC-49003</t>
  </si>
  <si>
    <t>184-10-0092</t>
  </si>
  <si>
    <t>Contribution for the EBRD small and medium enterprise support fund</t>
  </si>
  <si>
    <t>DCOI-DC-49004</t>
  </si>
  <si>
    <t>DCOI-DC-49005</t>
  </si>
  <si>
    <t>184-10-0095</t>
  </si>
  <si>
    <t>Contribution to the Green Climate Fund</t>
  </si>
  <si>
    <t>DCOI-DC-49006</t>
  </si>
  <si>
    <t>184-10-1005</t>
  </si>
  <si>
    <t>DCOI-DC-49007</t>
  </si>
  <si>
    <t>International Organizations and Programs</t>
  </si>
  <si>
    <t>DCOI-DC-49008</t>
  </si>
  <si>
    <t>DCOI-DC-49009</t>
  </si>
  <si>
    <t>184-10-1008</t>
  </si>
  <si>
    <t>North American Development Bank</t>
  </si>
  <si>
    <t>184-10-1009</t>
  </si>
  <si>
    <t>DCOI-DC-49010</t>
  </si>
  <si>
    <t>Contribution to Global Infrastructure Facility</t>
  </si>
  <si>
    <t>DCOI-DC-49011</t>
  </si>
  <si>
    <t>184-10-1011</t>
  </si>
  <si>
    <t>DCOI-DC-49012</t>
  </si>
  <si>
    <t>184-10-1028</t>
  </si>
  <si>
    <t>DCOI-DC-49013</t>
  </si>
  <si>
    <t>184-10-1039</t>
  </si>
  <si>
    <t>DCOI-DC-49014</t>
  </si>
  <si>
    <t>Contributions to the International Fund for Agricultural Development</t>
  </si>
  <si>
    <t>DCOI-DC-49015</t>
  </si>
  <si>
    <t>184-10-1045</t>
  </si>
  <si>
    <t>International Affairs Technical Assistance Program</t>
  </si>
  <si>
    <t>DCOI-DC-49016</t>
  </si>
  <si>
    <t>184-10-1475</t>
  </si>
  <si>
    <t>Global Agriculture and Food Security Program</t>
  </si>
  <si>
    <t>DCOI-DC-49017</t>
  </si>
  <si>
    <t>184-15-0049</t>
  </si>
  <si>
    <t>DCOI-DC-49018</t>
  </si>
  <si>
    <t>DCOI-DC-49019</t>
  </si>
  <si>
    <t>184-15-0300</t>
  </si>
  <si>
    <t>Capital Investment Fund of the United States Agency for International Development.</t>
  </si>
  <si>
    <t>DCOI-DC-49020</t>
  </si>
  <si>
    <t>184-15-0301</t>
  </si>
  <si>
    <t>Loan Guarantees to Israel Program Account</t>
  </si>
  <si>
    <t>DCOI-DC-49021</t>
  </si>
  <si>
    <t>DCOI-DC-49022</t>
  </si>
  <si>
    <t>184-15-0304</t>
  </si>
  <si>
    <t>Loan Guarantees to Egypt Program Account</t>
  </si>
  <si>
    <t>DCOI-DC-49023</t>
  </si>
  <si>
    <t>184-15-0305</t>
  </si>
  <si>
    <t>DCOI-DC-49024</t>
  </si>
  <si>
    <t>184-15-0306</t>
  </si>
  <si>
    <t>DCOI-DC-49025</t>
  </si>
  <si>
    <t>Assistance for Europe, Eurasia and Central Asia</t>
  </si>
  <si>
    <t>DCOI-DC-49026</t>
  </si>
  <si>
    <t>184-15-0400</t>
  </si>
  <si>
    <t>Microenterprise and Small Enterprise Development Program Account</t>
  </si>
  <si>
    <t>DCOI-DC-49027</t>
  </si>
  <si>
    <t>184-15-0401</t>
  </si>
  <si>
    <t>DCOI-DC-49028</t>
  </si>
  <si>
    <t>Urban and Environmental Credit Program Account</t>
  </si>
  <si>
    <t>DCOI-DC-49029</t>
  </si>
  <si>
    <t>184-15-0402</t>
  </si>
  <si>
    <t>Ukraine Loan Guarantees Program Account</t>
  </si>
  <si>
    <t>DCOI-DC-49030</t>
  </si>
  <si>
    <t>DCOI-DC-49031</t>
  </si>
  <si>
    <t>184-15-0409</t>
  </si>
  <si>
    <t>MENA Loan Guarantee Program Account</t>
  </si>
  <si>
    <t>DCOI-DC-49032</t>
  </si>
  <si>
    <t>DCOI-DC-49033</t>
  </si>
  <si>
    <t>184-15-1000</t>
  </si>
  <si>
    <t>Operating Expenses of the Agency for International Development</t>
  </si>
  <si>
    <t>DCOI-DC-49034</t>
  </si>
  <si>
    <t>184-15-1007</t>
  </si>
  <si>
    <t>DCOI-DC-49035</t>
  </si>
  <si>
    <t>Operating Expenses, Office of Inspector General</t>
  </si>
  <si>
    <t>DCOI-DC-49036</t>
  </si>
  <si>
    <t>184-15-1010</t>
  </si>
  <si>
    <t>DCOI-DC-49037</t>
  </si>
  <si>
    <t>DCOI-DC-49038</t>
  </si>
  <si>
    <t>184-15-1012</t>
  </si>
  <si>
    <t>DCOI-DC-49039</t>
  </si>
  <si>
    <t>DCOI-DC-49040</t>
  </si>
  <si>
    <t>184-15-1013</t>
  </si>
  <si>
    <t>DCOI-DC-49041</t>
  </si>
  <si>
    <t>184-15-1014</t>
  </si>
  <si>
    <t>Development Fund for Africa</t>
  </si>
  <si>
    <t>DCOI-DC-49042</t>
  </si>
  <si>
    <t>184-15-1021</t>
  </si>
  <si>
    <t>DCOI-DC-49043</t>
  </si>
  <si>
    <t>Development Assistance Program</t>
  </si>
  <si>
    <t>DCOI-DC-49044</t>
  </si>
  <si>
    <t>184-15-1027</t>
  </si>
  <si>
    <t>Transition Initiatives</t>
  </si>
  <si>
    <t>DCOI-DC-49045</t>
  </si>
  <si>
    <t>184-15-1029</t>
  </si>
  <si>
    <t>Famine fund</t>
  </si>
  <si>
    <t>DCOI-DC-49046</t>
  </si>
  <si>
    <t>184-15-1030</t>
  </si>
  <si>
    <t>Global HIV/AIDS inititative</t>
  </si>
  <si>
    <t>DCOI-DC-49047</t>
  </si>
  <si>
    <t>184-15-1033</t>
  </si>
  <si>
    <t>DCOI-DC-49048</t>
  </si>
  <si>
    <t>HIV/AIDS Working Capital Fund</t>
  </si>
  <si>
    <t>DCOI-DC-49049</t>
  </si>
  <si>
    <t>184-15-1035</t>
  </si>
  <si>
    <t>International Disaster Assistance</t>
  </si>
  <si>
    <t>DCOI-DC-49050</t>
  </si>
  <si>
    <t>DCOI-DC-49051</t>
  </si>
  <si>
    <t>184-15-1036</t>
  </si>
  <si>
    <t>Payment to the Foreign Service Retirement and Disability Fund</t>
  </si>
  <si>
    <t>DCOI-DC-49052</t>
  </si>
  <si>
    <t>DCOI-DC-49053</t>
  </si>
  <si>
    <t>184-15-1040</t>
  </si>
  <si>
    <t>Sub-Saharan Africa Disaster Assistance</t>
  </si>
  <si>
    <t>DCOI-DC-49054</t>
  </si>
  <si>
    <t>DCOI-DC-49055</t>
  </si>
  <si>
    <t>184-15-1048</t>
  </si>
  <si>
    <t>DCOI-DC-49056</t>
  </si>
  <si>
    <t>DCOI-DC-49057</t>
  </si>
  <si>
    <t>184-15-1093</t>
  </si>
  <si>
    <t>Assistance for the Independent States of the Former Soviet Union</t>
  </si>
  <si>
    <t>DCOI-DC-49058</t>
  </si>
  <si>
    <t>184-15-1095</t>
  </si>
  <si>
    <t>DCOI-DC-49059</t>
  </si>
  <si>
    <t>Child Survival and Health Programs</t>
  </si>
  <si>
    <t>DCOI-DC-49060</t>
  </si>
  <si>
    <t>184-15-1264</t>
  </si>
  <si>
    <t>Development Credit Authority Program Account</t>
  </si>
  <si>
    <t>DCOI-DC-49061</t>
  </si>
  <si>
    <t>DCOI-DC-49062</t>
  </si>
  <si>
    <t>184-15-3990</t>
  </si>
  <si>
    <t>DCOI-DC-49063</t>
  </si>
  <si>
    <t>184-15-4103</t>
  </si>
  <si>
    <t>Economic Assistance Loans Liquidating Account</t>
  </si>
  <si>
    <t>DCOI-DC-49064</t>
  </si>
  <si>
    <t>184-15-4119</t>
  </si>
  <si>
    <t>Loan Guarantees to Israel Financing Account</t>
  </si>
  <si>
    <t>DCOI-DC-49065</t>
  </si>
  <si>
    <t>DCOI-DC-49066</t>
  </si>
  <si>
    <t>184-15-4137</t>
  </si>
  <si>
    <t>DCOI-DC-49067</t>
  </si>
  <si>
    <t>184-15-4175</t>
  </si>
  <si>
    <t>DCOI-DC-49068</t>
  </si>
  <si>
    <t>Property Management Fund</t>
  </si>
  <si>
    <t>DCOI-DC-49069</t>
  </si>
  <si>
    <t>184-15-4265</t>
  </si>
  <si>
    <t>Development credit authority direct loan financing account</t>
  </si>
  <si>
    <t>DCOI-DC-49070</t>
  </si>
  <si>
    <t>184-15-4266</t>
  </si>
  <si>
    <t>DCOI-DC-49071</t>
  </si>
  <si>
    <t>Development Credit Authority Guaranteed Loan Financing Account</t>
  </si>
  <si>
    <t>DCOI-DC-49072</t>
  </si>
  <si>
    <t>184-15-4340</t>
  </si>
  <si>
    <t>Housing and Other Credit Guaranty Programs Liquidating Account</t>
  </si>
  <si>
    <t>DCOI-DC-49073</t>
  </si>
  <si>
    <t>DCOI-DC-49074</t>
  </si>
  <si>
    <t>184-15-4341</t>
  </si>
  <si>
    <t>Private Sector Revolving Fund Liquidating Account</t>
  </si>
  <si>
    <t>DCOI-DC-49075</t>
  </si>
  <si>
    <t>DCOI-DC-49076</t>
  </si>
  <si>
    <t>184-15-4342</t>
  </si>
  <si>
    <t>Microenterprise and small enterprise development credit direct loan financing account</t>
  </si>
  <si>
    <t>DCOI-DC-49077</t>
  </si>
  <si>
    <t>184-15-4343</t>
  </si>
  <si>
    <t>DCOI-DC-49078</t>
  </si>
  <si>
    <t>Microenterprise and Small Enterprise Development Guaranteed Loan Financing Account</t>
  </si>
  <si>
    <t>DCOI-DC-49079</t>
  </si>
  <si>
    <t>DCOI-DC-49080</t>
  </si>
  <si>
    <t>184-15-4344</t>
  </si>
  <si>
    <t>Urban and Environmental Credit Guaranteed Loan Financing Account</t>
  </si>
  <si>
    <t>DCOI-DC-49081</t>
  </si>
  <si>
    <t>184-15-4345</t>
  </si>
  <si>
    <t>DCOI-DC-49082</t>
  </si>
  <si>
    <t>Ukraine Loan Guarantees Financing Account</t>
  </si>
  <si>
    <t>DCOI-DC-49083</t>
  </si>
  <si>
    <t>184-15-4491</t>
  </si>
  <si>
    <t>Loan Guarantees to Egypt Financing Account</t>
  </si>
  <si>
    <t>DCOI-DC-49084</t>
  </si>
  <si>
    <t>184-15-4492</t>
  </si>
  <si>
    <t>Development Credit Authority Direct Loan Financing Account</t>
  </si>
  <si>
    <t>DCOI-DC-49085</t>
  </si>
  <si>
    <t>DCOI-DC-49086</t>
  </si>
  <si>
    <t>184-15-4493</t>
  </si>
  <si>
    <t>MENA Loan Guarantee Financing Account</t>
  </si>
  <si>
    <t>DCOI-DC-49087</t>
  </si>
  <si>
    <t>184-15-4513</t>
  </si>
  <si>
    <t>DCOI-DC-49088</t>
  </si>
  <si>
    <t>DCOI-DC-49089</t>
  </si>
  <si>
    <t>184-15-4590</t>
  </si>
  <si>
    <t>DCOI-DC-49090</t>
  </si>
  <si>
    <t>184-15-5318</t>
  </si>
  <si>
    <t>DCOI-DC-49091</t>
  </si>
  <si>
    <t>Loan Guarantees to Israel Program, Reimbursements of Administrative Expenses, Agency for International Development</t>
  </si>
  <si>
    <t>DCOI-DC-49092</t>
  </si>
  <si>
    <t>184-15-8342</t>
  </si>
  <si>
    <t>DCOI-DC-49093</t>
  </si>
  <si>
    <t>DCOI-DC-49094</t>
  </si>
  <si>
    <t>184-15-9001</t>
  </si>
  <si>
    <t>DCOI-DC-49095</t>
  </si>
  <si>
    <t>DCOI-DC-49096</t>
  </si>
  <si>
    <t>184-15-9911</t>
  </si>
  <si>
    <t>DCOI-DC-49097</t>
  </si>
  <si>
    <t>184-15-9971</t>
  </si>
  <si>
    <t>DCOI-DC-49098</t>
  </si>
  <si>
    <t>Miscellaneous Trust Funds, AID</t>
  </si>
  <si>
    <t>DCOI-DC-49099</t>
  </si>
  <si>
    <t>184-20-0100</t>
  </si>
  <si>
    <t>Overseas Private Investment Corporation Program Account</t>
  </si>
  <si>
    <t>DCOI-DC-49100</t>
  </si>
  <si>
    <t>DCOI-DC-49101</t>
  </si>
  <si>
    <t>184-20-4030</t>
  </si>
  <si>
    <t>Overseas Private Investment Corporation Liquidating Account</t>
  </si>
  <si>
    <t>DCOI-DC-49102</t>
  </si>
  <si>
    <t>DCOI-DC-49103</t>
  </si>
  <si>
    <t>184-20-4074</t>
  </si>
  <si>
    <t>DCOI-DC-49104</t>
  </si>
  <si>
    <t>Overseas Private Investment Corporation Direct Loan Financing Account</t>
  </si>
  <si>
    <t>DCOI-DC-49105</t>
  </si>
  <si>
    <t>184-20-4075</t>
  </si>
  <si>
    <t>Overseas Private Investment Corporation Guaranteed Loan Financing Account</t>
  </si>
  <si>
    <t>DCOI-DC-49106</t>
  </si>
  <si>
    <t>184-20-4184</t>
  </si>
  <si>
    <t>DCOI-DC-49107</t>
  </si>
  <si>
    <t>Overseas Private Investment Corporation Noncredit Account</t>
  </si>
  <si>
    <t>DCOI-DC-49108</t>
  </si>
  <si>
    <t>184-20-9001</t>
  </si>
  <si>
    <t>DCOI-DC-49109</t>
  </si>
  <si>
    <t>184-25-1001</t>
  </si>
  <si>
    <t>DCOI-DC-49110</t>
  </si>
  <si>
    <t>DCOI-DC-49111</t>
  </si>
  <si>
    <t>184-30-2750</t>
  </si>
  <si>
    <t>Millennium challenge corporation</t>
  </si>
  <si>
    <t>DCOI-DC-49112</t>
  </si>
  <si>
    <t>DCOI-DC-49113</t>
  </si>
  <si>
    <t>184-35-0100</t>
  </si>
  <si>
    <t>DCOI-DC-49114</t>
  </si>
  <si>
    <t>184-35-0101</t>
  </si>
  <si>
    <t>DCOI-DC-49115</t>
  </si>
  <si>
    <t>DCOI-DC-49116</t>
  </si>
  <si>
    <t>184-35-5395</t>
  </si>
  <si>
    <t>Host Country Resident Contractors Separation Liability Fund</t>
  </si>
  <si>
    <t>DCOI-DC-49117</t>
  </si>
  <si>
    <t>184-35-8345</t>
  </si>
  <si>
    <t>DCOI-DC-49118</t>
  </si>
  <si>
    <t>DCOI-DC-49119</t>
  </si>
  <si>
    <t>184-35-9001</t>
  </si>
  <si>
    <t>DCOI-DC-49120</t>
  </si>
  <si>
    <t>184-35-9972</t>
  </si>
  <si>
    <t>DCOI-DC-49121</t>
  </si>
  <si>
    <t>Peace Corps Miscellaneous Trust Fund</t>
  </si>
  <si>
    <t>DCOI-DC-49122</t>
  </si>
  <si>
    <t>184-40-3100</t>
  </si>
  <si>
    <t>DCOI-DC-49123</t>
  </si>
  <si>
    <t>184-40-8243</t>
  </si>
  <si>
    <t>Gifts and Contributions, Inter-American Foundation</t>
  </si>
  <si>
    <t>184-50-0700</t>
  </si>
  <si>
    <t>184-50-8239</t>
  </si>
  <si>
    <t>DCOI-DC-49124</t>
  </si>
  <si>
    <t>184-60-0002</t>
  </si>
  <si>
    <t>DCOI-DC-49125</t>
  </si>
  <si>
    <t>DCOI-DC-49126</t>
  </si>
  <si>
    <t>DCOI-DC-49127</t>
  </si>
  <si>
    <t>DCOI-DC-49128</t>
  </si>
  <si>
    <t>DCOI-DC-49129</t>
  </si>
  <si>
    <t>DCOI-DC-49130</t>
  </si>
  <si>
    <t>DCOI-DC-49131</t>
  </si>
  <si>
    <t>DCOI-DC-49132</t>
  </si>
  <si>
    <t>184-60-0003</t>
  </si>
  <si>
    <t>United States Quota, International Monetary Fund</t>
  </si>
  <si>
    <t>DCOI-DC-49133</t>
  </si>
  <si>
    <t>DCOI-DC-49134</t>
  </si>
  <si>
    <t>184-60-0005</t>
  </si>
  <si>
    <t>Contribution to enhanced structural adjustment facility of International Monetary Fund</t>
  </si>
  <si>
    <t>DCOI-DC-49135</t>
  </si>
  <si>
    <t>184-60-0006</t>
  </si>
  <si>
    <t>DCOI-DC-49136</t>
  </si>
  <si>
    <t>United States Quota IMF Direct Loan Program Account</t>
  </si>
  <si>
    <t>DCOI-DC-49137</t>
  </si>
  <si>
    <t>184-60-0074</t>
  </si>
  <si>
    <t>184-60-0075</t>
  </si>
  <si>
    <t>DCOI-DC-49138</t>
  </si>
  <si>
    <t>Loans to the IMF Direct Loan Program Account</t>
  </si>
  <si>
    <t>DCOI-DC-49139</t>
  </si>
  <si>
    <t>184-60-0085</t>
  </si>
  <si>
    <t>DCOI-DC-49140</t>
  </si>
  <si>
    <t>184-60-4383</t>
  </si>
  <si>
    <t>DCOI-DC-49141</t>
  </si>
  <si>
    <t>United States IMF Quota, Direct Loan Financing Account</t>
  </si>
  <si>
    <t>DCOI-DC-49142</t>
  </si>
  <si>
    <t>184-60-4384</t>
  </si>
  <si>
    <t>Loans to IMF Direct Loan Financing Account</t>
  </si>
  <si>
    <t>DCOI-DC-49143</t>
  </si>
  <si>
    <t>DCOI-DC-49144</t>
  </si>
  <si>
    <t>184-65-1082</t>
  </si>
  <si>
    <t>Military Sales Program</t>
  </si>
  <si>
    <t>184-70-4116</t>
  </si>
  <si>
    <t>DCOI-DC-49145</t>
  </si>
  <si>
    <t>Special Defense Acquisition Fund</t>
  </si>
  <si>
    <t>DCOI-DC-49146</t>
  </si>
  <si>
    <t>184-70-4117</t>
  </si>
  <si>
    <t>DCOI-DC-49147</t>
  </si>
  <si>
    <t>DCOI-DC-49148</t>
  </si>
  <si>
    <t>184-70-8238</t>
  </si>
  <si>
    <t>DCOI-DC-49149</t>
  </si>
  <si>
    <t>DCOI-DC-49150</t>
  </si>
  <si>
    <t>184-70-8242</t>
  </si>
  <si>
    <t>Foreign Military Sales Trust Fund</t>
  </si>
  <si>
    <t>DCOI-DC-49151</t>
  </si>
  <si>
    <t>Special Assistance Initiatives</t>
  </si>
  <si>
    <t>184-75-0062</t>
  </si>
  <si>
    <t>DCOI-DC-49152</t>
  </si>
  <si>
    <t>DCOI-DC-49153</t>
  </si>
  <si>
    <t>184-75-1029</t>
  </si>
  <si>
    <t>DCOI-DC-49154</t>
  </si>
  <si>
    <t>Tsunami Recovery and Reconstruction Fund</t>
  </si>
  <si>
    <t>DCOI-DC-49155</t>
  </si>
  <si>
    <t>184-75-1038</t>
  </si>
  <si>
    <t>Central American Reconciliation Assistance</t>
  </si>
  <si>
    <t>DCOI-DC-49156</t>
  </si>
  <si>
    <t>184-75-1043</t>
  </si>
  <si>
    <t>DCOI-DC-49157</t>
  </si>
  <si>
    <t>Tsunami recovery and reconstruction fund</t>
  </si>
  <si>
    <t>DCOI-DC-49158</t>
  </si>
  <si>
    <t>184-75-1090</t>
  </si>
  <si>
    <t>DCOI-DC-49159</t>
  </si>
  <si>
    <t>DCOI-DC-49160</t>
  </si>
  <si>
    <t>184-75-1091</t>
  </si>
  <si>
    <t>DCOI-DC-49161</t>
  </si>
  <si>
    <t>184-75-1156</t>
  </si>
  <si>
    <t>DCOI-DC-49162</t>
  </si>
  <si>
    <t>Middle East Incentive Fund</t>
  </si>
  <si>
    <t>184-75-1500</t>
  </si>
  <si>
    <t>DCOI-DC-49163</t>
  </si>
  <si>
    <t>Special Assistance for Israel</t>
  </si>
  <si>
    <t>DCOI-DC-49164</t>
  </si>
  <si>
    <t>184-77-0041</t>
  </si>
  <si>
    <t>DCOI-DC-49165</t>
  </si>
  <si>
    <t>184-77-1084</t>
  </si>
  <si>
    <t>DCOI-DC-49166</t>
  </si>
  <si>
    <t>184-77-1086</t>
  </si>
  <si>
    <t>DCOI-DC-49167</t>
  </si>
  <si>
    <t>184-80-0043</t>
  </si>
  <si>
    <t>DCOI-DC-49168</t>
  </si>
  <si>
    <t>Economic Stabilization Activities</t>
  </si>
  <si>
    <t>184-82-0058</t>
  </si>
  <si>
    <t>DCOI-DC-49169</t>
  </si>
  <si>
    <t>Foreign Assistance Program Allowances</t>
  </si>
  <si>
    <t>DCOI-DC-49170</t>
  </si>
  <si>
    <t>184-95-9500</t>
  </si>
  <si>
    <t>Out-year Foreign Assistance Initiatives</t>
  </si>
  <si>
    <t>DCOI-DC-49171</t>
  </si>
  <si>
    <t>185-00-4026</t>
  </si>
  <si>
    <t>DCOI-DC-49172</t>
  </si>
  <si>
    <t>Other Defense Civil Programs</t>
  </si>
  <si>
    <t>200-00-9001</t>
  </si>
  <si>
    <t>200-00-9004</t>
  </si>
  <si>
    <t>DCOI-DC-49173</t>
  </si>
  <si>
    <t>DCOI-DC-49174</t>
  </si>
  <si>
    <t>200-00-9006</t>
  </si>
  <si>
    <t>Adjustment for Final Economics, DOD-Civil</t>
  </si>
  <si>
    <t>DCOI-DC-49175</t>
  </si>
  <si>
    <t>Military Retirement</t>
  </si>
  <si>
    <t>200-05-0030</t>
  </si>
  <si>
    <t>DCOI-DC-49176</t>
  </si>
  <si>
    <t>Retired pay, Defense</t>
  </si>
  <si>
    <t>DCOI-DC-49177</t>
  </si>
  <si>
    <t>200-05-0040</t>
  </si>
  <si>
    <t>Payment to Military Retirement Fund</t>
  </si>
  <si>
    <t>DCOI-DC-49178</t>
  </si>
  <si>
    <t>200-05-8097</t>
  </si>
  <si>
    <t>Military Retirement Fund</t>
  </si>
  <si>
    <t>DCOI-DC-49179</t>
  </si>
  <si>
    <t>Retiree Health Care</t>
  </si>
  <si>
    <t>DCOI-DC-49180</t>
  </si>
  <si>
    <t>200-07-0850</t>
  </si>
  <si>
    <t>Payment to Department of Defense Medicare-Eligible Retiree Health Care Fund</t>
  </si>
  <si>
    <t>DCOI-DC-49181</t>
  </si>
  <si>
    <t>200-07-5472</t>
  </si>
  <si>
    <t>DCOI-DC-49182</t>
  </si>
  <si>
    <t>Department of Defense Medicare-Eligible Retiree Health Care Fund</t>
  </si>
  <si>
    <t>DCOI-DC-49183</t>
  </si>
  <si>
    <t>Educational Benefits</t>
  </si>
  <si>
    <t>200-10-0825</t>
  </si>
  <si>
    <t>Payment to the Henry M. Jackson Foundation</t>
  </si>
  <si>
    <t>DCOI-DC-49184</t>
  </si>
  <si>
    <t>DCOI-DC-49185</t>
  </si>
  <si>
    <t>200-10-8096</t>
  </si>
  <si>
    <t>Dependent's education gift fund</t>
  </si>
  <si>
    <t>DCOI-DC-49186</t>
  </si>
  <si>
    <t>200-10-8098</t>
  </si>
  <si>
    <t>DCOI-DC-49187</t>
  </si>
  <si>
    <t>Education Benefits Fund</t>
  </si>
  <si>
    <t>American Battle Monuments Commission</t>
  </si>
  <si>
    <t>DCOI-DC-49188</t>
  </si>
  <si>
    <t>200-15-0100</t>
  </si>
  <si>
    <t>DCOI-DC-49189</t>
  </si>
  <si>
    <t>200-15-0101</t>
  </si>
  <si>
    <t>Foreign Currency Fluctuations Account</t>
  </si>
  <si>
    <t>DCOI-DC-49190</t>
  </si>
  <si>
    <t>DCOI-DC-49191</t>
  </si>
  <si>
    <t>200-15-8569</t>
  </si>
  <si>
    <t>DCOI-DC-49192</t>
  </si>
  <si>
    <t>White House Commission on the National Moment of Remembrance</t>
  </si>
  <si>
    <t>200-18-5484</t>
  </si>
  <si>
    <t>DCOI-DC-49193</t>
  </si>
  <si>
    <t>White House commission on the national moment of remembrance</t>
  </si>
  <si>
    <t>DCOI-DC-49194</t>
  </si>
  <si>
    <t>Armed Forces Retirement Home</t>
  </si>
  <si>
    <t>DCOI-DC-49195</t>
  </si>
  <si>
    <t>200-20-0100</t>
  </si>
  <si>
    <t>General Fund Payment, Armed Forces Retirement Home</t>
  </si>
  <si>
    <t>DCOI-DC-49196</t>
  </si>
  <si>
    <t>200-20-8332</t>
  </si>
  <si>
    <t>DCOI-DC-49197</t>
  </si>
  <si>
    <t>United States Naval home - Operation and maintenance</t>
  </si>
  <si>
    <t>DCOI-DC-49198</t>
  </si>
  <si>
    <t>200-20-8463</t>
  </si>
  <si>
    <t>Soldiers' and airmen's home revolving fund</t>
  </si>
  <si>
    <t>DCOI-DC-49199</t>
  </si>
  <si>
    <t>DCOI-DC-49200</t>
  </si>
  <si>
    <t>200-20-8522</t>
  </si>
  <si>
    <t>Armed Forces Retirement Home Trust Fund</t>
  </si>
  <si>
    <t>DCOI-DC-49201</t>
  </si>
  <si>
    <t>DCOI-DC-49202</t>
  </si>
  <si>
    <t>200-20-8931</t>
  </si>
  <si>
    <t>Soliders' and airmen's home, operation and maintenance</t>
  </si>
  <si>
    <t>DCOI-DC-49203</t>
  </si>
  <si>
    <t>Cemeterial Expenses</t>
  </si>
  <si>
    <t>200-25-0391</t>
  </si>
  <si>
    <t>DCOI-DC-49204</t>
  </si>
  <si>
    <t>DCOI-DC-49205</t>
  </si>
  <si>
    <t>200-25-1805</t>
  </si>
  <si>
    <t>DCOI-DC-49206</t>
  </si>
  <si>
    <t>200-25-1809</t>
  </si>
  <si>
    <t>DCOI-DC-49207</t>
  </si>
  <si>
    <t>DCOI-DC-49208</t>
  </si>
  <si>
    <t>200-25-5602</t>
  </si>
  <si>
    <t>National Military Cemeteries Concessions, Army</t>
  </si>
  <si>
    <t>DCOI-DC-49209</t>
  </si>
  <si>
    <t>Forest and Wildlife Conservation, Military Reservations</t>
  </si>
  <si>
    <t>200-30-5095</t>
  </si>
  <si>
    <t>Wildlife Conservation</t>
  </si>
  <si>
    <t>DCOI-DC-49210</t>
  </si>
  <si>
    <t>DCOI-DC-49211</t>
  </si>
  <si>
    <t>200-30-5285</t>
  </si>
  <si>
    <t>Forest products program</t>
  </si>
  <si>
    <t>DCOI-DC-49212</t>
  </si>
  <si>
    <t>The Mildred and Claude Pepper Foundation</t>
  </si>
  <si>
    <t>200-35-0826</t>
  </si>
  <si>
    <t>DCOI-DC-49213</t>
  </si>
  <si>
    <t>Mildred and Claude Pepper Foundation</t>
  </si>
  <si>
    <t>DCOI-DC-49214</t>
  </si>
  <si>
    <t>Ryukyu Islands, Army</t>
  </si>
  <si>
    <t>200-40-2701</t>
  </si>
  <si>
    <t>Construction of power systems</t>
  </si>
  <si>
    <t>DCOI-DC-49215</t>
  </si>
  <si>
    <t>DCOI-DC-49216</t>
  </si>
  <si>
    <t>Selective Service System</t>
  </si>
  <si>
    <t>200-45-0400</t>
  </si>
  <si>
    <t>DCOI-DC-49217</t>
  </si>
  <si>
    <t>DCOI-DC-49218</t>
  </si>
  <si>
    <t>Washington Aqueduct</t>
  </si>
  <si>
    <t>200-50-3128</t>
  </si>
  <si>
    <t>Washington aqueduct</t>
  </si>
  <si>
    <t>DCOI-DC-49219</t>
  </si>
  <si>
    <t>Cemeterial Expenses, Army</t>
  </si>
  <si>
    <t>DCOI-DC-49220</t>
  </si>
  <si>
    <t>201-00-1805</t>
  </si>
  <si>
    <t>DCOI-DC-49221</t>
  </si>
  <si>
    <t>Corps of Engineers--Civil Works</t>
  </si>
  <si>
    <t>DCOI-DC-49222</t>
  </si>
  <si>
    <t>202-00-3112</t>
  </si>
  <si>
    <t>Mississippi River and Tributaries</t>
  </si>
  <si>
    <t>DCOI-DC-49223</t>
  </si>
  <si>
    <t>202-00-3121</t>
  </si>
  <si>
    <t>DCOI-DC-49224</t>
  </si>
  <si>
    <t>Investigations</t>
  </si>
  <si>
    <t>DCOI-DC-49225</t>
  </si>
  <si>
    <t>202-00-3122</t>
  </si>
  <si>
    <t>DCOI-DC-49226</t>
  </si>
  <si>
    <t>DCOI-DC-49227</t>
  </si>
  <si>
    <t>DCOI-DC-49228</t>
  </si>
  <si>
    <t>DCOI-DC-49229</t>
  </si>
  <si>
    <t>DCOI-DC-49230</t>
  </si>
  <si>
    <t>202-00-3123</t>
  </si>
  <si>
    <t>DCOI-DC-49231</t>
  </si>
  <si>
    <t>202-00-3124</t>
  </si>
  <si>
    <t>DCOI-DC-49232</t>
  </si>
  <si>
    <t>202-00-3125</t>
  </si>
  <si>
    <t>DCOI-DC-49233</t>
  </si>
  <si>
    <t>Flood Control and Coastal Emergencies</t>
  </si>
  <si>
    <t>DCOI-DC-49234</t>
  </si>
  <si>
    <t>202-00-3126</t>
  </si>
  <si>
    <t>Regulatory Program</t>
  </si>
  <si>
    <t>DCOI-DC-49235</t>
  </si>
  <si>
    <t>202-00-3127</t>
  </si>
  <si>
    <t>DCOI-DC-49236</t>
  </si>
  <si>
    <t>Everglades restoration</t>
  </si>
  <si>
    <t>DCOI-DC-49237</t>
  </si>
  <si>
    <t>202-00-3128</t>
  </si>
  <si>
    <t>202-00-3129</t>
  </si>
  <si>
    <t>Payment to South Dakota Terrestrial Wildlife Habitat Restoration Trust Fund</t>
  </si>
  <si>
    <t>202-00-3130</t>
  </si>
  <si>
    <t>Formerly Utilized Sites Remedial Action Program</t>
  </si>
  <si>
    <t>DCOI-DC-49238</t>
  </si>
  <si>
    <t>202-00-3132</t>
  </si>
  <si>
    <t>Office of the Assistant Secretary of the Army for Civil Works</t>
  </si>
  <si>
    <t>DCOI-DC-49239</t>
  </si>
  <si>
    <t>202-00-4203</t>
  </si>
  <si>
    <t>Alaska hydro-electric power development fund</t>
  </si>
  <si>
    <t>DCOI-DC-49240</t>
  </si>
  <si>
    <t>DCOI-DC-49241</t>
  </si>
  <si>
    <t>202-00-4902</t>
  </si>
  <si>
    <t>DCOI-DC-49242</t>
  </si>
  <si>
    <t>202-00-5383</t>
  </si>
  <si>
    <t>DCOI-DC-49243</t>
  </si>
  <si>
    <t>Special Recreation User Fee</t>
  </si>
  <si>
    <t>DCOI-DC-49244</t>
  </si>
  <si>
    <t>DCOI-DC-49245</t>
  </si>
  <si>
    <t>202-00-5456</t>
  </si>
  <si>
    <t>Harbor services fund</t>
  </si>
  <si>
    <t>DCOI-DC-49246</t>
  </si>
  <si>
    <t>202-00-5457</t>
  </si>
  <si>
    <t>DCOI-DC-49247</t>
  </si>
  <si>
    <t>Harbor Services Fund, appropriation to Construction, General</t>
  </si>
  <si>
    <t>DCOI-DC-49248</t>
  </si>
  <si>
    <t>202-00-5458</t>
  </si>
  <si>
    <t>Harbor Services Fund, Operation and Maintenance</t>
  </si>
  <si>
    <t>DCOI-DC-49249</t>
  </si>
  <si>
    <t>DCOI-DC-49250</t>
  </si>
  <si>
    <t>202-00-5483</t>
  </si>
  <si>
    <t>San Gabriel basin restoration fund</t>
  </si>
  <si>
    <t>DCOI-DC-49251</t>
  </si>
  <si>
    <t>202-00-5493</t>
  </si>
  <si>
    <t>DCOI-DC-49252</t>
  </si>
  <si>
    <t>Fund for non-Federal use of disposal facilities</t>
  </si>
  <si>
    <t>DCOI-DC-49253</t>
  </si>
  <si>
    <t>202-00-5570</t>
  </si>
  <si>
    <t>Interagency America the Beautiful Pass Revenues</t>
  </si>
  <si>
    <t>DCOI-DC-49254</t>
  </si>
  <si>
    <t>DCOI-DC-49255</t>
  </si>
  <si>
    <t>202-00-5607</t>
  </si>
  <si>
    <t>Special Use Permit Fees</t>
  </si>
  <si>
    <t>DCOI-DC-49256</t>
  </si>
  <si>
    <t>202-00-8217</t>
  </si>
  <si>
    <t>DCOI-DC-49257</t>
  </si>
  <si>
    <t>South Dakota Terrestrial Wildlife Habitat Restoration Trust Fund</t>
  </si>
  <si>
    <t>DCOI-DC-49258</t>
  </si>
  <si>
    <t>202-00-8333</t>
  </si>
  <si>
    <t>Coastal Wetlands Restoration Trust Fund</t>
  </si>
  <si>
    <t>DCOI-DC-49259</t>
  </si>
  <si>
    <t>202-00-8861</t>
  </si>
  <si>
    <t>DCOI-DC-49260</t>
  </si>
  <si>
    <t>Inland Waterways Trust Fund</t>
  </si>
  <si>
    <t>DCOI-DC-49261</t>
  </si>
  <si>
    <t>202-00-8862</t>
  </si>
  <si>
    <t>Rivers and Harbors Contributed Funds</t>
  </si>
  <si>
    <t>DCOI-DC-49262</t>
  </si>
  <si>
    <t>202-00-8863</t>
  </si>
  <si>
    <t>DCOI-DC-49263</t>
  </si>
  <si>
    <t>Harbor Maintenance Trust Fund</t>
  </si>
  <si>
    <t>DCOI-DC-49264</t>
  </si>
  <si>
    <t>202-00-8868</t>
  </si>
  <si>
    <t>Oil spill research</t>
  </si>
  <si>
    <t>DCOI-DC-49265</t>
  </si>
  <si>
    <t>DCOI-DC-49266</t>
  </si>
  <si>
    <t>202-00-9001</t>
  </si>
  <si>
    <t>DCOI-DC-49267</t>
  </si>
  <si>
    <t>202-00-9004</t>
  </si>
  <si>
    <t>DCOI-DC-49268</t>
  </si>
  <si>
    <t>DCOI-DC-49269</t>
  </si>
  <si>
    <t>202-00-9921</t>
  </si>
  <si>
    <t>DCOI-DC-49270</t>
  </si>
  <si>
    <t>Permanent Appropriations</t>
  </si>
  <si>
    <t>DCOI-DC-49271</t>
  </si>
  <si>
    <t>203-00-2701</t>
  </si>
  <si>
    <t>DCOI-DC-49272</t>
  </si>
  <si>
    <t>204-00-0030</t>
  </si>
  <si>
    <t>DCOI-DC-49273</t>
  </si>
  <si>
    <t>DCOI-DC-49274</t>
  </si>
  <si>
    <t>204-00-0040</t>
  </si>
  <si>
    <t>Payment to military retirement fund</t>
  </si>
  <si>
    <t>DCOI-DC-49275</t>
  </si>
  <si>
    <t>204-00-8097</t>
  </si>
  <si>
    <t>DCOI-DC-49276</t>
  </si>
  <si>
    <t>Military retirement fund</t>
  </si>
  <si>
    <t>Education Benefits</t>
  </si>
  <si>
    <t>DCOI-DC-49277</t>
  </si>
  <si>
    <t>205-00-0825</t>
  </si>
  <si>
    <t>DCOI-DC-49278</t>
  </si>
  <si>
    <t>205-00-8096</t>
  </si>
  <si>
    <t>DCOI-DC-49279</t>
  </si>
  <si>
    <t>DCOI-DC-49280</t>
  </si>
  <si>
    <t>205-00-8098</t>
  </si>
  <si>
    <t>Education benefits fund</t>
  </si>
  <si>
    <t>DCOI-DC-49281</t>
  </si>
  <si>
    <t>DCOI-DC-49282</t>
  </si>
  <si>
    <t>206-00-8331</t>
  </si>
  <si>
    <t>United States Naval home - Capital program</t>
  </si>
  <si>
    <t>DCOI-DC-49283</t>
  </si>
  <si>
    <t>206-00-8332</t>
  </si>
  <si>
    <t>DCOI-DC-49284</t>
  </si>
  <si>
    <t>DCOI-DC-49285</t>
  </si>
  <si>
    <t>206-00-8463</t>
  </si>
  <si>
    <t>DCOI-DC-49286</t>
  </si>
  <si>
    <t>DCOI-DC-49287</t>
  </si>
  <si>
    <t>206-00-8522</t>
  </si>
  <si>
    <t>Armed forces retirement home</t>
  </si>
  <si>
    <t>DCOI-DC-49288</t>
  </si>
  <si>
    <t>206-00-8929</t>
  </si>
  <si>
    <t>DCOI-DC-49289</t>
  </si>
  <si>
    <t>Armed forces retirement home trust fund</t>
  </si>
  <si>
    <t>DCOI-DC-49290</t>
  </si>
  <si>
    <t>206-00-8930</t>
  </si>
  <si>
    <t>Soliders' and airmen's home, payments of claims</t>
  </si>
  <si>
    <t>DCOI-DC-49291</t>
  </si>
  <si>
    <t>206-00-8931</t>
  </si>
  <si>
    <t>DCOI-DC-49292</t>
  </si>
  <si>
    <t>206-00-8932</t>
  </si>
  <si>
    <t>Soliders' and airmen's home, capital outlays</t>
  </si>
  <si>
    <t>DCOI-DC-49293</t>
  </si>
  <si>
    <t>DCOI-DC-49294</t>
  </si>
  <si>
    <t>207-00-5095</t>
  </si>
  <si>
    <t>DCOI-DC-49295</t>
  </si>
  <si>
    <t>Wildlife conservation</t>
  </si>
  <si>
    <t>DCOI-DC-49296</t>
  </si>
  <si>
    <t>207-00-5285</t>
  </si>
  <si>
    <t>DCOI-DC-49297</t>
  </si>
  <si>
    <t>208-00-0826</t>
  </si>
  <si>
    <t>DCOI-DC-49298</t>
  </si>
  <si>
    <t>Washington Acqueduct</t>
  </si>
  <si>
    <t>DCOI-DC-49299</t>
  </si>
  <si>
    <t>211-00-3128</t>
  </si>
  <si>
    <t>Border Management and Security Agency</t>
  </si>
  <si>
    <t>212-00-0100</t>
  </si>
  <si>
    <t>DCOI-DC-49300</t>
  </si>
  <si>
    <t>DCOI-DC-49301</t>
  </si>
  <si>
    <t>212-00-0200</t>
  </si>
  <si>
    <t>Capital</t>
  </si>
  <si>
    <t>DCOI-DC-49302</t>
  </si>
  <si>
    <t>National Commission on Military, National, and Public Service</t>
  </si>
  <si>
    <t>DCOI-DC-49303</t>
  </si>
  <si>
    <t>236-00-2978</t>
  </si>
  <si>
    <t>DCOI-DC-49304</t>
  </si>
  <si>
    <t>Public Buildings Reform Board</t>
  </si>
  <si>
    <t>290-00-2860</t>
  </si>
  <si>
    <t>DCOI-DC-49305</t>
  </si>
  <si>
    <t>Public Buildings Reform Board Salaries and Expenses</t>
  </si>
  <si>
    <t>DCOI-DC-49306</t>
  </si>
  <si>
    <t>Other Independent Agencies</t>
  </si>
  <si>
    <t>300-00-9194</t>
  </si>
  <si>
    <t>Reduction to comply with discretionary cap</t>
  </si>
  <si>
    <t>DCOI-DC-49307</t>
  </si>
  <si>
    <t>ACTION</t>
  </si>
  <si>
    <t>DCOI-DC-49308</t>
  </si>
  <si>
    <t>301-00-0103</t>
  </si>
  <si>
    <t>Domestic volunteer service programs, operating expenses</t>
  </si>
  <si>
    <t>DCOI-DC-49309</t>
  </si>
  <si>
    <t>301-00-8981</t>
  </si>
  <si>
    <t>Gifts and contribution</t>
  </si>
  <si>
    <t>DCOI-DC-49310</t>
  </si>
  <si>
    <t>Administrative Conference of the United States</t>
  </si>
  <si>
    <t>DCOI-DC-49311</t>
  </si>
  <si>
    <t>302-00-1700</t>
  </si>
  <si>
    <t>DCOI-DC-49312</t>
  </si>
  <si>
    <t>302-00-8280</t>
  </si>
  <si>
    <t>DCOI-DC-49313</t>
  </si>
  <si>
    <t>Advisory Commission on Conferences in Ocean Shipping</t>
  </si>
  <si>
    <t>DCOI-DC-49314</t>
  </si>
  <si>
    <t>303-00-2500</t>
  </si>
  <si>
    <t>DCOI-DC-49315</t>
  </si>
  <si>
    <t>Advisory Commission on Intergovernmental Relations</t>
  </si>
  <si>
    <t>DCOI-DC-49316</t>
  </si>
  <si>
    <t>304-00-0100</t>
  </si>
  <si>
    <t>DCOI-DC-49317</t>
  </si>
  <si>
    <t>304-00-8155</t>
  </si>
  <si>
    <t>DCOI-DC-49318</t>
  </si>
  <si>
    <t>Advisory Committee on Federal Pay</t>
  </si>
  <si>
    <t>DCOI-DC-49319</t>
  </si>
  <si>
    <t>305-00-1800</t>
  </si>
  <si>
    <t>DCOI-DC-49320</t>
  </si>
  <si>
    <t>Advisory Council on Historic Preservation</t>
  </si>
  <si>
    <t>306-00-2300</t>
  </si>
  <si>
    <t>DCOI-DC-49321</t>
  </si>
  <si>
    <t>306-00-8298</t>
  </si>
  <si>
    <t>Donations</t>
  </si>
  <si>
    <t>307-00-0100</t>
  </si>
  <si>
    <t>DCOI-DC-49322</t>
  </si>
  <si>
    <t>307-00-0101</t>
  </si>
  <si>
    <t>DCOI-DC-49323</t>
  </si>
  <si>
    <t>Foreign currency fluctuations</t>
  </si>
  <si>
    <t>DCOI-DC-49324</t>
  </si>
  <si>
    <t>DCOI-DC-49325</t>
  </si>
  <si>
    <t>DCOI-DC-49326</t>
  </si>
  <si>
    <t>307-00-8569</t>
  </si>
  <si>
    <t>American Revolution Bicentennial Administration</t>
  </si>
  <si>
    <t>308-00-1900</t>
  </si>
  <si>
    <t>DCOI-DC-49327</t>
  </si>
  <si>
    <t>308-00-8091</t>
  </si>
  <si>
    <t>Gifts and donations, Amer. Revolution Bicentennial Administrat.</t>
  </si>
  <si>
    <t>Appalachian Regional Commission</t>
  </si>
  <si>
    <t>309-00-0200</t>
  </si>
  <si>
    <t>DCOI-DC-49328</t>
  </si>
  <si>
    <t>309-00-0205</t>
  </si>
  <si>
    <t>Delta Region Economic Development Program</t>
  </si>
  <si>
    <t>DCOI-DC-49329</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</si>
  <si>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</si>
  <si>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</si>
  <si>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</si>
  <si>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</si>
  <si>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</si>
  <si>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</si>
  <si>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</si>
  <si>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</si>
  <si>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</si>
  <si>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</si>
  <si>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</si>
  <si>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</si>
  <si>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</si>
  <si>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</si>
  <si>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</si>
  <si>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</si>
  <si>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</si>
  <si>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</si>
  <si>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</si>
  <si>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</si>
  <si>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</si>
  <si>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</si>
  <si>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</si>
  <si>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</si>
  <si>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</si>
  <si>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DCOI-DC-49330</t>
  </si>
  <si>
    <t>Chemical Safety and Hazard Investigation Board</t>
  </si>
  <si>
    <t>317-00-3850</t>
  </si>
  <si>
    <t>Chemical safety and hazard investigation board</t>
  </si>
  <si>
    <t>DCOI-DC-49331</t>
  </si>
  <si>
    <t>Christopher Columbus Quincentenary Jubilee Commission</t>
  </si>
  <si>
    <t>Christopher Columbus Quincentennary Jubilee Commission</t>
  </si>
  <si>
    <t>318-00-0800</t>
  </si>
  <si>
    <t>DCOI-DC-49332</t>
  </si>
  <si>
    <t>318-00-8095</t>
  </si>
  <si>
    <t>DCOI-DC-49333</t>
  </si>
  <si>
    <t>Citizens' Commission on Public Service and Compensation</t>
  </si>
  <si>
    <t>319-00-1226</t>
  </si>
  <si>
    <t>DCOI-DC-49334</t>
  </si>
  <si>
    <t>319-00-1236</t>
  </si>
  <si>
    <t>319-00-2800</t>
  </si>
  <si>
    <t>DCOI-DC-49335</t>
  </si>
  <si>
    <t>U.S. Commission for the Preservation of America's Heritage Abroad</t>
  </si>
  <si>
    <t>321-00-3700</t>
  </si>
  <si>
    <t>DCOI-DC-49336</t>
  </si>
  <si>
    <t>321-00-8268</t>
  </si>
  <si>
    <t>DCOI-DC-49337</t>
  </si>
  <si>
    <t>Commission for the Study of International Migration and Cooperative Economic Development</t>
  </si>
  <si>
    <t>DCOI-DC-49338</t>
  </si>
  <si>
    <t>322-00-1400</t>
  </si>
  <si>
    <t>DCOI-DC-49339</t>
  </si>
  <si>
    <t>Commission of Fine Arts</t>
  </si>
  <si>
    <t>323-00-2600</t>
  </si>
  <si>
    <t>DCOI-DC-49340</t>
  </si>
  <si>
    <t>323-00-2602</t>
  </si>
  <si>
    <t>DCOI-DC-49341</t>
  </si>
  <si>
    <t>National Capital Arts and Cultural Affairs</t>
  </si>
  <si>
    <t>DCOI-DC-49342</t>
  </si>
  <si>
    <t>323-00-2604</t>
  </si>
  <si>
    <t>D.C. Arts Education Grants</t>
  </si>
  <si>
    <t>DCOI-DC-49343</t>
  </si>
  <si>
    <t>Commission on Agricultural Workers</t>
  </si>
  <si>
    <t>324-00-0057</t>
  </si>
  <si>
    <t>DCOI-DC-49344</t>
  </si>
  <si>
    <t>DCOI-DC-49345</t>
  </si>
  <si>
    <t>Commission on American Shipbuilding</t>
  </si>
  <si>
    <t>325-00-0052</t>
  </si>
  <si>
    <t>DCOI-DC-49346</t>
  </si>
  <si>
    <t>Commission on Civil Rights</t>
  </si>
  <si>
    <t>DCOI-DC-49347</t>
  </si>
  <si>
    <t>326-00-1900</t>
  </si>
  <si>
    <t>DCOI-DC-49348</t>
  </si>
  <si>
    <t>DCOI-DC-49349</t>
  </si>
  <si>
    <t>DCOI-DC-49350</t>
  </si>
  <si>
    <t>DCOI-DC-49351</t>
  </si>
  <si>
    <t>DCOI-DC-49352</t>
  </si>
  <si>
    <t>DCOI-DC-49353</t>
  </si>
  <si>
    <t>DCOI-DC-49354</t>
  </si>
  <si>
    <t>Commission on Education of the Deaf</t>
  </si>
  <si>
    <t>DCOI-DC-49355</t>
  </si>
  <si>
    <t>327-00-0200</t>
  </si>
  <si>
    <t>Commission on Education of the Deaf: Salaries and Expen</t>
  </si>
  <si>
    <t>DCOI-DC-49356</t>
  </si>
  <si>
    <t>Payment to Puerto Rico Oversight Board</t>
  </si>
  <si>
    <t>Puerto Rico Oversight Board</t>
  </si>
  <si>
    <t>328-00-5619</t>
  </si>
  <si>
    <t>DCOI-DC-49357</t>
  </si>
  <si>
    <t>Commission on Federal Paperwork</t>
  </si>
  <si>
    <t>DCOI-DC-49358</t>
  </si>
  <si>
    <t>329-00-1200</t>
  </si>
  <si>
    <t>Commission on Federal paperwork: Salaries and Expenses</t>
  </si>
  <si>
    <t>DCOI-DC-49359</t>
  </si>
  <si>
    <t>Commission on Government Procurement</t>
  </si>
  <si>
    <t>330-00-0500</t>
  </si>
  <si>
    <t>DCOI-DC-49360</t>
  </si>
  <si>
    <t>DCOI-DC-49361</t>
  </si>
  <si>
    <t>Commission on National and Community Service</t>
  </si>
  <si>
    <t>331-00-2150</t>
  </si>
  <si>
    <t>DCOI-DC-49362</t>
  </si>
  <si>
    <t>Commission on Highway Beautification</t>
  </si>
  <si>
    <t>DCOI-DC-49363</t>
  </si>
  <si>
    <t>332-00-0053</t>
  </si>
  <si>
    <t>DCOI-DC-49364</t>
  </si>
  <si>
    <t>Commission on the Bicentennial of the U.S. Constitution</t>
  </si>
  <si>
    <t>DCOI-DC-49365</t>
  </si>
  <si>
    <t>333-00-0054</t>
  </si>
  <si>
    <t>DCOI-DC-49366</t>
  </si>
  <si>
    <t>333-00-8092</t>
  </si>
  <si>
    <t>DCOI-DC-49367</t>
  </si>
  <si>
    <t>Comm. on Org. of Gov. for Conduct of Foreign Policy</t>
  </si>
  <si>
    <t>DCOI-DC-49368</t>
  </si>
  <si>
    <t>Comm on Org of the Gov for Conduct of Foreign Poli</t>
  </si>
  <si>
    <t>334-00-0060</t>
  </si>
  <si>
    <t>DCOI-DC-49369</t>
  </si>
  <si>
    <t>Comm. on Review of Nat. Policy Toward Gambling</t>
  </si>
  <si>
    <t>DCOI-DC-49370</t>
  </si>
  <si>
    <t>Comm on Review of National Policy Toward Gambling</t>
  </si>
  <si>
    <t>335-00-0062</t>
  </si>
  <si>
    <t>DCOI-DC-49371</t>
  </si>
  <si>
    <t>Commission on the Ukraine Famine</t>
  </si>
  <si>
    <t>336-00-0050</t>
  </si>
  <si>
    <t>Commission on the Ukraine Famine: Salaries and expenses</t>
  </si>
  <si>
    <t>DCOI-DC-49372</t>
  </si>
  <si>
    <t>336-00-8033</t>
  </si>
  <si>
    <t>Committee for Purchase from People Who Are Blind or Severely Disabled</t>
  </si>
  <si>
    <t>Committee for Purchase from People who are Blind or Severely Disabled, activities</t>
  </si>
  <si>
    <t>338-00-2000</t>
  </si>
  <si>
    <t>DCOI-DC-49373</t>
  </si>
  <si>
    <t>Commodity Futures Trading Commission</t>
  </si>
  <si>
    <t>339-00-1400</t>
  </si>
  <si>
    <t>DCOI-DC-49374</t>
  </si>
  <si>
    <t>339-00-1402</t>
  </si>
  <si>
    <t>Expenses, Commodity Futures Trading Commission, Unliquidating Deficiency</t>
  </si>
  <si>
    <t>DCOI-DC-49375</t>
  </si>
  <si>
    <t>339-00-4334</t>
  </si>
  <si>
    <t>DCOI-DC-49376</t>
  </si>
  <si>
    <t>Customer Protection Fund</t>
  </si>
  <si>
    <t>339-00-5375</t>
  </si>
  <si>
    <t>DCOI-DC-49377</t>
  </si>
  <si>
    <t>Futures and options transactions fees</t>
  </si>
  <si>
    <t>339-55-1400</t>
  </si>
  <si>
    <t>DCOI-DC-49378</t>
  </si>
  <si>
    <t>Community Development Credit Unions Rev. Fund</t>
  </si>
  <si>
    <t>DCOI-DC-49379</t>
  </si>
  <si>
    <t>Community Development Credit Unions Revolving Fund</t>
  </si>
  <si>
    <t>340-00-4063</t>
  </si>
  <si>
    <t>Community development credit unions - revolving fund</t>
  </si>
  <si>
    <t>DCOI-DC-49380</t>
  </si>
  <si>
    <t>340-00-4472</t>
  </si>
  <si>
    <t>Community development credit union revolving loan fund</t>
  </si>
  <si>
    <t>DCOI-DC-49381</t>
  </si>
  <si>
    <t>Community Services Administration (vice Organization)</t>
  </si>
  <si>
    <t>Community Services Administration</t>
  </si>
  <si>
    <t>341-00-0500</t>
  </si>
  <si>
    <t>DCOI-DC-49382</t>
  </si>
  <si>
    <t>Community services program (Social services)</t>
  </si>
  <si>
    <t>Consumer Product Safety Commission</t>
  </si>
  <si>
    <t>DCOI-DC-49383</t>
  </si>
  <si>
    <t>343-00-0100</t>
  </si>
  <si>
    <t>DCOI-DC-49384</t>
  </si>
  <si>
    <t>343-00-8079</t>
  </si>
  <si>
    <t>DCOI-DC-49385</t>
  </si>
  <si>
    <t>Corporation for Public Broadcasting</t>
  </si>
  <si>
    <t>344-00-0151</t>
  </si>
  <si>
    <t>DCOI-DC-49386</t>
  </si>
  <si>
    <t>DCOI-DC-49387</t>
  </si>
  <si>
    <t>344-00-0152</t>
  </si>
  <si>
    <t>Public Broadcasting Digital Transition Fund</t>
  </si>
  <si>
    <t>DCOI-DC-49388</t>
  </si>
  <si>
    <t>United States Court of Appeals for Veterans Claims</t>
  </si>
  <si>
    <t>345-00-0300</t>
  </si>
  <si>
    <t>345-00-5113</t>
  </si>
  <si>
    <t>Practice registration fee</t>
  </si>
  <si>
    <t>345-00-8290</t>
  </si>
  <si>
    <t>Court of Appeals for Veterans Claims Retirement Fund</t>
  </si>
  <si>
    <t>DCOI-DC-49389</t>
  </si>
  <si>
    <t>345-00-8293</t>
  </si>
  <si>
    <t>DCOI-DC-49390</t>
  </si>
  <si>
    <t>Defense Manpower Commission</t>
  </si>
  <si>
    <t>346-00-0066</t>
  </si>
  <si>
    <t>DCOI-DC-49391</t>
  </si>
  <si>
    <t>Defense Nuclear Facilities Safety Board</t>
  </si>
  <si>
    <t>347-00-3900</t>
  </si>
  <si>
    <t>DCOI-DC-49392</t>
  </si>
  <si>
    <t>Delaware River Basin Commission</t>
  </si>
  <si>
    <t>348-00-0100</t>
  </si>
  <si>
    <t>Salaries and expenses [MARTHA]</t>
  </si>
  <si>
    <t>DCOI-DC-49393</t>
  </si>
  <si>
    <t>348-00-0102</t>
  </si>
  <si>
    <t>Contribution to Delaware River Basin Commission</t>
  </si>
  <si>
    <t>DCOI-DC-49394</t>
  </si>
  <si>
    <t>District of Columbia</t>
  </si>
  <si>
    <t>349-00-0137</t>
  </si>
  <si>
    <t>DCOI-DC-49395</t>
  </si>
  <si>
    <t>Loans to the District of Columbia for capital projects</t>
  </si>
  <si>
    <t>DCOI-DC-49396</t>
  </si>
  <si>
    <t>349-00-0144</t>
  </si>
  <si>
    <t>Repayable advances to the District of Columbia program account</t>
  </si>
  <si>
    <t>DCOI-DC-49397</t>
  </si>
  <si>
    <t>349-00-0145</t>
  </si>
  <si>
    <t>Loans to stadium sinking fund</t>
  </si>
  <si>
    <t>DCOI-DC-49398</t>
  </si>
  <si>
    <t>349-00-0155</t>
  </si>
  <si>
    <t>DCOI-DC-49399</t>
  </si>
  <si>
    <t>Federal payment for water and sewer services</t>
  </si>
  <si>
    <t>DCOI-DC-49400</t>
  </si>
  <si>
    <t>349-00-1700</t>
  </si>
  <si>
    <t>Federal payment to the District of Columbia</t>
  </si>
  <si>
    <t>DCOI-DC-49401</t>
  </si>
  <si>
    <t>349-00-1703</t>
  </si>
  <si>
    <t>DCOI-DC-49402</t>
  </si>
  <si>
    <t>Federal payment for Management Reform</t>
  </si>
  <si>
    <t>DCOI-DC-49403</t>
  </si>
  <si>
    <t>349-00-1704</t>
  </si>
  <si>
    <t>Payment to the District of Columbia Corrections Trustee, Operations</t>
  </si>
  <si>
    <t>DCOI-DC-49404</t>
  </si>
  <si>
    <t>349-00-1705</t>
  </si>
  <si>
    <t>Payment to the District of Columbia Corrections Trustee for correctional facilities, construction, and repair</t>
  </si>
  <si>
    <t>DCOI-DC-49405</t>
  </si>
  <si>
    <t>DCOI-DC-49406</t>
  </si>
  <si>
    <t>349-00-1707</t>
  </si>
  <si>
    <t>Federal support for economic development and management reforms in the District</t>
  </si>
  <si>
    <t>DCOI-DC-49407</t>
  </si>
  <si>
    <t>349-00-1708</t>
  </si>
  <si>
    <t>Federal payment to the District of Columbia Criminal Justice System</t>
  </si>
  <si>
    <t>DCOI-DC-49408</t>
  </si>
  <si>
    <t>349-00-1709</t>
  </si>
  <si>
    <t>Federal payment for Medicare Coordinated Care Demonstration Project</t>
  </si>
  <si>
    <t>DCOI-DC-49409</t>
  </si>
  <si>
    <t>DCOI-DC-49410</t>
  </si>
  <si>
    <t>349-00-1712</t>
  </si>
  <si>
    <t>DCOI-DC-49411</t>
  </si>
  <si>
    <t>Federal payment to the District of Columbia Courts</t>
  </si>
  <si>
    <t>DCOI-DC-49412</t>
  </si>
  <si>
    <t>349-00-1713</t>
  </si>
  <si>
    <t>Federal payment to the District of Columbia Judicial Retirement and Survivors Annuity Fund</t>
  </si>
  <si>
    <t>DCOI-DC-49413</t>
  </si>
  <si>
    <t>349-00-1714</t>
  </si>
  <si>
    <t>DCOI-DC-49414</t>
  </si>
  <si>
    <t>Federal supplemental District of Columbia Pension Fund</t>
  </si>
  <si>
    <t>DCOI-DC-49415</t>
  </si>
  <si>
    <t>349-00-4445</t>
  </si>
  <si>
    <t>DCOI-DC-49416</t>
  </si>
  <si>
    <t>349-00-4561</t>
  </si>
  <si>
    <t>DCOI-DC-49417</t>
  </si>
  <si>
    <t>Repayable advances to the District of Columbia direct loan financing account</t>
  </si>
  <si>
    <t>DCOI-DC-49418</t>
  </si>
  <si>
    <t>349-00-8212</t>
  </si>
  <si>
    <t>District of Columbia Judicial Retirement and Survivors Annuity Fund</t>
  </si>
  <si>
    <t>DCOI-DC-49419</t>
  </si>
  <si>
    <t>DCOI-DC-49420</t>
  </si>
  <si>
    <t>349-00-8230</t>
  </si>
  <si>
    <t>District of Columbia Federal pension liability trust fund</t>
  </si>
  <si>
    <t>DCOI-DC-49421</t>
  </si>
  <si>
    <t>DCOI-DC-49422</t>
  </si>
  <si>
    <t>District of Columbia Courts</t>
  </si>
  <si>
    <t>349-10-1708</t>
  </si>
  <si>
    <t>Federal payment to the District of Columbia criminal justice system</t>
  </si>
  <si>
    <t>DCOI-DC-49423</t>
  </si>
  <si>
    <t>349-10-1712</t>
  </si>
  <si>
    <t>DCOI-DC-49424</t>
  </si>
  <si>
    <t>Federal Payment to the District of Columbia Courts</t>
  </si>
  <si>
    <t>DCOI-DC-49425</t>
  </si>
  <si>
    <t>349-10-1713</t>
  </si>
  <si>
    <t>DCOI-DC-49426</t>
  </si>
  <si>
    <t>Federal Payment to the District of Columbia Judicial Retirement and Survivors Annuity Fund</t>
  </si>
  <si>
    <t>DCOI-DC-49427</t>
  </si>
  <si>
    <t>349-10-1736</t>
  </si>
  <si>
    <t>DCOI-DC-49428</t>
  </si>
  <si>
    <t>Federal Payment for Defender Services in District of Columbia Courts</t>
  </si>
  <si>
    <t>DCOI-DC-49429</t>
  </si>
  <si>
    <t>349-10-1759</t>
  </si>
  <si>
    <t>Crime Victims Compensation Fund</t>
  </si>
  <si>
    <t>DCOI-DC-49430</t>
  </si>
  <si>
    <t>DCOI-DC-49431</t>
  </si>
  <si>
    <t>349-10-1760</t>
  </si>
  <si>
    <t>Federal payment for family court act</t>
  </si>
  <si>
    <t>DCOI-DC-49432</t>
  </si>
  <si>
    <t>349-10-1790</t>
  </si>
  <si>
    <t>DCOI-DC-49433</t>
  </si>
  <si>
    <t>Federal Payment to the Mayor of the District of Columbia</t>
  </si>
  <si>
    <t>DCOI-DC-49434</t>
  </si>
  <si>
    <t>349-10-5676</t>
  </si>
  <si>
    <t>District of Columbia Crime Victims Compensation Fund</t>
  </si>
  <si>
    <t>DCOI-DC-49435</t>
  </si>
  <si>
    <t>349-10-8212</t>
  </si>
  <si>
    <t>DCOI-DC-49436</t>
  </si>
  <si>
    <t>DCOI-DC-49437</t>
  </si>
  <si>
    <t>349-10-9002</t>
  </si>
  <si>
    <t>DC Courts Plug</t>
  </si>
  <si>
    <t>DCOI-DC-49438</t>
  </si>
  <si>
    <t>DCOI-DC-49439</t>
  </si>
  <si>
    <t>349-10-9004</t>
  </si>
  <si>
    <t>DCOI-DC-49440</t>
  </si>
  <si>
    <t>District of Columbia Corrections</t>
  </si>
  <si>
    <t>DCOI-DC-49441</t>
  </si>
  <si>
    <t>349-20-1704</t>
  </si>
  <si>
    <t>DCOI-DC-49442</t>
  </si>
  <si>
    <t>349-20-1705</t>
  </si>
  <si>
    <t>DCOI-DC-49443</t>
  </si>
  <si>
    <t>DCOI-DC-49444</t>
  </si>
  <si>
    <t>349-20-1735</t>
  </si>
  <si>
    <t>DCOI-DC-49445</t>
  </si>
  <si>
    <t>Payment to the District of Columbia corrections trustee, operations</t>
  </si>
  <si>
    <t>DCOI-DC-49446</t>
  </si>
  <si>
    <t>District of Columbia General and Special Payments</t>
  </si>
  <si>
    <t>349-30-0155</t>
  </si>
  <si>
    <t>DCOI-DC-49447</t>
  </si>
  <si>
    <t>DCOI-DC-49448</t>
  </si>
  <si>
    <t>349-30-1700</t>
  </si>
  <si>
    <t>DCOI-DC-49449</t>
  </si>
  <si>
    <t>Federal Payment to the District of Columbia</t>
  </si>
  <si>
    <t>DCOI-DC-49450</t>
  </si>
  <si>
    <t>349-30-1701</t>
  </si>
  <si>
    <t>DCOI-DC-49451</t>
  </si>
  <si>
    <t>Federal payment for the National Guard youth challenge program</t>
  </si>
  <si>
    <t>DCOI-DC-49452</t>
  </si>
  <si>
    <t>349-30-1703</t>
  </si>
  <si>
    <t>Federal payment for management reform</t>
  </si>
  <si>
    <t>DCOI-DC-49453</t>
  </si>
  <si>
    <t>DCOI-DC-49454</t>
  </si>
  <si>
    <t>349-30-1707</t>
  </si>
  <si>
    <t>Federal Support for Economic Development and Management Reforms in the District</t>
  </si>
  <si>
    <t>DCOI-DC-49455</t>
  </si>
  <si>
    <t>349-30-1709</t>
  </si>
  <si>
    <t>DCOI-DC-49456</t>
  </si>
  <si>
    <t>Federal payment for medicare coordinated care demonstration project</t>
  </si>
  <si>
    <t>DCOI-DC-49457</t>
  </si>
  <si>
    <t>349-30-1714</t>
  </si>
  <si>
    <t>Federal Payment to the District of Columbia Pension Fund</t>
  </si>
  <si>
    <t>DCOI-DC-49458</t>
  </si>
  <si>
    <t>349-30-1735</t>
  </si>
  <si>
    <t>DCOI-DC-49459</t>
  </si>
  <si>
    <t>Federal Payment for Public School Libraries</t>
  </si>
  <si>
    <t>DCOI-DC-49460</t>
  </si>
  <si>
    <t>349-30-1736</t>
  </si>
  <si>
    <t>Federal Payment for Resident Tuition Support</t>
  </si>
  <si>
    <t>DCOI-DC-49461</t>
  </si>
  <si>
    <t>349-30-1737</t>
  </si>
  <si>
    <t>DCOI-DC-49462</t>
  </si>
  <si>
    <t>Federal Payment to Jump Start Public School Reform</t>
  </si>
  <si>
    <t>DCOI-DC-49463</t>
  </si>
  <si>
    <t>349-30-1739</t>
  </si>
  <si>
    <t>Federal Payment for Housing for the Homeless</t>
  </si>
  <si>
    <t>DCOI-DC-49464</t>
  </si>
  <si>
    <t>349-30-1765</t>
  </si>
  <si>
    <t>DCOI-DC-49465</t>
  </si>
  <si>
    <t>DCOI-DC-49466</t>
  </si>
  <si>
    <t>349-30-1771</t>
  </si>
  <si>
    <t>Federal Payment for Emergency Planning and Security Costs in the District of Columbia</t>
  </si>
  <si>
    <t>DCOI-DC-49467</t>
  </si>
  <si>
    <t>349-30-1790</t>
  </si>
  <si>
    <t>DCOI-DC-49468</t>
  </si>
  <si>
    <t>DCOI-DC-49469</t>
  </si>
  <si>
    <t>349-30-1812</t>
  </si>
  <si>
    <t>Federal Payment for Youth Services</t>
  </si>
  <si>
    <t>DCOI-DC-49470</t>
  </si>
  <si>
    <t>349-30-1813</t>
  </si>
  <si>
    <t>DCOI-DC-49471</t>
  </si>
  <si>
    <t>Federal payment for transportation assistance</t>
  </si>
  <si>
    <t>DCOI-DC-49472</t>
  </si>
  <si>
    <t>349-30-1814</t>
  </si>
  <si>
    <t>Federal payment for foster care improvements in the District of Columbia</t>
  </si>
  <si>
    <t>DCOI-DC-49473</t>
  </si>
  <si>
    <t>DCOI-DC-49474</t>
  </si>
  <si>
    <t>349-30-1815</t>
  </si>
  <si>
    <t>Federal payment for emergency personnel cross training</t>
  </si>
  <si>
    <t>DCOI-DC-49475</t>
  </si>
  <si>
    <t>349-30-1816</t>
  </si>
  <si>
    <t>Federal payment for public school facilities</t>
  </si>
  <si>
    <t>DCOI-DC-49476</t>
  </si>
  <si>
    <t>349-30-1817</t>
  </si>
  <si>
    <t>Federal Payment for School Improvement</t>
  </si>
  <si>
    <t>DCOI-DC-49477</t>
  </si>
  <si>
    <t>349-30-1822</t>
  </si>
  <si>
    <t>DCOI-DC-49478</t>
  </si>
  <si>
    <t>Federal Payment for Judicial Commissions</t>
  </si>
  <si>
    <t>DCOI-DC-49479</t>
  </si>
  <si>
    <t>349-30-1824</t>
  </si>
  <si>
    <t>Federal Payment for Testing and Treatment of Hiv/aids</t>
  </si>
  <si>
    <t>DCOI-DC-49480</t>
  </si>
  <si>
    <t>349-30-4446</t>
  </si>
  <si>
    <t>Federal Payment for Water and Sewer Services</t>
  </si>
  <si>
    <t>DCOI-DC-49481</t>
  </si>
  <si>
    <t>349-30-5500</t>
  </si>
  <si>
    <t>DCOI-DC-49482</t>
  </si>
  <si>
    <t>Federal Supplemental District of Columbia Pension Fund</t>
  </si>
  <si>
    <t>DCOI-DC-49483</t>
  </si>
  <si>
    <t>349-30-5511</t>
  </si>
  <si>
    <t>District of Columbia Federal Pension Fund</t>
  </si>
  <si>
    <t>DCOI-DC-49484</t>
  </si>
  <si>
    <t>DCOI-DC-49485</t>
  </si>
  <si>
    <t>349-30-8230</t>
  </si>
  <si>
    <t>District of Columbia Federal Pension Liability Trust Fund</t>
  </si>
  <si>
    <t>DCOI-DC-49486</t>
  </si>
  <si>
    <t>District of Columbia Financing</t>
  </si>
  <si>
    <t>349-40-0137</t>
  </si>
  <si>
    <t>DCOI-DC-49487</t>
  </si>
  <si>
    <t>349-40-0144</t>
  </si>
  <si>
    <t>DCOI-DC-49488</t>
  </si>
  <si>
    <t>DCOI-DC-49489</t>
  </si>
  <si>
    <t>349-40-4561</t>
  </si>
  <si>
    <t>DCOI-DC-49490</t>
  </si>
  <si>
    <t>Equal Employment Opportunity Commission</t>
  </si>
  <si>
    <t>DCOI-DC-49491</t>
  </si>
  <si>
    <t>350-00-0100</t>
  </si>
  <si>
    <t>DCOI-DC-49492</t>
  </si>
  <si>
    <t>DCOI-DC-49493</t>
  </si>
  <si>
    <t>350-00-4019</t>
  </si>
  <si>
    <t>EEOC Education, Technical Assistance, and Training Revolving Fund</t>
  </si>
  <si>
    <t>DCOI-DC-49494</t>
  </si>
  <si>
    <t>Export-Import Bank of the United States</t>
  </si>
  <si>
    <t>351-00-0100</t>
  </si>
  <si>
    <t>DCOI-DC-49495</t>
  </si>
  <si>
    <t>Export-Import Bank Loans Program Account</t>
  </si>
  <si>
    <t>DCOI-DC-49496</t>
  </si>
  <si>
    <t>351-00-0103</t>
  </si>
  <si>
    <t>DCOI-DC-49497</t>
  </si>
  <si>
    <t>Operating expenses of the Export-Import Bank, Overseas private investment corporation, and Trade and development agency office of inspector general</t>
  </si>
  <si>
    <t>DCOI-DC-49498</t>
  </si>
  <si>
    <t>351-00-0105</t>
  </si>
  <si>
    <t>DCOI-DC-49499</t>
  </si>
  <si>
    <t>Inspector General</t>
  </si>
  <si>
    <t>DCOI-DC-49500</t>
  </si>
  <si>
    <t>351-00-0106</t>
  </si>
  <si>
    <t>Export-Import Bank Capital Reserve</t>
  </si>
  <si>
    <t>351-00-4027</t>
  </si>
  <si>
    <t>Export-Import Bank of the United States Liquidating Account</t>
  </si>
  <si>
    <t>351-00-4028</t>
  </si>
  <si>
    <t>351-00-4161</t>
  </si>
  <si>
    <t>Export-Import Bank Direct Loan Financing Account</t>
  </si>
  <si>
    <t>DCOI-DC-49501</t>
  </si>
  <si>
    <t>351-00-4162</t>
  </si>
  <si>
    <t>DCOI-DC-49502</t>
  </si>
  <si>
    <t>Export-Import Bank Guaranteed Loan Financing Account</t>
  </si>
  <si>
    <t>DCOI-DC-49503</t>
  </si>
  <si>
    <t>351-00-9004</t>
  </si>
  <si>
    <t>DCOI-DC-49504</t>
  </si>
  <si>
    <t>Farm Credit Administration</t>
  </si>
  <si>
    <t>DCOI-DC-49505</t>
  </si>
  <si>
    <t>352-00-0002</t>
  </si>
  <si>
    <t>Banks for cooperatives</t>
  </si>
  <si>
    <t>DCOI-DC-49506</t>
  </si>
  <si>
    <t>352-00-0003</t>
  </si>
  <si>
    <t>FICB's</t>
  </si>
  <si>
    <t>DCOI-DC-49507</t>
  </si>
  <si>
    <t>DCOI-DC-49508</t>
  </si>
  <si>
    <t>352-00-4131</t>
  </si>
  <si>
    <t>DCOI-DC-49509</t>
  </si>
  <si>
    <t>DCOI-DC-49510</t>
  </si>
  <si>
    <t>352-00-4136</t>
  </si>
  <si>
    <t>Farm Credit Revolving Fund</t>
  </si>
  <si>
    <t>DCOI-DC-49511</t>
  </si>
  <si>
    <t>352-10-4131</t>
  </si>
  <si>
    <t>DCOI-DC-49512</t>
  </si>
  <si>
    <t>Revolving fund for administrative expenses</t>
  </si>
  <si>
    <t>Farm Credit System Assistance Board</t>
  </si>
  <si>
    <t>DCOI-DC-49513</t>
  </si>
  <si>
    <t>353-00-4132</t>
  </si>
  <si>
    <t>DCOI-DC-49514</t>
  </si>
  <si>
    <t>DCOI-DC-49515</t>
  </si>
  <si>
    <t>353-15-4132</t>
  </si>
  <si>
    <t>DCOI-DC-49516</t>
  </si>
  <si>
    <t>Farm Credit System Financial Assistance Corporation</t>
  </si>
  <si>
    <t>354-00-4134</t>
  </si>
  <si>
    <t>Financial Assistance Corporation assistance fund liquidating account</t>
  </si>
  <si>
    <t>DCOI-DC-49517</t>
  </si>
  <si>
    <t>354-00-4135</t>
  </si>
  <si>
    <t>DCOI-DC-49518</t>
  </si>
  <si>
    <t>Financial assistance corporation assist fund financing account</t>
  </si>
  <si>
    <t>DCOI-DC-49519</t>
  </si>
  <si>
    <t>354-00-8202</t>
  </si>
  <si>
    <t>DCOI-DC-49520</t>
  </si>
  <si>
    <t>Financial assistance corporation trust fund</t>
  </si>
  <si>
    <t>Farm Credit System Insurance Corporation</t>
  </si>
  <si>
    <t>DCOI-DC-49521</t>
  </si>
  <si>
    <t>355-00-4171</t>
  </si>
  <si>
    <t>Farm Credit System Insurance Fund</t>
  </si>
  <si>
    <t>DCOI-DC-49522</t>
  </si>
  <si>
    <t>Federal Communications Commission</t>
  </si>
  <si>
    <t>356-00-0100</t>
  </si>
  <si>
    <t>DCOI-DC-49523</t>
  </si>
  <si>
    <t>DCOI-DC-49524</t>
  </si>
  <si>
    <t>356-00-0200</t>
  </si>
  <si>
    <t>DCOI-DC-49525</t>
  </si>
  <si>
    <t>DCOI-DC-49526</t>
  </si>
  <si>
    <t>356-00-0300</t>
  </si>
  <si>
    <t>Spectrum Auction Program Account</t>
  </si>
  <si>
    <t>DCOI-DC-49527</t>
  </si>
  <si>
    <t>356-00-0400</t>
  </si>
  <si>
    <t>DCOI-DC-49528</t>
  </si>
  <si>
    <t>356-00-0500</t>
  </si>
  <si>
    <t>DCOI-DC-49529</t>
  </si>
  <si>
    <t>National Wireless Initiative</t>
  </si>
  <si>
    <t>DCOI-DC-49530</t>
  </si>
  <si>
    <t>356-00-0600</t>
  </si>
  <si>
    <t>TV Broadcaster Relocation Fund</t>
  </si>
  <si>
    <t>DCOI-DC-49531</t>
  </si>
  <si>
    <t>DCOI-DC-49532</t>
  </si>
  <si>
    <t>356-00-1000</t>
  </si>
  <si>
    <t>Pioneer's preference settlement</t>
  </si>
  <si>
    <t>DCOI-DC-49533</t>
  </si>
  <si>
    <t>356-00-4133</t>
  </si>
  <si>
    <t>DCOI-DC-49534</t>
  </si>
  <si>
    <t>Spectrum Auction Direct Loan Financing Account</t>
  </si>
  <si>
    <t>DCOI-DC-49535</t>
  </si>
  <si>
    <t>356-00-5183</t>
  </si>
  <si>
    <t>Universal Service Fund</t>
  </si>
  <si>
    <t>DCOI-DC-49536</t>
  </si>
  <si>
    <t>DCOI-DC-49537</t>
  </si>
  <si>
    <t>356-00-5444</t>
  </si>
  <si>
    <t>Analog Spectrum Lease Fee</t>
  </si>
  <si>
    <t>DCOI-DC-49538</t>
  </si>
  <si>
    <t>356-00-5610</t>
  </si>
  <si>
    <t>DCOI-DC-49539</t>
  </si>
  <si>
    <t>356-00-9001</t>
  </si>
  <si>
    <t>Adjustment for FY10 Obama Policy, Federal Communications Commission</t>
  </si>
  <si>
    <t>DCOI-DC-49540</t>
  </si>
  <si>
    <t>Federal Deposit Insurance Corporation</t>
  </si>
  <si>
    <t>Federal Deposit Insurance Corporation, activities</t>
  </si>
  <si>
    <t>357-00-1200</t>
  </si>
  <si>
    <t>Bank insurance fund - program account</t>
  </si>
  <si>
    <t>DCOI-DC-49541</t>
  </si>
  <si>
    <t>DCOI-DC-49542</t>
  </si>
  <si>
    <t>357-00-4064</t>
  </si>
  <si>
    <t>Bank insurance fund</t>
  </si>
  <si>
    <t>DCOI-DC-49543</t>
  </si>
  <si>
    <t>357-00-4082</t>
  </si>
  <si>
    <t>DCOI-DC-49544</t>
  </si>
  <si>
    <t>Bank insurance fund financing account</t>
  </si>
  <si>
    <t>DCOI-DC-49545</t>
  </si>
  <si>
    <t>357-00-8419</t>
  </si>
  <si>
    <t>DCOI-DC-49546</t>
  </si>
  <si>
    <t>DCOI-DC-49547</t>
  </si>
  <si>
    <t>357-00-9001</t>
  </si>
  <si>
    <t>DCOI-DC-49548</t>
  </si>
  <si>
    <t>Bank Insurance</t>
  </si>
  <si>
    <t>357-10-4064</t>
  </si>
  <si>
    <t>DCOI-DC-49549</t>
  </si>
  <si>
    <t>DCOI-DC-49550</t>
  </si>
  <si>
    <t>357-10-9001</t>
  </si>
  <si>
    <t>Deposit Insurance</t>
  </si>
  <si>
    <t>DCOI-DC-49551</t>
  </si>
  <si>
    <t>357-20-1000</t>
  </si>
  <si>
    <t>FIRREA claims and settlements</t>
  </si>
  <si>
    <t>DCOI-DC-49552</t>
  </si>
  <si>
    <t>357-20-4066</t>
  </si>
  <si>
    <t>DCOI-DC-49553</t>
  </si>
  <si>
    <t>Savings association insurance fund</t>
  </si>
  <si>
    <t>DCOI-DC-49554</t>
  </si>
  <si>
    <t>357-20-4457</t>
  </si>
  <si>
    <t>DCOI-DC-49555</t>
  </si>
  <si>
    <t>Senior Unsecured Debt Guarantee</t>
  </si>
  <si>
    <t>357-20-4458</t>
  </si>
  <si>
    <t>Non-Interest Bearing Transaction Account Guarantee</t>
  </si>
  <si>
    <t>357-20-4460</t>
  </si>
  <si>
    <t>Temporary Liquidity Guarantee Program</t>
  </si>
  <si>
    <t>357-20-4596</t>
  </si>
  <si>
    <t>DCOI-DC-49556</t>
  </si>
  <si>
    <t>Deposit Insurance Fund</t>
  </si>
  <si>
    <t>DCOI-DC-49557</t>
  </si>
  <si>
    <t>357-25-4068</t>
  </si>
  <si>
    <t>Deposit insurance fund</t>
  </si>
  <si>
    <t>DCOI-DC-49558</t>
  </si>
  <si>
    <t>FSLIC Resolution</t>
  </si>
  <si>
    <t>357-30-4065</t>
  </si>
  <si>
    <t>FSLIC Resolution Fund</t>
  </si>
  <si>
    <t>DCOI-DC-49559</t>
  </si>
  <si>
    <t>Orderly Liquidation</t>
  </si>
  <si>
    <t>357-35-5586</t>
  </si>
  <si>
    <t>DCOI-DC-49560</t>
  </si>
  <si>
    <t>DCOI-DC-49561</t>
  </si>
  <si>
    <t>Orderly Liquidation Fund</t>
  </si>
  <si>
    <t>DCOI-DC-49562</t>
  </si>
  <si>
    <t>FDIC_Office of Inspector General</t>
  </si>
  <si>
    <t>DCOI-DC-49563</t>
  </si>
  <si>
    <t>357-40-4595</t>
  </si>
  <si>
    <t>DCOI-DC-49564</t>
  </si>
  <si>
    <t>FDIC Affordable Housing Program</t>
  </si>
  <si>
    <t>357-50-1500</t>
  </si>
  <si>
    <t>Affordable housing program</t>
  </si>
  <si>
    <t>DCOI-DC-49565</t>
  </si>
  <si>
    <t>Savings Association Insurance</t>
  </si>
  <si>
    <t>358-00-1300</t>
  </si>
  <si>
    <t>DCOI-DC-49566</t>
  </si>
  <si>
    <t>Savings association insurance fund - program account</t>
  </si>
  <si>
    <t>DCOI-DC-49567</t>
  </si>
  <si>
    <t>358-00-4066</t>
  </si>
  <si>
    <t>DCOI-DC-49568</t>
  </si>
  <si>
    <t>DCOI-DC-49569</t>
  </si>
  <si>
    <t>DCOI-DC-49570</t>
  </si>
  <si>
    <t>DCOI-DC-49571</t>
  </si>
  <si>
    <t>DCOI-DC-49572</t>
  </si>
  <si>
    <t>DCOI-DC-49573</t>
  </si>
  <si>
    <t>358-00-4083</t>
  </si>
  <si>
    <t>DCOI-DC-49574</t>
  </si>
  <si>
    <t>Savings association insurance fund financing account</t>
  </si>
  <si>
    <t>DCOI-DC-49575</t>
  </si>
  <si>
    <t>359-00-4037</t>
  </si>
  <si>
    <t>FSLIC fund</t>
  </si>
  <si>
    <t>DCOI-DC-49576</t>
  </si>
  <si>
    <t>DCOI-DC-49577</t>
  </si>
  <si>
    <t>359-00-4038</t>
  </si>
  <si>
    <t>Federal Asset Disposition Association fund</t>
  </si>
  <si>
    <t>DCOI-DC-49578</t>
  </si>
  <si>
    <t>359-00-4065</t>
  </si>
  <si>
    <t>DCOI-DC-49579</t>
  </si>
  <si>
    <t>FSLIC resolution fund</t>
  </si>
  <si>
    <t>Federal Election Commission</t>
  </si>
  <si>
    <t>DCOI-DC-49580</t>
  </si>
  <si>
    <t>360-00-1600</t>
  </si>
  <si>
    <t>DCOI-DC-49581</t>
  </si>
  <si>
    <t>DCOI-DC-49582</t>
  </si>
  <si>
    <t>361-00-0100</t>
  </si>
  <si>
    <t>DCOI-DC-49583</t>
  </si>
  <si>
    <t>DCOI-DC-49584</t>
  </si>
  <si>
    <t>361-00-0101</t>
  </si>
  <si>
    <t>DCOI-DC-49585</t>
  </si>
  <si>
    <t>Emergency management planning and assistance</t>
  </si>
  <si>
    <t>DCOI-DC-49586</t>
  </si>
  <si>
    <t>361-00-0103</t>
  </si>
  <si>
    <t>DCOI-DC-49587</t>
  </si>
  <si>
    <t>DCOI-DC-49588</t>
  </si>
  <si>
    <t>361-00-0104</t>
  </si>
  <si>
    <t>DCOI-DC-49589</t>
  </si>
  <si>
    <t>361-00-0105</t>
  </si>
  <si>
    <t>DCOI-DC-49590</t>
  </si>
  <si>
    <t>Disaster assistance direct loan program account</t>
  </si>
  <si>
    <t>DCOI-DC-49591</t>
  </si>
  <si>
    <t>361-00-0106</t>
  </si>
  <si>
    <t>DCOI-DC-49592</t>
  </si>
  <si>
    <t>National pre-disaster mitigation fund</t>
  </si>
  <si>
    <t>DCOI-DC-49593</t>
  </si>
  <si>
    <t>361-00-0107</t>
  </si>
  <si>
    <t>Disaster assistance for unmet needs</t>
  </si>
  <si>
    <t>361-00-0201</t>
  </si>
  <si>
    <t>DCOI-DC-49594</t>
  </si>
  <si>
    <t>Hazard mitigation and disaster assistance</t>
  </si>
  <si>
    <t>DCOI-DC-49595</t>
  </si>
  <si>
    <t>361-00-0202</t>
  </si>
  <si>
    <t>Defense chemical stockpile emergency preparedness program</t>
  </si>
  <si>
    <t>DCOI-DC-49596</t>
  </si>
  <si>
    <t>361-00-0203</t>
  </si>
  <si>
    <t>Office of Cerro Grande Fire Claims</t>
  </si>
  <si>
    <t>DCOI-DC-49597</t>
  </si>
  <si>
    <t>DCOI-DC-49598</t>
  </si>
  <si>
    <t>361-00-0300</t>
  </si>
  <si>
    <t>361-00-0600</t>
  </si>
  <si>
    <t>DCOI-DC-49599</t>
  </si>
  <si>
    <t>361-00-4188</t>
  </si>
  <si>
    <t>DCOI-DC-49600</t>
  </si>
  <si>
    <t>DCOI-DC-49601</t>
  </si>
  <si>
    <t>361-00-4232</t>
  </si>
  <si>
    <t>DCOI-DC-49602</t>
  </si>
  <si>
    <t>Disaster assistance direct loan liquidating account</t>
  </si>
  <si>
    <t>DCOI-DC-49603</t>
  </si>
  <si>
    <t>361-00-4234</t>
  </si>
  <si>
    <t>Disaster assistance direct loan financing account</t>
  </si>
  <si>
    <t>DCOI-DC-49604</t>
  </si>
  <si>
    <t>361-00-4235</t>
  </si>
  <si>
    <t>National insurance development fund</t>
  </si>
  <si>
    <t>DCOI-DC-49605</t>
  </si>
  <si>
    <t>361-00-4236</t>
  </si>
  <si>
    <t>National flood insurance fund</t>
  </si>
  <si>
    <t>DCOI-DC-49606</t>
  </si>
  <si>
    <t>361-00-4243</t>
  </si>
  <si>
    <t>DCOI-DC-49607</t>
  </si>
  <si>
    <t>National flood mitigation fund</t>
  </si>
  <si>
    <t>DCOI-DC-49608</t>
  </si>
  <si>
    <t>361-00-5436</t>
  </si>
  <si>
    <t>Radiological emergency preparedness fund</t>
  </si>
  <si>
    <t>DCOI-DC-49609</t>
  </si>
  <si>
    <t>361-00-5464</t>
  </si>
  <si>
    <t>Flood map modernization fund</t>
  </si>
  <si>
    <t>DCOI-DC-49610</t>
  </si>
  <si>
    <t>361-00-8043</t>
  </si>
  <si>
    <t>DCOI-DC-49611</t>
  </si>
  <si>
    <t>361-00-8200</t>
  </si>
  <si>
    <t>DCOI-DC-49612</t>
  </si>
  <si>
    <t>DCOI-DC-49613</t>
  </si>
  <si>
    <t>361-00-8244</t>
  </si>
  <si>
    <t>Bequests and gifts</t>
  </si>
  <si>
    <t>DCOI-DC-49614</t>
  </si>
  <si>
    <t>361-00-9001</t>
  </si>
  <si>
    <t>DCOI-DC-49615</t>
  </si>
  <si>
    <t>Federal Financial Institutions Examination Council</t>
  </si>
  <si>
    <t>DCOI-DC-49616</t>
  </si>
  <si>
    <t>362-00-5026</t>
  </si>
  <si>
    <t>Registry Fees</t>
  </si>
  <si>
    <t>DCOI-DC-49617</t>
  </si>
  <si>
    <t>362-10-5547</t>
  </si>
  <si>
    <t>DCOI-DC-49618</t>
  </si>
  <si>
    <t>Federal Financial Institutions Examination Council Activities</t>
  </si>
  <si>
    <t>DCOI-DC-49619</t>
  </si>
  <si>
    <t>Federal Financial Institutions Examination Council Appraisal Subcommittee</t>
  </si>
  <si>
    <t>362-20-5026</t>
  </si>
  <si>
    <t>DCOI-DC-49620</t>
  </si>
  <si>
    <t>Federal Housing Finance Board</t>
  </si>
  <si>
    <t>DCOI-DC-49621</t>
  </si>
  <si>
    <t>364-00-4039</t>
  </si>
  <si>
    <t>DCOI-DC-49622</t>
  </si>
  <si>
    <t>DCOI-DC-49623</t>
  </si>
  <si>
    <t>Federal Labor Relations Authority</t>
  </si>
  <si>
    <t>365-00-0100</t>
  </si>
  <si>
    <t>DCOI-DC-49624</t>
  </si>
  <si>
    <t>Federal Maritime Commission</t>
  </si>
  <si>
    <t>DCOI-DC-49625</t>
  </si>
  <si>
    <t>366-00-0100</t>
  </si>
  <si>
    <t>DCOI-DC-49626</t>
  </si>
  <si>
    <t>Federal Mediation and Conciliation Service</t>
  </si>
  <si>
    <t>367-00-0100</t>
  </si>
  <si>
    <t>DCOI-DC-49627</t>
  </si>
  <si>
    <t>Federal Mine Safety and Health Review Commission</t>
  </si>
  <si>
    <t>DCOI-DC-49628</t>
  </si>
  <si>
    <t>368-00-2800</t>
  </si>
  <si>
    <t>DCOI-DC-49629</t>
  </si>
  <si>
    <t>Federal Retirement Thrift Investment Board</t>
  </si>
  <si>
    <t>369-00-0101</t>
  </si>
  <si>
    <t>DCOI-DC-49630</t>
  </si>
  <si>
    <t>Payment from the general fund</t>
  </si>
  <si>
    <t>DCOI-DC-49631</t>
  </si>
  <si>
    <t>369-00-5290</t>
  </si>
  <si>
    <t>Program Expenses</t>
  </si>
  <si>
    <t>DCOI-DC-49632</t>
  </si>
  <si>
    <t>Federal Trade Commission</t>
  </si>
  <si>
    <t>DCOI-DC-49633</t>
  </si>
  <si>
    <t>370-00-0100</t>
  </si>
  <si>
    <t>DCOI-DC-49634</t>
  </si>
  <si>
    <t>Franklin Delano Roosevelt Memorial Commission</t>
  </si>
  <si>
    <t>371-00-0700</t>
  </si>
  <si>
    <t>DCOI-DC-49635</t>
  </si>
  <si>
    <t>Harry S Truman Scholarship Foundation</t>
  </si>
  <si>
    <t>DCOI-DC-49636</t>
  </si>
  <si>
    <t>372-00-0900</t>
  </si>
  <si>
    <t>Payment to the Harry S. Truman scholarship memorial trust fund</t>
  </si>
  <si>
    <t>DCOI-DC-49637</t>
  </si>
  <si>
    <t>DCOI-DC-49638</t>
  </si>
  <si>
    <t>372-00-0950</t>
  </si>
  <si>
    <t>Payment to the Harry S Truman Scholarship Memorial Trust Fund</t>
  </si>
  <si>
    <t>DCOI-DC-49639</t>
  </si>
  <si>
    <t>DCOI-DC-49640</t>
  </si>
  <si>
    <t>372-00-8296</t>
  </si>
  <si>
    <t>Harry S Truman Memorial Scholarship Trust Fund</t>
  </si>
  <si>
    <t>DCOI-DC-49641</t>
  </si>
  <si>
    <t>Institute of American Indian and Alaska Native Culture and Arts Development</t>
  </si>
  <si>
    <t>DCOI-DC-49642</t>
  </si>
  <si>
    <t>373-00-0100</t>
  </si>
  <si>
    <t>DCOI-DC-49643</t>
  </si>
  <si>
    <t>373-00-2900</t>
  </si>
  <si>
    <t>DCOI-DC-49644</t>
  </si>
  <si>
    <t>Payment to the Institute</t>
  </si>
  <si>
    <t>Institute of Museum Services</t>
  </si>
  <si>
    <t>DCOI-DC-49645</t>
  </si>
  <si>
    <t>374-00-0300</t>
  </si>
  <si>
    <t>DCOI-DC-49646</t>
  </si>
  <si>
    <t>374-00-8080</t>
  </si>
  <si>
    <t>DCOI-DC-49647</t>
  </si>
  <si>
    <t>DCOI-DC-49648</t>
  </si>
  <si>
    <t>DCOI-DC-49649</t>
  </si>
  <si>
    <t>DCOI-DC-49650</t>
  </si>
  <si>
    <t>DCOI-DC-49651</t>
  </si>
  <si>
    <t>DCOI-DC-49652</t>
  </si>
  <si>
    <t>Intelligence Community Staff</t>
  </si>
  <si>
    <t>DCOI-DC-49653</t>
  </si>
  <si>
    <t>375-00-0400</t>
  </si>
  <si>
    <t>Intelligence community staff</t>
  </si>
  <si>
    <t>DCOI-DC-49654</t>
  </si>
  <si>
    <t>375-00-8880</t>
  </si>
  <si>
    <t>DCOI-DC-49655</t>
  </si>
  <si>
    <t>Community management staff</t>
  </si>
  <si>
    <t>DCOI-DC-49656</t>
  </si>
  <si>
    <t>United States Interagency Council on Homelessness</t>
  </si>
  <si>
    <t>376-00-1300</t>
  </si>
  <si>
    <t>DCOI-DC-49657</t>
  </si>
  <si>
    <t>DCOI-DC-49658</t>
  </si>
  <si>
    <t>International Cultural and Trade Center Commission</t>
  </si>
  <si>
    <t>377-00-1800</t>
  </si>
  <si>
    <t>DCOI-DC-49659</t>
  </si>
  <si>
    <t>International Trade Commission</t>
  </si>
  <si>
    <t>DCOI-DC-49660</t>
  </si>
  <si>
    <t>378-00-0100</t>
  </si>
  <si>
    <t>DCOI-DC-49661</t>
  </si>
  <si>
    <t>Interstate Commerce Commission</t>
  </si>
  <si>
    <t>379-00-0100</t>
  </si>
  <si>
    <t>DCOI-DC-49662</t>
  </si>
  <si>
    <t>DCOI-DC-49663</t>
  </si>
  <si>
    <t>379-00-0103</t>
  </si>
  <si>
    <t>Payments for directed rail service</t>
  </si>
  <si>
    <t>Interstate Commission on the Potomac River Basin</t>
  </si>
  <si>
    <t>DCOI-DC-49664</t>
  </si>
  <si>
    <t>380-00-0446</t>
  </si>
  <si>
    <t>Contribution to Interstate Commission on the Potomac River Basin</t>
  </si>
  <si>
    <t>DCOI-DC-49665</t>
  </si>
  <si>
    <t>James Madison Memorial Fellowship Foundation</t>
  </si>
  <si>
    <t>DCOI-DC-49666</t>
  </si>
  <si>
    <t>381-00-0200</t>
  </si>
  <si>
    <t>DCOI-DC-49667</t>
  </si>
  <si>
    <t>381-00-8282</t>
  </si>
  <si>
    <t>DCOI-DC-49668</t>
  </si>
  <si>
    <t>James Madison Memorial Fellowship Trust Fund</t>
  </si>
  <si>
    <t>DCOI-DC-49669</t>
  </si>
  <si>
    <t>Japan-United States Friendship Commission</t>
  </si>
  <si>
    <t>382-00-0800</t>
  </si>
  <si>
    <t>DCOI-DC-49670</t>
  </si>
  <si>
    <t>Payment to the Japan-United States friendship trust fund</t>
  </si>
  <si>
    <t>DCOI-DC-49671</t>
  </si>
  <si>
    <t>382-00-8025</t>
  </si>
  <si>
    <t>DCOI-DC-49672</t>
  </si>
  <si>
    <t>Japan-United States Friendship Trust Fund</t>
  </si>
  <si>
    <t>Joint Federal-State Land Use Planning Comm.</t>
  </si>
  <si>
    <t>DCOI-DC-49673</t>
  </si>
  <si>
    <t>Joint Federal-State Land Use Planning Commission</t>
  </si>
  <si>
    <t>384-00-0058</t>
  </si>
  <si>
    <t>DCOI-DC-49674</t>
  </si>
  <si>
    <t>384-00-8061</t>
  </si>
  <si>
    <t>DCOI-DC-49675</t>
  </si>
  <si>
    <t>Cooperative funds</t>
  </si>
  <si>
    <t>Legal Services Corporation</t>
  </si>
  <si>
    <t>DCOI-DC-49676</t>
  </si>
  <si>
    <t>385-00-0501</t>
  </si>
  <si>
    <t>Payment to the Legal Services Corporation</t>
  </si>
  <si>
    <t>Lowell Historical Canyon District Commission</t>
  </si>
  <si>
    <t>386-00-1400</t>
  </si>
  <si>
    <t>Marine Mammal Commission</t>
  </si>
  <si>
    <t>387-00-2200</t>
  </si>
  <si>
    <t>DCOI-DC-49677</t>
  </si>
  <si>
    <t>Martin Luther King, Jr. Federal Holiday Commission</t>
  </si>
  <si>
    <t>388-00-0600</t>
  </si>
  <si>
    <t>DCOI-DC-49678</t>
  </si>
  <si>
    <t>Merit Systems Protection Board</t>
  </si>
  <si>
    <t>DCOI-DC-49679</t>
  </si>
  <si>
    <t>389-00-0100</t>
  </si>
  <si>
    <t>DCOI-DC-49680</t>
  </si>
  <si>
    <t>389-00-0101</t>
  </si>
  <si>
    <t>DCOI-DC-49681</t>
  </si>
  <si>
    <t>Office of the Special Counsel</t>
  </si>
  <si>
    <t>Motor Carrier Ratemaking Study Commission</t>
  </si>
  <si>
    <t>390-00-2700</t>
  </si>
  <si>
    <t>National Afro-American History and Culture Commission</t>
  </si>
  <si>
    <t>391-00-3800</t>
  </si>
  <si>
    <t>National Center for the Study of Afro-American History and Culture</t>
  </si>
  <si>
    <t>DCOI-DC-49682</t>
  </si>
  <si>
    <t>391-00-8284</t>
  </si>
  <si>
    <t>National Alcohol Fuels Commission</t>
  </si>
  <si>
    <t>392-00-1700</t>
  </si>
  <si>
    <t>DCOI-DC-49683</t>
  </si>
  <si>
    <t>DCOI-DC-49684</t>
  </si>
  <si>
    <t>393-00-0300</t>
  </si>
  <si>
    <t>DCOI-DC-49685</t>
  </si>
  <si>
    <t>393-00-0301</t>
  </si>
  <si>
    <t>National Historical Publications and Records Commission</t>
  </si>
  <si>
    <t>DCOI-DC-49686</t>
  </si>
  <si>
    <t>393-00-0302</t>
  </si>
  <si>
    <t>Repairs and Restoration</t>
  </si>
  <si>
    <t>DCOI-DC-49687</t>
  </si>
  <si>
    <t>393-00-0303</t>
  </si>
  <si>
    <t>Electronic Record Archives</t>
  </si>
  <si>
    <t>DCOI-DC-49688</t>
  </si>
  <si>
    <t>393-00-0304</t>
  </si>
  <si>
    <t>Public interest declassification board</t>
  </si>
  <si>
    <t>393-00-0305</t>
  </si>
  <si>
    <t>Office of the Inspector General--National Archives and Records Administration</t>
  </si>
  <si>
    <t>DCOI-DC-49689</t>
  </si>
  <si>
    <t>DCOI-DC-49690</t>
  </si>
  <si>
    <t>393-00-4578</t>
  </si>
  <si>
    <t>Records Center Revolving Fund</t>
  </si>
  <si>
    <t>DCOI-DC-49691</t>
  </si>
  <si>
    <t>393-00-8127</t>
  </si>
  <si>
    <t>National Archives Gift Fund</t>
  </si>
  <si>
    <t>DCOI-DC-49692</t>
  </si>
  <si>
    <t>393-00-8436</t>
  </si>
  <si>
    <t>National Archives Trust Fund</t>
  </si>
  <si>
    <t>DCOI-DC-49693</t>
  </si>
  <si>
    <t>393-00-9001</t>
  </si>
  <si>
    <t>DCOI-DC-49694</t>
  </si>
  <si>
    <t>National Capital Planning Commission</t>
  </si>
  <si>
    <t>DCOI-DC-49695</t>
  </si>
  <si>
    <t>394-00-2500</t>
  </si>
  <si>
    <t>394-00-2501</t>
  </si>
  <si>
    <t>Pennsylvania Avenue Restoration fund</t>
  </si>
  <si>
    <t>DCOI-DC-49696</t>
  </si>
  <si>
    <t>National Commission on American Indian, Alaska Native, and Native Hawaiian Housing</t>
  </si>
  <si>
    <t>DCOI-DC-49697</t>
  </si>
  <si>
    <t>395-00-0030</t>
  </si>
  <si>
    <t>DCOI-DC-49698</t>
  </si>
  <si>
    <t>395-00-0700</t>
  </si>
  <si>
    <t>DCOI-DC-49699</t>
  </si>
  <si>
    <t>Nat. Comm. for Review of Federal and State Laws</t>
  </si>
  <si>
    <t>Nat. Comm. for the Review of Federal and State Laws</t>
  </si>
  <si>
    <t>396-00-0063</t>
  </si>
  <si>
    <t>DCOI-DC-49700</t>
  </si>
  <si>
    <t>National Commission for the Review of Federal and State</t>
  </si>
  <si>
    <t>National Commission on Agricultural Finance</t>
  </si>
  <si>
    <t>DCOI-DC-49701</t>
  </si>
  <si>
    <t>397-00-0101</t>
  </si>
  <si>
    <t>DCOI-DC-49702</t>
  </si>
  <si>
    <t>397-00-3800</t>
  </si>
  <si>
    <t>National Center for the Study of Afro-American History</t>
  </si>
  <si>
    <t>DCOI-DC-49703</t>
  </si>
  <si>
    <t>National Center for Productivity and Quality of Working Life</t>
  </si>
  <si>
    <t>398-00-0030</t>
  </si>
  <si>
    <t>DCOI-DC-49704</t>
  </si>
  <si>
    <t>DCOI-DC-49705</t>
  </si>
  <si>
    <t>398-00-0700</t>
  </si>
  <si>
    <t>DCOI-DC-49706</t>
  </si>
  <si>
    <t>DCOI-DC-49707</t>
  </si>
  <si>
    <t>National Commission on Libraries and Information Science</t>
  </si>
  <si>
    <t>DCOI-DC-49708</t>
  </si>
  <si>
    <t>400-00-2700</t>
  </si>
  <si>
    <t>DCOI-DC-49709</t>
  </si>
  <si>
    <t>DCOI-DC-49710</t>
  </si>
  <si>
    <t>400-00-2701</t>
  </si>
  <si>
    <t>DCOI-DC-49711</t>
  </si>
  <si>
    <t>White House conference on library and information services</t>
  </si>
  <si>
    <t>400-00-8078</t>
  </si>
  <si>
    <t>DCOI-DC-49712</t>
  </si>
  <si>
    <t>DCOI-DC-49713</t>
  </si>
  <si>
    <t>400-00-9971</t>
  </si>
  <si>
    <t>DCOI-DC-49714</t>
  </si>
  <si>
    <t>National Commission on Migrant Education</t>
  </si>
  <si>
    <t>401-00-0200</t>
  </si>
  <si>
    <t>DCOI-DC-49715</t>
  </si>
  <si>
    <t>DCOI-DC-49716</t>
  </si>
  <si>
    <t>401-00-0201</t>
  </si>
  <si>
    <t>Self-help development and technical assistance</t>
  </si>
  <si>
    <t>DCOI-DC-49717</t>
  </si>
  <si>
    <t>DCOI-DC-49718</t>
  </si>
  <si>
    <t>401-00-0600</t>
  </si>
  <si>
    <t>DCOI-DC-49719</t>
  </si>
  <si>
    <t>401-00-1866</t>
  </si>
  <si>
    <t>Investment in National Consumer Cooperative Bank</t>
  </si>
  <si>
    <t>DCOI-DC-49720</t>
  </si>
  <si>
    <t>DCOI-DC-49721</t>
  </si>
  <si>
    <t>401-00-4001</t>
  </si>
  <si>
    <t>National Consumer Cooperative Bank fund</t>
  </si>
  <si>
    <t>DCOI-DC-49722</t>
  </si>
  <si>
    <t>401-00-8286</t>
  </si>
  <si>
    <t>DCOI-DC-49723</t>
  </si>
  <si>
    <t>National Commission on Responsibilities for Financing Postsecondary Education</t>
  </si>
  <si>
    <t>DCOI-DC-49724</t>
  </si>
  <si>
    <t>402-00-0400</t>
  </si>
  <si>
    <t>DCOI-DC-49725</t>
  </si>
  <si>
    <t>DCOI-DC-49726</t>
  </si>
  <si>
    <t>National Commission on Severely Distressed Public Housing</t>
  </si>
  <si>
    <t>403-00-0020</t>
  </si>
  <si>
    <t>DCOI-DC-49727</t>
  </si>
  <si>
    <t>DCOI-DC-49728</t>
  </si>
  <si>
    <t>National Commission on Social Security</t>
  </si>
  <si>
    <t>404-00-1600</t>
  </si>
  <si>
    <t>DCOI-DC-49729</t>
  </si>
  <si>
    <t>DCOI-DC-49730</t>
  </si>
  <si>
    <t>National Commission on Student Financial Assist.</t>
  </si>
  <si>
    <t>405-00-0401</t>
  </si>
  <si>
    <t>DCOI-DC-49731</t>
  </si>
  <si>
    <t>DCOI-DC-49732</t>
  </si>
  <si>
    <t>405-00-8199</t>
  </si>
  <si>
    <t>DCOI-DC-49733</t>
  </si>
  <si>
    <t>Grants, gifts and bequests</t>
  </si>
  <si>
    <t>DCOI-DC-49734</t>
  </si>
  <si>
    <t>National Commission on Supplies and Shortages</t>
  </si>
  <si>
    <t>406-00-0800</t>
  </si>
  <si>
    <t>DCOI-DC-49735</t>
  </si>
  <si>
    <t>DCOI-DC-49736</t>
  </si>
  <si>
    <t>DCOI-DC-49737</t>
  </si>
  <si>
    <t>DCOI-DC-49738</t>
  </si>
  <si>
    <t>DCOI-DC-49739</t>
  </si>
  <si>
    <t>DCOI-DC-49740</t>
  </si>
  <si>
    <t>DCOI-DC-49741</t>
  </si>
  <si>
    <t>Nat Comm on Financing of Postsecondary Education</t>
  </si>
  <si>
    <t>DCOI-DC-49742</t>
  </si>
  <si>
    <t>407-00-0059</t>
  </si>
  <si>
    <t>National commission on the financing of postsecondary educ</t>
  </si>
  <si>
    <t>DCOI-DC-49743</t>
  </si>
  <si>
    <t>Nat Comm on the International Year of the Child</t>
  </si>
  <si>
    <t>408-00-2000</t>
  </si>
  <si>
    <t>DCOI-DC-49744</t>
  </si>
  <si>
    <t>DCOI-DC-49745</t>
  </si>
  <si>
    <t>408-00-8072</t>
  </si>
  <si>
    <t>DCOI-DC-49746</t>
  </si>
  <si>
    <t>Nat Comm on the Observance of Inter Year of Women</t>
  </si>
  <si>
    <t>DCOI-DC-49747</t>
  </si>
  <si>
    <t>409-00-2500</t>
  </si>
  <si>
    <t>DCOI-DC-49748</t>
  </si>
  <si>
    <t>DCOI-DC-49749</t>
  </si>
  <si>
    <t>409-00-8024</t>
  </si>
  <si>
    <t>DCOI-DC-49750</t>
  </si>
  <si>
    <t>National Commission on Water Quality</t>
  </si>
  <si>
    <t>410-00-0061</t>
  </si>
  <si>
    <t>DCOI-DC-49751</t>
  </si>
  <si>
    <t>DCOI-DC-49752</t>
  </si>
  <si>
    <t>411-00-1500</t>
  </si>
  <si>
    <t>DCOI-DC-49753</t>
  </si>
  <si>
    <t>National Council on Disability</t>
  </si>
  <si>
    <t>413-00-3500</t>
  </si>
  <si>
    <t>DCOI-DC-49754</t>
  </si>
  <si>
    <t>DCOI-DC-49755</t>
  </si>
  <si>
    <t>413-00-8077</t>
  </si>
  <si>
    <t>DCOI-DC-49756</t>
  </si>
  <si>
    <t>National Council on Public Works Improvement</t>
  </si>
  <si>
    <t>414-00-1900</t>
  </si>
  <si>
    <t>DCOI-DC-49757</t>
  </si>
  <si>
    <t>DCOI-DC-49758</t>
  </si>
  <si>
    <t>National Credit Union Administration</t>
  </si>
  <si>
    <t>415-00-0100</t>
  </si>
  <si>
    <t>Credit union share insurance fund program account</t>
  </si>
  <si>
    <t>DCOI-DC-49759</t>
  </si>
  <si>
    <t>DCOI-DC-49760</t>
  </si>
  <si>
    <t>415-00-4056</t>
  </si>
  <si>
    <t>Operating Fund</t>
  </si>
  <si>
    <t>DCOI-DC-49761</t>
  </si>
  <si>
    <t>415-00-4192</t>
  </si>
  <si>
    <t>DCOI-DC-49762</t>
  </si>
  <si>
    <t>Credit union share insurance fund financing account</t>
  </si>
  <si>
    <t>DCOI-DC-49763</t>
  </si>
  <si>
    <t>415-00-4468</t>
  </si>
  <si>
    <t>Credit Union Share Insurance Fund</t>
  </si>
  <si>
    <t>DCOI-DC-49764</t>
  </si>
  <si>
    <t>415-00-4469</t>
  </si>
  <si>
    <t>DCOI-DC-49765</t>
  </si>
  <si>
    <t>Share Insurance Fund Corporate Debt Guarantee Program</t>
  </si>
  <si>
    <t>DCOI-DC-49766</t>
  </si>
  <si>
    <t>415-00-4470</t>
  </si>
  <si>
    <t>Central Liquidity Facility</t>
  </si>
  <si>
    <t>DCOI-DC-49767</t>
  </si>
  <si>
    <t>DCOI-DC-49768</t>
  </si>
  <si>
    <t>415-00-4472</t>
  </si>
  <si>
    <t>Community Development Revolving Loan Fund</t>
  </si>
  <si>
    <t>DCOI-DC-49769</t>
  </si>
  <si>
    <t>415-00-4473</t>
  </si>
  <si>
    <t>Credit Union Homeowners Affordability Relief Program</t>
  </si>
  <si>
    <t>DCOI-DC-49770</t>
  </si>
  <si>
    <t>DCOI-DC-49771</t>
  </si>
  <si>
    <t>415-00-4474</t>
  </si>
  <si>
    <t>Credit Union System Investment Program</t>
  </si>
  <si>
    <t>DCOI-DC-49772</t>
  </si>
  <si>
    <t>415-00-4475</t>
  </si>
  <si>
    <t>DCOI-DC-49773</t>
  </si>
  <si>
    <t>U.S. Central Federal Credit Union Capital Program</t>
  </si>
  <si>
    <t>DCOI-DC-49774</t>
  </si>
  <si>
    <t>415-00-4476</t>
  </si>
  <si>
    <t>Corporate Credit Union Share Guarantee Program</t>
  </si>
  <si>
    <t>DCOI-DC-49775</t>
  </si>
  <si>
    <t>415-00-4477</t>
  </si>
  <si>
    <t>Temporary Corporate Credit Union Stabilization Fund</t>
  </si>
  <si>
    <t>DCOI-DC-49776</t>
  </si>
  <si>
    <t>National Economic Commission</t>
  </si>
  <si>
    <t>National Economic Commission, Salaries &amp; Expenses</t>
  </si>
  <si>
    <t>DCOI-DC-49777</t>
  </si>
  <si>
    <t>416-00-2100</t>
  </si>
  <si>
    <t>National economic commission, salaries and expenses</t>
  </si>
  <si>
    <t>DCOI-DC-49778</t>
  </si>
  <si>
    <t>National Endowment for the Arts</t>
  </si>
  <si>
    <t>417-00-0100</t>
  </si>
  <si>
    <t>DCOI-DC-49779</t>
  </si>
  <si>
    <t>Grants and Administration</t>
  </si>
  <si>
    <t>417-00-0101</t>
  </si>
  <si>
    <t>DCOI-DC-49780</t>
  </si>
  <si>
    <t>Arts and artifacts indemnity fund</t>
  </si>
  <si>
    <t>DCOI-DC-49781</t>
  </si>
  <si>
    <t>417-00-0400</t>
  </si>
  <si>
    <t>Challenge America arts fund</t>
  </si>
  <si>
    <t>DCOI-DC-49782</t>
  </si>
  <si>
    <t>417-00-8040</t>
  </si>
  <si>
    <t>DCOI-DC-49783</t>
  </si>
  <si>
    <t>Gifts and Donations, National Endowment for the Arts</t>
  </si>
  <si>
    <t>DCOI-DC-49784</t>
  </si>
  <si>
    <t>National Endowment for the Humanities</t>
  </si>
  <si>
    <t>DCOI-DC-49785</t>
  </si>
  <si>
    <t>418-00-0200</t>
  </si>
  <si>
    <t>DCOI-DC-49786</t>
  </si>
  <si>
    <t>418-00-0400</t>
  </si>
  <si>
    <t>DCOI-DC-49787</t>
  </si>
  <si>
    <t>418-00-8050</t>
  </si>
  <si>
    <t>Gifts and Donations, National Endowment for the Humanities</t>
  </si>
  <si>
    <t>DCOI-DC-49788</t>
  </si>
  <si>
    <t>National Institute of Building Sciences</t>
  </si>
  <si>
    <t>419-00-3600</t>
  </si>
  <si>
    <t>Payment to the National Institute of Building Sciences</t>
  </si>
  <si>
    <t>DCOI-DC-49789</t>
  </si>
  <si>
    <t>DCOI-DC-49791</t>
  </si>
  <si>
    <t>419-00-3601</t>
  </si>
  <si>
    <t>DCOI-DC-49792</t>
  </si>
  <si>
    <t>419-00-8222</t>
  </si>
  <si>
    <t>National Institute of Building Sciences trust fund</t>
  </si>
  <si>
    <t>DCOI-DC-49793</t>
  </si>
  <si>
    <t>National Labor Relations Board</t>
  </si>
  <si>
    <t>420-00-0100</t>
  </si>
  <si>
    <t>DCOI-DC-49794</t>
  </si>
  <si>
    <t>National Mediation Board</t>
  </si>
  <si>
    <t>421-00-2400</t>
  </si>
  <si>
    <t>DCOI-DC-49795</t>
  </si>
  <si>
    <t>DCOI-DC-49796</t>
  </si>
  <si>
    <t>422-00-0100</t>
  </si>
  <si>
    <t>Research and Related Activities</t>
  </si>
  <si>
    <t>DCOI-DC-49797</t>
  </si>
  <si>
    <t>422-00-0102</t>
  </si>
  <si>
    <t>DCOI-DC-49798</t>
  </si>
  <si>
    <t>Scientific activities overseas (special foreign currency program)</t>
  </si>
  <si>
    <t>DCOI-DC-49799</t>
  </si>
  <si>
    <t>422-00-0106</t>
  </si>
  <si>
    <t>Education and Human Resources</t>
  </si>
  <si>
    <t>422-00-0150</t>
  </si>
  <si>
    <t>DCOI-DC-49800</t>
  </si>
  <si>
    <t>Academic Research Infrastructure</t>
  </si>
  <si>
    <t>DCOI-DC-49801</t>
  </si>
  <si>
    <t>422-00-0180</t>
  </si>
  <si>
    <t>Agency Operations and Award Management</t>
  </si>
  <si>
    <t>DCOI-DC-49802</t>
  </si>
  <si>
    <t>422-00-0200</t>
  </si>
  <si>
    <t>DCOI-DC-49803</t>
  </si>
  <si>
    <t>U.S. Polar research programs</t>
  </si>
  <si>
    <t>DCOI-DC-49804</t>
  </si>
  <si>
    <t>422-00-0202</t>
  </si>
  <si>
    <t>U.S. Antarctic logistical support activities</t>
  </si>
  <si>
    <t>DCOI-DC-49805</t>
  </si>
  <si>
    <t>DCOI-DC-49806</t>
  </si>
  <si>
    <t>422-00-0300</t>
  </si>
  <si>
    <t>DCOI-DC-49807</t>
  </si>
  <si>
    <t>DCOI-DC-49808</t>
  </si>
  <si>
    <t>422-00-0350</t>
  </si>
  <si>
    <t>Office of the National Science Board</t>
  </si>
  <si>
    <t>DCOI-DC-49809</t>
  </si>
  <si>
    <t>422-00-0401</t>
  </si>
  <si>
    <t>DCOI-DC-49810</t>
  </si>
  <si>
    <t>Critical technologies institute</t>
  </si>
  <si>
    <t>DCOI-DC-49811</t>
  </si>
  <si>
    <t>422-00-0500</t>
  </si>
  <si>
    <t>Academic research facilities and instrumentation</t>
  </si>
  <si>
    <t>DCOI-DC-49812</t>
  </si>
  <si>
    <t>422-00-0550</t>
  </si>
  <si>
    <t>DCOI-DC-49813</t>
  </si>
  <si>
    <t>National Science Foundation Headquarters Relocation</t>
  </si>
  <si>
    <t>DCOI-DC-49814</t>
  </si>
  <si>
    <t>422-00-0551</t>
  </si>
  <si>
    <t>Major Research Equipment and Facilities Construction</t>
  </si>
  <si>
    <t>DCOI-DC-49815</t>
  </si>
  <si>
    <t>DCOI-DC-49816</t>
  </si>
  <si>
    <t>422-00-8960</t>
  </si>
  <si>
    <t>DCOI-DC-49817</t>
  </si>
  <si>
    <t>422-00-9004</t>
  </si>
  <si>
    <t>DCOI-DC-49818</t>
  </si>
  <si>
    <t>DCOI-DC-49819</t>
  </si>
  <si>
    <t>National Transportation Policy Study Commission</t>
  </si>
  <si>
    <t>423-00-0046</t>
  </si>
  <si>
    <t>DCOI-DC-49820</t>
  </si>
  <si>
    <t>National Transportation Safety Board</t>
  </si>
  <si>
    <t>DCOI-DC-49821</t>
  </si>
  <si>
    <t>424-00-0310</t>
  </si>
  <si>
    <t>DCOI-DC-49822</t>
  </si>
  <si>
    <t>DCOI-DC-49823</t>
  </si>
  <si>
    <t>424-00-0311</t>
  </si>
  <si>
    <t>Emergency Fund</t>
  </si>
  <si>
    <t>DCOI-DC-49824</t>
  </si>
  <si>
    <t>424-00-5418</t>
  </si>
  <si>
    <t>DCOI-DC-49825</t>
  </si>
  <si>
    <t>Accident investigation user fees</t>
  </si>
  <si>
    <t>DCOI-DC-49826</t>
  </si>
  <si>
    <t>Native Hawaiians Study Commission</t>
  </si>
  <si>
    <t>426-00-0700</t>
  </si>
  <si>
    <t>DCOI-DC-49827</t>
  </si>
  <si>
    <t>Neighborhood Reinvestment Corporation</t>
  </si>
  <si>
    <t>428-00-1300</t>
  </si>
  <si>
    <t>DCOI-DC-49828</t>
  </si>
  <si>
    <t>Payment to the Neighborhood Reinvestment Corporation</t>
  </si>
  <si>
    <t>DCOI-DC-49829</t>
  </si>
  <si>
    <t>428-00-9004</t>
  </si>
  <si>
    <t>DCOI-DC-49830</t>
  </si>
  <si>
    <t>DCOI-DC-49831</t>
  </si>
  <si>
    <t>429-00-0200</t>
  </si>
  <si>
    <t>DCOI-DC-49832</t>
  </si>
  <si>
    <t>DCOI-DC-49833</t>
  </si>
  <si>
    <t>429-00-0300</t>
  </si>
  <si>
    <t>DCOI-DC-49834</t>
  </si>
  <si>
    <t>DCOI-DC-49835</t>
  </si>
  <si>
    <t>429-00-9004</t>
  </si>
  <si>
    <t>DCOI-DC-49836</t>
  </si>
  <si>
    <t>Nuclear Safety Oversight Committee</t>
  </si>
  <si>
    <t>DCOI-DC-49837</t>
  </si>
  <si>
    <t>430-00-3100</t>
  </si>
  <si>
    <t>DCOI-DC-49838</t>
  </si>
  <si>
    <t>Nuclear Waste Technical Review Board</t>
  </si>
  <si>
    <t>431-00-0500</t>
  </si>
  <si>
    <t>DCOI-DC-49839</t>
  </si>
  <si>
    <t>Occupational Safety and Health Review Commission</t>
  </si>
  <si>
    <t>DCOI-DC-49840</t>
  </si>
  <si>
    <t>432-00-2100</t>
  </si>
  <si>
    <t>DCOI-DC-49841</t>
  </si>
  <si>
    <t>Office of Government Ethics</t>
  </si>
  <si>
    <t>DCOI-DC-49842</t>
  </si>
  <si>
    <t>434-00-1100</t>
  </si>
  <si>
    <t>DCOI-DC-49843</t>
  </si>
  <si>
    <t>Office of Navajo and Hopi Indian Relocation</t>
  </si>
  <si>
    <t>435-00-1100</t>
  </si>
  <si>
    <t>DCOI-DC-49845</t>
  </si>
  <si>
    <t>Office of Special Counsel</t>
  </si>
  <si>
    <t>DCOI-DC-49846</t>
  </si>
  <si>
    <t>436-00-0100</t>
  </si>
  <si>
    <t>DCOI-DC-49847</t>
  </si>
  <si>
    <t>Office of the Nuclear Waste Negotiator</t>
  </si>
  <si>
    <t>DCOI-DC-49848</t>
  </si>
  <si>
    <t>437-00-0070</t>
  </si>
  <si>
    <t>DCOI-DC-49849</t>
  </si>
  <si>
    <t>Panama Canal Commission</t>
  </si>
  <si>
    <t>438-00-4060</t>
  </si>
  <si>
    <t>Corporation: Panama Canal Company</t>
  </si>
  <si>
    <t>DCOI-DC-49850</t>
  </si>
  <si>
    <t>DCOI-DC-49851</t>
  </si>
  <si>
    <t>438-00-4061</t>
  </si>
  <si>
    <t>Panama Canal revolving fund</t>
  </si>
  <si>
    <t>DCOI-DC-49853</t>
  </si>
  <si>
    <t>438-00-4073</t>
  </si>
  <si>
    <t>DCOI-DC-49854</t>
  </si>
  <si>
    <t>Panama Canal Commission dissolution fund</t>
  </si>
  <si>
    <t>DCOI-DC-49855</t>
  </si>
  <si>
    <t>438-00-9911</t>
  </si>
  <si>
    <t>DCOI-DC-49856</t>
  </si>
  <si>
    <t>Pennsylvania Avenue Development Corporation</t>
  </si>
  <si>
    <t>439-00-0100</t>
  </si>
  <si>
    <t>DCOI-DC-49857</t>
  </si>
  <si>
    <t>DCOI-DC-49858</t>
  </si>
  <si>
    <t>439-00-0102</t>
  </si>
  <si>
    <t>Public development</t>
  </si>
  <si>
    <t>DCOI-DC-49859</t>
  </si>
  <si>
    <t>DCOI-DC-49860</t>
  </si>
  <si>
    <t>439-00-4084</t>
  </si>
  <si>
    <t>DCOI-DC-49861</t>
  </si>
  <si>
    <t>439-00-8112</t>
  </si>
  <si>
    <t>DCOI-DC-49862</t>
  </si>
  <si>
    <t>Postal Service</t>
  </si>
  <si>
    <t>440-00-0100</t>
  </si>
  <si>
    <t>DCOI-DC-49863</t>
  </si>
  <si>
    <t>DCOI-DC-49864</t>
  </si>
  <si>
    <t>440-00-0200</t>
  </si>
  <si>
    <t>Postal Regulatory Commission, Salaries and Expenses</t>
  </si>
  <si>
    <t>DCOI-DC-49865</t>
  </si>
  <si>
    <t>DCOI-DC-49866</t>
  </si>
  <si>
    <t>440-00-1001</t>
  </si>
  <si>
    <t>DCOI-DC-49867</t>
  </si>
  <si>
    <t>Payment to the Postal Service Fund</t>
  </si>
  <si>
    <t>DCOI-DC-49868</t>
  </si>
  <si>
    <t>440-00-1004</t>
  </si>
  <si>
    <t>DCOI-DC-49869</t>
  </si>
  <si>
    <t>Payment to Postal Service fund for nonfunded liabilities</t>
  </si>
  <si>
    <t>DCOI-DC-49870</t>
  </si>
  <si>
    <t>440-00-4020</t>
  </si>
  <si>
    <t>Postal Service Fund</t>
  </si>
  <si>
    <t>DCOI-DC-49871</t>
  </si>
  <si>
    <t>440-00-4294</t>
  </si>
  <si>
    <t>Postal Service Competitive Products Fund</t>
  </si>
  <si>
    <t>DCOI-DC-49872</t>
  </si>
  <si>
    <t>DCOI-DC-49873</t>
  </si>
  <si>
    <t>440-00-9017</t>
  </si>
  <si>
    <t>Unspecified Adjustments to Operations</t>
  </si>
  <si>
    <t>DCOI-DC-49874</t>
  </si>
  <si>
    <t>Pres.Comm.for Study of Ethical Problems in Medicine</t>
  </si>
  <si>
    <t>Pres. Comm. for Study of Ethical Problems in Medicine</t>
  </si>
  <si>
    <t>441-00-3800</t>
  </si>
  <si>
    <t>President's Comm. for the Study of Ethical Problems in</t>
  </si>
  <si>
    <t>DCOI-DC-49875</t>
  </si>
  <si>
    <t>President's Commission on Catastrophic Nuclear Accidents</t>
  </si>
  <si>
    <t>DCOI-DC-49876</t>
  </si>
  <si>
    <t>442-00-2200</t>
  </si>
  <si>
    <t>Presidential Commission on Catastrophic Nuclear Accidents</t>
  </si>
  <si>
    <t>DCOI-DC-49877</t>
  </si>
  <si>
    <t>President's Commission on Pension Policy</t>
  </si>
  <si>
    <t>443-00-2300</t>
  </si>
  <si>
    <t>DCOI-DC-49878</t>
  </si>
  <si>
    <t>Privacy Protection Study Commission</t>
  </si>
  <si>
    <t>DCOI-DC-49879</t>
  </si>
  <si>
    <t>445-00-2200</t>
  </si>
  <si>
    <t>DCOI-DC-49880</t>
  </si>
  <si>
    <t>Railroad Retirement Board</t>
  </si>
  <si>
    <t>446-00-0110</t>
  </si>
  <si>
    <t>DCOI-DC-49881</t>
  </si>
  <si>
    <t>Regional rail transportation protective account</t>
  </si>
  <si>
    <t>DCOI-DC-49882</t>
  </si>
  <si>
    <t>DCOI-DC-49883</t>
  </si>
  <si>
    <t>446-00-0111</t>
  </si>
  <si>
    <t>Dual Benefits Payments Account</t>
  </si>
  <si>
    <t>DCOI-DC-49884</t>
  </si>
  <si>
    <t>446-00-0113</t>
  </si>
  <si>
    <t>DCOI-DC-49885</t>
  </si>
  <si>
    <t>Federal Payments to the Railroad Retirement Accounts</t>
  </si>
  <si>
    <t>DCOI-DC-49886</t>
  </si>
  <si>
    <t>446-00-0114</t>
  </si>
  <si>
    <t>Railroad Unemployment Insurance Extended Benefit Payments, Recovery Act</t>
  </si>
  <si>
    <t>DCOI-DC-49887</t>
  </si>
  <si>
    <t>DCOI-DC-49888</t>
  </si>
  <si>
    <t>446-00-0115</t>
  </si>
  <si>
    <t>DCOI-DC-49889</t>
  </si>
  <si>
    <t>446-00-0116</t>
  </si>
  <si>
    <t>DCOI-DC-49890</t>
  </si>
  <si>
    <t>DCOI-DC-49891</t>
  </si>
  <si>
    <t>446-00-0117</t>
  </si>
  <si>
    <t>Railroad Unemployment Insurance Extended Benefit Payments</t>
  </si>
  <si>
    <t>DCOI-DC-49892</t>
  </si>
  <si>
    <t>446-00-0118</t>
  </si>
  <si>
    <t>Administrative Expenses, Railroad Unemployment Insurance Extended Benefit Payments</t>
  </si>
  <si>
    <t>DCOI-DC-49893</t>
  </si>
  <si>
    <t>DCOI-DC-49894</t>
  </si>
  <si>
    <t>446-00-0119</t>
  </si>
  <si>
    <t>DCOI-DC-49895</t>
  </si>
  <si>
    <t>446-00-0120</t>
  </si>
  <si>
    <t>DCOI-DC-49896</t>
  </si>
  <si>
    <t>DCOI-DC-49897</t>
  </si>
  <si>
    <t>446-00-0200</t>
  </si>
  <si>
    <t>Special management improvement fund</t>
  </si>
  <si>
    <t>DCOI-DC-49898</t>
  </si>
  <si>
    <t>DCOI-DC-49899</t>
  </si>
  <si>
    <t>DCOI-DC-49900</t>
  </si>
  <si>
    <t>DCOI-DC-49901</t>
  </si>
  <si>
    <t>DCOI-DC-49902</t>
  </si>
  <si>
    <t>DCOI-DC-49903</t>
  </si>
  <si>
    <t>446-00-8010</t>
  </si>
  <si>
    <t>DCOI-DC-49904</t>
  </si>
  <si>
    <t>Railroad Social Security Equivalent Benefit Account</t>
  </si>
  <si>
    <t>DCOI-DC-49905</t>
  </si>
  <si>
    <t>446-00-8011</t>
  </si>
  <si>
    <t>Rail Industry Pension Fund</t>
  </si>
  <si>
    <t>DCOI-DC-49906</t>
  </si>
  <si>
    <t>DCOI-DC-49907</t>
  </si>
  <si>
    <t>446-00-8012</t>
  </si>
  <si>
    <t>Supplemental annuity pension fund</t>
  </si>
  <si>
    <t>DCOI-DC-49908</t>
  </si>
  <si>
    <t>446-00-8018</t>
  </si>
  <si>
    <t>DCOI-DC-49909</t>
  </si>
  <si>
    <t>Limitation on the Office of Inspector General</t>
  </si>
  <si>
    <t>DCOI-DC-49910</t>
  </si>
  <si>
    <t>446-00-8051</t>
  </si>
  <si>
    <t>Railroad Unemployment Insurance Trust Fund</t>
  </si>
  <si>
    <t>DCOI-DC-49911</t>
  </si>
  <si>
    <t>446-00-8118</t>
  </si>
  <si>
    <t>DCOI-DC-49912</t>
  </si>
  <si>
    <t>National Railroad Retirement Investment Trust</t>
  </si>
  <si>
    <t>DCOI-DC-49913</t>
  </si>
  <si>
    <t>446-00-8237</t>
  </si>
  <si>
    <t>Limitation on Administration</t>
  </si>
  <si>
    <t>DCOI-DC-49914</t>
  </si>
  <si>
    <t>446-00-8262</t>
  </si>
  <si>
    <t>DCOI-DC-49915</t>
  </si>
  <si>
    <t>Limitation on Administration, Recovery Act</t>
  </si>
  <si>
    <t>446-00-9006</t>
  </si>
  <si>
    <t>DCOI-DC-49916</t>
  </si>
  <si>
    <t>Adjustment for Final Economics, RRB</t>
  </si>
  <si>
    <t>Renegotiation Board</t>
  </si>
  <si>
    <t>DCOI-DC-49917</t>
  </si>
  <si>
    <t>447-00-0100</t>
  </si>
  <si>
    <t>DCOI-DC-49918</t>
  </si>
  <si>
    <t>Resolution Trust Corporation</t>
  </si>
  <si>
    <t>448-00-1400</t>
  </si>
  <si>
    <t>DCOI-DC-49919</t>
  </si>
  <si>
    <t>Working capital account</t>
  </si>
  <si>
    <t>DCOI-DC-49920</t>
  </si>
  <si>
    <t>448-00-1500</t>
  </si>
  <si>
    <t>DCOI-DC-49921</t>
  </si>
  <si>
    <t>448-00-1501</t>
  </si>
  <si>
    <t>DCOI-DC-49922</t>
  </si>
  <si>
    <t>RTC revolving fund program account</t>
  </si>
  <si>
    <t>DCOI-DC-49923</t>
  </si>
  <si>
    <t>448-00-4055</t>
  </si>
  <si>
    <t>Resolution Trust Corporation revolving fund</t>
  </si>
  <si>
    <t>DCOI-DC-49924</t>
  </si>
  <si>
    <t>448-00-4187</t>
  </si>
  <si>
    <t>RTC revolving fund financing account</t>
  </si>
  <si>
    <t>DCOI-DC-49925</t>
  </si>
  <si>
    <t>Securities and Exchange Commission</t>
  </si>
  <si>
    <t>DCOI-DC-49926</t>
  </si>
  <si>
    <t>449-00-0100</t>
  </si>
  <si>
    <t>DCOI-DC-49927</t>
  </si>
  <si>
    <t>449-00-010000</t>
  </si>
  <si>
    <t>DCOI-DC-49928</t>
  </si>
  <si>
    <t>Salaries and expenses - offsetting collection</t>
  </si>
  <si>
    <t>DCOI-DC-49929</t>
  </si>
  <si>
    <t>449-00-0200</t>
  </si>
  <si>
    <t>Public Company Accounting Oversight Board</t>
  </si>
  <si>
    <t>DCOI-DC-49930</t>
  </si>
  <si>
    <t>DCOI-DC-49931</t>
  </si>
  <si>
    <t>449-00-4068</t>
  </si>
  <si>
    <t>Investment in Securities Investor Protection Corporation</t>
  </si>
  <si>
    <t>DCOI-DC-49932</t>
  </si>
  <si>
    <t>DCOI-DC-49933</t>
  </si>
  <si>
    <t>449-00-5376</t>
  </si>
  <si>
    <t>DCOI-DC-49934</t>
  </si>
  <si>
    <t>449-00-5377</t>
  </si>
  <si>
    <t>Standard setting body</t>
  </si>
  <si>
    <t>DCOI-DC-49935</t>
  </si>
  <si>
    <t>449-00-5566</t>
  </si>
  <si>
    <t>DCOI-DC-49936</t>
  </si>
  <si>
    <t>Securities and Exchange Commission Reserve Fund</t>
  </si>
  <si>
    <t>DCOI-DC-49937</t>
  </si>
  <si>
    <t>449-00-5567</t>
  </si>
  <si>
    <t>Investor Protection Fund</t>
  </si>
  <si>
    <t>DCOI-DC-49938</t>
  </si>
  <si>
    <t>449-00-9004</t>
  </si>
  <si>
    <t>DCOI-DC-49939</t>
  </si>
  <si>
    <t>Select Commission on Immigration &amp; Refugee Policy</t>
  </si>
  <si>
    <t>450-00-2600</t>
  </si>
  <si>
    <t>Select Commission on Immigration and Refugee Policy</t>
  </si>
  <si>
    <t>DCOI-DC-49940</t>
  </si>
  <si>
    <t>DCOI-DC-49941</t>
  </si>
  <si>
    <t>451-00-0400</t>
  </si>
  <si>
    <t>Smithsonian Institution</t>
  </si>
  <si>
    <t>DCOI-DC-49942</t>
  </si>
  <si>
    <t>452-00-0100</t>
  </si>
  <si>
    <t>DCOI-DC-49943</t>
  </si>
  <si>
    <t>452-00-0102</t>
  </si>
  <si>
    <t>DCOI-DC-49944</t>
  </si>
  <si>
    <t>Museum programs and related research (special foreign currency program)</t>
  </si>
  <si>
    <t>DCOI-DC-49945</t>
  </si>
  <si>
    <t>452-00-0103</t>
  </si>
  <si>
    <t>Facilities Capital</t>
  </si>
  <si>
    <t>DCOI-DC-49946</t>
  </si>
  <si>
    <t>452-00-0104</t>
  </si>
  <si>
    <t>Legacy Fund</t>
  </si>
  <si>
    <t>DCOI-DC-49947</t>
  </si>
  <si>
    <t>452-00-0129</t>
  </si>
  <si>
    <t>DCOI-DC-49948</t>
  </si>
  <si>
    <t>Construction and improvements, National Zoological Park</t>
  </si>
  <si>
    <t>DCOI-DC-49949</t>
  </si>
  <si>
    <t>452-00-0132</t>
  </si>
  <si>
    <t>Repair, restoration and alteration of facilities</t>
  </si>
  <si>
    <t>DCOI-DC-49950</t>
  </si>
  <si>
    <t>452-00-0133</t>
  </si>
  <si>
    <t>DCOI-DC-49951</t>
  </si>
  <si>
    <t>DCOI-DC-49952</t>
  </si>
  <si>
    <t>452-00-0200</t>
  </si>
  <si>
    <t>Salaries and Expenses, National Gallery of Art</t>
  </si>
  <si>
    <t>DCOI-DC-49953</t>
  </si>
  <si>
    <t>452-00-0201</t>
  </si>
  <si>
    <t>Repair, Restoration, and Renovation of Buildings, National Gallery of Art</t>
  </si>
  <si>
    <t>DCOI-DC-49954</t>
  </si>
  <si>
    <t>DCOI-DC-49955</t>
  </si>
  <si>
    <t>452-00-0301</t>
  </si>
  <si>
    <t>Loans, John F. Kennedy Center Parking Facilities, Smithsonian Institution</t>
  </si>
  <si>
    <t>DCOI-DC-49956</t>
  </si>
  <si>
    <t>452-00-0302</t>
  </si>
  <si>
    <t>DCOI-DC-49957</t>
  </si>
  <si>
    <t>Operations and Maintenance, JFK Center for the Performing Arts</t>
  </si>
  <si>
    <t>DCOI-DC-49958</t>
  </si>
  <si>
    <t>452-00-0303</t>
  </si>
  <si>
    <t>Capital Repair and Restoration, JFK Center for the Performing Arts</t>
  </si>
  <si>
    <t>DCOI-DC-49959</t>
  </si>
  <si>
    <t>452-00-0400</t>
  </si>
  <si>
    <t>Salaries and Expenses, Woodrow Wilson International Center for Scholars</t>
  </si>
  <si>
    <t>DCOI-DC-49960</t>
  </si>
  <si>
    <t>DCOI-DC-49961</t>
  </si>
  <si>
    <t>452-00-0401</t>
  </si>
  <si>
    <t>Payment to endowment fund, Woodrow Wilson international center for scholars</t>
  </si>
  <si>
    <t>DCOI-DC-49962</t>
  </si>
  <si>
    <t>452-00-8188</t>
  </si>
  <si>
    <t>Endowment challenge fund</t>
  </si>
  <si>
    <t>DCOI-DC-49963</t>
  </si>
  <si>
    <t>DCOI-DC-49964</t>
  </si>
  <si>
    <t>452-00-8190</t>
  </si>
  <si>
    <t>Canal Zone biological area fund</t>
  </si>
  <si>
    <t>DCOI-DC-49965</t>
  </si>
  <si>
    <t>452-00-9001</t>
  </si>
  <si>
    <t>DCOI-DC-49966</t>
  </si>
  <si>
    <t>DCOI-DC-49967</t>
  </si>
  <si>
    <t>452-00-9004</t>
  </si>
  <si>
    <t>DCOI-DC-49968</t>
  </si>
  <si>
    <t>State Justice Institute</t>
  </si>
  <si>
    <t>453-00-0033</t>
  </si>
  <si>
    <t>DCOI-DC-49969</t>
  </si>
  <si>
    <t>DCOI-DC-49970</t>
  </si>
  <si>
    <t>453-00-0052</t>
  </si>
  <si>
    <t>DCOI-DC-49971</t>
  </si>
  <si>
    <t>453-00-2700</t>
  </si>
  <si>
    <t>DCOI-DC-49972</t>
  </si>
  <si>
    <t>Payment to the pretrial services, defense services, parole, adult probation, and offender supervision trustee for the District of Columbia</t>
  </si>
  <si>
    <t>DCOI-DC-49973</t>
  </si>
  <si>
    <t>453-00-2750</t>
  </si>
  <si>
    <t>DCOI-DC-49974</t>
  </si>
  <si>
    <t>453-00-8140</t>
  </si>
  <si>
    <t>DCOI-DC-49975</t>
  </si>
  <si>
    <t>Susquehanna River Basin Commission</t>
  </si>
  <si>
    <t>DCOI-DC-49976</t>
  </si>
  <si>
    <t>454-00-0500</t>
  </si>
  <si>
    <t>DCOI-DC-49977</t>
  </si>
  <si>
    <t>DCOI-DC-49978</t>
  </si>
  <si>
    <t>454-00-0501</t>
  </si>
  <si>
    <t>Contribution to Susquehanna River Basin Commission</t>
  </si>
  <si>
    <t>DCOI-DC-49979</t>
  </si>
  <si>
    <t>Tennessee Valley Authority</t>
  </si>
  <si>
    <t>455-00-4110</t>
  </si>
  <si>
    <t>Tennessee Valley Authority Fund</t>
  </si>
  <si>
    <t>DCOI-DC-49980</t>
  </si>
  <si>
    <t>455-00-4192</t>
  </si>
  <si>
    <t>DCOI-DC-49981</t>
  </si>
  <si>
    <t>Tennessee Valley Authority Office of the Inspector General</t>
  </si>
  <si>
    <t>United States Holocaust Memorial Museum</t>
  </si>
  <si>
    <t>DCOI-DC-49982</t>
  </si>
  <si>
    <t>456-00-3300</t>
  </si>
  <si>
    <t>Holocaust Memorial Museum</t>
  </si>
  <si>
    <t>DCOI-DC-49983</t>
  </si>
  <si>
    <t>DCOI-DC-49984</t>
  </si>
  <si>
    <t>456-00-8279</t>
  </si>
  <si>
    <t>DCOI-DC-49985</t>
  </si>
  <si>
    <t>United States Information Agency</t>
  </si>
  <si>
    <t>DCOI-DC-49986</t>
  </si>
  <si>
    <t>457-00-0201</t>
  </si>
  <si>
    <t>International information programs</t>
  </si>
  <si>
    <t>DCOI-DC-49987</t>
  </si>
  <si>
    <t>457-00-0202</t>
  </si>
  <si>
    <t>DCOI-DC-49988</t>
  </si>
  <si>
    <t>East West Center</t>
  </si>
  <si>
    <t>DCOI-DC-49989</t>
  </si>
  <si>
    <t>457-00-0203</t>
  </si>
  <si>
    <t>North/South Center</t>
  </si>
  <si>
    <t>DCOI-DC-49990</t>
  </si>
  <si>
    <t>457-00-0204</t>
  </si>
  <si>
    <t>Radio construction</t>
  </si>
  <si>
    <t>DCOI-DC-49991</t>
  </si>
  <si>
    <t>457-00-0205</t>
  </si>
  <si>
    <t>DCOI-DC-49992</t>
  </si>
  <si>
    <t>DCOI-DC-49993</t>
  </si>
  <si>
    <t>457-00-0206</t>
  </si>
  <si>
    <t>International broadcasting operations</t>
  </si>
  <si>
    <t>DCOI-DC-49994</t>
  </si>
  <si>
    <t>457-00-0208</t>
  </si>
  <si>
    <t>Broadcasting to Cuba</t>
  </si>
  <si>
    <t>DCOI-DC-49995</t>
  </si>
  <si>
    <t>457-00-0209</t>
  </si>
  <si>
    <t>DCOI-DC-49996</t>
  </si>
  <si>
    <t>DCOI-DC-49997</t>
  </si>
  <si>
    <t>457-00-0210</t>
  </si>
  <si>
    <t>DCOI-DC-49998</t>
  </si>
  <si>
    <t>DCOI-DC-49999</t>
  </si>
  <si>
    <t>457-00-0211</t>
  </si>
  <si>
    <t>Russian far east technical assistance center</t>
  </si>
  <si>
    <t>DCOI-DC-50000</t>
  </si>
  <si>
    <t>DCOI-DC-50001</t>
  </si>
  <si>
    <t>457-00-0212</t>
  </si>
  <si>
    <t>Radio Free Asia</t>
  </si>
  <si>
    <t>457-00-0220</t>
  </si>
  <si>
    <t>DCOI-DC-50002</t>
  </si>
  <si>
    <t>DCOI-DC-50003</t>
  </si>
  <si>
    <t>457-00-0300</t>
  </si>
  <si>
    <t>DCOI-DC-50004</t>
  </si>
  <si>
    <t>DCOI-DC-50005</t>
  </si>
  <si>
    <t>457-00-0301</t>
  </si>
  <si>
    <t>DCOI-DC-50006</t>
  </si>
  <si>
    <t>457-00-0400</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</si>
  <si>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</si>
  <si>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</si>
  <si>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</si>
  <si>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</si>
  <si>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</si>
  <si>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</si>
  <si>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</si>
  <si>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</si>
  <si>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</si>
  <si>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</si>
  <si>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</si>
  <si>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</si>
  <si>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</si>
  <si>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</si>
  <si>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</si>
  <si>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</si>
  <si>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</si>
  <si>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</si>
  <si>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</si>
  <si>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</si>
  <si>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</si>
  <si>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457-00-5149</t>
  </si>
  <si>
    <t>DCOI-DC-50028</t>
  </si>
  <si>
    <t>DCOI-DC-50029</t>
  </si>
  <si>
    <t>457-00-8166</t>
  </si>
  <si>
    <t>DCOI-DC-50030</t>
  </si>
  <si>
    <t>457-00-8271</t>
  </si>
  <si>
    <t>DCOI-DC-50031</t>
  </si>
  <si>
    <t>DCOI-DC-50032</t>
  </si>
  <si>
    <t>457-00-8272</t>
  </si>
  <si>
    <t>Eastern europe student exchange endowment fund</t>
  </si>
  <si>
    <t>DCOI-DC-50033</t>
  </si>
  <si>
    <t>DCOI-DC-50034</t>
  </si>
  <si>
    <t>457-00-8276</t>
  </si>
  <si>
    <t>Israeli Arab and Eisenhower exchange fellowship programs</t>
  </si>
  <si>
    <t>DCOI-DC-50035</t>
  </si>
  <si>
    <t>457-00-8341</t>
  </si>
  <si>
    <t>DCOI-DC-50036</t>
  </si>
  <si>
    <t>DCOI-DC-50037</t>
  </si>
  <si>
    <t>457-00-9911</t>
  </si>
  <si>
    <t>DCOI-DC-50038</t>
  </si>
  <si>
    <t>457-00-9971</t>
  </si>
  <si>
    <t>DCOI-DC-50039</t>
  </si>
  <si>
    <t>United States Institute of Peace</t>
  </si>
  <si>
    <t>DCOI-DC-50040</t>
  </si>
  <si>
    <t>458-00-1300</t>
  </si>
  <si>
    <t>DCOI-DC-50041</t>
  </si>
  <si>
    <t>DCOI-DC-50042</t>
  </si>
  <si>
    <t>458-00-8283</t>
  </si>
  <si>
    <t>DCOI-DC-50043</t>
  </si>
  <si>
    <t>United States Metric Board</t>
  </si>
  <si>
    <t>459-00-3100</t>
  </si>
  <si>
    <t>DCOI-DC-50044</t>
  </si>
  <si>
    <t>459-00-8278</t>
  </si>
  <si>
    <t>DCOI-DC-50045</t>
  </si>
  <si>
    <t>United States Railway Association</t>
  </si>
  <si>
    <t>DCOI-DC-50046</t>
  </si>
  <si>
    <t>460-00-0100</t>
  </si>
  <si>
    <t>DCOI-DC-50047</t>
  </si>
  <si>
    <t>DCOI-DC-50048</t>
  </si>
  <si>
    <t>460-00-0111</t>
  </si>
  <si>
    <t>Payments for purchase of Conrail securities</t>
  </si>
  <si>
    <t>DCOI-DC-50049</t>
  </si>
  <si>
    <t>DCOI-DC-50050</t>
  </si>
  <si>
    <t>460-00-4198</t>
  </si>
  <si>
    <t>DCOI-DC-50051</t>
  </si>
  <si>
    <t>461-00-0938</t>
  </si>
  <si>
    <t>DCOI-DC-50052</t>
  </si>
  <si>
    <t>United States Synthetic Fuels Corporation</t>
  </si>
  <si>
    <t>DCOI-DC-50053</t>
  </si>
  <si>
    <t>462-00-4017</t>
  </si>
  <si>
    <t>Synthetic Fuels Corporation</t>
  </si>
  <si>
    <t>DCOI-DC-50054</t>
  </si>
  <si>
    <t>463-00-0300</t>
  </si>
  <si>
    <t>DCOI-DC-50055</t>
  </si>
  <si>
    <t>Interest payments</t>
  </si>
  <si>
    <t>Water Resources Council</t>
  </si>
  <si>
    <t>DCOI-DC-50056</t>
  </si>
  <si>
    <t>464-00-0100</t>
  </si>
  <si>
    <t>Water resources planning</t>
  </si>
  <si>
    <t>DCOI-DC-50057</t>
  </si>
  <si>
    <t>464-00-9971</t>
  </si>
  <si>
    <t>DCOI-DC-50058</t>
  </si>
  <si>
    <t>River Basin Commissions</t>
  </si>
  <si>
    <t>Christopher Columbus Fellowship Foundation</t>
  </si>
  <si>
    <t>DCOI-DC-50059</t>
  </si>
  <si>
    <t>465-00-0100</t>
  </si>
  <si>
    <t>DCOI-DC-50060</t>
  </si>
  <si>
    <t>465-00-8187</t>
  </si>
  <si>
    <t>DCOI-DC-50061</t>
  </si>
  <si>
    <t>Community Investment Program</t>
  </si>
  <si>
    <t>466-00-2400</t>
  </si>
  <si>
    <t>DCOI-DC-50062</t>
  </si>
  <si>
    <t>Community investment program</t>
  </si>
  <si>
    <t>Intelligence Community Management Account</t>
  </si>
  <si>
    <t>DCOI-DC-50063</t>
  </si>
  <si>
    <t>467-00-0401</t>
  </si>
  <si>
    <t>DCOI-DC-50064</t>
  </si>
  <si>
    <t>Affordable Housing and Bank Enterprise (FDIC)</t>
  </si>
  <si>
    <t>DCOI-DC-50065</t>
  </si>
  <si>
    <t>468-00-1500</t>
  </si>
  <si>
    <t>Affordable Housing Program</t>
  </si>
  <si>
    <t>DCOI-DC-50066</t>
  </si>
  <si>
    <t>468-00-1501</t>
  </si>
  <si>
    <t>DCOI-DC-50067</t>
  </si>
  <si>
    <t>Bank Enterprise Program</t>
  </si>
  <si>
    <t>DCOI-DC-50068</t>
  </si>
  <si>
    <t>Joint Federal-State Commission on Policies and Programs Affecting Alaska Natives</t>
  </si>
  <si>
    <t>DCOI-DC-50069</t>
  </si>
  <si>
    <t>469-00-1950</t>
  </si>
  <si>
    <t>DCOI-DC-50070</t>
  </si>
  <si>
    <t>469-00-8321</t>
  </si>
  <si>
    <t>DCOI-DC-50071</t>
  </si>
  <si>
    <t>Joint Federal-State Commission on Policies and Programs Affecting Alaska Natives Trust Fund</t>
  </si>
  <si>
    <t>DCOI-DC-50072</t>
  </si>
  <si>
    <t>National Advisory Council on the Public Service</t>
  </si>
  <si>
    <t>470-00-2350</t>
  </si>
  <si>
    <t>DCOI-DC-50073</t>
  </si>
  <si>
    <t>DCOI-DC-50074</t>
  </si>
  <si>
    <t>470-00-8294</t>
  </si>
  <si>
    <t>DCOI-DC-50075</t>
  </si>
  <si>
    <t>DCOI-DC-50076</t>
  </si>
  <si>
    <t>472-00-0301</t>
  </si>
  <si>
    <t>DCOI-DC-50077</t>
  </si>
  <si>
    <t>Federal Permitting Improvement Council</t>
  </si>
  <si>
    <t>DCOI-DC-50078</t>
  </si>
  <si>
    <t>473-00-4591</t>
  </si>
  <si>
    <t>DCOI-DC-50079</t>
  </si>
  <si>
    <t>DCOI-DC-50080</t>
  </si>
  <si>
    <t>474-00-0300</t>
  </si>
  <si>
    <t>DCOI-DC-50081</t>
  </si>
  <si>
    <t>Office of Museum and Library Services: Grants and Administration</t>
  </si>
  <si>
    <t>DCOI-DC-50082</t>
  </si>
  <si>
    <t>474-00-0301</t>
  </si>
  <si>
    <t>DCOI-DC-50083</t>
  </si>
  <si>
    <t>Office of Library Services: grants and administration</t>
  </si>
  <si>
    <t>DCOI-DC-50084</t>
  </si>
  <si>
    <t>474-00-8080</t>
  </si>
  <si>
    <t>DCOI-DC-50085</t>
  </si>
  <si>
    <t>Thomas Jefferson Commemoration Commission</t>
  </si>
  <si>
    <t>DCOI-DC-50086</t>
  </si>
  <si>
    <t>475-00-0961</t>
  </si>
  <si>
    <t>DCOI-DC-50087</t>
  </si>
  <si>
    <t>475-00-8332</t>
  </si>
  <si>
    <t>DCOI-DC-50088</t>
  </si>
  <si>
    <t>DCOI-DC-50089</t>
  </si>
  <si>
    <t>United Mine Workers of America Benefit Funds</t>
  </si>
  <si>
    <t>476-00-2850</t>
  </si>
  <si>
    <t>DCOI-DC-50090</t>
  </si>
  <si>
    <t>Federal payment to United Mine Workers of America combined benefit fund</t>
  </si>
  <si>
    <t>DCOI-DC-50091</t>
  </si>
  <si>
    <t>476-00-5604</t>
  </si>
  <si>
    <t>DCOI-DC-50092</t>
  </si>
  <si>
    <t>United Mine Workers of America Pension Funds</t>
  </si>
  <si>
    <t>DCOI-DC-50093</t>
  </si>
  <si>
    <t>DCOI-DC-50094</t>
  </si>
  <si>
    <t>476-00-8260</t>
  </si>
  <si>
    <t>United Mine Workers of America 1992 Benefit Plan</t>
  </si>
  <si>
    <t>DCOI-DC-50095</t>
  </si>
  <si>
    <t>DCOI-DC-50096</t>
  </si>
  <si>
    <t>476-00-8295</t>
  </si>
  <si>
    <t>United Mine Workers of America Combined Benefit Fund</t>
  </si>
  <si>
    <t>DCOI-DC-50097</t>
  </si>
  <si>
    <t>DCOI-DC-50098</t>
  </si>
  <si>
    <t>476-00-8535</t>
  </si>
  <si>
    <t>United Mine Workers of America 1993 Benefit Plan</t>
  </si>
  <si>
    <t>DCOI-DC-50099</t>
  </si>
  <si>
    <t>Military Compensation and Retirement Modernization Commission</t>
  </si>
  <si>
    <t>479-00-2994</t>
  </si>
  <si>
    <t>DCOI-DC-50100</t>
  </si>
  <si>
    <t>National Commission on Cost of Higher Education</t>
  </si>
  <si>
    <t>DCOI-DC-50101</t>
  </si>
  <si>
    <t>482-00-0410</t>
  </si>
  <si>
    <t>DCOI-DC-50102</t>
  </si>
  <si>
    <t>National Commission on Financial Institutions Reform, Recovery, and Enforcement</t>
  </si>
  <si>
    <t>DCOI-DC-50103</t>
  </si>
  <si>
    <t>483-00-0960</t>
  </si>
  <si>
    <t>DCOI-DC-50104</t>
  </si>
  <si>
    <t>National Commission on Independent Higher Education</t>
  </si>
  <si>
    <t>DCOI-DC-50105</t>
  </si>
  <si>
    <t>484-00-5256</t>
  </si>
  <si>
    <t>DCOI-DC-50106</t>
  </si>
  <si>
    <t>Corporation for National and Community Service</t>
  </si>
  <si>
    <t>485-00-0103</t>
  </si>
  <si>
    <t>DCOI-DC-50107</t>
  </si>
  <si>
    <t>Domestic Volunteer Service Programs, Operating Expenses</t>
  </si>
  <si>
    <t>DCOI-DC-50108</t>
  </si>
  <si>
    <t>485-00-0300</t>
  </si>
  <si>
    <t>DCOI-DC-50109</t>
  </si>
  <si>
    <t>Inspector general</t>
  </si>
  <si>
    <t>DCOI-DC-50110</t>
  </si>
  <si>
    <t>485-00-2720</t>
  </si>
  <si>
    <t>National and Community Service Programs, Operating Expenses</t>
  </si>
  <si>
    <t>DCOI-DC-50111</t>
  </si>
  <si>
    <t>485-00-2721</t>
  </si>
  <si>
    <t>DCOI-DC-50112</t>
  </si>
  <si>
    <t>485-00-2722</t>
  </si>
  <si>
    <t>DCOI-DC-50113</t>
  </si>
  <si>
    <t>DCOI-DC-50114</t>
  </si>
  <si>
    <t>485-00-2723</t>
  </si>
  <si>
    <t>VISTA Advance Payments Revolving Fund</t>
  </si>
  <si>
    <t>DCOI-DC-50115</t>
  </si>
  <si>
    <t>DCOI-DC-50116</t>
  </si>
  <si>
    <t>485-00-2726</t>
  </si>
  <si>
    <t>Payment to the National Service Trust Fund</t>
  </si>
  <si>
    <t>DCOI-DC-50117</t>
  </si>
  <si>
    <t>485-00-2728</t>
  </si>
  <si>
    <t>DCOI-DC-50118</t>
  </si>
  <si>
    <t>485-00-8267</t>
  </si>
  <si>
    <t>DCOI-DC-50119</t>
  </si>
  <si>
    <t>National service trust</t>
  </si>
  <si>
    <t>DCOI-DC-50120</t>
  </si>
  <si>
    <t>485-00-8981</t>
  </si>
  <si>
    <t>DCOI-DC-50121</t>
  </si>
  <si>
    <t>485-00-9001</t>
  </si>
  <si>
    <t>DCOI-DC-50122</t>
  </si>
  <si>
    <t>DCOI-DC-50123</t>
  </si>
  <si>
    <t>485-00-9004</t>
  </si>
  <si>
    <t>DCOI-DC-50124</t>
  </si>
  <si>
    <t>DCOI-DC-50125</t>
  </si>
  <si>
    <t>485-00-9971</t>
  </si>
  <si>
    <t>DCOI-DC-50126</t>
  </si>
  <si>
    <t>485-00-9972</t>
  </si>
  <si>
    <t>DCOI-DC-50127</t>
  </si>
  <si>
    <t>Gifts and Contributions</t>
  </si>
  <si>
    <t>United States Enrichment Corporation Fund</t>
  </si>
  <si>
    <t>DCOI-DC-50128</t>
  </si>
  <si>
    <t>486-00-4054</t>
  </si>
  <si>
    <t>DCOI-DC-50129</t>
  </si>
  <si>
    <t>DCOI-DC-50130</t>
  </si>
  <si>
    <t>DCOI-DC-50131</t>
  </si>
  <si>
    <t>DCOI-DC-50132</t>
  </si>
  <si>
    <t>DCOI-DC-50133</t>
  </si>
  <si>
    <t>DCOI-DC-50134</t>
  </si>
  <si>
    <t>Morris K. Udall and Stewart L. Udall Foundation</t>
  </si>
  <si>
    <t>DCOI-DC-50135</t>
  </si>
  <si>
    <t>487-00-0900</t>
  </si>
  <si>
    <t>Federal Payment to Morris K. Udall and Stewart L. Udall Foundation Trust Fund</t>
  </si>
  <si>
    <t>DCOI-DC-50136</t>
  </si>
  <si>
    <t>DCOI-DC-50137</t>
  </si>
  <si>
    <t>487-00-0901</t>
  </si>
  <si>
    <t>Environmental dispute resolution fund</t>
  </si>
  <si>
    <t>DCOI-DC-50138</t>
  </si>
  <si>
    <t>DCOI-DC-50139</t>
  </si>
  <si>
    <t>487-00-0925</t>
  </si>
  <si>
    <t>Environmental Dispute Resolution Fund</t>
  </si>
  <si>
    <t>DCOI-DC-50140</t>
  </si>
  <si>
    <t>487-00-1777</t>
  </si>
  <si>
    <t>Payment to the Morris K Udall scholarship and excellance in national environment</t>
  </si>
  <si>
    <t>DCOI-DC-50141</t>
  </si>
  <si>
    <t>DCOI-DC-50142</t>
  </si>
  <si>
    <t>487-00-5415</t>
  </si>
  <si>
    <t>DCOI-DC-50143</t>
  </si>
  <si>
    <t>487-00-5467</t>
  </si>
  <si>
    <t>DCOI-DC-50144</t>
  </si>
  <si>
    <t>Native Nations Institute</t>
  </si>
  <si>
    <t>DCOI-DC-50145</t>
  </si>
  <si>
    <t>487-00-8615</t>
  </si>
  <si>
    <t>DCOI-DC-50146</t>
  </si>
  <si>
    <t>487-00-9921</t>
  </si>
  <si>
    <t>DCOI-DC-50147</t>
  </si>
  <si>
    <t>Federal Banking Commission</t>
  </si>
  <si>
    <t>DCOI-DC-50148</t>
  </si>
  <si>
    <t>488-00-3000</t>
  </si>
  <si>
    <t>Federal banking commission</t>
  </si>
  <si>
    <t>DCOI-DC-50149</t>
  </si>
  <si>
    <t>Community Development Financial Institutions</t>
  </si>
  <si>
    <t>489-00-0700</t>
  </si>
  <si>
    <t>DCOI-DC-50150</t>
  </si>
  <si>
    <t>Community development financial institutions fund program account</t>
  </si>
  <si>
    <t>DCOI-DC-50151</t>
  </si>
  <si>
    <t>489-00-0701</t>
  </si>
  <si>
    <t>DCOI-DC-50152</t>
  </si>
  <si>
    <t>Office of inspector general</t>
  </si>
  <si>
    <t>DCOI-DC-50153</t>
  </si>
  <si>
    <t>489-00-4088</t>
  </si>
  <si>
    <t>Community development financial institutions fund direct loan financing account</t>
  </si>
  <si>
    <t>DCOI-DC-50154</t>
  </si>
  <si>
    <t>FDIC-Office of Inspector General</t>
  </si>
  <si>
    <t>490-00-4595</t>
  </si>
  <si>
    <t>DCOI-DC-50155</t>
  </si>
  <si>
    <t>FDIC-Office of inspector general</t>
  </si>
  <si>
    <t>DCOI-DC-50156</t>
  </si>
  <si>
    <t>JFK Assassination Records Review Board</t>
  </si>
  <si>
    <t>491-00-1001</t>
  </si>
  <si>
    <t>DCOI-DC-50157</t>
  </si>
  <si>
    <t>John F. Kennedy Assassination Records Review Board</t>
  </si>
  <si>
    <t>National Education Goals Panel</t>
  </si>
  <si>
    <t>DCOI-DC-50158</t>
  </si>
  <si>
    <t>492-00-2650</t>
  </si>
  <si>
    <t>DCOI-DC-50159</t>
  </si>
  <si>
    <t>National Education Standards and Improvement Council</t>
  </si>
  <si>
    <t>493-00-2550</t>
  </si>
  <si>
    <t>National education standards and improvement council</t>
  </si>
  <si>
    <t>DCOI-DC-50160</t>
  </si>
  <si>
    <t>Ounce of Prevention Council</t>
  </si>
  <si>
    <t>DCOI-DC-50161</t>
  </si>
  <si>
    <t>499-00-0100</t>
  </si>
  <si>
    <t>DCOI-DC-50162</t>
  </si>
  <si>
    <t>499-00-8261</t>
  </si>
  <si>
    <t>DCOI-DC-50163</t>
  </si>
  <si>
    <t>National Bankruptcy Review Commission</t>
  </si>
  <si>
    <t>500-00-1090</t>
  </si>
  <si>
    <t>DCOI-DC-50164</t>
  </si>
  <si>
    <t>DCOI-DC-50165</t>
  </si>
  <si>
    <t>500-00-8508</t>
  </si>
  <si>
    <t>Gift and donations</t>
  </si>
  <si>
    <t>DCOI-DC-50166</t>
  </si>
  <si>
    <t>501-00-1073</t>
  </si>
  <si>
    <t>DCOI-DC-50167</t>
  </si>
  <si>
    <t>DCOI-DC-50168</t>
  </si>
  <si>
    <t>502-00-2700</t>
  </si>
  <si>
    <t>DCOI-DC-50169</t>
  </si>
  <si>
    <t>Information Security Oversight Office</t>
  </si>
  <si>
    <t>503-00-1550</t>
  </si>
  <si>
    <t>DCOI-DC-50170</t>
  </si>
  <si>
    <t>Information security oversight office</t>
  </si>
  <si>
    <t>DCOI-DC-50171</t>
  </si>
  <si>
    <t>Other Commissions and Boards</t>
  </si>
  <si>
    <t>505-00-2986</t>
  </si>
  <si>
    <t>DCOI-DC-50172</t>
  </si>
  <si>
    <t>Ronald Reagan Centennial Commission</t>
  </si>
  <si>
    <t>DCOI-DC-50173</t>
  </si>
  <si>
    <t>505-00-2992</t>
  </si>
  <si>
    <t>Commission to Eliminate Child Abuse and Neglect Fatalities</t>
  </si>
  <si>
    <t>DCOI-DC-50174</t>
  </si>
  <si>
    <t>505-00-9911</t>
  </si>
  <si>
    <t>DCOI-DC-50175</t>
  </si>
  <si>
    <t>DCOI-DC-50176</t>
  </si>
  <si>
    <t>506-00-9912</t>
  </si>
  <si>
    <t>DCOI-DC-50177</t>
  </si>
  <si>
    <t>River basin commissions</t>
  </si>
  <si>
    <t>Community Empowerment Board</t>
  </si>
  <si>
    <t>DCOI-DC-50178</t>
  </si>
  <si>
    <t>507-00-2600</t>
  </si>
  <si>
    <t>Local Empowerment Fund</t>
  </si>
  <si>
    <t>DCOI-DC-50179</t>
  </si>
  <si>
    <t>National Commission on Restructuring IRS</t>
  </si>
  <si>
    <t>508-00-2450</t>
  </si>
  <si>
    <t>DCOI-DC-50180</t>
  </si>
  <si>
    <t>DCOI-DC-50181</t>
  </si>
  <si>
    <t>Emergency Requirements</t>
  </si>
  <si>
    <t>509-00-0033</t>
  </si>
  <si>
    <t>DCOI-DC-50182</t>
  </si>
  <si>
    <t>DCOI-DC-50183</t>
  </si>
  <si>
    <t>510-00-3850</t>
  </si>
  <si>
    <t>DCOI-DC-50184</t>
  </si>
  <si>
    <t>DCOI-DC-50185</t>
  </si>
  <si>
    <t>510-00-3851</t>
  </si>
  <si>
    <t>DCOI-DC-50186</t>
  </si>
  <si>
    <t>Court Services and Offender Supervision Agency for the District of Columbia</t>
  </si>
  <si>
    <t>DCOI-DC-50187</t>
  </si>
  <si>
    <t>511-00-0500</t>
  </si>
  <si>
    <t>DCOI-DC-50188</t>
  </si>
  <si>
    <t>DCOI-DC-50189</t>
  </si>
  <si>
    <t>511-00-1733</t>
  </si>
  <si>
    <t>Federal Payment to the District of Columbia Public Defender Service</t>
  </si>
  <si>
    <t>DCOI-DC-50190</t>
  </si>
  <si>
    <t>DCOI-DC-50191</t>
  </si>
  <si>
    <t>511-00-1734</t>
  </si>
  <si>
    <t>Federal Payment to the Court Services and Offender Supervision Agency for the District of Columbia</t>
  </si>
  <si>
    <t>DCOI-DC-50192</t>
  </si>
  <si>
    <t>511-00-9004</t>
  </si>
  <si>
    <t>DCOI-DC-50193</t>
  </si>
  <si>
    <t>DCOI-DC-50194</t>
  </si>
  <si>
    <t>512-00-4331</t>
  </si>
  <si>
    <t>DCOI-DC-50195</t>
  </si>
  <si>
    <t>512-00-4332</t>
  </si>
  <si>
    <t>Presidio Trust Guaranteed Loan Financing Account</t>
  </si>
  <si>
    <t>DCOI-DC-50196</t>
  </si>
  <si>
    <t>DCOI-DC-50197</t>
  </si>
  <si>
    <t>512-00-8410</t>
  </si>
  <si>
    <t>DCOI-DC-50198</t>
  </si>
  <si>
    <t>Denali Commission</t>
  </si>
  <si>
    <t>513-00-1200</t>
  </si>
  <si>
    <t>DCOI-DC-50199</t>
  </si>
  <si>
    <t>513-00-5605</t>
  </si>
  <si>
    <t>DCOI-DC-50200</t>
  </si>
  <si>
    <t>Gifts and Donations, Denali Commission</t>
  </si>
  <si>
    <t>DCOI-DC-50201</t>
  </si>
  <si>
    <t>513-00-8056</t>
  </si>
  <si>
    <t>Denali Commission Trust Fund</t>
  </si>
  <si>
    <t>DCOI-DC-50202</t>
  </si>
  <si>
    <t>513-00-8414</t>
  </si>
  <si>
    <t>Denali commission trust fund</t>
  </si>
  <si>
    <t>DCOI-DC-50203</t>
  </si>
  <si>
    <t>Code</t>
  </si>
  <si>
    <t>Broadcasting Board of Governors</t>
  </si>
  <si>
    <t>DCOI-DC-50204</t>
  </si>
  <si>
    <t>514-00-0204</t>
  </si>
  <si>
    <t>Broadcasting Capital Improvements</t>
  </si>
  <si>
    <t>DCOI-DC-50205</t>
  </si>
  <si>
    <t>514-00-0206</t>
  </si>
  <si>
    <t>DCOI-DC-50206</t>
  </si>
  <si>
    <t>International Broadcasting Operations</t>
  </si>
  <si>
    <t>DCOI-DC-50207</t>
  </si>
  <si>
    <t>514-00-0208</t>
  </si>
  <si>
    <t>DCOI-DC-50208</t>
  </si>
  <si>
    <t>514-00-1147</t>
  </si>
  <si>
    <t>DCOI-DC-50209</t>
  </si>
  <si>
    <t>DCOI-DC-50210</t>
  </si>
  <si>
    <t>514-00-8285</t>
  </si>
  <si>
    <t>DCOI-DC-50211</t>
  </si>
  <si>
    <t>514-00-8286</t>
  </si>
  <si>
    <t>DCOI-DC-50212</t>
  </si>
  <si>
    <t>DCOI-DC-50213</t>
  </si>
  <si>
    <t>514-00-9001</t>
  </si>
  <si>
    <t>DCOI-DC-50214</t>
  </si>
  <si>
    <t>514-00-9004</t>
  </si>
  <si>
    <t>DCOI-DC-50215</t>
  </si>
  <si>
    <t>Commission on Ocean Policy</t>
  </si>
  <si>
    <t>DCOI-DC-50216</t>
  </si>
  <si>
    <t>515-00-2955</t>
  </si>
  <si>
    <t>DCOI-DC-50217</t>
  </si>
  <si>
    <t>Oklahoma City National Memorial Trust</t>
  </si>
  <si>
    <t>Desc</t>
  </si>
  <si>
    <t>DCOI-DC-50218</t>
  </si>
  <si>
    <t>516-00-4333</t>
  </si>
  <si>
    <t>Delta Regional Authority</t>
  </si>
  <si>
    <t>DCOI-DC-50219</t>
  </si>
  <si>
    <t>517-00-0750</t>
  </si>
  <si>
    <t>DCOI-DC-50220</t>
  </si>
  <si>
    <t>National Veterans Business Development Corporation</t>
  </si>
  <si>
    <t>518-00-0350</t>
  </si>
  <si>
    <t>DCOI-DC-50221</t>
  </si>
  <si>
    <t>DCOI-DC-50222</t>
  </si>
  <si>
    <t>518-00-5364</t>
  </si>
  <si>
    <t>National veterans development corporation</t>
  </si>
  <si>
    <t>DCOI-DC-50223</t>
  </si>
  <si>
    <t>Vietnam Education Foundation</t>
  </si>
  <si>
    <t>519-00-5365</t>
  </si>
  <si>
    <t>Vietnam Debt Repayment Fund</t>
  </si>
  <si>
    <t>DCOI-DC-50224</t>
  </si>
  <si>
    <t>FFM.010</t>
  </si>
  <si>
    <t>520-00-5484</t>
  </si>
  <si>
    <t>DCOI-DC-50225</t>
  </si>
  <si>
    <t>United States-Canada Alaska Rail Commission</t>
  </si>
  <si>
    <t>DCOI-DC-50226</t>
  </si>
  <si>
    <t>521-00-2993</t>
  </si>
  <si>
    <t>Contribution to United States-Canada Alaska Rail Commission</t>
  </si>
  <si>
    <t>FFM.020</t>
  </si>
  <si>
    <t>DCOI-DC-50227</t>
  </si>
  <si>
    <t>Financial Asset Information Management</t>
  </si>
  <si>
    <t>Pacific Charter Commission</t>
  </si>
  <si>
    <t>DCOI-DC-50228</t>
  </si>
  <si>
    <t>522-00-2998</t>
  </si>
  <si>
    <t>DCOI-DC-50229</t>
  </si>
  <si>
    <t>Millennium Challenge Coporation</t>
  </si>
  <si>
    <t>FFM.030</t>
  </si>
  <si>
    <t>524-00-2750</t>
  </si>
  <si>
    <t>DCOI-DC-50230</t>
  </si>
  <si>
    <t>Payable Management</t>
  </si>
  <si>
    <t>Election Assistance Commission</t>
  </si>
  <si>
    <t>DCOI-DC-50231</t>
  </si>
  <si>
    <t>525-00-1650</t>
  </si>
  <si>
    <t>DCOI-DC-50232</t>
  </si>
  <si>
    <t>FFM.040</t>
  </si>
  <si>
    <t>Revenue Management</t>
  </si>
  <si>
    <t>DCOI-DC-50233</t>
  </si>
  <si>
    <t>525-00-1651</t>
  </si>
  <si>
    <t>Election Reform Programs</t>
  </si>
  <si>
    <t>DCOI-DC-50234</t>
  </si>
  <si>
    <t>525-00-1652</t>
  </si>
  <si>
    <t>DCOI-DC-50235</t>
  </si>
  <si>
    <t>FFM.050</t>
  </si>
  <si>
    <t>Election Data Collection Grants</t>
  </si>
  <si>
    <t>Reimbursable Management</t>
  </si>
  <si>
    <t>DCOI-DC-50236</t>
  </si>
  <si>
    <t>526-00-5376</t>
  </si>
  <si>
    <t>DCOI-DC-50237</t>
  </si>
  <si>
    <t>FFM.060</t>
  </si>
  <si>
    <t>Standard Setting Body</t>
  </si>
  <si>
    <t>Receivable Management</t>
  </si>
  <si>
    <t>DCOI-DC-50238</t>
  </si>
  <si>
    <t>527-00-5377</t>
  </si>
  <si>
    <t>DCOI-DC-50239</t>
  </si>
  <si>
    <t>Payment to Standard Setting Body</t>
  </si>
  <si>
    <t>DCOI-DC-50240</t>
  </si>
  <si>
    <t>Telecommunications Development Fund</t>
  </si>
  <si>
    <t>FFM.070</t>
  </si>
  <si>
    <t>Delinquent Debt Management</t>
  </si>
  <si>
    <t>528-00-5388</t>
  </si>
  <si>
    <t>DCOI-DC-50241</t>
  </si>
  <si>
    <t>DCOI-DC-50242</t>
  </si>
  <si>
    <t>Office of Housing Finance Supervision</t>
  </si>
  <si>
    <t>529-00-2450</t>
  </si>
  <si>
    <t>FFM.080</t>
  </si>
  <si>
    <t>DCOI-DC-50243</t>
  </si>
  <si>
    <t>Cost Management</t>
  </si>
  <si>
    <t>530-00-5528</t>
  </si>
  <si>
    <t>DCOI-DC-50244</t>
  </si>
  <si>
    <t>FFM.090</t>
  </si>
  <si>
    <t>DCOI-DC-50245</t>
  </si>
  <si>
    <t>General Ledger Management</t>
  </si>
  <si>
    <t>531-00-5522</t>
  </si>
  <si>
    <t>Federal Housing Enterprise Regulator</t>
  </si>
  <si>
    <t>532-00-0207</t>
  </si>
  <si>
    <t>DCOI-DC-50246</t>
  </si>
  <si>
    <t>FFM.100</t>
  </si>
  <si>
    <t>Financial Reconciliation</t>
  </si>
  <si>
    <t>Office of Director of National Intelligence</t>
  </si>
  <si>
    <t>DCOI-DC-50247</t>
  </si>
  <si>
    <t>DEPARTMENT OF NATIONAL INTELLIGENCE</t>
  </si>
  <si>
    <t>533-00-9777</t>
  </si>
  <si>
    <t>Account for PartWeb</t>
  </si>
  <si>
    <t>DCOI-DC-50248</t>
  </si>
  <si>
    <t>Office of the Federal Coordinator for Alaska Natural Gas Transportation Projects</t>
  </si>
  <si>
    <t>DCOI-DC-50249</t>
  </si>
  <si>
    <t>534-00-2850</t>
  </si>
  <si>
    <t>DCOI-DC-50250</t>
  </si>
  <si>
    <t>DCOI-DC-50251</t>
  </si>
  <si>
    <t>534-00-5548</t>
  </si>
  <si>
    <t>Fees, Charges and Commissions</t>
  </si>
  <si>
    <t>DCOI-DC-50252</t>
  </si>
  <si>
    <t>FFM.110</t>
  </si>
  <si>
    <t>Financial/Performance Reporting</t>
  </si>
  <si>
    <t>535-00-2724</t>
  </si>
  <si>
    <t>DCOI-DC-50253</t>
  </si>
  <si>
    <t>Multi-Agency</t>
  </si>
  <si>
    <t>DCOI-DC-50254</t>
  </si>
  <si>
    <t>536-00-9001</t>
  </si>
  <si>
    <t>MULTI-AGENCY</t>
  </si>
  <si>
    <t>Talent Acquisition Management</t>
  </si>
  <si>
    <t>Federal Housing Finance Agency</t>
  </si>
  <si>
    <t>DCOI-DC-50255</t>
  </si>
  <si>
    <t>537-00-5532</t>
  </si>
  <si>
    <t>Federal Housing Finance Agency, Administrative Expenses</t>
  </si>
  <si>
    <t>DCOI-DC-50256</t>
  </si>
  <si>
    <t>HCM.020</t>
  </si>
  <si>
    <t>Candidate Sourcing and Recruitment</t>
  </si>
  <si>
    <t>DCOI-DC-50257</t>
  </si>
  <si>
    <t>537-00-5564</t>
  </si>
  <si>
    <t>DCOI-DC-50258</t>
  </si>
  <si>
    <t>HCM.030</t>
  </si>
  <si>
    <t>538-00-3740</t>
  </si>
  <si>
    <t>Candidate Assessment and Selection</t>
  </si>
  <si>
    <t>National Infrastructure Bank Program Account</t>
  </si>
  <si>
    <t>DCOI-DC-50259</t>
  </si>
  <si>
    <t>538-00-4427</t>
  </si>
  <si>
    <t>DCOI-DC-50260</t>
  </si>
  <si>
    <t>HCM.040</t>
  </si>
  <si>
    <t>National Infrastructure Bank Direct Loan Financing Account</t>
  </si>
  <si>
    <t>Applicant Screening, Reciprocity, and Investigation Request</t>
  </si>
  <si>
    <t>DCOI-DC-50261</t>
  </si>
  <si>
    <t>DCOI-DC-50262</t>
  </si>
  <si>
    <t>538-00-4428</t>
  </si>
  <si>
    <t>National Infrastructure Bank Loan Guarantee Financing Account</t>
  </si>
  <si>
    <t>HCM.050</t>
  </si>
  <si>
    <t>Vetting Adjudication</t>
  </si>
  <si>
    <t>DCOI-DC-50263</t>
  </si>
  <si>
    <t>538-00-9001</t>
  </si>
  <si>
    <t>DCOI-DC-50264</t>
  </si>
  <si>
    <t>Recovery Accountability and Transparency Board</t>
  </si>
  <si>
    <t>HCM.060</t>
  </si>
  <si>
    <t>Recovery Act Accountability and Transparency Board</t>
  </si>
  <si>
    <t>New Hire In-Processing and Onboarding</t>
  </si>
  <si>
    <t>539-00-3725</t>
  </si>
  <si>
    <t>DCOI-DC-50265</t>
  </si>
  <si>
    <t>Automatic Workplace Pensions</t>
  </si>
  <si>
    <t>DCOI-DC-50266</t>
  </si>
  <si>
    <t>540-00-2940</t>
  </si>
  <si>
    <t>ACQ.010</t>
  </si>
  <si>
    <t>DCOI-DC-50267</t>
  </si>
  <si>
    <t>Acquisition Planning</t>
  </si>
  <si>
    <t>541-00-0100</t>
  </si>
  <si>
    <t>DCOI-DC-50268</t>
  </si>
  <si>
    <t>Council of the Inspectors General on Integrity and Efficiency</t>
  </si>
  <si>
    <t>ACQ.020</t>
  </si>
  <si>
    <t>DCOI-DC-50269</t>
  </si>
  <si>
    <t>Acquisition Package Preparation</t>
  </si>
  <si>
    <t>542-00-4592</t>
  </si>
  <si>
    <t>Inspectors General Council Fund</t>
  </si>
  <si>
    <t>DCOI-DC-50270</t>
  </si>
  <si>
    <t>National Association of Registered Agents and Brokers</t>
  </si>
  <si>
    <t>543-00-5743</t>
  </si>
  <si>
    <t>DCOI-DC-50271</t>
  </si>
  <si>
    <t>ACQ.030</t>
  </si>
  <si>
    <t>Source Selection</t>
  </si>
  <si>
    <t>DCOI-DC-44444</t>
  </si>
  <si>
    <t>Northern Border Regional Commission</t>
  </si>
  <si>
    <t>573-00-3742</t>
  </si>
  <si>
    <t>DCOI-DC-44502</t>
  </si>
  <si>
    <t>ACQ.040</t>
  </si>
  <si>
    <t>Contract Administration</t>
  </si>
  <si>
    <t>Southeast Crescent Regional Commission</t>
  </si>
  <si>
    <t>DCOI-DC-44439</t>
  </si>
  <si>
    <t>574-00-3744</t>
  </si>
  <si>
    <t>DCOI-DC-44470</t>
  </si>
  <si>
    <t>ACQ.050</t>
  </si>
  <si>
    <t>Purchase Card Management</t>
  </si>
  <si>
    <t>575-00-2996</t>
  </si>
  <si>
    <t>DCOI-DC-44508</t>
  </si>
  <si>
    <t>Securities Investor Protection Corporation</t>
  </si>
  <si>
    <t>DCOI-DC-44445</t>
  </si>
  <si>
    <t>576-00-5600</t>
  </si>
  <si>
    <t>GRM.010</t>
  </si>
  <si>
    <t>Grant Program Administration</t>
  </si>
  <si>
    <t>DCOI-DC-44409</t>
  </si>
  <si>
    <t>DCOI-DC-44416</t>
  </si>
  <si>
    <t>Financial Reform</t>
  </si>
  <si>
    <t>577-00-7010</t>
  </si>
  <si>
    <t>DCOI-DC-44397</t>
  </si>
  <si>
    <t>GRM.020</t>
  </si>
  <si>
    <t>Grant Pre-Award Management</t>
  </si>
  <si>
    <t>DCOI-DC-44411</t>
  </si>
  <si>
    <t>Independent Payment Advisory Board</t>
  </si>
  <si>
    <t>578-00-3746</t>
  </si>
  <si>
    <t>DCOI-DC-44475</t>
  </si>
  <si>
    <t>Patient-Centered Outcomes Research Trust Fund</t>
  </si>
  <si>
    <t>DCOI-DC-44474</t>
  </si>
  <si>
    <t>579-00-1299</t>
  </si>
  <si>
    <t>GRM.030</t>
  </si>
  <si>
    <t>Payment to the Patient-Centered Outcomes Research Trust Fund</t>
  </si>
  <si>
    <t>Grant Award Management</t>
  </si>
  <si>
    <t>DCOI-DC-44415</t>
  </si>
  <si>
    <t>DCOI-DC-44464</t>
  </si>
  <si>
    <t>579-00-8299</t>
  </si>
  <si>
    <t>DCOI-DC-44431</t>
  </si>
  <si>
    <t>GRM.040</t>
  </si>
  <si>
    <t>Corporation for Travel Promotion</t>
  </si>
  <si>
    <t>Grant Post-Award Management and Closeout</t>
  </si>
  <si>
    <t>580-00-5585</t>
  </si>
  <si>
    <t>DCOI-DC-44442</t>
  </si>
  <si>
    <t>Travel Promotion Fund</t>
  </si>
  <si>
    <t>Bureau of Consumer Financial Protection</t>
  </si>
  <si>
    <t>DCOI-DC-44461</t>
  </si>
  <si>
    <t>581-00-3755</t>
  </si>
  <si>
    <t>GRM.050</t>
  </si>
  <si>
    <t>Bureau of Consumer Financial Protection Fund</t>
  </si>
  <si>
    <t>Grant Program Oversight</t>
  </si>
  <si>
    <t>DCOI-DC-44428</t>
  </si>
  <si>
    <t>DCOI-DC-44413</t>
  </si>
  <si>
    <t>GRM.060</t>
  </si>
  <si>
    <t>DCOI-DC-44407</t>
  </si>
  <si>
    <t>Grant Recipient Oversight</t>
  </si>
  <si>
    <t>581-00-5577</t>
  </si>
  <si>
    <t>DCOI-DC-44451</t>
  </si>
  <si>
    <t>DCOI-DC-44427</t>
  </si>
  <si>
    <t>TRT.010</t>
  </si>
  <si>
    <t>581-00-5578</t>
  </si>
  <si>
    <t>Consumer Financial Civil Penalty Fund</t>
  </si>
  <si>
    <t>DCOI-DC-44406</t>
  </si>
  <si>
    <t>Civilian Property Realignment Board</t>
  </si>
  <si>
    <t>582-00-3753</t>
  </si>
  <si>
    <t>DCOI-DC-44471</t>
  </si>
  <si>
    <t>DCOI-DC-44446</t>
  </si>
  <si>
    <t>582-00-4350</t>
  </si>
  <si>
    <t>DCOI-DC-44438</t>
  </si>
  <si>
    <t>National Foundation on Fitness, Sports, and Nutrition</t>
  </si>
  <si>
    <t>583-00-8266</t>
  </si>
  <si>
    <t>DCOI-DC-44435</t>
  </si>
  <si>
    <t>Indian Law and Order Commission</t>
  </si>
  <si>
    <t>DCOI-DC-44422</t>
  </si>
  <si>
    <t>584-00-2971</t>
  </si>
  <si>
    <t>Travel and Expense Management</t>
  </si>
  <si>
    <t>Public Safety Broadband Corporation</t>
  </si>
  <si>
    <t>DCOI-DC-44419</t>
  </si>
  <si>
    <t>585-00-4362</t>
  </si>
  <si>
    <t>DCOI-DC-44423</t>
  </si>
  <si>
    <t>Gulf Coast Ecosystem Restoration Council</t>
  </si>
  <si>
    <t>586-00-1770</t>
  </si>
  <si>
    <t>DCOI-DC-44449</t>
  </si>
  <si>
    <t>Public Defender Service for the District of Columbia</t>
  </si>
  <si>
    <t>587-00-1733</t>
  </si>
  <si>
    <t>DCOI-DC-44455</t>
  </si>
  <si>
    <t>Interagency Coordinating Council on Workforce Attachment</t>
  </si>
  <si>
    <t>DCOI-DC-44466</t>
  </si>
  <si>
    <t>588-00-2125</t>
  </si>
  <si>
    <t>DCOI-DC-44460</t>
  </si>
  <si>
    <t>900-00-9081</t>
  </si>
  <si>
    <t>Disability Insurance Reforms (off-budget)</t>
  </si>
  <si>
    <t>DCOI-DC-44418</t>
  </si>
  <si>
    <t>900-05-9001</t>
  </si>
  <si>
    <t>Adjusted Baseline Revised BCA Caps</t>
  </si>
  <si>
    <t>DCOI-DC-44467</t>
  </si>
  <si>
    <t>DCOI-DC-44458</t>
  </si>
  <si>
    <t>900-05-9004</t>
  </si>
  <si>
    <t>DCOI-DC-44443</t>
  </si>
  <si>
    <t>900-05-9005</t>
  </si>
  <si>
    <t>General Allowance</t>
  </si>
  <si>
    <t>DCOI-DC-44425</t>
  </si>
  <si>
    <t>900-05-9007</t>
  </si>
  <si>
    <t>Adjustment for Budget Control Act Caps (Security)</t>
  </si>
  <si>
    <t>DCOI-DC-44401</t>
  </si>
  <si>
    <t>900-05-9008</t>
  </si>
  <si>
    <t>DCOI-DC-44507</t>
  </si>
  <si>
    <t>Adjustment for Budget Control Act Caps (Non-Security)</t>
  </si>
  <si>
    <t>DCOI-DC-44505</t>
  </si>
  <si>
    <t>900-05-9009</t>
  </si>
  <si>
    <t>DCOI-DC-44504</t>
  </si>
  <si>
    <t>900-05-9010</t>
  </si>
  <si>
    <t>Cap and Trade Energy Investments</t>
  </si>
  <si>
    <t>DCOI-DC-44503</t>
  </si>
  <si>
    <t>DCOI-DC-44478</t>
  </si>
  <si>
    <t>900-05-9012</t>
  </si>
  <si>
    <t>Allowance for Offset to Medicare SGR Costs</t>
  </si>
  <si>
    <t>DCOI-DC-44454</t>
  </si>
  <si>
    <t>900-05-9014</t>
  </si>
  <si>
    <t>Employment Assistance Teachers, Firemen, and Policemen</t>
  </si>
  <si>
    <t>DCOI-DC-44436</t>
  </si>
  <si>
    <t>DCOI-DC-44430</t>
  </si>
  <si>
    <t>900-05-9015</t>
  </si>
  <si>
    <t>Reductions for Joint Committee Enforcement (Defense)</t>
  </si>
  <si>
    <t>DCOI-DC-44424</t>
  </si>
  <si>
    <t>900-05-9016</t>
  </si>
  <si>
    <t>Asset Limit Reform</t>
  </si>
  <si>
    <t>DCOI-DC-44421</t>
  </si>
  <si>
    <t>900-05-9017</t>
  </si>
  <si>
    <t>DCOI-DC-44403</t>
  </si>
  <si>
    <t>Federal Employer Share Cost Reduction</t>
  </si>
  <si>
    <t>DCOI-DC-44400</t>
  </si>
  <si>
    <t>900-05-9018</t>
  </si>
  <si>
    <t>Health Reform</t>
  </si>
  <si>
    <t>DCOI-DC-44473</t>
  </si>
  <si>
    <t>DCOI-DC-44472</t>
  </si>
  <si>
    <t>900-05-9019</t>
  </si>
  <si>
    <t>Adjustment for Outyear Discretionary Policy, Other</t>
  </si>
  <si>
    <t>DCOI-DC-44468</t>
  </si>
  <si>
    <t>DCOI-DC-44465</t>
  </si>
  <si>
    <t>900-05-9020</t>
  </si>
  <si>
    <t>Compensation for losses from CPI error, off budget</t>
  </si>
  <si>
    <t>DCOI-DC-44462</t>
  </si>
  <si>
    <t>900-05-9021</t>
  </si>
  <si>
    <t>Miscellaneous DHS appropriations</t>
  </si>
  <si>
    <t>DCOI-DC-44456</t>
  </si>
  <si>
    <t>900-05-9022</t>
  </si>
  <si>
    <t>DCOI-DC-44453</t>
  </si>
  <si>
    <t>Reductions for Joint Committee Enforcement (Nondefense)</t>
  </si>
  <si>
    <t>DCOI-DC-44417</t>
  </si>
  <si>
    <t>900-05-9023</t>
  </si>
  <si>
    <t>Immigration Reform</t>
  </si>
  <si>
    <t>DCOI-DC-44500</t>
  </si>
  <si>
    <t>900-05-9024</t>
  </si>
  <si>
    <t>Non-Defense Allowance to Reflect 2007 Administration Requested Policy</t>
  </si>
  <si>
    <t>DCOI-DC-44452</t>
  </si>
  <si>
    <t>DCOI-DC-44433</t>
  </si>
  <si>
    <t>900-05-9025</t>
  </si>
  <si>
    <t>Future Disaster Costs</t>
  </si>
  <si>
    <t>DCOI-DC-44420</t>
  </si>
  <si>
    <t>900-05-9026</t>
  </si>
  <si>
    <t>Opportunity, Growth, and Security Initiative (Non-Defense)</t>
  </si>
  <si>
    <t>DCOI-DC-44497</t>
  </si>
  <si>
    <t>DCOI-DC-44479</t>
  </si>
  <si>
    <t>900-05-9027</t>
  </si>
  <si>
    <t>Relatively Uncontrollable Programs</t>
  </si>
  <si>
    <t>DCOI-DC-44450</t>
  </si>
  <si>
    <t>900-05-9028</t>
  </si>
  <si>
    <t>Adjustment To Benefit Payment Timing</t>
  </si>
  <si>
    <t>DCOI-DC-44447</t>
  </si>
  <si>
    <t>DCOI-DC-44408</t>
  </si>
  <si>
    <t>900-05-9029</t>
  </si>
  <si>
    <t>Cost of Reversing Joint Committee Sequestration</t>
  </si>
  <si>
    <t>DCOI-DC-44440</t>
  </si>
  <si>
    <t>900-05-9030</t>
  </si>
  <si>
    <t>Across the board reduction, NDD</t>
  </si>
  <si>
    <t>DCOI-DC-44437</t>
  </si>
  <si>
    <t>DCOI-DC-44434</t>
  </si>
  <si>
    <t>900-05-9031</t>
  </si>
  <si>
    <t>LANDSAT</t>
  </si>
  <si>
    <t>DCOI-DC-44501</t>
  </si>
  <si>
    <t>900-05-9032</t>
  </si>
  <si>
    <t>DCOI-DC-44496</t>
  </si>
  <si>
    <t>DCOI-DC-44495</t>
  </si>
  <si>
    <t>900-05-9033</t>
  </si>
  <si>
    <t>Repeal of anti-dumping provision</t>
  </si>
  <si>
    <t>DCOI-DC-44494</t>
  </si>
  <si>
    <t>900-05-9034</t>
  </si>
  <si>
    <t>DCOI-DC-44493</t>
  </si>
  <si>
    <t>Adjustment to Certain Accounts</t>
  </si>
  <si>
    <t>DCOI-DC-44492</t>
  </si>
  <si>
    <t>900-05-9036</t>
  </si>
  <si>
    <t>Opportunity, Growth, and Security Initiative (Defense)</t>
  </si>
  <si>
    <t>DCOI-DC-44491</t>
  </si>
  <si>
    <t>DCOI-DC-44490</t>
  </si>
  <si>
    <t>900-05-9037</t>
  </si>
  <si>
    <t>Family Energy Assistance Fund</t>
  </si>
  <si>
    <t>DCOI-DC-44489</t>
  </si>
  <si>
    <t>900-05-9038</t>
  </si>
  <si>
    <t>DCOI-DC-44488</t>
  </si>
  <si>
    <t>Accelerating Clean Energy Innovation across the Federal Government</t>
  </si>
  <si>
    <t>DCOI-DC-44487</t>
  </si>
  <si>
    <t>900-05-9041</t>
  </si>
  <si>
    <t>Sequestration Pop-up and Interfunds</t>
  </si>
  <si>
    <t>DCOI-DC-44486</t>
  </si>
  <si>
    <t>900-05-9042</t>
  </si>
  <si>
    <t>DCOI-DC-44485</t>
  </si>
  <si>
    <t>Reform Financial Regulation and Prevent Taxpayer-Funded Bailouts</t>
  </si>
  <si>
    <t>DCOI-DC-44484</t>
  </si>
  <si>
    <t>900-05-9043</t>
  </si>
  <si>
    <t>DCOI-DC-44483</t>
  </si>
  <si>
    <t>Repeal and Replace the Affordable Care Act</t>
  </si>
  <si>
    <t>DCOI-DC-44482</t>
  </si>
  <si>
    <t>900-05-9044</t>
  </si>
  <si>
    <t>Reducing Improper Payments Government-wide</t>
  </si>
  <si>
    <t>DCOI-DC-44481</t>
  </si>
  <si>
    <t>900-05-9045</t>
  </si>
  <si>
    <t>DCOI-DC-44480</t>
  </si>
  <si>
    <t>Non-Defense, Non-International allowance to reflect 2007 Administration requested policy</t>
  </si>
  <si>
    <t>DCOI-DC-44441</t>
  </si>
  <si>
    <t>900-05-9046</t>
  </si>
  <si>
    <t>Infrastructure Initiative</t>
  </si>
  <si>
    <t>DCOI-DC-44410</t>
  </si>
  <si>
    <t>DCOI-DC-44414</t>
  </si>
  <si>
    <t>900-05-9047</t>
  </si>
  <si>
    <t>Disability Insurance Reforms</t>
  </si>
  <si>
    <t>DCOI-DC-44506</t>
  </si>
  <si>
    <t>900-05-9048</t>
  </si>
  <si>
    <t>Disability Insurance Reforms (on-budget)</t>
  </si>
  <si>
    <t>DCOI-DC-44463</t>
  </si>
  <si>
    <t>900-05-9070</t>
  </si>
  <si>
    <t>DCOI-DC-44459</t>
  </si>
  <si>
    <t>DCOI-DC-44412</t>
  </si>
  <si>
    <t>900-05-9071</t>
  </si>
  <si>
    <t>DCOI-DC-44477</t>
  </si>
  <si>
    <t>900-05-9072</t>
  </si>
  <si>
    <t>900-05-9073</t>
  </si>
  <si>
    <t>Research, Development, Test, and Evaluation, Defense-wide</t>
  </si>
  <si>
    <t>900-05-9074</t>
  </si>
  <si>
    <t>900-05-9077</t>
  </si>
  <si>
    <t>Placeholder for Outyear OCO Costs</t>
  </si>
  <si>
    <t>DCOI-DC-44404</t>
  </si>
  <si>
    <t>900-05-9080</t>
  </si>
  <si>
    <t>Debt Collection Initiatives</t>
  </si>
  <si>
    <t>DCOI-DC-44469</t>
  </si>
  <si>
    <t>900-05-9082</t>
  </si>
  <si>
    <t>DCOI-DC-44405</t>
  </si>
  <si>
    <t>900-05-9977</t>
  </si>
  <si>
    <t>Contingencies For:</t>
  </si>
  <si>
    <t>DCOI-DC-44402</t>
  </si>
  <si>
    <t>900-05-9978</t>
  </si>
  <si>
    <t>DCOI-DC-44399</t>
  </si>
  <si>
    <t>Undistributed Offsetting Receipts</t>
  </si>
  <si>
    <t>DCOI-DC-44448</t>
  </si>
  <si>
    <t>902-00-500500</t>
  </si>
  <si>
    <t>Land and water conservation fund</t>
  </si>
  <si>
    <t>DCOI-DC-44396</t>
  </si>
  <si>
    <t>902-00-810320</t>
  </si>
  <si>
    <t>DCOI-DC-44432</t>
  </si>
  <si>
    <t>College Construction Loan Insurance Association</t>
  </si>
  <si>
    <t>DCOI-DC-44476</t>
  </si>
  <si>
    <t>911-00-1500</t>
  </si>
  <si>
    <t>Student Loan Marketing Association (lending)</t>
  </si>
  <si>
    <t>DCOI-DC-44429</t>
  </si>
  <si>
    <t>DCOI-DC-44426</t>
  </si>
  <si>
    <t>911-00-2500</t>
  </si>
  <si>
    <t>FNMA corporation accounts</t>
  </si>
  <si>
    <t>DCOI-DC-44499</t>
  </si>
  <si>
    <t>911-00-2501</t>
  </si>
  <si>
    <t>FNMA Mortgage-backed securities (lending)</t>
  </si>
  <si>
    <t>DCOI-DC-44498</t>
  </si>
  <si>
    <t>DCOI-DC-46794</t>
  </si>
  <si>
    <t>911-00-9931</t>
  </si>
  <si>
    <t>College construction loan insurance association</t>
  </si>
  <si>
    <t>DCOI-DC-46795</t>
  </si>
  <si>
    <t>Farm Credit System</t>
  </si>
  <si>
    <t>912-00-4120</t>
  </si>
  <si>
    <t>DCOI-DC-46796</t>
  </si>
  <si>
    <t>Bank for Cooperatives (lending)</t>
  </si>
  <si>
    <t>DCOI-DC-46797</t>
  </si>
  <si>
    <t>912-00-4130</t>
  </si>
  <si>
    <t>Agricultural Credit Bank</t>
  </si>
  <si>
    <t>DCOI-DC-46798</t>
  </si>
  <si>
    <t>912-00-4133</t>
  </si>
  <si>
    <t>Financial assistance corporation assistance fund</t>
  </si>
  <si>
    <t>DCOI-DC-46799</t>
  </si>
  <si>
    <t>DCOI-DC-46800</t>
  </si>
  <si>
    <t>912-00-4140</t>
  </si>
  <si>
    <t>Federal Intermediate Credit Banks (lending)</t>
  </si>
  <si>
    <t>DCOI-DC-46801</t>
  </si>
  <si>
    <t>912-00-4160</t>
  </si>
  <si>
    <t>Farm Credit Banks</t>
  </si>
  <si>
    <t>DCOI-DC-46802</t>
  </si>
  <si>
    <t>912-00-4180</t>
  </si>
  <si>
    <t>DCOI-DC-301924</t>
  </si>
  <si>
    <t>Federal Agricultural Mortgage Corporation</t>
  </si>
  <si>
    <t>DCOI-DC-301925</t>
  </si>
  <si>
    <t>912-00-4991</t>
  </si>
  <si>
    <t>DCOI-DC-301926</t>
  </si>
  <si>
    <t>912-00-4992</t>
  </si>
  <si>
    <t>DCOI-DC-301927</t>
  </si>
  <si>
    <t>DCOI-DC-301928</t>
  </si>
  <si>
    <t>912-00-4993</t>
  </si>
  <si>
    <t>DCOI-DC-301929</t>
  </si>
  <si>
    <t>DCOI-DC-301930</t>
  </si>
  <si>
    <t>912-00-4994</t>
  </si>
  <si>
    <t>DCOI-DC-382008</t>
  </si>
  <si>
    <t>DCOI-DC-382009</t>
  </si>
  <si>
    <t>912-00-8202</t>
  </si>
  <si>
    <t>Federal Home Loan Bank System</t>
  </si>
  <si>
    <t>913-00-4029</t>
  </si>
  <si>
    <t>Resolution funding corporation</t>
  </si>
  <si>
    <t>913-00-4033</t>
  </si>
  <si>
    <t>DCOI-DC-382010</t>
  </si>
  <si>
    <t>Financing corporation</t>
  </si>
  <si>
    <t>DCOI-DC-45371</t>
  </si>
  <si>
    <t>913-00-4200</t>
  </si>
  <si>
    <t>Federal Home Loan Banks</t>
  </si>
  <si>
    <t>DCOI-DC-44608</t>
  </si>
  <si>
    <t>DCOI-DC-46145</t>
  </si>
  <si>
    <t>913-00-4990</t>
  </si>
  <si>
    <t>DCOI-DC-46089</t>
  </si>
  <si>
    <t>Federal Home Loan Mortgage Corporation</t>
  </si>
  <si>
    <t>914-00-4420</t>
  </si>
  <si>
    <t>DCOI-DC-44603</t>
  </si>
  <si>
    <t>Portfolio Programs</t>
  </si>
  <si>
    <t>DCOI-DC-45587</t>
  </si>
  <si>
    <t>914-00-4440</t>
  </si>
  <si>
    <t>Mortgage-backed Securities</t>
  </si>
  <si>
    <t>DCOI-DC-44606</t>
  </si>
  <si>
    <t>914-00-4988</t>
  </si>
  <si>
    <t>DCOI-DC-46031</t>
  </si>
  <si>
    <t>914-00-4989</t>
  </si>
  <si>
    <t>DCOI-DC-44609</t>
  </si>
  <si>
    <t>Federal National Mortgage Association</t>
  </si>
  <si>
    <t>DCOI-DC-46032</t>
  </si>
  <si>
    <t>915-00-2500</t>
  </si>
  <si>
    <t>DCOI-DC-44612</t>
  </si>
  <si>
    <t>915-00-2501</t>
  </si>
  <si>
    <t>DCOI-DC-46033</t>
  </si>
  <si>
    <t>915-00-4986</t>
  </si>
  <si>
    <t>DCOI-DC-44615</t>
  </si>
  <si>
    <t>915-00-4987</t>
  </si>
  <si>
    <t>DCOI-DC-46034</t>
  </si>
  <si>
    <t>FNMA Mortgage Backed Securities</t>
  </si>
  <si>
    <t>DCOI-DC-44618</t>
  </si>
  <si>
    <t>916-00-2501</t>
  </si>
  <si>
    <t>Mortgage-backed securities</t>
  </si>
  <si>
    <t>Federal Reserve Board</t>
  </si>
  <si>
    <t>Federal Reserve System</t>
  </si>
  <si>
    <t>917-00-4450</t>
  </si>
  <si>
    <t>Board of governors of the Federal Reserve System</t>
  </si>
  <si>
    <t>DCOI-DC-46035</t>
  </si>
  <si>
    <t>Student Loan Marketing Association</t>
  </si>
  <si>
    <t>918-00-1500</t>
  </si>
  <si>
    <t>DCOI-DC-44621</t>
  </si>
  <si>
    <t>Financing Vehicles and the Board of Governors of the Federal Reserve</t>
  </si>
  <si>
    <t>DCOI-DC-46036</t>
  </si>
  <si>
    <t>920-00-4029</t>
  </si>
  <si>
    <t>Resolution Funding Corporation</t>
  </si>
  <si>
    <t>DCOI-DC-44624</t>
  </si>
  <si>
    <t>DCOI-DC-46037</t>
  </si>
  <si>
    <t>920-00-4033</t>
  </si>
  <si>
    <t>Financing Corporation</t>
  </si>
  <si>
    <t>DCOI-DC-44627</t>
  </si>
  <si>
    <t>920-00-4450</t>
  </si>
  <si>
    <t>DCOI-DC-46038</t>
  </si>
  <si>
    <t>Board of Governors of the Federal Reserve System</t>
  </si>
  <si>
    <t>DCOI-DC-44630</t>
  </si>
  <si>
    <t>920-00-4980</t>
  </si>
  <si>
    <t>DCOI-DC-46039</t>
  </si>
  <si>
    <t>920-00-4981</t>
  </si>
  <si>
    <t>DCOI-DC-44633</t>
  </si>
  <si>
    <t>920-00-4982</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</si>
  <si>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</si>
  <si>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</si>
  <si>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</si>
  <si>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</si>
  <si>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</si>
  <si>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</si>
  <si>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</si>
  <si>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</si>
  <si>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</si>
  <si>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</si>
  <si>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</si>
  <si>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</si>
  <si>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</si>
  <si>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</si>
  <si>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</si>
  <si>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</si>
  <si>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</si>
  <si>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</si>
  <si>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</si>
  <si>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</si>
  <si>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</si>
  <si>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</si>
  <si>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</si>
  <si>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</si>
  <si>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</si>
  <si>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</si>
  <si>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</si>
  <si>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</si>
  <si>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</si>
  <si>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</si>
  <si>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</si>
  <si>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</si>
  <si>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</si>
  <si>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</si>
  <si>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</si>
  <si>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</si>
  <si>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</si>
  <si>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</si>
  <si>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</si>
  <si>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</si>
  <si>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</si>
  <si>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</si>
  <si>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</si>
  <si>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</si>
  <si>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</si>
  <si>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</si>
  <si>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</si>
  <si>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</si>
  <si>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</si>
  <si>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</si>
  <si>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</si>
  <si>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</si>
  <si>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</si>
  <si>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</si>
  <si>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</si>
  <si>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</si>
  <si>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</si>
  <si>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</si>
  <si>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</si>
  <si>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</si>
  <si>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</si>
  <si>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</si>
  <si>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</si>
  <si>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</si>
  <si>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</si>
  <si>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</si>
  <si>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</si>
  <si>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</si>
  <si>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</si>
  <si>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</si>
  <si>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</si>
  <si>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</si>
  <si>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</si>
  <si>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</si>
  <si>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</si>
  <si>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</si>
  <si>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</si>
  <si>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</si>
  <si>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</si>
  <si>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</si>
  <si>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</si>
  <si>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</si>
  <si>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</si>
  <si>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</si>
  <si>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</si>
  <si>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</si>
  <si>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</si>
  <si>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</si>
  <si>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</si>
  <si>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</si>
  <si>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</si>
  <si>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</si>
  <si>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</si>
  <si>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</si>
  <si>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</si>
  <si>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</si>
  <si>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</si>
  <si>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</si>
  <si>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</si>
  <si>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</si>
  <si>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</si>
  <si>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</si>
  <si>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</si>
  <si>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</si>
  <si>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</si>
  <si>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</si>
  <si>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</si>
  <si>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</si>
  <si>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</si>
  <si>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</si>
  <si>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</si>
  <si>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</si>
  <si>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</si>
  <si>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</si>
  <si>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</si>
  <si>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</si>
  <si>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</si>
  <si>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</si>
  <si>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</si>
  <si>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</si>
  <si>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</si>
  <si>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</si>
  <si>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</si>
  <si>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</si>
  <si>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</si>
  <si>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</si>
  <si>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</si>
  <si>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</si>
  <si>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</si>
  <si>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</si>
  <si>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</si>
  <si>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</si>
  <si>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</si>
  <si>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</si>
  <si>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</si>
  <si>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</si>
  <si>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</si>
  <si>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</si>
  <si>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</si>
  <si>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</si>
  <si>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</si>
  <si>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</si>
  <si>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</si>
  <si>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</si>
  <si>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</si>
  <si>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</si>
  <si>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</si>
  <si>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</si>
  <si>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</si>
  <si>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</si>
  <si>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</si>
  <si>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</si>
  <si>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</si>
  <si>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</si>
  <si>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</si>
  <si>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</si>
  <si>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</si>
  <si>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</si>
  <si>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</si>
  <si>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</si>
  <si>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</si>
  <si>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</si>
  <si>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</si>
  <si>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</si>
  <si>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</si>
  <si>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</si>
  <si>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</si>
  <si>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</si>
  <si>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</si>
  <si>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</si>
  <si>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</si>
  <si>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</si>
  <si>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</si>
  <si>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</si>
  <si>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</si>
  <si>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</si>
  <si>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</si>
  <si>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</si>
  <si>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</si>
  <si>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</si>
  <si>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</si>
  <si>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</si>
  <si>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</si>
  <si>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</si>
  <si>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</si>
  <si>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</si>
  <si>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</si>
  <si>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</si>
  <si>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</si>
  <si>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XML File</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</si>
  <si>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</si>
  <si>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</si>
  <si>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</si>
  <si>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</si>
  <si>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</si>
  <si>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</si>
  <si>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</si>
  <si>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</si>
  <si>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</si>
  <si>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</si>
  <si>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</si>
  <si>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</si>
  <si>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</si>
  <si>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</si>
  <si>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Existed</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</si>
  <si>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</si>
  <si>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</si>
  <si>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</si>
  <si>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</si>
  <si>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</si>
  <si>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</si>
  <si>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</si>
  <si>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</si>
  <si>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</si>
  <si>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</si>
  <si>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</si>
  <si>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</si>
  <si>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</si>
  <si>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</si>
  <si>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</si>
  <si>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</si>
  <si>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</si>
  <si>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</si>
  <si>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</si>
  <si>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</si>
  <si>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</si>
  <si>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</si>
  <si>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</si>
  <si>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</si>
  <si>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</si>
  <si>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</si>
  <si>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</si>
  <si>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</si>
  <si>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</si>
  <si>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</si>
  <si>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</si>
  <si>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</si>
  <si>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</si>
  <si>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</si>
  <si>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</si>
  <si>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</si>
  <si>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</si>
  <si>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</si>
  <si>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</si>
  <si>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</si>
  <si>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</si>
  <si>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</si>
  <si>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</si>
  <si>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</si>
  <si>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</si>
  <si>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</si>
  <si>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</si>
  <si>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</si>
  <si>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</si>
  <si>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</si>
  <si>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</si>
  <si>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</si>
  <si>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</si>
  <si>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</si>
  <si>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</si>
  <si>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</si>
  <si>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</si>
  <si>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</si>
  <si>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</si>
  <si>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</si>
  <si>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</si>
  <si>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</si>
  <si>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</si>
  <si>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</si>
  <si>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</si>
  <si>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</si>
  <si>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</si>
  <si>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</si>
  <si>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</si>
  <si>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</si>
  <si>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</si>
  <si>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</si>
  <si>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</si>
  <si>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</si>
  <si>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</si>
  <si>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</si>
  <si>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</si>
  <si>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</si>
  <si>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</si>
  <si>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</si>
  <si>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</si>
  <si>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</si>
  <si>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</si>
  <si>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</si>
  <si>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</si>
  <si>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</si>
  <si>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</si>
  <si>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</si>
  <si>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</si>
  <si>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</si>
  <si>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</si>
  <si>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</si>
  <si>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</si>
  <si>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</si>
  <si>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</si>
  <si>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</si>
  <si>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</si>
  <si>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</si>
  <si>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</si>
  <si>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</si>
  <si>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</si>
  <si>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</si>
  <si>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</si>
  <si>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</si>
  <si>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</si>
  <si>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</si>
  <si>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</si>
  <si>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</si>
  <si>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</si>
  <si>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</si>
  <si>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</si>
  <si>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</si>
  <si>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</si>
  <si>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</si>
  <si>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</si>
  <si>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</si>
  <si>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</si>
  <si>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</si>
  <si>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</si>
  <si>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</si>
  <si>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</si>
  <si>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</si>
  <si>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</si>
  <si>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</si>
  <si>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</si>
  <si>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</si>
  <si>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</si>
  <si>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</si>
  <si>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</si>
  <si>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</si>
  <si>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</si>
  <si>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</si>
  <si>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</si>
  <si>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</si>
  <si>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</si>
  <si>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</si>
  <si>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</si>
  <si>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</si>
  <si>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</si>
  <si>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</si>
  <si>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</si>
  <si>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</si>
  <si>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</si>
  <si>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</si>
  <si>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</si>
  <si>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</si>
  <si>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</si>
  <si>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</si>
  <si>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</si>
  <si>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</si>
  <si>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</si>
  <si>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</si>
  <si>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</si>
  <si>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</si>
  <si>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</si>
  <si>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</si>
  <si>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</si>
  <si>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</si>
  <si>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</si>
  <si>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</si>
  <si>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</si>
  <si>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</si>
  <si>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</si>
  <si>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</si>
  <si>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</si>
  <si>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</si>
  <si>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</si>
  <si>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</si>
  <si>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</si>
  <si>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</si>
  <si>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</si>
  <si>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</si>
  <si>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</si>
  <si>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</si>
  <si>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</si>
  <si>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</si>
  <si>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</si>
  <si>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</si>
  <si>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</si>
  <si>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</si>
  <si>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</si>
  <si>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</si>
  <si>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</si>
  <si>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</si>
  <si>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</si>
  <si>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</si>
  <si>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</si>
  <si>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</si>
  <si>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</si>
  <si>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</si>
  <si>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</si>
  <si>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</si>
  <si>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</si>
  <si>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</si>
  <si>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</si>
  <si>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</si>
  <si>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</si>
  <si>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</si>
  <si>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</si>
  <si>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</si>
  <si>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</si>
  <si>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</si>
  <si>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</si>
  <si>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</si>
  <si>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</si>
  <si>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</si>
  <si>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</si>
  <si>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</si>
  <si>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</si>
  <si>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</si>
  <si>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</si>
  <si>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</si>
  <si>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</si>
  <si>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</si>
  <si>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</si>
  <si>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</si>
  <si>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</si>
  <si>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</si>
  <si>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</si>
  <si>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</si>
  <si>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</si>
  <si>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</si>
  <si>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</si>
  <si>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</si>
  <si>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</si>
  <si>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</si>
  <si>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</si>
  <si>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</si>
  <si>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</si>
  <si>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</si>
  <si>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</si>
  <si>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</si>
  <si>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</si>
  <si>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</si>
  <si>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</si>
  <si>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</si>
  <si>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</si>
  <si>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</si>
  <si>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</si>
  <si>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</si>
  <si>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</si>
  <si>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</si>
  <si>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</si>
  <si>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</si>
  <si>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</si>
  <si>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</si>
  <si>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</si>
  <si>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</si>
  <si>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</si>
  <si>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</si>
  <si>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</si>
  <si>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</si>
  <si>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</si>
  <si>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</si>
  <si>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</si>
  <si>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</si>
  <si>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</si>
  <si>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</si>
  <si>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</si>
  <si>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</si>
  <si>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</si>
  <si>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</si>
  <si>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</si>
  <si>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</si>
  <si>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</si>
  <si>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</si>
  <si>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</si>
  <si>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</si>
  <si>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</si>
  <si>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</si>
  <si>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</si>
  <si>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</si>
  <si>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</si>
  <si>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</si>
  <si>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</si>
  <si>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</si>
  <si>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</si>
  <si>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</si>
  <si>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</si>
  <si>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</si>
  <si>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</si>
  <si>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</si>
  <si>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</si>
  <si>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</si>
  <si>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</si>
  <si>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</si>
  <si>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</si>
  <si>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</si>
  <si>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</si>
  <si>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</si>
  <si>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</si>
  <si>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</si>
  <si>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</si>
  <si>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</si>
  <si>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</si>
  <si>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</si>
  <si>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</si>
  <si>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</si>
  <si>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</si>
  <si>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</si>
  <si>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</si>
  <si>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</si>
  <si>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</si>
  <si>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</si>
  <si>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</si>
  <si>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</si>
  <si>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</si>
  <si>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</si>
  <si>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</si>
  <si>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</si>
  <si>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</si>
  <si>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</si>
  <si>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</si>
  <si>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</si>
  <si>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</si>
  <si>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</si>
  <si>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</si>
  <si>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</si>
  <si>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</si>
  <si>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</si>
  <si>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</si>
  <si>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</si>
  <si>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</si>
  <si>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</si>
  <si>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</si>
  <si>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</si>
  <si>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</si>
  <si>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</si>
  <si>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</si>
  <si>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</si>
  <si>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</si>
  <si>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</si>
  <si>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</si>
  <si>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</si>
  <si>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</si>
  <si>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</si>
  <si>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</si>
  <si>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</si>
  <si>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</si>
  <si>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</si>
  <si>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</si>
  <si>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</si>
  <si>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</si>
  <si>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</si>
  <si>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</si>
  <si>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</si>
  <si>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</si>
  <si>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</si>
  <si>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</si>
  <si>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</si>
  <si>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</si>
  <si>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</si>
  <si>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</si>
  <si>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</si>
  <si>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</si>
  <si>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</si>
  <si>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</si>
  <si>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</si>
  <si>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</si>
  <si>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</si>
  <si>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</si>
  <si>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</si>
  <si>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</si>
  <si>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</si>
  <si>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</si>
  <si>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</si>
  <si>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</si>
  <si>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</si>
  <si>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</si>
  <si>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</si>
  <si>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</si>
  <si>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</si>
  <si>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</si>
  <si>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</si>
  <si>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</si>
  <si>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</si>
  <si>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</si>
  <si>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</si>
  <si>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</si>
  <si>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</si>
  <si>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</si>
  <si>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</si>
  <si>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</si>
  <si>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</si>
  <si>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</si>
  <si>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</si>
  <si>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</si>
  <si>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</si>
  <si>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</si>
  <si>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</si>
  <si>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</si>
  <si>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</si>
  <si>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</si>
  <si>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</si>
  <si>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</si>
  <si>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</si>
  <si>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</si>
  <si>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</si>
  <si>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</si>
  <si>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</si>
  <si>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</si>
  <si>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</si>
  <si>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</si>
  <si>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</si>
  <si>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</si>
  <si>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</si>
  <si>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</si>
  <si>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</si>
  <si>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</si>
  <si>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</si>
  <si>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</si>
  <si>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</si>
  <si>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</si>
  <si>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</si>
  <si>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</si>
  <si>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</si>
  <si>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</si>
  <si>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</si>
  <si>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</si>
  <si>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</si>
  <si>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</si>
  <si>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</si>
  <si>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</si>
  <si>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</si>
  <si>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</si>
  <si>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</si>
  <si>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</si>
  <si>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</si>
  <si>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</si>
  <si>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</si>
  <si>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</si>
  <si>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</si>
  <si>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</si>
  <si>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</si>
  <si>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</si>
  <si>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</si>
  <si>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</si>
  <si>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</si>
  <si>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</si>
  <si>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</si>
  <si>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</si>
  <si>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</si>
  <si>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</si>
  <si>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</si>
  <si>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</si>
  <si>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</si>
  <si>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</si>
  <si>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</si>
  <si>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</si>
  <si>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</si>
  <si>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</si>
  <si>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</si>
  <si>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</si>
  <si>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</si>
  <si>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</si>
  <si>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</si>
  <si>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</si>
  <si>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</si>
  <si>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</si>
  <si>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</si>
  <si>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</si>
  <si>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</si>
  <si>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</si>
  <si>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</si>
  <si>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</si>
  <si>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</si>
  <si>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</si>
  <si>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</si>
  <si>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</si>
  <si>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</si>
  <si>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</si>
  <si>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</si>
  <si>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</si>
  <si>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</si>
  <si>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</si>
  <si>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</si>
  <si>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</si>
  <si>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</si>
  <si>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</si>
  <si>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</si>
  <si>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</si>
  <si>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</si>
  <si>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</si>
  <si>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</si>
  <si>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</si>
  <si>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</si>
  <si>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</si>
  <si>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</si>
  <si>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</si>
  <si>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</si>
  <si>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</si>
  <si>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</si>
  <si>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</si>
  <si>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</si>
  <si>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</si>
  <si>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</si>
  <si>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</si>
  <si>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</si>
  <si>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</si>
  <si>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</si>
  <si>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</si>
  <si>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</si>
  <si>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</si>
  <si>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</si>
  <si>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</si>
  <si>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</si>
  <si>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</si>
  <si>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varchar(13)</t>
  </si>
  <si>
    <t>DCOI-DC-50283</t>
  </si>
  <si>
    <t>DCOI-DC-50285</t>
  </si>
  <si>
    <t>DCOI-DC-50286</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</si>
  <si>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</si>
  <si>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DCOI-DC-50288</t>
  </si>
  <si>
    <t>DCOI-DC-50289</t>
  </si>
  <si>
    <t>DCOI-DC-50290</t>
  </si>
  <si>
    <t>DCOI-DC-50291</t>
  </si>
  <si>
    <t>DCOI-DC-50294</t>
  </si>
  <si>
    <t>DCOI-DC-50295</t>
  </si>
  <si>
    <t>DCOI-DC-50296</t>
  </si>
  <si>
    <t>DCOI-DC-50297</t>
  </si>
  <si>
    <t>DCOI-DC-50298</t>
  </si>
  <si>
    <t>DCOI-DC-50299</t>
  </si>
  <si>
    <t>DCOI-DC-50300</t>
  </si>
  <si>
    <t>DCOI-DC-50302</t>
  </si>
  <si>
    <t>DCOI-DC-50303</t>
  </si>
  <si>
    <t>Accounts Summary</t>
  </si>
  <si>
    <t>DCOI-DC-50304</t>
  </si>
  <si>
    <t>DCOI-DC-50306</t>
  </si>
  <si>
    <t>AgencyBudgetAccountsSummary</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</si>
  <si>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</si>
  <si>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</si>
  <si>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</si>
  <si>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</si>
  <si>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</si>
  <si>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</si>
  <si>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</si>
  <si>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</si>
  <si>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</si>
  <si>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</si>
  <si>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</si>
  <si>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</si>
  <si>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</si>
  <si>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</si>
  <si>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</si>
  <si>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TotalAgencyFundingPY</t>
  </si>
  <si>
    <t>DCOI-DC-50326</t>
  </si>
  <si>
    <t>DCOI-DC-50327</t>
  </si>
  <si>
    <t>DCOI-DC-50329</t>
  </si>
  <si>
    <t>DCOI-DC-50330</t>
  </si>
  <si>
    <t>DCOI-DC-50331</t>
  </si>
  <si>
    <t>DCOI-DC-50333</t>
  </si>
  <si>
    <t>DCOI-DC-50334</t>
  </si>
  <si>
    <t>TotalAgencyFundingCY</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</si>
  <si>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</si>
  <si>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</si>
  <si>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</si>
  <si>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</si>
  <si>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</si>
  <si>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</si>
  <si>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</si>
  <si>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</si>
  <si>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</si>
  <si>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</si>
  <si>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</si>
  <si>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</si>
  <si>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</si>
  <si>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</si>
  <si>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TotalAgencyFundingBY</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</si>
  <si>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</si>
  <si>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</si>
  <si>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</si>
  <si>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</si>
  <si>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</si>
  <si>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</si>
  <si>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</si>
  <si>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</si>
  <si>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</si>
  <si>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</si>
  <si>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</si>
  <si>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</si>
  <si>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</si>
  <si>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</si>
  <si>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</si>
  <si>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</si>
  <si>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</si>
  <si>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</si>
  <si>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</si>
  <si>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</si>
  <si>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</si>
  <si>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</si>
  <si>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</si>
  <si>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</si>
  <si>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</si>
  <si>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</si>
  <si>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</si>
  <si>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</si>
  <si>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</si>
  <si>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</si>
  <si>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</si>
  <si>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</si>
  <si>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</si>
  <si>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</si>
  <si>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</si>
  <si>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</si>
  <si>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</si>
  <si>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</si>
  <si>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</si>
  <si>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</si>
  <si>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</si>
  <si>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</si>
  <si>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</si>
  <si>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</si>
  <si>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</si>
  <si>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</si>
  <si>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</si>
  <si>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</si>
  <si>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</si>
  <si>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</si>
  <si>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</si>
  <si>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</si>
  <si>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</si>
  <si>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</si>
  <si>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</si>
  <si>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</si>
  <si>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</si>
  <si>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</si>
  <si>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</si>
  <si>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</si>
  <si>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</si>
  <si>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</si>
  <si>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</si>
  <si>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</si>
  <si>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</si>
  <si>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</si>
  <si>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</si>
  <si>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</si>
  <si>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</si>
  <si>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</si>
  <si>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</si>
  <si>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</si>
  <si>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</si>
  <si>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</si>
  <si>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</si>
  <si>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</si>
  <si>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</si>
  <si>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</si>
  <si>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</si>
  <si>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</si>
  <si>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</si>
  <si>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</si>
  <si>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</si>
  <si>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</si>
  <si>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</si>
  <si>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</si>
  <si>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</si>
  <si>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</si>
  <si>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</si>
  <si>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</si>
  <si>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</si>
  <si>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</si>
  <si>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</si>
  <si>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</si>
  <si>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</si>
  <si>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</si>
  <si>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</si>
  <si>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</si>
  <si>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</si>
  <si>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</si>
  <si>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</si>
  <si>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</si>
  <si>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</si>
  <si>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</si>
  <si>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</si>
  <si>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</si>
  <si>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</si>
  <si>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</si>
  <si>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</si>
  <si>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</si>
  <si>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</si>
  <si>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</si>
  <si>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</si>
  <si>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</si>
  <si>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</si>
  <si>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</si>
  <si>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</si>
  <si>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</si>
  <si>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</si>
  <si>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</si>
  <si>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</si>
  <si>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</si>
  <si>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</si>
  <si>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</si>
  <si>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</si>
  <si>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</si>
  <si>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</si>
  <si>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</si>
  <si>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</si>
  <si>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</si>
  <si>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</si>
  <si>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</si>
  <si>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</si>
  <si>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</si>
  <si>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</si>
  <si>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</si>
  <si>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</si>
  <si>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</si>
  <si>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</si>
  <si>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</si>
  <si>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</si>
  <si>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</si>
  <si>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</si>
  <si>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</si>
  <si>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</si>
  <si>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</si>
  <si>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</si>
  <si>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</si>
  <si>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</si>
  <si>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</si>
  <si>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</si>
  <si>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</si>
  <si>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</si>
  <si>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</si>
  <si>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</si>
  <si>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</si>
  <si>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</si>
  <si>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</si>
  <si>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</si>
  <si>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</si>
  <si>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</si>
  <si>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</si>
  <si>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</si>
  <si>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</si>
  <si>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</si>
  <si>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</si>
  <si>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</si>
  <si>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</si>
  <si>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</si>
  <si>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</si>
  <si>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</si>
  <si>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</si>
  <si>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</si>
  <si>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</si>
  <si>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</si>
  <si>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</si>
  <si>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</si>
  <si>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</si>
  <si>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</si>
  <si>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</si>
  <si>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</si>
  <si>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</si>
  <si>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</si>
  <si>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</si>
  <si>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</si>
  <si>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</si>
  <si>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</si>
  <si>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</si>
  <si>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</si>
  <si>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</si>
  <si>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</si>
  <si>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</si>
  <si>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</si>
  <si>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</si>
  <si>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</si>
  <si>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</si>
  <si>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</si>
  <si>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</si>
  <si>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</si>
  <si>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</si>
  <si>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</si>
  <si>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</si>
  <si>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</si>
  <si>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</si>
  <si>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</si>
  <si>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</si>
  <si>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</si>
  <si>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</si>
  <si>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</si>
  <si>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</si>
  <si>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</si>
  <si>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</si>
  <si>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</si>
  <si>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</si>
  <si>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</si>
  <si>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</si>
  <si>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</si>
  <si>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</si>
  <si>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</si>
  <si>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</si>
  <si>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</si>
  <si>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</si>
  <si>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</si>
  <si>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</si>
  <si>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</si>
  <si>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</si>
  <si>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</si>
  <si>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</si>
  <si>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</si>
  <si>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</si>
  <si>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</si>
  <si>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</si>
  <si>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</si>
  <si>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</si>
  <si>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</si>
  <si>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</si>
  <si>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</si>
  <si>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</si>
  <si>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</si>
  <si>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</si>
  <si>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</si>
  <si>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</si>
  <si>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</si>
  <si>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</si>
  <si>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</si>
  <si>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</si>
  <si>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</si>
  <si>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</si>
  <si>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</si>
  <si>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</si>
  <si>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</si>
  <si>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</si>
  <si>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</si>
  <si>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</si>
  <si>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</si>
  <si>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</si>
  <si>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</si>
  <si>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</si>
  <si>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</si>
  <si>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</si>
  <si>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</si>
  <si>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</si>
  <si>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</si>
  <si>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</si>
  <si>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</si>
  <si>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</si>
  <si>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</si>
  <si>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</si>
  <si>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</si>
  <si>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</si>
  <si>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</si>
  <si>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</si>
  <si>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</si>
  <si>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</si>
  <si>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</si>
  <si>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</si>
  <si>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</si>
  <si>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</si>
  <si>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</si>
  <si>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</si>
  <si>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</si>
  <si>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</si>
  <si>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</si>
  <si>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</si>
  <si>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</si>
  <si>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</si>
  <si>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</si>
  <si>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</si>
  <si>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</si>
  <si>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</si>
  <si>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</si>
  <si>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</si>
  <si>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</si>
  <si>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</si>
  <si>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</si>
  <si>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</si>
  <si>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</si>
  <si>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</si>
  <si>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</si>
  <si>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</si>
  <si>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</si>
  <si>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</si>
  <si>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</si>
  <si>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</si>
  <si>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</si>
  <si>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</si>
  <si>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</si>
  <si>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</si>
  <si>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</si>
  <si>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</si>
  <si>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</si>
  <si>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</si>
  <si>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</si>
  <si>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</si>
  <si>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</si>
  <si>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</si>
  <si>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</si>
  <si>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</si>
  <si>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</si>
  <si>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</si>
  <si>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</si>
  <si>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</si>
  <si>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</si>
  <si>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</si>
  <si>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</si>
  <si>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</si>
  <si>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</si>
  <si>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</si>
  <si>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</si>
  <si>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</si>
  <si>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</si>
  <si>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</si>
  <si>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</si>
  <si>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</si>
  <si>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</si>
  <si>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</si>
  <si>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</si>
  <si>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</si>
  <si>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</si>
  <si>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</si>
  <si>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</si>
  <si>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</si>
  <si>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</si>
  <si>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</si>
  <si>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</si>
  <si>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</si>
  <si>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</si>
  <si>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</si>
  <si>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</si>
  <si>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</si>
  <si>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</si>
  <si>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</si>
  <si>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</si>
  <si>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</si>
  <si>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</si>
  <si>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</si>
  <si>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</si>
  <si>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</si>
  <si>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</si>
  <si>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</si>
  <si>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</si>
  <si>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</si>
  <si>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</si>
  <si>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</si>
  <si>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</si>
  <si>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</si>
  <si>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</si>
  <si>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</si>
  <si>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</si>
  <si>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</si>
  <si>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</si>
  <si>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</si>
  <si>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</si>
  <si>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</si>
  <si>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</si>
  <si>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</si>
  <si>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</si>
  <si>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</si>
  <si>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</si>
  <si>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</si>
  <si>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</si>
  <si>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</si>
  <si>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</si>
  <si>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</si>
  <si>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</si>
  <si>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</si>
  <si>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</si>
  <si>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</si>
  <si>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</si>
  <si>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</si>
  <si>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</si>
  <si>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</si>
  <si>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</si>
  <si>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</si>
  <si>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</si>
  <si>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</si>
  <si>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</si>
  <si>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</si>
  <si>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</si>
  <si>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</si>
  <si>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</si>
  <si>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</si>
  <si>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</si>
  <si>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</si>
  <si>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</si>
  <si>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</si>
  <si>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</si>
  <si>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</si>
  <si>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</si>
  <si>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</si>
  <si>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</si>
  <si>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</si>
  <si>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</si>
  <si>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</si>
  <si>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</si>
  <si>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</si>
  <si>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</si>
  <si>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</si>
  <si>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</si>
  <si>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</si>
  <si>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</si>
  <si>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</si>
  <si>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</si>
  <si>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</si>
  <si>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</si>
  <si>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</si>
  <si>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</si>
  <si>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</si>
  <si>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</si>
  <si>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</si>
  <si>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</si>
  <si>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</si>
  <si>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</si>
  <si>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</si>
  <si>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</si>
  <si>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</si>
  <si>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</si>
  <si>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</si>
  <si>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</si>
  <si>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</si>
  <si>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</si>
  <si>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</si>
  <si>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</si>
  <si>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</si>
  <si>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</si>
  <si>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</si>
  <si>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</si>
  <si>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</si>
  <si>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</si>
  <si>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</si>
  <si>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</si>
  <si>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</si>
  <si>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</si>
  <si>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</si>
  <si>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</si>
  <si>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CIO EVALUATION REPORT</t>
  </si>
  <si>
    <t>DCOI-DC-366575</t>
  </si>
  <si>
    <t>CIO_Evaluation_Report</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</si>
  <si>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</si>
  <si>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</si>
  <si>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</si>
  <si>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</si>
  <si>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</si>
  <si>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</si>
  <si>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</si>
  <si>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</si>
  <si>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</si>
  <si>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</si>
  <si>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</si>
  <si>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</si>
  <si>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</si>
  <si>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</si>
  <si>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</si>
  <si>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</si>
  <si>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</si>
  <si>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</si>
  <si>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</si>
  <si>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</si>
  <si>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</si>
  <si>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DCOI-DC-41276</t>
  </si>
  <si>
    <t>DCOI-DC-30004</t>
  </si>
  <si>
    <t>DCOI-DC-30005</t>
  </si>
  <si>
    <t>DCOI-DC-41204</t>
  </si>
  <si>
    <t>DCOI-DC-42549</t>
  </si>
  <si>
    <t>DCOI-DC-42550</t>
  </si>
  <si>
    <t>DCOI-DC-43097</t>
  </si>
  <si>
    <t>snapshot_date</t>
  </si>
  <si>
    <t>DCOI-DC-43203</t>
  </si>
  <si>
    <t>DCOI-DC-43204</t>
  </si>
  <si>
    <t>total_planned_cost</t>
  </si>
  <si>
    <t>DCOI-DC-43205</t>
  </si>
  <si>
    <t>DCOI-DC-43206</t>
  </si>
  <si>
    <t>DCOI-DC-43207</t>
  </si>
  <si>
    <t>lifecycle_cost</t>
  </si>
  <si>
    <t>DCOI-DC-43208</t>
  </si>
  <si>
    <t>DCOI-DC-43209</t>
  </si>
  <si>
    <t>DCOI-DC-41001</t>
  </si>
  <si>
    <t>DCOI-DC-41002</t>
  </si>
  <si>
    <t>DCOI-DC-41003</t>
  </si>
  <si>
    <t>DCOI-DC-41004</t>
  </si>
  <si>
    <t>DCOI-DC-41005</t>
  </si>
  <si>
    <t>dayIdentifier</t>
  </si>
  <si>
    <t>DCOI-DC-41006</t>
  </si>
  <si>
    <t>monthYN</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</si>
  <si>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</si>
  <si>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</si>
  <si>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</si>
  <si>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</si>
  <si>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</si>
  <si>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</si>
  <si>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</si>
  <si>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</si>
  <si>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</si>
  <si>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</si>
  <si>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</si>
  <si>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</si>
  <si>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</si>
  <si>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</si>
  <si>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</si>
  <si>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</si>
  <si>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</si>
  <si>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</si>
  <si>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</si>
  <si>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</si>
  <si>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</si>
  <si>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</si>
  <si>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</si>
  <si>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</si>
  <si>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</si>
  <si>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</si>
  <si>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</si>
  <si>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</si>
  <si>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</si>
  <si>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</si>
  <si>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</si>
  <si>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</si>
  <si>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</si>
  <si>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</si>
  <si>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</si>
  <si>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</si>
  <si>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</si>
  <si>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</si>
  <si>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</si>
  <si>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</si>
  <si>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</si>
  <si>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</si>
  <si>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</si>
  <si>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</si>
  <si>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</si>
  <si>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</si>
  <si>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</si>
  <si>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</si>
  <si>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</si>
  <si>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</si>
  <si>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</si>
  <si>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</si>
  <si>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</si>
  <si>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</si>
  <si>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</si>
  <si>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</si>
  <si>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</si>
  <si>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</si>
  <si>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</si>
  <si>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</si>
  <si>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</si>
  <si>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</si>
  <si>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</si>
  <si>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</si>
  <si>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</si>
  <si>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</si>
  <si>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</si>
  <si>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</si>
  <si>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</si>
  <si>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</si>
  <si>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</si>
  <si>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</si>
  <si>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</si>
  <si>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</si>
  <si>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</si>
  <si>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</si>
  <si>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</si>
  <si>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</si>
  <si>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</si>
  <si>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</si>
  <si>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</si>
  <si>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</si>
  <si>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</si>
  <si>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</si>
  <si>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</si>
  <si>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</si>
  <si>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</si>
  <si>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</si>
  <si>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</si>
  <si>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</si>
  <si>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</si>
  <si>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</si>
  <si>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</si>
  <si>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</si>
  <si>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</si>
  <si>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</si>
  <si>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</si>
  <si>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</si>
  <si>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</si>
  <si>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</si>
  <si>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</si>
  <si>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</si>
  <si>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</si>
  <si>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</si>
  <si>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</si>
  <si>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</si>
  <si>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</si>
  <si>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</si>
  <si>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</si>
  <si>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</si>
  <si>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</si>
  <si>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</si>
  <si>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</si>
  <si>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</si>
  <si>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</si>
  <si>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</si>
  <si>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</si>
  <si>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</si>
  <si>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</si>
  <si>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</si>
  <si>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</si>
  <si>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</si>
  <si>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</si>
  <si>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</si>
  <si>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</si>
  <si>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</si>
  <si>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</si>
  <si>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</si>
  <si>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</si>
  <si>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</si>
  <si>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</si>
  <si>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</si>
  <si>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</si>
  <si>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</si>
  <si>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</si>
  <si>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</si>
  <si>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</si>
  <si>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</si>
  <si>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</si>
  <si>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</si>
  <si>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</si>
  <si>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</si>
  <si>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</si>
  <si>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</si>
  <si>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</si>
  <si>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</si>
  <si>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</si>
  <si>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</si>
  <si>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</si>
  <si>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</si>
  <si>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</si>
  <si>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</si>
  <si>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</si>
  <si>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</si>
  <si>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</si>
  <si>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</si>
  <si>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</si>
  <si>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</si>
  <si>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</si>
  <si>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</si>
  <si>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</si>
  <si>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</si>
  <si>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</si>
  <si>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</si>
  <si>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</si>
  <si>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</si>
  <si>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</si>
  <si>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</si>
  <si>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</si>
  <si>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</si>
  <si>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</si>
  <si>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</si>
  <si>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</si>
  <si>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</si>
  <si>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</si>
  <si>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</si>
  <si>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</si>
  <si>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</si>
  <si>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</si>
  <si>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</si>
  <si>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</si>
  <si>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</si>
  <si>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</si>
  <si>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</si>
  <si>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</si>
  <si>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</si>
  <si>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</si>
  <si>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</si>
  <si>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</si>
  <si>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</si>
  <si>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</si>
  <si>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</si>
  <si>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</si>
  <si>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</si>
  <si>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</si>
  <si>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</si>
  <si>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</si>
  <si>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</si>
  <si>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</si>
  <si>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</si>
  <si>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</si>
  <si>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</si>
  <si>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</si>
  <si>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</si>
  <si>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</si>
  <si>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</si>
  <si>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</si>
  <si>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</si>
  <si>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</si>
  <si>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</si>
  <si>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</si>
  <si>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</si>
  <si>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</si>
  <si>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</si>
  <si>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</si>
  <si>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</si>
  <si>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</si>
  <si>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</si>
  <si>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</si>
  <si>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</si>
  <si>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</si>
  <si>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</si>
  <si>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</si>
  <si>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</si>
  <si>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</si>
  <si>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</si>
  <si>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</si>
  <si>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</si>
  <si>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</si>
  <si>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</si>
  <si>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</si>
  <si>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</si>
  <si>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</si>
  <si>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</si>
  <si>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</si>
  <si>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</si>
  <si>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</si>
  <si>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</si>
  <si>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</si>
  <si>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</si>
  <si>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</si>
  <si>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</si>
  <si>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</si>
  <si>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</si>
  <si>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</si>
  <si>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</si>
  <si>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</si>
  <si>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</si>
  <si>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</si>
  <si>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</si>
  <si>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</si>
  <si>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</si>
  <si>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</si>
  <si>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</si>
  <si>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</si>
  <si>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</si>
  <si>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</si>
  <si>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</si>
  <si>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</si>
  <si>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</si>
  <si>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</si>
  <si>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</si>
  <si>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</si>
  <si>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</si>
  <si>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</si>
  <si>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</si>
  <si>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</si>
  <si>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</si>
  <si>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</si>
  <si>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</si>
  <si>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</si>
  <si>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</si>
  <si>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</si>
  <si>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</si>
  <si>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</si>
  <si>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</si>
  <si>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</si>
  <si>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</si>
  <si>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</si>
  <si>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</si>
  <si>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</si>
  <si>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</si>
  <si>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</si>
  <si>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</si>
  <si>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</si>
  <si>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</si>
  <si>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</si>
  <si>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</si>
  <si>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</si>
  <si>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</si>
  <si>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</si>
  <si>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</si>
  <si>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</si>
  <si>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</si>
  <si>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</si>
  <si>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</si>
  <si>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</si>
  <si>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</si>
  <si>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</si>
  <si>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</si>
  <si>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</si>
  <si>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</si>
  <si>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</si>
  <si>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</si>
  <si>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</si>
  <si>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</si>
  <si>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</si>
  <si>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</si>
  <si>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</si>
  <si>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</si>
  <si>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</si>
  <si>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</si>
  <si>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</si>
  <si>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</si>
  <si>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</si>
  <si>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</si>
  <si>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</si>
  <si>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</si>
  <si>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</si>
  <si>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</si>
  <si>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</si>
  <si>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</si>
  <si>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</si>
  <si>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</si>
  <si>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</si>
  <si>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</si>
  <si>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</si>
  <si>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</si>
  <si>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</si>
  <si>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</si>
  <si>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</si>
  <si>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</si>
  <si>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</si>
  <si>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</si>
  <si>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</si>
  <si>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</si>
  <si>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</si>
  <si>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</si>
  <si>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</si>
  <si>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</si>
  <si>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</si>
  <si>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</si>
  <si>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</si>
  <si>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</si>
  <si>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</si>
  <si>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</si>
  <si>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</si>
  <si>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</si>
  <si>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</si>
  <si>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</si>
  <si>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</si>
  <si>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</si>
  <si>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</si>
  <si>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</si>
  <si>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</si>
  <si>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</si>
  <si>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</si>
  <si>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</si>
  <si>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</si>
  <si>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</si>
  <si>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</si>
  <si>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</si>
  <si>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</si>
  <si>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</si>
  <si>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Section A.1: General Information</t>
  </si>
  <si>
    <t>DCOI-DC-48345</t>
  </si>
  <si>
    <t>Major Business Case Investments</t>
  </si>
  <si>
    <t>DCOI-DC-48344</t>
  </si>
  <si>
    <t>DCOI-DC-41055</t>
  </si>
  <si>
    <t>DCOI-DC-41064</t>
  </si>
  <si>
    <t>DCOI-DC-48370</t>
  </si>
  <si>
    <t>DCOI-DC-41044</t>
  </si>
  <si>
    <t>DCOI-DC-337809</t>
  </si>
  <si>
    <t>DCOI-DC-337810</t>
  </si>
  <si>
    <t>DCOI-DC-337811</t>
  </si>
  <si>
    <t>investmentRiskname</t>
  </si>
  <si>
    <t>Section A.2: Investment Risk</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</si>
  <si>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</si>
  <si>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</si>
  <si>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</si>
  <si>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</si>
  <si>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</si>
  <si>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</si>
  <si>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</si>
  <si>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</si>
  <si>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</si>
  <si>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</si>
  <si>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</si>
  <si>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</si>
  <si>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</si>
  <si>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</si>
  <si>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</si>
  <si>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</si>
  <si>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investmentRiskCategory</t>
  </si>
  <si>
    <t>DCOI-DC-337828</t>
  </si>
  <si>
    <t>DCOI-DC-337829</t>
  </si>
  <si>
    <t>DCOI-DC-337830</t>
  </si>
  <si>
    <t>varchar(6)</t>
  </si>
  <si>
    <t>Low, Medium, High</t>
  </si>
  <si>
    <t>The likelihood of a negative impact for the risk.</t>
  </si>
  <si>
    <t>DCOI-DC-337831</t>
  </si>
  <si>
    <t>DCOI-DC-337832</t>
  </si>
  <si>
    <t>DCOI-DC-337833</t>
  </si>
  <si>
    <t>DCOI-DC-337834</t>
  </si>
  <si>
    <t>The level of a potential negative impact for the risk.</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</si>
  <si>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</si>
  <si>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</si>
  <si>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</si>
  <si>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</si>
  <si>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</si>
  <si>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</si>
  <si>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</si>
  <si>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</si>
  <si>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</si>
  <si>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</si>
  <si>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</si>
  <si>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</si>
  <si>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</si>
  <si>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</si>
  <si>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</si>
  <si>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</si>
  <si>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</si>
  <si>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</si>
  <si>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</si>
  <si>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</si>
  <si>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</si>
  <si>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</si>
  <si>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</si>
  <si>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</si>
  <si>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</si>
  <si>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</si>
  <si>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</si>
  <si>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</si>
  <si>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</si>
  <si>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</si>
  <si>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</si>
  <si>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</si>
  <si>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</si>
  <si>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</si>
  <si>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</si>
  <si>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</si>
  <si>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</si>
  <si>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</si>
  <si>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</si>
  <si>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</si>
  <si>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</si>
  <si>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</si>
  <si>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</si>
  <si>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</si>
  <si>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</si>
  <si>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</si>
  <si>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</si>
  <si>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</si>
  <si>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</si>
  <si>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</si>
  <si>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</si>
  <si>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</si>
  <si>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</si>
  <si>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</si>
  <si>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</si>
  <si>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</si>
  <si>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</si>
  <si>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</si>
  <si>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</si>
  <si>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</si>
  <si>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</si>
  <si>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</si>
  <si>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</si>
  <si>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</si>
  <si>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</si>
  <si>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</si>
  <si>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</si>
  <si>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</si>
  <si>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</si>
  <si>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</si>
  <si>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</si>
  <si>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</si>
  <si>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</si>
  <si>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</si>
  <si>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</si>
  <si>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</si>
  <si>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</si>
  <si>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</si>
  <si>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</si>
  <si>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</si>
  <si>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</si>
  <si>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</si>
  <si>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</si>
  <si>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</si>
  <si>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</si>
  <si>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</si>
  <si>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</si>
  <si>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</si>
  <si>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</si>
  <si>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</si>
  <si>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</si>
  <si>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</si>
  <si>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</si>
  <si>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</si>
  <si>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</si>
  <si>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</si>
  <si>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</si>
  <si>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</si>
  <si>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</si>
  <si>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</si>
  <si>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</si>
  <si>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</si>
  <si>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</si>
  <si>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</si>
  <si>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</si>
  <si>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</si>
  <si>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</si>
  <si>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</si>
  <si>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</si>
  <si>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</si>
  <si>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</si>
  <si>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</si>
  <si>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</si>
  <si>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</si>
  <si>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</si>
  <si>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</si>
  <si>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</si>
  <si>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</si>
  <si>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</si>
  <si>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</si>
  <si>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</si>
  <si>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</si>
  <si>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</si>
  <si>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</si>
  <si>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</si>
  <si>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</si>
  <si>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</si>
  <si>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</si>
  <si>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</si>
  <si>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</si>
  <si>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</si>
  <si>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</si>
  <si>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</si>
  <si>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</si>
  <si>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</si>
  <si>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</si>
  <si>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</si>
  <si>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</si>
  <si>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</si>
  <si>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</si>
  <si>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</si>
  <si>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</si>
  <si>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</si>
  <si>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</si>
  <si>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</si>
  <si>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</si>
  <si>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</si>
  <si>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</si>
  <si>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</si>
  <si>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</si>
  <si>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</si>
  <si>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</si>
  <si>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</si>
  <si>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</si>
  <si>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</si>
  <si>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</si>
  <si>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</si>
  <si>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</si>
  <si>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</si>
  <si>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</si>
  <si>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</si>
  <si>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</si>
  <si>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</si>
  <si>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</si>
  <si>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</si>
  <si>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</si>
  <si>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</si>
  <si>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</si>
  <si>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</si>
  <si>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</si>
  <si>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</si>
  <si>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</si>
  <si>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</si>
  <si>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</si>
  <si>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</si>
  <si>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</si>
  <si>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</si>
  <si>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</si>
  <si>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</si>
  <si>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</si>
  <si>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</si>
  <si>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</si>
  <si>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</si>
  <si>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</si>
  <si>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</si>
  <si>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</si>
  <si>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</si>
  <si>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</si>
  <si>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</si>
  <si>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</si>
  <si>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</si>
  <si>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</si>
  <si>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</si>
  <si>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</si>
  <si>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</si>
  <si>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</si>
  <si>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</si>
  <si>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</si>
  <si>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</si>
  <si>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</si>
  <si>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</si>
  <si>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</si>
  <si>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</si>
  <si>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</si>
  <si>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</si>
  <si>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</si>
  <si>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</si>
  <si>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</si>
  <si>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</si>
  <si>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</si>
  <si>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</si>
  <si>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</si>
  <si>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</si>
  <si>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</si>
  <si>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</si>
  <si>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</si>
  <si>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</si>
  <si>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</si>
  <si>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</si>
  <si>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</si>
  <si>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</si>
  <si>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</si>
  <si>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</si>
  <si>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</si>
  <si>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</si>
  <si>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</si>
  <si>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</si>
  <si>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</si>
  <si>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</si>
  <si>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</si>
  <si>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</si>
  <si>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</si>
  <si>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</si>
  <si>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</si>
  <si>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</si>
  <si>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</si>
  <si>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</si>
  <si>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</si>
  <si>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</si>
  <si>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</si>
  <si>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</si>
  <si>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</si>
  <si>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</si>
  <si>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</si>
  <si>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</si>
  <si>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</si>
  <si>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</si>
  <si>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</si>
  <si>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</si>
  <si>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</si>
  <si>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</si>
  <si>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</si>
  <si>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</si>
  <si>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</si>
  <si>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</si>
  <si>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</si>
  <si>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</si>
  <si>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</si>
  <si>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</si>
  <si>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</si>
  <si>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</si>
  <si>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</si>
  <si>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</si>
  <si>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</si>
  <si>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</si>
  <si>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</si>
  <si>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</si>
  <si>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</si>
  <si>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</si>
  <si>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</si>
  <si>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</si>
  <si>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</si>
  <si>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</si>
  <si>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</si>
  <si>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</si>
  <si>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</si>
  <si>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</si>
  <si>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</si>
  <si>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</si>
  <si>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</si>
  <si>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</si>
  <si>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</si>
  <si>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</si>
  <si>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</si>
  <si>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</si>
  <si>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</si>
  <si>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</si>
  <si>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</si>
  <si>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</si>
  <si>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</si>
  <si>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</si>
  <si>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</si>
  <si>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</si>
  <si>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</si>
  <si>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</si>
  <si>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</si>
  <si>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</si>
  <si>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</si>
  <si>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</si>
  <si>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</si>
  <si>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</si>
  <si>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</si>
  <si>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Unique identifier for the reported performance actual value</t>
  </si>
  <si>
    <t>id</t>
  </si>
  <si>
    <t>Table C.1.B</t>
  </si>
  <si>
    <t>DCOI-DC-42968</t>
  </si>
  <si>
    <t>MetricActuals</t>
  </si>
  <si>
    <t>DCOI-DC-42969</t>
  </si>
  <si>
    <t>DCOI-DC-42985</t>
  </si>
  <si>
    <t>DCOI-DC-42986</t>
  </si>
  <si>
    <t>Value reported by the agency for this metric</t>
  </si>
  <si>
    <t>actualResult</t>
  </si>
  <si>
    <t>DCOI-DC-43052</t>
  </si>
  <si>
    <t>DCOI-DC-43053</t>
  </si>
  <si>
    <t>DCOI-DC-43055</t>
  </si>
  <si>
    <t>DCOI-DC-43131</t>
  </si>
  <si>
    <t>DCOI-DC-43169</t>
  </si>
  <si>
    <t>DCOI-DC-41017</t>
  </si>
  <si>
    <t>DCOI-DC-43170</t>
  </si>
  <si>
    <t>DCOI-DC-41019</t>
  </si>
  <si>
    <t>DCOI-DC-43173</t>
  </si>
  <si>
    <t>DCOI-DC-43175</t>
  </si>
  <si>
    <t>DCOI-DC-41022</t>
  </si>
  <si>
    <t>DCOI-DC-41023</t>
  </si>
  <si>
    <t>DCOI-DC-41024</t>
  </si>
  <si>
    <t>Date of observed performance of actual value</t>
  </si>
  <si>
    <t>DCOI-DC-44148</t>
  </si>
  <si>
    <t>dateOfActualResult</t>
  </si>
  <si>
    <t>DCOI-DC-41026</t>
  </si>
  <si>
    <t>DCOI-DC-44151</t>
  </si>
  <si>
    <t>DCOI-DC-46726</t>
  </si>
  <si>
    <t>DCOI-DC-46727</t>
  </si>
  <si>
    <t>DCOI-DC-46737</t>
  </si>
  <si>
    <t>DCOI-DC-46738</t>
  </si>
  <si>
    <t>DCOI-DC-41032</t>
  </si>
  <si>
    <t>DCOI-DC-41033</t>
  </si>
  <si>
    <t>DCOI-DC-41034</t>
  </si>
  <si>
    <t>agencyPerformanceMetricActualId</t>
  </si>
  <si>
    <t>DCOI-DC-41035</t>
  </si>
  <si>
    <t>DCOI-DC-41036</t>
  </si>
  <si>
    <t>DCOI-DC-46843</t>
  </si>
  <si>
    <t>DCOI-DC-46844</t>
  </si>
  <si>
    <t>DCOI-DC-46905</t>
  </si>
  <si>
    <t>performanceMetricId</t>
  </si>
  <si>
    <t>DCOI-DC-46906</t>
  </si>
  <si>
    <t>DCOI-DC-46907</t>
  </si>
  <si>
    <t>DCOI-DC-46908</t>
  </si>
  <si>
    <t>DCOI-DC-46949</t>
  </si>
  <si>
    <t>DCOI-DC-41061</t>
  </si>
  <si>
    <t>DCOI-DC-46950</t>
  </si>
  <si>
    <t>performanceMetricActualStatus</t>
  </si>
  <si>
    <t>DCOI-DC-46984</t>
  </si>
  <si>
    <t>DCOI-DC-41071</t>
  </si>
  <si>
    <t>DCOI-DC-47011</t>
  </si>
  <si>
    <t>performanceMetricDerivedStatus</t>
  </si>
  <si>
    <t>DCOI-DC-47019</t>
  </si>
  <si>
    <t>DCOI-DC-47020</t>
  </si>
  <si>
    <t>DCOI-DC-47055</t>
  </si>
  <si>
    <t>DCOI-DC-47111</t>
  </si>
  <si>
    <t>DCOI-DC-47112</t>
  </si>
  <si>
    <t>DCOI-DC-47156</t>
  </si>
  <si>
    <t>updatedBy</t>
  </si>
  <si>
    <t>updatedDate</t>
  </si>
  <si>
    <t>timestamp</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</si>
  <si>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</si>
  <si>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</si>
  <si>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</si>
  <si>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</si>
  <si>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</si>
  <si>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</si>
  <si>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</si>
  <si>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</si>
  <si>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</si>
  <si>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</si>
  <si>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</si>
  <si>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</si>
  <si>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</si>
  <si>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</si>
  <si>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</si>
  <si>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</si>
  <si>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</si>
  <si>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</si>
  <si>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</si>
  <si>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</si>
  <si>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</si>
  <si>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</si>
  <si>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</si>
  <si>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</si>
  <si>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</si>
  <si>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</si>
  <si>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</si>
  <si>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</si>
  <si>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</si>
  <si>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</si>
  <si>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</si>
  <si>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</si>
  <si>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</si>
  <si>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</si>
  <si>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</si>
  <si>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</si>
  <si>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</si>
  <si>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</si>
  <si>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</si>
  <si>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</si>
  <si>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</si>
  <si>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</si>
  <si>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</si>
  <si>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</si>
  <si>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</si>
  <si>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</si>
  <si>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</si>
  <si>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</si>
  <si>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</si>
  <si>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</si>
  <si>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</si>
  <si>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</si>
  <si>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</si>
  <si>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</si>
  <si>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</si>
  <si>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</si>
  <si>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</si>
  <si>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</si>
  <si>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</si>
  <si>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</si>
  <si>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</si>
  <si>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</si>
  <si>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</si>
  <si>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</si>
  <si>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</si>
  <si>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</si>
  <si>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</si>
  <si>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</si>
  <si>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</si>
  <si>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</si>
  <si>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</si>
  <si>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</si>
  <si>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</si>
  <si>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Each capability will be mapped to one of the 5 categories below: 
1) Identify
2) Protect
3) Detect
4) Respond
5) Recover</t>
  </si>
  <si>
    <t>DCOI-DC-48106</t>
  </si>
  <si>
    <t>DCOI-DC-48124</t>
  </si>
  <si>
    <t>ITSecurity&amp;Compliance</t>
  </si>
  <si>
    <t>DCOI-DC-48127</t>
  </si>
  <si>
    <t>agencyCapabilityCode</t>
  </si>
  <si>
    <t>DCOI-DC-48141</t>
  </si>
  <si>
    <t>DCOI-DC-48142</t>
  </si>
  <si>
    <t>DCOI-DC-48149</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</si>
  <si>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</si>
  <si>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DCOI-DC-48150</t>
  </si>
  <si>
    <t>DCOI-DC-41159</t>
  </si>
  <si>
    <t>DCOI-DC-48155</t>
  </si>
  <si>
    <t>DCOI-DC-48165</t>
  </si>
  <si>
    <t>DCOI-DC-48166</t>
  </si>
  <si>
    <t>DCOI-DC-48171</t>
  </si>
  <si>
    <t>DCOI-DC-48197</t>
  </si>
  <si>
    <t>Capability</t>
  </si>
  <si>
    <t>DCOI-DC-48217</t>
  </si>
  <si>
    <t>DCOI-DC-48287</t>
  </si>
  <si>
    <t>DCOI-DC-48288</t>
  </si>
  <si>
    <t>DCOI-DC-48289</t>
  </si>
  <si>
    <t>PurposeOrOutcome</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</si>
  <si>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</si>
  <si>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</si>
  <si>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</si>
  <si>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</si>
  <si>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</si>
  <si>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</si>
  <si>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</si>
  <si>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</si>
  <si>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</si>
  <si>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</si>
  <si>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</si>
  <si>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</si>
  <si>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</si>
  <si>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</si>
  <si>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</si>
  <si>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</si>
  <si>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</si>
  <si>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</si>
  <si>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</si>
  <si>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</si>
  <si>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</si>
  <si>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</si>
  <si>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</si>
  <si>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</si>
  <si>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</si>
  <si>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</si>
  <si>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</si>
  <si>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</si>
  <si>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</si>
  <si>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</si>
  <si>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</si>
  <si>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</si>
  <si>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</si>
  <si>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</si>
  <si>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</si>
  <si>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</si>
  <si>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</si>
  <si>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</si>
  <si>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</si>
  <si>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</si>
  <si>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</si>
  <si>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</si>
  <si>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</si>
  <si>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</si>
  <si>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</si>
  <si>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</si>
  <si>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</si>
  <si>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</si>
  <si>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</si>
  <si>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</si>
  <si>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</si>
  <si>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</si>
  <si>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</si>
  <si>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</si>
  <si>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</si>
  <si>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</si>
  <si>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</si>
  <si>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</si>
  <si>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</si>
  <si>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</si>
  <si>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</si>
  <si>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</si>
  <si>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</si>
  <si>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</si>
  <si>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</si>
  <si>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</si>
  <si>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</si>
  <si>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</si>
  <si>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</si>
  <si>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</si>
  <si>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</si>
  <si>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</si>
  <si>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</si>
  <si>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</si>
  <si>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</si>
  <si>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</si>
  <si>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</si>
  <si>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</si>
  <si>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</si>
  <si>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</si>
  <si>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</si>
  <si>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</si>
  <si>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</si>
  <si>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</si>
  <si>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</si>
  <si>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</si>
  <si>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</si>
  <si>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</si>
  <si>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</si>
  <si>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</si>
  <si>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</si>
  <si>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</si>
  <si>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</si>
  <si>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</si>
  <si>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</si>
  <si>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</si>
  <si>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</si>
  <si>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</si>
  <si>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</si>
  <si>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</si>
  <si>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</si>
  <si>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</si>
  <si>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</si>
  <si>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</si>
  <si>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</si>
  <si>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</si>
  <si>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</si>
  <si>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</si>
  <si>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</si>
  <si>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</si>
  <si>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</si>
  <si>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</si>
  <si>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</si>
  <si>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</si>
  <si>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</si>
  <si>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</si>
  <si>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</si>
  <si>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</si>
  <si>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</si>
  <si>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</si>
  <si>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</si>
  <si>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</si>
  <si>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</si>
  <si>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</si>
  <si>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</si>
  <si>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</si>
  <si>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</si>
  <si>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</si>
  <si>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</si>
  <si>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</si>
  <si>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</si>
  <si>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</si>
  <si>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</si>
  <si>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</si>
  <si>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</si>
  <si>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</si>
  <si>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</si>
  <si>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</si>
  <si>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</si>
  <si>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</si>
  <si>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</si>
  <si>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</si>
  <si>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</si>
  <si>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</si>
  <si>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</si>
  <si>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</si>
  <si>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</si>
  <si>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</si>
  <si>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</si>
  <si>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</si>
  <si>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</si>
  <si>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</si>
  <si>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</si>
  <si>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</si>
  <si>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</si>
  <si>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</si>
  <si>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</si>
  <si>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</si>
  <si>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</si>
  <si>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</si>
  <si>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</si>
  <si>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</si>
  <si>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</si>
  <si>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</si>
  <si>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</si>
  <si>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</si>
  <si>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</si>
  <si>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</si>
  <si>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</si>
  <si>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</si>
  <si>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</si>
  <si>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</si>
  <si>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</si>
  <si>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</si>
  <si>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</si>
  <si>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</si>
  <si>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</si>
  <si>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</si>
  <si>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</si>
  <si>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</si>
  <si>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</si>
  <si>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</si>
  <si>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</si>
  <si>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</si>
  <si>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</si>
  <si>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</si>
  <si>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</si>
  <si>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</si>
  <si>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</si>
  <si>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</si>
  <si>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</si>
  <si>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</si>
  <si>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</si>
  <si>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</si>
  <si>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</si>
  <si>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</si>
  <si>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</si>
  <si>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</si>
  <si>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</si>
  <si>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</si>
  <si>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</si>
  <si>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</si>
  <si>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</si>
  <si>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</si>
  <si>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</si>
  <si>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</si>
  <si>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</si>
  <si>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</si>
  <si>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</si>
  <si>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</si>
  <si>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</si>
  <si>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</si>
  <si>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</si>
  <si>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</si>
  <si>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</si>
  <si>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</si>
  <si>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</si>
  <si>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</si>
  <si>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</si>
  <si>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</si>
  <si>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</si>
  <si>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</si>
  <si>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</si>
  <si>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</si>
  <si>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</si>
  <si>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</si>
  <si>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</si>
  <si>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</si>
  <si>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</si>
  <si>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</si>
  <si>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</si>
  <si>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</si>
  <si>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</si>
  <si>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</si>
  <si>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</si>
  <si>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</si>
  <si>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</si>
  <si>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</si>
  <si>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</si>
  <si>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</si>
  <si>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</si>
  <si>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</si>
  <si>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</si>
  <si>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</si>
  <si>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</si>
  <si>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</si>
  <si>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</si>
  <si>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</si>
  <si>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</si>
  <si>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</si>
  <si>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</si>
  <si>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</si>
  <si>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</si>
  <si>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</si>
  <si>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</si>
  <si>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</si>
  <si>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</si>
  <si>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</si>
  <si>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</si>
  <si>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</si>
  <si>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</si>
  <si>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</si>
  <si>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</si>
  <si>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</si>
  <si>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</si>
  <si>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</si>
  <si>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</si>
  <si>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</si>
  <si>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</si>
  <si>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</si>
  <si>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</si>
  <si>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</si>
  <si>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</si>
  <si>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</si>
  <si>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</si>
  <si>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</si>
  <si>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</si>
  <si>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</si>
  <si>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</si>
  <si>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</si>
  <si>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</si>
  <si>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</si>
  <si>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</si>
  <si>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</si>
  <si>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</si>
  <si>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</si>
  <si>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</si>
  <si>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</si>
  <si>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</si>
  <si>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</si>
  <si>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</si>
  <si>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</si>
  <si>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</si>
  <si>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</si>
  <si>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</si>
  <si>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</si>
  <si>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</si>
  <si>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</si>
  <si>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</si>
  <si>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</si>
  <si>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</si>
  <si>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</si>
  <si>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</si>
  <si>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</si>
  <si>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</si>
  <si>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</si>
  <si>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</si>
  <si>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</si>
  <si>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</si>
  <si>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</si>
  <si>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</si>
  <si>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</si>
  <si>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</si>
  <si>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</si>
  <si>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</si>
  <si>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</si>
  <si>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</si>
  <si>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</si>
  <si>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</si>
  <si>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</si>
  <si>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</si>
  <si>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</si>
  <si>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</si>
  <si>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</si>
  <si>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</si>
  <si>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</si>
  <si>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</si>
  <si>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</si>
  <si>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</si>
  <si>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</si>
  <si>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</si>
  <si>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</si>
  <si>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</si>
  <si>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</si>
  <si>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</si>
  <si>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</si>
  <si>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</si>
  <si>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</si>
  <si>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</si>
  <si>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</si>
  <si>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</si>
  <si>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</si>
  <si>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</si>
  <si>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</si>
  <si>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</si>
  <si>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</si>
  <si>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</si>
  <si>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</si>
  <si>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</si>
  <si>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</si>
  <si>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</si>
  <si>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</si>
  <si>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</si>
  <si>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</si>
  <si>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</si>
  <si>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</si>
  <si>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</si>
  <si>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</si>
  <si>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</si>
  <si>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</si>
  <si>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</si>
  <si>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</si>
  <si>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</si>
  <si>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</si>
  <si>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</si>
  <si>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</si>
  <si>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</si>
  <si>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</si>
  <si>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</si>
  <si>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</si>
  <si>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</si>
  <si>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</si>
  <si>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</si>
  <si>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</si>
  <si>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</si>
  <si>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</si>
  <si>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</si>
  <si>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</si>
  <si>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</si>
  <si>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</si>
  <si>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</si>
  <si>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</si>
  <si>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</si>
  <si>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</si>
  <si>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</si>
  <si>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</si>
  <si>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</si>
  <si>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</si>
  <si>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</si>
  <si>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</si>
  <si>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</si>
  <si>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</si>
  <si>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</si>
  <si>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</si>
  <si>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</si>
  <si>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</si>
  <si>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</si>
  <si>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</si>
  <si>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</si>
  <si>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</si>
  <si>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</si>
  <si>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</si>
  <si>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</si>
  <si>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</si>
  <si>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</si>
  <si>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</si>
  <si>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</si>
  <si>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</si>
  <si>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</si>
  <si>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</si>
  <si>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</si>
  <si>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</si>
  <si>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</si>
  <si>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</si>
  <si>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</si>
  <si>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</si>
  <si>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</si>
  <si>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</si>
  <si>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</si>
  <si>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</si>
  <si>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</si>
  <si>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</si>
  <si>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</si>
  <si>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</si>
  <si>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</si>
  <si>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</si>
  <si>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</si>
  <si>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</si>
  <si>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</si>
  <si>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</si>
  <si>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</si>
  <si>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</si>
  <si>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</si>
  <si>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</si>
  <si>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</si>
  <si>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</si>
  <si>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</si>
  <si>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</si>
  <si>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</si>
  <si>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</si>
  <si>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</si>
  <si>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</si>
  <si>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</si>
  <si>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</si>
  <si>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</si>
  <si>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</si>
  <si>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</si>
  <si>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</si>
  <si>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</si>
  <si>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</si>
  <si>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</si>
  <si>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</si>
  <si>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</si>
  <si>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</si>
  <si>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</si>
  <si>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</si>
  <si>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</si>
  <si>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</si>
  <si>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</si>
  <si>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</si>
  <si>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</si>
  <si>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</si>
  <si>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</si>
  <si>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</si>
  <si>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</si>
  <si>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</si>
  <si>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</si>
  <si>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</si>
  <si>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</si>
  <si>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</si>
  <si>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</si>
  <si>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</si>
  <si>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</si>
  <si>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</si>
  <si>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</si>
  <si>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</si>
  <si>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</si>
  <si>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</si>
  <si>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</si>
  <si>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</si>
  <si>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</si>
  <si>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</si>
  <si>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</si>
  <si>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</si>
  <si>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</si>
  <si>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</si>
  <si>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</si>
  <si>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</si>
  <si>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</si>
  <si>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</si>
  <si>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</si>
  <si>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</si>
  <si>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</si>
  <si>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</si>
  <si>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</si>
  <si>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</si>
  <si>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</si>
  <si>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</si>
  <si>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</si>
  <si>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</si>
  <si>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</si>
  <si>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</si>
  <si>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</si>
  <si>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</si>
  <si>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</si>
  <si>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</si>
  <si>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</si>
  <si>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</si>
  <si>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</si>
  <si>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</si>
  <si>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</si>
  <si>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</si>
  <si>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</si>
  <si>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</si>
  <si>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</si>
  <si>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</si>
  <si>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</si>
  <si>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</si>
  <si>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</si>
  <si>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</si>
  <si>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</si>
  <si>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</si>
  <si>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</si>
  <si>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</si>
  <si>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</si>
  <si>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</si>
  <si>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</si>
  <si>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</si>
  <si>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</si>
  <si>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</si>
  <si>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</si>
  <si>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</si>
  <si>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</si>
  <si>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</si>
  <si>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</si>
  <si>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</si>
  <si>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</si>
  <si>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</si>
  <si>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</si>
  <si>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</si>
  <si>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</si>
  <si>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</si>
  <si>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</si>
  <si>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</si>
  <si>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</si>
  <si>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</si>
  <si>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</si>
  <si>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</si>
  <si>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</si>
  <si>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</si>
  <si>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</si>
  <si>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</si>
  <si>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</si>
  <si>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</si>
  <si>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</si>
  <si>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</si>
  <si>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</si>
  <si>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</si>
  <si>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</si>
  <si>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</si>
  <si>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</si>
  <si>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</si>
  <si>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</si>
  <si>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</si>
  <si>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</si>
  <si>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</si>
  <si>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</si>
  <si>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</si>
  <si>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</si>
  <si>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</si>
  <si>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</si>
  <si>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</si>
  <si>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</si>
  <si>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</si>
  <si>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</si>
  <si>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</si>
  <si>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</si>
  <si>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</si>
  <si>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</si>
  <si>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</si>
  <si>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</si>
  <si>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</si>
  <si>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</si>
  <si>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</si>
  <si>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</si>
  <si>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</si>
  <si>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</si>
  <si>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</si>
  <si>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</si>
  <si>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</si>
  <si>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</si>
  <si>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</si>
  <si>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</si>
  <si>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</si>
  <si>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</si>
  <si>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</si>
  <si>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</si>
  <si>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</si>
  <si>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</si>
  <si>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</si>
  <si>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</si>
  <si>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</si>
  <si>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</si>
  <si>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</si>
  <si>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</si>
  <si>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</si>
  <si>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</si>
  <si>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</si>
  <si>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</si>
  <si>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</si>
  <si>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</si>
  <si>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</si>
  <si>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</si>
  <si>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</si>
  <si>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</si>
  <si>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</si>
  <si>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</si>
  <si>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</si>
  <si>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</si>
  <si>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</si>
  <si>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</si>
  <si>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</si>
  <si>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</si>
  <si>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</si>
  <si>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</si>
  <si>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Section A: General Infromation</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</si>
  <si>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</si>
  <si>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</si>
  <si>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</si>
  <si>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</si>
  <si>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</si>
  <si>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</si>
  <si>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</si>
  <si>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</si>
  <si>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</si>
  <si>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</si>
  <si>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</si>
  <si>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</si>
  <si>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</si>
  <si>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</si>
  <si>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</si>
  <si>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NetworkInvestmentReport</t>
  </si>
  <si>
    <t>DCOI-DC-46951</t>
  </si>
  <si>
    <t>DCOI-DC-46952</t>
  </si>
  <si>
    <t>DCOI-DC-46953</t>
  </si>
  <si>
    <t>DCOI-DC-46954</t>
  </si>
  <si>
    <t>DCOI-DC-46956</t>
  </si>
  <si>
    <t>DCOI-DC-46963</t>
  </si>
  <si>
    <t>DCOI-DC-46964</t>
  </si>
  <si>
    <t>DCOI-DC-46965</t>
  </si>
  <si>
    <t>DCOI-DC-46966</t>
  </si>
  <si>
    <t>DCOI-DC-46968</t>
  </si>
  <si>
    <t>DCOI-DC-46969</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</si>
  <si>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</si>
  <si>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DCOI-DC-46970</t>
  </si>
  <si>
    <t>DCOI-DC-46971</t>
  </si>
  <si>
    <t>DCOI-DC-46972</t>
  </si>
  <si>
    <t>ID</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</si>
  <si>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</si>
  <si>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</si>
  <si>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</si>
  <si>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</si>
  <si>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</si>
  <si>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</si>
  <si>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</si>
  <si>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</si>
  <si>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</si>
  <si>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</si>
  <si>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</si>
  <si>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</si>
  <si>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</si>
  <si>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</si>
  <si>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</si>
  <si>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</si>
  <si>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</si>
  <si>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</si>
  <si>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</si>
  <si>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</si>
  <si>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</si>
  <si>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</si>
  <si>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</si>
  <si>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</si>
  <si>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</si>
  <si>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</si>
  <si>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</si>
  <si>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</si>
  <si>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</si>
  <si>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Applies to Network Report only</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</si>
  <si>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</si>
  <si>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</si>
  <si>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</si>
  <si>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</si>
  <si>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</si>
  <si>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</si>
  <si>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</si>
  <si>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</si>
  <si>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</si>
  <si>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</si>
  <si>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</si>
  <si>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</si>
  <si>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</si>
  <si>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</si>
  <si>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</si>
  <si>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</si>
  <si>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</si>
  <si>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</si>
  <si>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</si>
  <si>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</si>
  <si>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</si>
  <si>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</si>
  <si>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</si>
  <si>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</si>
  <si>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</si>
  <si>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</si>
  <si>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</si>
  <si>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</si>
  <si>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</si>
  <si>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</si>
  <si>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 xml:space="preserve">Section C: Contracts Future Contracts 
</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</si>
  <si>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</si>
  <si>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</si>
  <si>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</si>
  <si>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</si>
  <si>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</si>
  <si>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</si>
  <si>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</si>
  <si>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</si>
  <si>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</si>
  <si>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</si>
  <si>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</si>
  <si>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</si>
  <si>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</si>
  <si>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</si>
  <si>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</si>
  <si>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</si>
  <si>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</si>
  <si>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</si>
  <si>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Project Nico</t>
  </si>
  <si>
    <t>DCOI-DC-46938</t>
  </si>
  <si>
    <t>Section D: Projects</t>
  </si>
  <si>
    <t>DCOI-DC-47186</t>
  </si>
  <si>
    <t>DCOI-DC-47187</t>
  </si>
  <si>
    <t>DCOI-DC-46941</t>
  </si>
  <si>
    <t>projectId</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</si>
  <si>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</si>
  <si>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</si>
  <si>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</si>
  <si>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</si>
  <si>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</si>
  <si>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</si>
  <si>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</si>
  <si>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</si>
  <si>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</si>
  <si>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</si>
  <si>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</si>
  <si>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</si>
  <si>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</si>
  <si>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</si>
  <si>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</si>
  <si>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</si>
  <si>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</si>
  <si>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</si>
  <si>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</si>
  <si>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</si>
  <si>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 xml:space="preserve">An agency-specified number that uniquely identifies the project with the Investment. </t>
  </si>
  <si>
    <t>DCOI-DC-47203</t>
  </si>
  <si>
    <t>DCOI-DC-47204</t>
  </si>
  <si>
    <t>DCOI-DC-47205</t>
  </si>
  <si>
    <t>DCOI-DC-47206</t>
  </si>
  <si>
    <t>DCOI-DC-47210</t>
  </si>
  <si>
    <t>DCOI-DC-47211</t>
  </si>
  <si>
    <t>DCOI-DC-47213</t>
  </si>
  <si>
    <t>Brief description of the project.</t>
  </si>
  <si>
    <t>DCOI-DC-47214</t>
  </si>
  <si>
    <t>DCOI-DC-47215</t>
  </si>
  <si>
    <t>DCOI-DC-47227</t>
  </si>
  <si>
    <t>projectObjective</t>
  </si>
  <si>
    <t>DCOI-DC-47228</t>
  </si>
  <si>
    <t>DCOI-DC-47229</t>
  </si>
  <si>
    <t>DCOI-DC-47230</t>
  </si>
  <si>
    <t>3 choices in the description/ DD values?</t>
  </si>
  <si>
    <t>DCOI-DC-47231</t>
  </si>
  <si>
    <t xml:space="preserve">What is the objective of the network project to transition to IPv6, or transition to VoIP, or Other. </t>
  </si>
  <si>
    <t>objective</t>
  </si>
  <si>
    <t>DCOI-DC-47232</t>
  </si>
  <si>
    <t>DCOI-DC-47233</t>
  </si>
  <si>
    <t>DCOI-DC-46978</t>
  </si>
  <si>
    <t>output</t>
  </si>
  <si>
    <t>DCOI-DC-46979</t>
  </si>
  <si>
    <t>DCOI-DC-46980</t>
  </si>
  <si>
    <t xml:space="preserve">In an IPv6 transition, number of nodes upgraded to IPv6, in a VoIP transition, number of phones upgraded to VoIP. 
</t>
  </si>
  <si>
    <t>DCOI-DC-46981</t>
  </si>
  <si>
    <t>DCOI-DC-46982</t>
  </si>
  <si>
    <t>DCOI-DC-46983</t>
  </si>
  <si>
    <t>DCOI-DC-47234</t>
  </si>
  <si>
    <t>startDatePlaned</t>
  </si>
  <si>
    <t>DCOI-DC-47235</t>
  </si>
  <si>
    <t>DCOI-DC-47236</t>
  </si>
  <si>
    <t>The planned start date for the project. This is the baseline value.</t>
  </si>
  <si>
    <t>startDatePlanned</t>
  </si>
  <si>
    <t>DCOI-DC-46987</t>
  </si>
  <si>
    <t>DCOI-DC-47237</t>
  </si>
  <si>
    <t>DCOI-DC-47238</t>
  </si>
  <si>
    <t>DCOI-DC-47239</t>
  </si>
  <si>
    <t>startDateActual</t>
  </si>
  <si>
    <t>DCOI-DC-47254</t>
  </si>
  <si>
    <t>When the project starts, enter the actual start date here.</t>
  </si>
  <si>
    <t>DCOI-DC-47001</t>
  </si>
  <si>
    <t>DCOI-DC-47002</t>
  </si>
  <si>
    <t>DCOI-DC-47003</t>
  </si>
  <si>
    <t>DCOI-DC-47004</t>
  </si>
  <si>
    <t>DCOI-DC-47005</t>
  </si>
  <si>
    <t>completionDatePlaned</t>
  </si>
  <si>
    <t>DCOI-DC-47006</t>
  </si>
  <si>
    <t>The planned completion date for the project. This is the baseline value.</t>
  </si>
  <si>
    <t>completionDatePlanned</t>
  </si>
  <si>
    <t>DCOI-DC-47255</t>
  </si>
  <si>
    <t>DCOI-DC-47256</t>
  </si>
  <si>
    <t>DCOI-DC-47257</t>
  </si>
  <si>
    <t>DCOI-DC-47259</t>
  </si>
  <si>
    <t>completionDateActual</t>
  </si>
  <si>
    <t>DCOI-DC-47260</t>
  </si>
  <si>
    <t>When the project ends, enter the actual completion date here.</t>
  </si>
  <si>
    <t>DCOI-DC-47261</t>
  </si>
  <si>
    <t>DCOI-DC-47262</t>
  </si>
  <si>
    <t>DCOI-DC-47014</t>
  </si>
  <si>
    <t>DCOI-DC-47015</t>
  </si>
  <si>
    <t>DCOI-DC-47265</t>
  </si>
  <si>
    <t>DCOI-DC-47266</t>
  </si>
  <si>
    <t>The planned total cost for the project. This is the baseline value. [$M]</t>
  </si>
  <si>
    <t>totalCostsPlanned</t>
  </si>
  <si>
    <t>DCOI-DC-47267</t>
  </si>
  <si>
    <t>DCOI-DC-47268</t>
  </si>
  <si>
    <t>DCOI-DC-47269</t>
  </si>
  <si>
    <t xml:space="preserve">totalCostActual </t>
  </si>
  <si>
    <t>DCOI-DC-47270</t>
  </si>
  <si>
    <t>DCOI-DC-47271</t>
  </si>
  <si>
    <t>When the project ends, enter the actual total costs for the project here. [$M]</t>
  </si>
  <si>
    <t>totalCostsActual</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</si>
  <si>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</si>
  <si>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</si>
  <si>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</si>
  <si>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</si>
  <si>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</si>
  <si>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</si>
  <si>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</si>
  <si>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</si>
  <si>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</si>
  <si>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</si>
  <si>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</si>
  <si>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</si>
  <si>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</si>
  <si>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</si>
  <si>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</si>
  <si>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</si>
  <si>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</si>
  <si>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</si>
  <si>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</si>
  <si>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</si>
  <si>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</si>
  <si>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</si>
  <si>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</si>
  <si>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</si>
  <si>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</si>
  <si>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</si>
  <si>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</si>
  <si>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</si>
  <si>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</si>
  <si>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</si>
  <si>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</si>
  <si>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</si>
  <si>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</si>
  <si>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</si>
  <si>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</si>
  <si>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</si>
  <si>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</si>
  <si>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</si>
  <si>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</si>
  <si>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</si>
  <si>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</si>
  <si>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</si>
  <si>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</si>
  <si>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</si>
  <si>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</si>
  <si>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</si>
  <si>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</si>
  <si>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</si>
  <si>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</si>
  <si>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</si>
  <si>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</si>
  <si>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</si>
  <si>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</si>
  <si>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</si>
  <si>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</si>
  <si>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</si>
  <si>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</si>
  <si>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</si>
  <si>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</si>
  <si>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</si>
  <si>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</si>
  <si>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</si>
  <si>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</si>
  <si>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</si>
  <si>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</si>
  <si>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</si>
  <si>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</si>
  <si>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</si>
  <si>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</si>
  <si>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</si>
  <si>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</si>
  <si>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</si>
  <si>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</si>
  <si>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</si>
  <si>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</si>
  <si>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</si>
  <si>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</si>
  <si>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</si>
  <si>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</si>
  <si>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</si>
  <si>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</si>
  <si>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</si>
  <si>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</si>
  <si>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</si>
  <si>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</si>
  <si>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</si>
  <si>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</si>
  <si>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</si>
  <si>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</si>
  <si>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</si>
  <si>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</si>
  <si>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</si>
  <si>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</si>
  <si>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</si>
  <si>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</si>
  <si>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</si>
  <si>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</si>
  <si>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</si>
  <si>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</si>
  <si>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</si>
  <si>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</si>
  <si>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</si>
  <si>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</si>
  <si>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</si>
  <si>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</si>
  <si>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</si>
  <si>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</si>
  <si>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</si>
  <si>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</si>
  <si>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</si>
  <si>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</si>
  <si>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</si>
  <si>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</si>
  <si>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</si>
  <si>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</si>
  <si>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</si>
  <si>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</si>
  <si>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</si>
  <si>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</si>
  <si>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</si>
  <si>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</si>
  <si>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</si>
  <si>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</si>
  <si>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</si>
  <si>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</si>
  <si>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</si>
  <si>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</si>
  <si>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</si>
  <si>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</si>
  <si>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</si>
  <si>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</si>
  <si>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</si>
  <si>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</si>
  <si>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</si>
  <si>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</si>
  <si>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</si>
  <si>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</si>
  <si>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</si>
  <si>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</si>
  <si>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</si>
  <si>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</si>
  <si>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</si>
  <si>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</si>
  <si>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</si>
  <si>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</si>
  <si>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</si>
  <si>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</si>
  <si>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</si>
  <si>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</si>
  <si>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</si>
  <si>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</si>
  <si>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</si>
  <si>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</si>
  <si>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</si>
  <si>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</si>
  <si>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</si>
  <si>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</si>
  <si>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</si>
  <si>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</si>
  <si>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</si>
  <si>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</si>
  <si>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</si>
  <si>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</si>
  <si>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</si>
  <si>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</si>
  <si>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</si>
  <si>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</si>
  <si>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</si>
  <si>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</si>
  <si>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</si>
  <si>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</si>
  <si>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</si>
  <si>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</si>
  <si>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</si>
  <si>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</si>
  <si>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</si>
  <si>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</si>
  <si>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</si>
  <si>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</si>
  <si>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</si>
  <si>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</si>
  <si>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</si>
  <si>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</si>
  <si>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</si>
  <si>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</si>
  <si>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</si>
  <si>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</si>
  <si>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</si>
  <si>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</si>
  <si>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</si>
  <si>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</si>
  <si>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</si>
  <si>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</si>
  <si>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</si>
  <si>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</si>
  <si>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</si>
  <si>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</si>
  <si>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</si>
  <si>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</si>
  <si>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</si>
  <si>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</si>
  <si>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</si>
  <si>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</si>
  <si>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</si>
  <si>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</si>
  <si>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</si>
  <si>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</si>
  <si>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</si>
  <si>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</si>
  <si>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</si>
  <si>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</si>
  <si>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</si>
  <si>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</si>
  <si>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</si>
  <si>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</si>
  <si>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</si>
  <si>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</si>
  <si>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</si>
  <si>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</si>
  <si>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</si>
  <si>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</si>
  <si>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</si>
  <si>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</si>
  <si>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</si>
  <si>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</si>
  <si>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</si>
  <si>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</si>
  <si>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</si>
  <si>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</si>
  <si>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</si>
  <si>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</si>
  <si>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</si>
  <si>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</si>
  <si>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</si>
  <si>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</si>
  <si>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</si>
  <si>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</si>
  <si>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</si>
  <si>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</si>
  <si>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</si>
  <si>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</si>
  <si>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</si>
  <si>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</si>
  <si>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</si>
  <si>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</si>
  <si>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</si>
  <si>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</si>
  <si>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</si>
  <si>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</si>
  <si>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</si>
  <si>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</si>
  <si>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</si>
  <si>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</si>
  <si>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</si>
  <si>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</si>
  <si>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</si>
  <si>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</si>
  <si>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</si>
  <si>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</si>
  <si>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</si>
  <si>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</si>
  <si>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</si>
  <si>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</si>
  <si>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</si>
  <si>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</si>
  <si>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</si>
  <si>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</si>
  <si>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</si>
  <si>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</si>
  <si>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</si>
  <si>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</si>
  <si>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</si>
  <si>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</si>
  <si>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</si>
  <si>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</si>
  <si>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</si>
  <si>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</si>
  <si>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</si>
  <si>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</si>
  <si>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</si>
  <si>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</si>
  <si>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</si>
  <si>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</si>
  <si>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</si>
  <si>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</si>
  <si>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</si>
  <si>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</si>
  <si>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</si>
  <si>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</si>
  <si>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</si>
  <si>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</si>
  <si>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</si>
  <si>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</si>
  <si>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</si>
  <si>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</si>
  <si>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</si>
  <si>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</si>
  <si>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</si>
  <si>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</si>
  <si>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</si>
  <si>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</si>
  <si>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</si>
  <si>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</si>
  <si>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</si>
  <si>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</si>
  <si>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</si>
  <si>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</si>
  <si>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</si>
  <si>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</si>
  <si>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</si>
  <si>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</si>
  <si>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</si>
  <si>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</si>
  <si>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</si>
  <si>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</si>
  <si>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</si>
  <si>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</si>
  <si>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</si>
  <si>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</si>
  <si>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</si>
  <si>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</si>
  <si>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</si>
  <si>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</si>
  <si>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</si>
  <si>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</si>
  <si>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</si>
  <si>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</si>
  <si>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</si>
  <si>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</si>
  <si>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</si>
  <si>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</si>
  <si>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</si>
  <si>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</si>
  <si>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</si>
  <si>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</si>
  <si>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</si>
  <si>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</si>
  <si>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</si>
  <si>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</si>
  <si>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</si>
  <si>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</si>
  <si>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</si>
  <si>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</si>
  <si>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</si>
  <si>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</si>
  <si>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</si>
  <si>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</si>
  <si>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</si>
  <si>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</si>
  <si>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</si>
  <si>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</si>
  <si>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</si>
  <si>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</si>
  <si>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</si>
  <si>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</si>
  <si>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</si>
  <si>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</si>
  <si>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</si>
  <si>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</si>
  <si>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</si>
  <si>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</si>
  <si>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</si>
  <si>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</si>
  <si>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</si>
  <si>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</si>
  <si>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</si>
  <si>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</si>
  <si>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</si>
  <si>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</si>
  <si>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</si>
  <si>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</si>
  <si>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</si>
  <si>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</si>
  <si>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</si>
  <si>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</si>
  <si>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</si>
  <si>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</si>
  <si>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</si>
  <si>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</si>
  <si>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</si>
  <si>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</si>
  <si>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</si>
  <si>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</si>
  <si>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</si>
  <si>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</si>
  <si>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</si>
  <si>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</si>
  <si>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</si>
  <si>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</si>
  <si>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</si>
  <si>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</si>
  <si>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</si>
  <si>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</si>
  <si>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</si>
  <si>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</si>
  <si>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</si>
  <si>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</si>
  <si>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</si>
  <si>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</si>
  <si>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</si>
  <si>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</si>
  <si>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</si>
  <si>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</si>
  <si>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</si>
  <si>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</si>
  <si>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</si>
  <si>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</si>
  <si>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</si>
  <si>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</si>
  <si>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</si>
  <si>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</si>
  <si>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</si>
  <si>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</si>
  <si>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</si>
  <si>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</si>
  <si>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</si>
  <si>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</si>
  <si>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</si>
  <si>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</si>
  <si>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</si>
  <si>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</si>
  <si>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</si>
  <si>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</si>
  <si>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</si>
  <si>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</si>
  <si>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</si>
  <si>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</si>
  <si>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</si>
  <si>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</si>
  <si>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</si>
  <si>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</si>
  <si>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</si>
  <si>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</si>
  <si>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</si>
  <si>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</si>
  <si>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</si>
  <si>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</si>
  <si>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</si>
  <si>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</si>
  <si>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</si>
  <si>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</si>
  <si>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</si>
  <si>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</si>
  <si>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</si>
  <si>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</si>
  <si>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</si>
  <si>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</si>
  <si>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</si>
  <si>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</si>
  <si>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</si>
  <si>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</si>
  <si>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</si>
  <si>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</si>
  <si>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</si>
  <si>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</si>
  <si>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</si>
  <si>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</si>
  <si>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</si>
  <si>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</si>
  <si>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</si>
  <si>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</si>
  <si>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</si>
  <si>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</si>
  <si>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</si>
  <si>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</si>
  <si>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</si>
  <si>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</si>
  <si>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</si>
  <si>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</si>
  <si>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</si>
  <si>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</si>
  <si>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</si>
  <si>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</si>
  <si>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</si>
  <si>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</si>
  <si>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</si>
  <si>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</si>
  <si>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</si>
  <si>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</si>
  <si>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</si>
  <si>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</si>
  <si>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</si>
  <si>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</si>
  <si>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</si>
  <si>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</si>
  <si>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</si>
  <si>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</si>
  <si>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</si>
  <si>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</si>
  <si>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</si>
  <si>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</si>
  <si>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</si>
  <si>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</si>
  <si>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</si>
  <si>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</si>
  <si>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</si>
  <si>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</si>
  <si>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</si>
  <si>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</si>
  <si>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</si>
  <si>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</si>
  <si>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</si>
  <si>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</si>
  <si>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</si>
  <si>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</si>
  <si>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</si>
  <si>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</si>
  <si>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</si>
  <si>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</si>
  <si>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</si>
  <si>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</si>
  <si>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</si>
  <si>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</si>
  <si>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</si>
  <si>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</si>
  <si>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</si>
  <si>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</si>
  <si>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</si>
  <si>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</si>
  <si>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</si>
  <si>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</si>
  <si>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</si>
  <si>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</si>
  <si>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</si>
  <si>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</si>
  <si>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</si>
  <si>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</si>
  <si>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</si>
  <si>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</si>
  <si>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</si>
  <si>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</si>
  <si>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</si>
  <si>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</si>
  <si>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</si>
  <si>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</si>
  <si>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</si>
  <si>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</si>
  <si>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</si>
  <si>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</si>
  <si>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</si>
  <si>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</si>
  <si>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</si>
  <si>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</si>
  <si>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</si>
  <si>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</si>
  <si>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</si>
  <si>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</si>
  <si>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</si>
  <si>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</si>
  <si>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</si>
  <si>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</si>
  <si>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</si>
  <si>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</si>
  <si>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</si>
  <si>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</si>
  <si>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</si>
  <si>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</si>
  <si>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</si>
  <si>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</si>
  <si>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</si>
  <si>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</si>
  <si>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</si>
  <si>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</si>
  <si>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</si>
  <si>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</si>
  <si>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</si>
  <si>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</si>
  <si>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</si>
  <si>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</si>
  <si>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</si>
  <si>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</si>
  <si>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</si>
  <si>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</si>
  <si>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</si>
  <si>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</si>
  <si>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</si>
  <si>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</si>
  <si>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</si>
  <si>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</si>
  <si>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</si>
  <si>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</si>
  <si>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</si>
  <si>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</si>
  <si>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</si>
  <si>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</si>
  <si>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</si>
  <si>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</si>
  <si>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</si>
  <si>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</si>
  <si>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</si>
  <si>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</si>
  <si>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</si>
  <si>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</si>
  <si>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</si>
  <si>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</si>
  <si>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</si>
  <si>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</si>
  <si>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</si>
  <si>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</si>
  <si>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</si>
  <si>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</si>
  <si>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</si>
  <si>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</si>
  <si>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</si>
  <si>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</si>
  <si>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</si>
  <si>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</si>
  <si>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</si>
  <si>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</si>
  <si>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</si>
  <si>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</si>
  <si>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</si>
  <si>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</si>
  <si>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</si>
  <si>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</si>
  <si>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</si>
  <si>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</si>
  <si>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</si>
  <si>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</si>
  <si>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</si>
  <si>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</si>
  <si>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</si>
  <si>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</si>
  <si>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</si>
  <si>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</si>
  <si>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</si>
  <si>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</si>
  <si>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</si>
  <si>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</si>
  <si>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</si>
  <si>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</si>
  <si>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</si>
  <si>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</si>
  <si>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</si>
  <si>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</si>
  <si>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</si>
  <si>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</si>
  <si>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</si>
  <si>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</si>
  <si>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</si>
  <si>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</si>
  <si>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</si>
  <si>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</si>
  <si>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</si>
  <si>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</si>
  <si>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</si>
  <si>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</si>
  <si>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</si>
  <si>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</si>
  <si>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</si>
  <si>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</si>
  <si>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</si>
  <si>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</si>
  <si>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</si>
  <si>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</si>
  <si>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</si>
  <si>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</si>
  <si>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</si>
  <si>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</si>
  <si>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</si>
  <si>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</si>
  <si>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</si>
  <si>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</si>
  <si>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</si>
  <si>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</si>
  <si>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</si>
  <si>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</si>
  <si>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</si>
  <si>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</si>
  <si>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</si>
  <si>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</si>
  <si>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</si>
  <si>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</si>
  <si>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</si>
  <si>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</si>
  <si>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</si>
  <si>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</si>
  <si>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</si>
  <si>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</si>
  <si>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</si>
  <si>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</si>
  <si>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</si>
  <si>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</si>
  <si>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</si>
  <si>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</si>
  <si>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</si>
  <si>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</si>
  <si>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</si>
  <si>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</si>
  <si>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</si>
  <si>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</si>
  <si>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</si>
  <si>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</si>
  <si>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</si>
  <si>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</si>
  <si>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</si>
  <si>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</si>
  <si>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</si>
  <si>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</si>
  <si>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</si>
  <si>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</si>
  <si>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</si>
  <si>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</si>
  <si>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</si>
  <si>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</si>
  <si>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</si>
  <si>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</si>
  <si>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</si>
  <si>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</si>
  <si>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</si>
  <si>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</si>
  <si>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</si>
  <si>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</si>
  <si>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</si>
  <si>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</si>
  <si>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</si>
  <si>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</si>
  <si>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</si>
  <si>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</si>
  <si>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</si>
  <si>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</si>
  <si>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</si>
  <si>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</si>
  <si>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</si>
  <si>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</si>
  <si>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</si>
  <si>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</si>
  <si>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</si>
  <si>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</si>
  <si>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</si>
  <si>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</si>
  <si>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</si>
  <si>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</si>
  <si>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</si>
  <si>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</si>
  <si>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</si>
  <si>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</si>
  <si>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</si>
  <si>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</si>
  <si>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</si>
  <si>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</si>
  <si>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</si>
  <si>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</si>
  <si>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</si>
  <si>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</si>
  <si>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</si>
  <si>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</si>
  <si>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</si>
  <si>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</si>
  <si>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</si>
  <si>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</si>
  <si>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</si>
  <si>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</si>
  <si>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</si>
  <si>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</si>
  <si>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</si>
  <si>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</si>
  <si>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</si>
  <si>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</si>
  <si>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</si>
  <si>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</si>
  <si>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</si>
  <si>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</si>
  <si>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</si>
  <si>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</si>
  <si>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</si>
  <si>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</si>
  <si>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</si>
  <si>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</si>
  <si>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</si>
  <si>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</si>
  <si>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</si>
  <si>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</si>
  <si>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</si>
  <si>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</si>
  <si>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</si>
  <si>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</si>
  <si>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</si>
  <si>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</si>
  <si>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</si>
  <si>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</si>
  <si>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</si>
  <si>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</si>
  <si>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</si>
  <si>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</si>
  <si>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</si>
  <si>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</si>
  <si>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</si>
  <si>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</si>
  <si>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</si>
  <si>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</si>
  <si>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</si>
  <si>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</si>
  <si>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</si>
  <si>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</si>
  <si>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</si>
  <si>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</si>
  <si>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</si>
  <si>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</si>
  <si>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</si>
  <si>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</si>
  <si>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</si>
  <si>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</si>
  <si>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</si>
  <si>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</si>
  <si>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</si>
  <si>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</si>
  <si>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</si>
  <si>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</si>
  <si>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</si>
  <si>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</si>
  <si>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</si>
  <si>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</si>
  <si>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</si>
  <si>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</si>
  <si>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</si>
  <si>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</si>
  <si>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</si>
  <si>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</si>
  <si>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</si>
  <si>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</si>
  <si>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</si>
  <si>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</si>
  <si>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</si>
  <si>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</si>
  <si>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</si>
  <si>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</si>
  <si>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</si>
  <si>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</si>
  <si>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</si>
  <si>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</si>
  <si>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</si>
  <si>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</si>
  <si>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</si>
  <si>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</si>
  <si>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</si>
  <si>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</si>
  <si>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</si>
  <si>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</si>
  <si>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</si>
  <si>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</si>
  <si>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</si>
  <si>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</si>
  <si>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</si>
  <si>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</si>
  <si>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</si>
  <si>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</si>
  <si>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</si>
  <si>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</si>
  <si>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</si>
  <si>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</si>
  <si>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</si>
  <si>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</si>
  <si>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</si>
  <si>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</si>
  <si>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</si>
  <si>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</si>
  <si>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</si>
  <si>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</si>
  <si>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</si>
  <si>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</si>
  <si>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</si>
  <si>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</si>
  <si>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</si>
  <si>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</si>
  <si>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</si>
  <si>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</si>
  <si>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</si>
  <si>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</si>
  <si>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</si>
  <si>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</si>
  <si>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</si>
  <si>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</si>
  <si>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</si>
  <si>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</si>
  <si>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</si>
  <si>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</si>
  <si>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</si>
  <si>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</si>
  <si>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</si>
  <si>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</si>
  <si>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</si>
  <si>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</si>
  <si>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</si>
  <si>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</si>
  <si>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</si>
  <si>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</si>
  <si>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</si>
  <si>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</si>
  <si>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</si>
  <si>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</si>
  <si>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</si>
  <si>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</si>
  <si>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</si>
  <si>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</si>
  <si>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</si>
  <si>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</si>
  <si>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</si>
  <si>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</si>
  <si>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</si>
  <si>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</si>
  <si>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</si>
  <si>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</si>
  <si>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</si>
  <si>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</si>
  <si>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</si>
  <si>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</si>
  <si>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</si>
  <si>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</si>
  <si>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</si>
  <si>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</si>
  <si>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</si>
  <si>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</si>
  <si>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</si>
  <si>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</si>
  <si>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</si>
  <si>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</si>
  <si>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</si>
  <si>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</si>
  <si>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</si>
  <si>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</si>
  <si>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</si>
  <si>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</si>
  <si>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</si>
  <si>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</si>
  <si>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</si>
  <si>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</si>
  <si>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</si>
  <si>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</si>
  <si>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</si>
  <si>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</si>
  <si>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</si>
  <si>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</si>
  <si>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</si>
  <si>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</si>
  <si>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DC&amp;CloudInvestmentReport</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</si>
  <si>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</si>
  <si>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</si>
  <si>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</si>
  <si>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</si>
  <si>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</si>
  <si>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</si>
  <si>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</si>
  <si>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</si>
  <si>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</si>
  <si>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</si>
  <si>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</si>
  <si>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</si>
  <si>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</si>
  <si>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</si>
  <si>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</si>
  <si>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</si>
  <si>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</si>
  <si>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</si>
  <si>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</si>
  <si>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</si>
  <si>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</si>
  <si>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</si>
  <si>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</si>
  <si>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</si>
  <si>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</si>
  <si>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</si>
  <si>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</si>
  <si>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</si>
  <si>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</si>
  <si>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</si>
  <si>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 xml:space="preserve">Procurement Instrument Identifier (PIID) – The unique identifier for each contract, agreement, or order (FPDS data element 1A). This field will be null for solicitations which are in the pre-award stage. Required for all non-physical data centers.
</t>
  </si>
  <si>
    <t>DCOI-DC-48134</t>
  </si>
  <si>
    <t>DCOI-DC-48136</t>
  </si>
  <si>
    <t>DCOI-DC-48441</t>
  </si>
  <si>
    <t>DCOI-DC-48154</t>
  </si>
  <si>
    <t>Data Center [drop down]</t>
  </si>
  <si>
    <t>DCOI-DC-48177</t>
  </si>
  <si>
    <t xml:space="preserve">Accepted responses in this field will be limited to the areas described above, specifically:
• Data Center
• Cloud
• Storage
• Compute
</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</si>
  <si>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</si>
  <si>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</si>
  <si>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</si>
  <si>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</si>
  <si>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</si>
  <si>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</si>
  <si>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</si>
  <si>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</si>
  <si>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</si>
  <si>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</si>
  <si>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</si>
  <si>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</si>
  <si>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</si>
  <si>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</si>
  <si>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</si>
  <si>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</si>
  <si>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</si>
  <si>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</si>
  <si>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</si>
  <si>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</si>
  <si>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</si>
  <si>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</si>
  <si>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</si>
  <si>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</si>
  <si>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</si>
  <si>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</si>
  <si>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</si>
  <si>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</si>
  <si>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Allowed for Datacenter submissions</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</si>
  <si>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</si>
  <si>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</si>
  <si>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</si>
  <si>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</si>
  <si>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</si>
  <si>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</si>
  <si>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</si>
  <si>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</si>
  <si>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</si>
  <si>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</si>
  <si>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</si>
  <si>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</si>
  <si>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</si>
  <si>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</si>
  <si>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</si>
  <si>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</si>
  <si>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</si>
  <si>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</si>
  <si>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</si>
  <si>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</si>
  <si>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</si>
  <si>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</si>
  <si>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</si>
  <si>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</si>
  <si>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</si>
  <si>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</si>
  <si>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</si>
  <si>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</si>
  <si>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</si>
  <si>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</si>
  <si>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</si>
  <si>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</si>
  <si>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</si>
  <si>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</si>
  <si>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</si>
  <si>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</si>
  <si>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</si>
  <si>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</si>
  <si>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</si>
  <si>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</si>
  <si>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</si>
  <si>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</si>
  <si>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</si>
  <si>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</si>
  <si>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</si>
  <si>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</si>
  <si>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</si>
  <si>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</si>
  <si>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</si>
  <si>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</si>
  <si>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</si>
  <si>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</si>
  <si>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</si>
  <si>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</si>
  <si>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</si>
  <si>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</si>
  <si>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</si>
  <si>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</si>
  <si>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</si>
  <si>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</si>
  <si>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</si>
  <si>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</si>
  <si>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</si>
  <si>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</si>
  <si>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</si>
  <si>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</si>
  <si>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</si>
  <si>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</si>
  <si>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</si>
  <si>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</si>
  <si>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</si>
  <si>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</si>
  <si>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</si>
  <si>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</si>
  <si>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</si>
  <si>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</si>
  <si>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</si>
  <si>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</si>
  <si>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</si>
  <si>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</si>
  <si>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</si>
  <si>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</si>
  <si>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</si>
  <si>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</si>
  <si>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</si>
  <si>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</si>
  <si>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</si>
  <si>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</si>
  <si>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</si>
  <si>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</si>
  <si>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</si>
  <si>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</si>
  <si>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</si>
  <si>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</si>
  <si>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</si>
  <si>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</si>
  <si>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</si>
  <si>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</si>
  <si>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</si>
  <si>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</si>
  <si>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</si>
  <si>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</si>
  <si>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</si>
  <si>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</si>
  <si>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</si>
  <si>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</si>
  <si>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</si>
  <si>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</si>
  <si>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</si>
  <si>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</si>
  <si>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</si>
  <si>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</si>
  <si>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</si>
  <si>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</si>
  <si>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</si>
  <si>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</si>
  <si>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</si>
  <si>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</si>
  <si>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</si>
  <si>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</si>
  <si>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</si>
  <si>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</si>
  <si>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</si>
  <si>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</si>
  <si>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</si>
  <si>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</si>
  <si>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</si>
  <si>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</si>
  <si>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</si>
  <si>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</si>
  <si>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</si>
  <si>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</si>
  <si>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</si>
  <si>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</si>
  <si>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</si>
  <si>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</si>
  <si>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</si>
  <si>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</si>
  <si>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</si>
  <si>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</si>
  <si>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</si>
  <si>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</si>
  <si>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</si>
  <si>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</si>
  <si>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</si>
  <si>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</si>
  <si>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</si>
  <si>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</si>
  <si>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</si>
  <si>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</si>
  <si>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</si>
  <si>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</si>
  <si>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</si>
  <si>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</si>
  <si>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</si>
  <si>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</si>
  <si>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</si>
  <si>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</si>
  <si>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</si>
  <si>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</si>
  <si>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</si>
  <si>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</si>
  <si>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</si>
  <si>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</si>
  <si>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</si>
  <si>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</si>
  <si>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</si>
  <si>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</si>
  <si>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</si>
  <si>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</si>
  <si>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</si>
  <si>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</si>
  <si>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</si>
  <si>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</si>
  <si>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</si>
  <si>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</si>
  <si>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</si>
  <si>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</si>
  <si>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</si>
  <si>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</si>
  <si>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</si>
  <si>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</si>
  <si>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</si>
  <si>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</si>
  <si>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</si>
  <si>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</si>
  <si>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EndUserInvestmentReport</t>
  </si>
  <si>
    <t>Best Project</t>
  </si>
  <si>
    <t>agencyProjectId</t>
  </si>
  <si>
    <t>startdateActual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</si>
</sst>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7" x14ac:knownFonts="1">
    <font>
      <sz val="10"/>
      <color rgb="FF000000"/>
      <name val="Arial"/>
    </font>
    <font>
      <sz val="10"/>
      <name val="Arial"/>
      <family val="2"/>
    </font>
    <font>
      <b/>
      <sz val="10"/>
      <name val="Arial"/>
      <family val="2"/>
    </font>
    <font>
      <b/>
      <sz val="10"/>
      <name val="Calibri"/>
      <family val="2"/>
    </font>
    <font>
      <u/>
      <sz val="10"/>
      <color rgb="FF0000FF"/>
      <name val="Arial"/>
      <family val="2"/>
    </font>
    <font>
      <sz val="10"/>
      <name val="Calibri"/>
      <family val="2"/>
    </font>
    <font>
      <sz val="11"/>
      <color rgb="FF000000"/>
      <name val="Calibri"/>
      <family val="2"/>
    </font>
    <font>
      <sz val="11"/>
      <name val="Calibri"/>
      <family val="2"/>
    </font>
    <font>
      <sz val="10"/>
      <name val="Calibri"/>
      <family val="2"/>
    </font>
    <font>
      <sz val="10"/>
      <color rgb="FF000000"/>
      <name val="Calibri"/>
      <family val="2"/>
    </font>
    <font>
      <u/>
      <sz val="10"/>
      <color rgb="FF0000FF"/>
      <name val="Calibri"/>
      <family val="2"/>
    </font>
    <font>
      <sz val="10"/>
      <color rgb="FF222222"/>
      <name val="Calibri"/>
      <family val="2"/>
    </font>
    <font>
      <b/>
      <sz val="11"/>
      <color rgb="FFFFFFFF"/>
      <name val="Calibri"/>
      <family val="2"/>
    </font>
    <font>
      <b/>
      <sz val="12"/>
      <color rgb="FF000000"/>
      <name val="Calibri"/>
      <family val="2"/>
    </font>
    <font>
      <sz val="10"/>
      <color rgb="FF000000"/>
      <name val="Arial"/>
      <family val="2"/>
    </font>
    <font>
      <u/>
      <sz val="10"/>
      <color rgb="FF0000FF"/>
      <name val="Calibri"/>
      <family val="2"/>
    </font>
    <font>
      <u/>
      <sz val="10"/>
      <color rgb="FF0000FF"/>
      <name val="Arial"/>
      <family val="2"/>
    </font>
    <font>
      <sz val="10"/>
      <color rgb="FFFF0000"/>
      <name val="Calibri"/>
      <family val="2"/>
    </font>
    <font>
      <sz val="10"/>
      <color rgb="FF263238"/>
      <name val="Calibri"/>
      <family val="2"/>
    </font>
    <font>
      <b/>
      <sz val="12"/>
      <name val="Arial"/>
      <family val="2"/>
    </font>
    <font>
      <b/>
      <sz val="12"/>
      <name val="Calibri"/>
      <family val="2"/>
    </font>
    <font>
      <b/>
      <sz val="10"/>
      <name val="Calibri"/>
      <family val="2"/>
    </font>
    <font>
      <sz val="10"/>
      <name val="Arial"/>
      <family val="2"/>
    </font>
    <font>
      <sz val="10"/>
      <color rgb="FF222222"/>
      <name val="Arial"/>
      <family val="2"/>
    </font>
    <font>
      <sz val="10"/>
      <color rgb="FFFF0000"/>
      <name val="Arial"/>
      <family val="2"/>
    </font>
    <font>
      <sz val="10"/>
      <color rgb="FF1155CC"/>
      <name val="Arial"/>
      <family val="2"/>
    </font>
    <font>
      <i/>
      <sz val="10"/>
      <name val="Arial"/>
      <family val="2"/>
    </font>
  </fonts>
  <fills count="13">
    <fill>
      <patternFill patternType="none"/>
    </fill>
    <fill>
      <patternFill patternType="gray125"/>
    </fill>
    <fill>
      <patternFill patternType="solid">
        <fgColor rgb="FFB7B7B7"/>
        <bgColor rgb="FFB7B7B7"/>
      </patternFill>
    </fill>
    <fill>
      <patternFill patternType="solid">
        <fgColor rgb="FFCFE2F3"/>
        <bgColor rgb="FFCFE2F3"/>
      </patternFill>
    </fill>
    <fill>
      <patternFill patternType="solid">
        <fgColor rgb="FFCCCCCC"/>
        <bgColor rgb="FFCCCCCC"/>
      </patternFill>
    </fill>
    <fill>
      <patternFill patternType="solid">
        <fgColor rgb="FFFFFFFF"/>
        <bgColor rgb="FFFFFFFF"/>
      </patternFill>
    </fill>
    <fill>
      <patternFill patternType="solid">
        <fgColor rgb="FF999999"/>
        <bgColor rgb="FF999999"/>
      </patternFill>
    </fill>
    <fill>
      <patternFill patternType="solid">
        <fgColor rgb="FF5B9BD5"/>
        <bgColor rgb="FF5B9BD5"/>
      </patternFill>
    </fill>
    <fill>
      <patternFill patternType="solid">
        <fgColor rgb="FFFFFF00"/>
        <bgColor rgb="FFFFFF00"/>
      </patternFill>
    </fill>
    <fill>
      <patternFill patternType="solid">
        <fgColor rgb="FFDDEBF7"/>
        <bgColor rgb="FFDDEBF7"/>
      </patternFill>
    </fill>
    <fill>
      <patternFill patternType="solid">
        <fgColor rgb="FFFFF2CC"/>
        <bgColor rgb="FFFFF2CC"/>
      </patternFill>
    </fill>
    <fill>
      <patternFill patternType="solid">
        <fgColor rgb="FFB7E1CD"/>
        <bgColor rgb="FFB7E1CD"/>
      </patternFill>
    </fill>
    <fill>
      <patternFill patternType="solid">
        <fgColor rgb="FFEA9999"/>
        <bgColor rgb="FFEA9999"/>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style="thin">
        <color rgb="FF9BC2E6"/>
      </top>
      <bottom style="thin">
        <color rgb="FF9BC2E6"/>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49">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2" borderId="0" xfId="0" applyFont="1" applyFill="1" applyAlignment="1"/>
    <xf numFmtId="0" fontId="1" fillId="0" borderId="0" xfId="0" applyFont="1" applyAlignment="1">
      <alignment vertical="center" wrapText="1"/>
    </xf>
    <xf numFmtId="0" fontId="3" fillId="3" borderId="0" xfId="0" applyFont="1" applyFill="1" applyAlignment="1">
      <alignment horizontal="left"/>
    </xf>
    <xf numFmtId="0" fontId="4" fillId="0" borderId="0" xfId="0" applyFont="1" applyAlignment="1"/>
    <xf numFmtId="0" fontId="3" fillId="3" borderId="0" xfId="0" applyFont="1" applyFill="1" applyAlignment="1">
      <alignment horizontal="center" wrapText="1"/>
    </xf>
    <xf numFmtId="0" fontId="3" fillId="3" borderId="0" xfId="0" applyFont="1" applyFill="1" applyAlignment="1"/>
    <xf numFmtId="49" fontId="3" fillId="3" borderId="0" xfId="0" applyNumberFormat="1" applyFont="1" applyFill="1" applyAlignment="1"/>
    <xf numFmtId="0" fontId="5" fillId="0" borderId="0" xfId="0" applyFont="1"/>
    <xf numFmtId="164" fontId="5" fillId="0" borderId="0" xfId="0" applyNumberFormat="1" applyFont="1" applyAlignment="1">
      <alignment horizontal="left"/>
    </xf>
    <xf numFmtId="0" fontId="5" fillId="0" borderId="0" xfId="0" applyFont="1" applyAlignment="1">
      <alignment wrapText="1"/>
    </xf>
    <xf numFmtId="0" fontId="5" fillId="0" borderId="0" xfId="0" applyFont="1" applyAlignment="1"/>
    <xf numFmtId="49" fontId="5" fillId="0" borderId="0" xfId="0" applyNumberFormat="1" applyFont="1" applyAlignment="1"/>
    <xf numFmtId="14" fontId="5" fillId="0" borderId="0" xfId="0" applyNumberFormat="1" applyFont="1" applyAlignment="1">
      <alignment horizontal="left"/>
    </xf>
    <xf numFmtId="0" fontId="1" fillId="0" borderId="1" xfId="0" applyFont="1" applyBorder="1" applyAlignment="1">
      <alignment vertical="center" wrapText="1"/>
    </xf>
    <xf numFmtId="0" fontId="1" fillId="0" borderId="0" xfId="0" applyFont="1" applyAlignment="1"/>
    <xf numFmtId="165" fontId="5" fillId="0" borderId="0" xfId="0" applyNumberFormat="1" applyFont="1" applyAlignment="1">
      <alignment horizontal="left"/>
    </xf>
    <xf numFmtId="14" fontId="6" fillId="0" borderId="0" xfId="0" applyNumberFormat="1" applyFont="1" applyAlignment="1">
      <alignment horizontal="left"/>
    </xf>
    <xf numFmtId="0" fontId="7"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49" fontId="5" fillId="0" borderId="0" xfId="0" applyNumberFormat="1" applyFont="1"/>
    <xf numFmtId="0" fontId="8" fillId="0" borderId="0" xfId="0" applyFont="1" applyAlignment="1">
      <alignment vertical="center" wrapText="1"/>
    </xf>
    <xf numFmtId="0" fontId="8" fillId="0" borderId="0" xfId="0" applyFont="1" applyAlignment="1">
      <alignment horizontal="center" vertical="center" wrapText="1"/>
    </xf>
    <xf numFmtId="0" fontId="3" fillId="4" borderId="0" xfId="0" applyFont="1" applyFill="1" applyAlignment="1">
      <alignment horizontal="center" vertical="center"/>
    </xf>
    <xf numFmtId="0" fontId="8" fillId="0" borderId="0" xfId="0" applyFont="1" applyAlignment="1">
      <alignment vertical="center" wrapText="1"/>
    </xf>
    <xf numFmtId="0" fontId="3" fillId="4" borderId="0" xfId="0" applyFont="1" applyFill="1" applyAlignment="1">
      <alignment horizontal="center" vertical="center" wrapText="1"/>
    </xf>
    <xf numFmtId="0" fontId="5" fillId="0" borderId="0" xfId="0" applyFont="1" applyAlignment="1">
      <alignment horizontal="center" vertical="center"/>
    </xf>
    <xf numFmtId="0" fontId="8" fillId="0" borderId="0" xfId="0" applyFont="1" applyAlignment="1">
      <alignment wrapText="1"/>
    </xf>
    <xf numFmtId="0" fontId="5" fillId="0" borderId="0" xfId="0" quotePrefix="1" applyFont="1" applyAlignment="1">
      <alignment horizontal="center" vertical="center" wrapText="1"/>
    </xf>
    <xf numFmtId="0" fontId="5" fillId="0" borderId="0" xfId="0" applyFont="1" applyAlignment="1">
      <alignment horizontal="center"/>
    </xf>
    <xf numFmtId="0" fontId="8" fillId="0" borderId="0" xfId="0" applyFont="1" applyAlignment="1">
      <alignment wrapText="1"/>
    </xf>
    <xf numFmtId="0" fontId="6" fillId="0" borderId="0" xfId="0" applyFont="1" applyAlignment="1">
      <alignment wrapText="1"/>
    </xf>
    <xf numFmtId="0" fontId="5" fillId="0" borderId="0" xfId="0" quotePrefix="1" applyFont="1" applyAlignment="1">
      <alignment horizontal="center"/>
    </xf>
    <xf numFmtId="0" fontId="9" fillId="0" borderId="2" xfId="0" applyFont="1" applyBorder="1" applyAlignment="1">
      <alignment wrapText="1"/>
    </xf>
    <xf numFmtId="0" fontId="9" fillId="0" borderId="0" xfId="0" applyFont="1" applyAlignment="1">
      <alignment horizontal="left" vertical="center" wrapText="1"/>
    </xf>
    <xf numFmtId="0" fontId="8" fillId="0" borderId="0" xfId="0" applyFont="1" applyAlignment="1">
      <alignment wrapText="1"/>
    </xf>
    <xf numFmtId="0" fontId="8" fillId="0" borderId="0" xfId="0" applyFont="1" applyAlignment="1">
      <alignment wrapText="1"/>
    </xf>
    <xf numFmtId="0" fontId="11" fillId="5" borderId="0" xfId="0" applyFont="1" applyFill="1" applyAlignment="1">
      <alignment vertical="center" wrapText="1"/>
    </xf>
    <xf numFmtId="0" fontId="5" fillId="0" borderId="0" xfId="0" applyFont="1" applyAlignment="1">
      <alignment horizontal="center"/>
    </xf>
    <xf numFmtId="0" fontId="8" fillId="0" borderId="0" xfId="0" applyFont="1" applyAlignment="1">
      <alignment vertical="center" wrapText="1"/>
    </xf>
    <xf numFmtId="0" fontId="8" fillId="0" borderId="0" xfId="0" quotePrefix="1" applyFont="1" applyAlignment="1">
      <alignment vertical="center" wrapText="1"/>
    </xf>
    <xf numFmtId="0" fontId="2" fillId="6" borderId="0" xfId="0" applyFont="1" applyFill="1" applyAlignment="1"/>
    <xf numFmtId="0" fontId="2" fillId="6" borderId="0" xfId="0" applyFont="1" applyFill="1"/>
    <xf numFmtId="0" fontId="8" fillId="0" borderId="0" xfId="0" applyFont="1" applyAlignment="1">
      <alignment vertical="center" wrapText="1"/>
    </xf>
    <xf numFmtId="0" fontId="12" fillId="7" borderId="0" xfId="0" applyFont="1" applyFill="1" applyAlignment="1">
      <alignment wrapText="1"/>
    </xf>
    <xf numFmtId="49" fontId="12" fillId="7" borderId="0" xfId="0" applyNumberFormat="1" applyFont="1" applyFill="1" applyAlignment="1">
      <alignment horizontal="center" wrapText="1"/>
    </xf>
    <xf numFmtId="0" fontId="13" fillId="8" borderId="0" xfId="0" applyFont="1" applyFill="1" applyAlignment="1">
      <alignment wrapText="1"/>
    </xf>
    <xf numFmtId="0" fontId="2" fillId="4" borderId="0" xfId="0" applyFont="1" applyFill="1" applyAlignment="1">
      <alignment horizontal="center" vertical="center" wrapText="1"/>
    </xf>
    <xf numFmtId="0" fontId="1" fillId="0" borderId="0" xfId="0" applyFont="1" applyAlignment="1">
      <alignment horizontal="center" vertical="center" wrapText="1"/>
    </xf>
    <xf numFmtId="0" fontId="12" fillId="7" borderId="9" xfId="0" applyFont="1" applyFill="1" applyBorder="1" applyAlignment="1">
      <alignment wrapText="1"/>
    </xf>
    <xf numFmtId="49" fontId="12" fillId="7" borderId="2" xfId="0" applyNumberFormat="1" applyFont="1" applyFill="1" applyBorder="1" applyAlignment="1">
      <alignment horizontal="center" wrapText="1"/>
    </xf>
    <xf numFmtId="0" fontId="12" fillId="7" borderId="2" xfId="0" applyFont="1" applyFill="1" applyBorder="1" applyAlignment="1">
      <alignment wrapText="1"/>
    </xf>
    <xf numFmtId="0" fontId="12" fillId="7" borderId="10" xfId="0" applyFont="1" applyFill="1" applyBorder="1" applyAlignment="1">
      <alignment wrapText="1"/>
    </xf>
    <xf numFmtId="0" fontId="6" fillId="9" borderId="9" xfId="0" applyFont="1" applyFill="1" applyBorder="1" applyAlignment="1"/>
    <xf numFmtId="49" fontId="6" fillId="9" borderId="2" xfId="0" applyNumberFormat="1" applyFont="1" applyFill="1" applyBorder="1" applyAlignment="1">
      <alignment horizontal="center"/>
    </xf>
    <xf numFmtId="0" fontId="6" fillId="9" borderId="2" xfId="0" applyFont="1" applyFill="1" applyBorder="1" applyAlignment="1"/>
    <xf numFmtId="0" fontId="6" fillId="9" borderId="10" xfId="0" applyFont="1" applyFill="1" applyBorder="1" applyAlignment="1"/>
    <xf numFmtId="0" fontId="6" fillId="0" borderId="9" xfId="0" applyFont="1" applyBorder="1" applyAlignment="1"/>
    <xf numFmtId="49" fontId="6" fillId="0" borderId="2" xfId="0" applyNumberFormat="1" applyFont="1" applyBorder="1" applyAlignment="1">
      <alignment horizontal="center"/>
    </xf>
    <xf numFmtId="0" fontId="6" fillId="0" borderId="2" xfId="0" applyFont="1" applyBorder="1" applyAlignment="1"/>
    <xf numFmtId="0" fontId="6" fillId="0" borderId="10" xfId="0" applyFont="1" applyBorder="1" applyAlignment="1"/>
    <xf numFmtId="0" fontId="8" fillId="0" borderId="0" xfId="0" applyFont="1" applyAlignment="1">
      <alignment wrapText="1"/>
    </xf>
    <xf numFmtId="0" fontId="11" fillId="5" borderId="0" xfId="0" applyFont="1" applyFill="1" applyAlignment="1">
      <alignment wrapText="1"/>
    </xf>
    <xf numFmtId="0" fontId="8" fillId="0" borderId="0" xfId="0" applyFont="1" applyAlignment="1">
      <alignment horizontal="center" wrapText="1"/>
    </xf>
    <xf numFmtId="0" fontId="9" fillId="0" borderId="0" xfId="0" applyFont="1" applyAlignment="1">
      <alignment vertical="center" wrapText="1"/>
    </xf>
    <xf numFmtId="166" fontId="8" fillId="0" borderId="0" xfId="0" applyNumberFormat="1" applyFont="1" applyAlignment="1">
      <alignment vertical="center" wrapText="1"/>
    </xf>
    <xf numFmtId="0" fontId="14" fillId="5" borderId="0" xfId="0" applyFont="1" applyFill="1" applyAlignment="1"/>
    <xf numFmtId="0" fontId="6" fillId="0" borderId="2" xfId="0" applyFont="1" applyBorder="1" applyAlignment="1"/>
    <xf numFmtId="0" fontId="9" fillId="0" borderId="0" xfId="0" applyFont="1" applyAlignment="1">
      <alignment wrapText="1"/>
    </xf>
    <xf numFmtId="0" fontId="8" fillId="0" borderId="0" xfId="0" applyFont="1" applyAlignment="1">
      <alignment wrapText="1"/>
    </xf>
    <xf numFmtId="49"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horizontal="center"/>
    </xf>
    <xf numFmtId="0" fontId="15" fillId="0" borderId="0" xfId="0" applyFont="1" applyAlignment="1">
      <alignment vertical="center" wrapText="1"/>
    </xf>
    <xf numFmtId="49" fontId="1" fillId="0" borderId="0" xfId="0" applyNumberFormat="1" applyFont="1" applyAlignment="1">
      <alignment horizontal="center"/>
    </xf>
    <xf numFmtId="0" fontId="9" fillId="5" borderId="0" xfId="0" applyFont="1" applyFill="1" applyAlignment="1">
      <alignment wrapText="1"/>
    </xf>
    <xf numFmtId="0" fontId="2" fillId="0" borderId="0" xfId="0" applyFont="1" applyAlignment="1">
      <alignment wrapText="1"/>
    </xf>
    <xf numFmtId="0" fontId="2" fillId="0" borderId="0" xfId="0" applyFont="1" applyAlignment="1">
      <alignment horizontal="left" wrapText="1"/>
    </xf>
    <xf numFmtId="0" fontId="1" fillId="0" borderId="0" xfId="0" quotePrefix="1" applyFont="1" applyAlignment="1"/>
    <xf numFmtId="0" fontId="14" fillId="5" borderId="0" xfId="0" applyFont="1" applyFill="1" applyAlignment="1">
      <alignment wrapText="1"/>
    </xf>
    <xf numFmtId="0" fontId="1" fillId="0" borderId="0" xfId="0" applyFont="1" applyAlignment="1">
      <alignment horizontal="left" wrapText="1"/>
    </xf>
    <xf numFmtId="0" fontId="1" fillId="0" borderId="0" xfId="0" applyFont="1" applyAlignment="1">
      <alignment wrapText="1"/>
    </xf>
    <xf numFmtId="0" fontId="14" fillId="5" borderId="0" xfId="0" applyFont="1" applyFill="1" applyAlignment="1">
      <alignment horizontal="left" wrapText="1"/>
    </xf>
    <xf numFmtId="0" fontId="14" fillId="5" borderId="0" xfId="0" applyFont="1" applyFill="1" applyAlignment="1">
      <alignment horizontal="left" wrapText="1"/>
    </xf>
    <xf numFmtId="0" fontId="14" fillId="5" borderId="0" xfId="0" quotePrefix="1" applyFont="1" applyFill="1" applyAlignment="1">
      <alignment horizontal="left"/>
    </xf>
    <xf numFmtId="0" fontId="14" fillId="5" borderId="0" xfId="0" applyFont="1" applyFill="1" applyAlignment="1">
      <alignment horizontal="left" wrapText="1"/>
    </xf>
    <xf numFmtId="0" fontId="14" fillId="5" borderId="0" xfId="0" applyFont="1" applyFill="1" applyAlignment="1">
      <alignment horizontal="left"/>
    </xf>
    <xf numFmtId="0" fontId="9" fillId="0" borderId="0" xfId="0" applyFont="1" applyAlignment="1">
      <alignment wrapText="1"/>
    </xf>
    <xf numFmtId="0" fontId="14" fillId="5" borderId="0" xfId="0" applyFont="1" applyFill="1" applyAlignment="1"/>
    <xf numFmtId="0" fontId="14" fillId="5" borderId="0" xfId="0" applyFont="1" applyFill="1" applyAlignment="1">
      <alignment horizontal="left"/>
    </xf>
    <xf numFmtId="0" fontId="8" fillId="0" borderId="1" xfId="0" applyFont="1" applyBorder="1" applyAlignment="1">
      <alignment wrapText="1"/>
    </xf>
    <xf numFmtId="0" fontId="1" fillId="0" borderId="0" xfId="0" applyFont="1" applyAlignment="1">
      <alignment wrapText="1"/>
    </xf>
    <xf numFmtId="0" fontId="1" fillId="0" borderId="0" xfId="0" applyFont="1" applyAlignment="1">
      <alignment horizontal="left" wrapText="1"/>
    </xf>
    <xf numFmtId="14" fontId="9" fillId="0" borderId="0" xfId="0" applyNumberFormat="1" applyFont="1" applyAlignment="1">
      <alignment wrapText="1"/>
    </xf>
    <xf numFmtId="0" fontId="2" fillId="4" borderId="0" xfId="0" applyFont="1" applyFill="1" applyAlignment="1">
      <alignment horizontal="center" vertical="center"/>
    </xf>
    <xf numFmtId="0" fontId="1" fillId="0" borderId="0" xfId="0" applyFont="1" applyAlignment="1">
      <alignment horizontal="center" vertical="center"/>
    </xf>
    <xf numFmtId="0" fontId="16" fillId="0" borderId="0" xfId="0" applyFont="1" applyAlignment="1"/>
    <xf numFmtId="0" fontId="1" fillId="0" borderId="0" xfId="0" quotePrefix="1" applyFont="1" applyAlignment="1">
      <alignment horizontal="center"/>
    </xf>
    <xf numFmtId="167" fontId="1" fillId="0" borderId="0" xfId="0" applyNumberFormat="1" applyFont="1" applyAlignment="1">
      <alignment horizontal="center"/>
    </xf>
    <xf numFmtId="0" fontId="2" fillId="10" borderId="0" xfId="0" applyFont="1" applyFill="1" applyAlignment="1"/>
    <xf numFmtId="0" fontId="2" fillId="2" borderId="0" xfId="0" applyFont="1" applyFill="1"/>
    <xf numFmtId="14" fontId="8" fillId="0" borderId="0" xfId="0" applyNumberFormat="1" applyFont="1" applyAlignment="1">
      <alignment horizontal="center" wrapText="1"/>
    </xf>
    <xf numFmtId="0" fontId="9" fillId="5" borderId="0" xfId="0" applyFont="1" applyFill="1" applyAlignment="1">
      <alignment wrapText="1"/>
    </xf>
    <xf numFmtId="0" fontId="17" fillId="0" borderId="0" xfId="0" applyFont="1" applyAlignment="1">
      <alignment vertical="center" wrapText="1"/>
    </xf>
    <xf numFmtId="14" fontId="8" fillId="0" borderId="0" xfId="0" applyNumberFormat="1" applyFont="1" applyAlignment="1">
      <alignment wrapText="1"/>
    </xf>
    <xf numFmtId="0" fontId="18" fillId="0" borderId="0" xfId="0" applyFont="1" applyAlignment="1">
      <alignment horizontal="left" wrapText="1"/>
    </xf>
    <xf numFmtId="0" fontId="2" fillId="10" borderId="0" xfId="0" applyFont="1" applyFill="1" applyAlignment="1">
      <alignment wrapText="1"/>
    </xf>
    <xf numFmtId="0" fontId="2" fillId="6" borderId="0" xfId="0" applyFont="1" applyFill="1" applyAlignment="1">
      <alignment wrapText="1"/>
    </xf>
    <xf numFmtId="0" fontId="8" fillId="11" borderId="0" xfId="0" applyFont="1" applyFill="1" applyAlignment="1">
      <alignment wrapText="1"/>
    </xf>
    <xf numFmtId="0" fontId="8" fillId="11" borderId="0" xfId="0" applyFont="1" applyFill="1" applyAlignment="1">
      <alignment wrapText="1"/>
    </xf>
    <xf numFmtId="0" fontId="8" fillId="11" borderId="0" xfId="0" applyFont="1" applyFill="1" applyAlignment="1">
      <alignment wrapText="1"/>
    </xf>
    <xf numFmtId="49" fontId="19" fillId="10" borderId="0" xfId="0" applyNumberFormat="1" applyFont="1" applyFill="1" applyAlignment="1">
      <alignment horizontal="center"/>
    </xf>
    <xf numFmtId="0" fontId="19" fillId="10" borderId="0" xfId="0" applyFont="1" applyFill="1" applyAlignment="1"/>
    <xf numFmtId="0" fontId="19" fillId="10" borderId="0" xfId="0" applyFont="1" applyFill="1" applyAlignment="1">
      <alignment horizontal="center"/>
    </xf>
    <xf numFmtId="0" fontId="20" fillId="10" borderId="0" xfId="0" applyFont="1" applyFill="1" applyAlignment="1">
      <alignment horizontal="center"/>
    </xf>
    <xf numFmtId="0" fontId="20" fillId="10" borderId="0" xfId="0" applyFont="1" applyFill="1" applyAlignment="1"/>
    <xf numFmtId="0" fontId="7" fillId="0" borderId="0" xfId="0" applyFont="1" applyAlignment="1"/>
    <xf numFmtId="0" fontId="21" fillId="10" borderId="0" xfId="0" applyFont="1" applyFill="1" applyAlignment="1"/>
    <xf numFmtId="0" fontId="8" fillId="0" borderId="0" xfId="0" applyFont="1" applyAlignment="1"/>
    <xf numFmtId="0" fontId="8" fillId="0" borderId="0" xfId="0" applyFont="1"/>
    <xf numFmtId="0" fontId="8" fillId="0" borderId="0" xfId="0" applyFont="1" applyAlignment="1"/>
    <xf numFmtId="0" fontId="22" fillId="0" borderId="0" xfId="0" applyFont="1" applyAlignment="1">
      <alignment vertical="center" wrapText="1"/>
    </xf>
    <xf numFmtId="0" fontId="22" fillId="0" borderId="0" xfId="0" applyFont="1" applyAlignment="1">
      <alignment horizontal="center" vertical="center" wrapText="1"/>
    </xf>
    <xf numFmtId="0" fontId="22" fillId="0" borderId="0" xfId="0" applyFont="1" applyAlignment="1">
      <alignment vertical="center" wrapText="1"/>
    </xf>
    <xf numFmtId="0" fontId="0" fillId="0" borderId="0" xfId="0" applyFont="1" applyAlignment="1">
      <alignment horizontal="left" vertical="center" wrapText="1"/>
    </xf>
    <xf numFmtId="0" fontId="1" fillId="0" borderId="0" xfId="0" applyFont="1" applyAlignment="1">
      <alignment wrapText="1"/>
    </xf>
    <xf numFmtId="0" fontId="1" fillId="12" borderId="0" xfId="0" applyFont="1" applyFill="1" applyAlignment="1"/>
    <xf numFmtId="0" fontId="22" fillId="0" borderId="0" xfId="0" applyFont="1" applyAlignment="1">
      <alignment vertical="center" wrapText="1"/>
    </xf>
    <xf numFmtId="0" fontId="23" fillId="5" borderId="0" xfId="0" applyFont="1" applyFill="1" applyAlignment="1"/>
    <xf numFmtId="0" fontId="1" fillId="0" borderId="0" xfId="0" applyFont="1" applyAlignment="1">
      <alignment vertical="center"/>
    </xf>
    <xf numFmtId="0" fontId="1" fillId="0" borderId="0" xfId="0" applyFont="1" applyAlignment="1">
      <alignment horizontal="center" wrapText="1"/>
    </xf>
    <xf numFmtId="0" fontId="1" fillId="12" borderId="0" xfId="0" applyFont="1" applyFill="1" applyAlignment="1">
      <alignment vertical="center"/>
    </xf>
    <xf numFmtId="0" fontId="1" fillId="0" borderId="0" xfId="0" applyFont="1" applyAlignment="1">
      <alignment vertical="center"/>
    </xf>
    <xf numFmtId="14" fontId="1" fillId="0" borderId="0" xfId="0" applyNumberFormat="1" applyFont="1" applyAlignment="1">
      <alignment horizontal="center" wrapText="1"/>
    </xf>
    <xf numFmtId="0" fontId="1" fillId="0" borderId="0" xfId="0" applyFont="1" applyAlignment="1">
      <alignment horizontal="center" wrapText="1"/>
    </xf>
    <xf numFmtId="0" fontId="1" fillId="12" borderId="0" xfId="0" applyFont="1" applyFill="1" applyAlignment="1">
      <alignment wrapText="1"/>
    </xf>
    <xf numFmtId="0" fontId="24" fillId="0" borderId="0" xfId="0" applyFont="1" applyAlignment="1">
      <alignment vertical="center" wrapText="1"/>
    </xf>
    <xf numFmtId="0" fontId="1" fillId="12" borderId="0" xfId="0" applyFont="1" applyFill="1" applyAlignment="1">
      <alignment vertical="center" wrapText="1"/>
    </xf>
    <xf numFmtId="14" fontId="1" fillId="0" borderId="0" xfId="0" applyNumberFormat="1" applyFont="1" applyAlignment="1"/>
    <xf numFmtId="0" fontId="6" fillId="0" borderId="0" xfId="0" applyFont="1" applyAlignment="1"/>
    <xf numFmtId="0" fontId="10" fillId="0" borderId="3" xfId="0" applyFont="1" applyBorder="1" applyAlignment="1">
      <alignment vertical="center"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3" activePane="bottomLeft" state="frozen"/>
      <selection pane="bottomLeft" activeCell="B3" sqref="B3"/>
    </sheetView>
  </sheetViews>
  <sheetFormatPr defaultColWidth="14.453125" defaultRowHeight="15.75" customHeight="1" x14ac:dyDescent="0.25"/>
  <cols>
    <col min="1" max="1" width="20.7265625" customWidth="1"/>
    <col min="2" max="2" width="65.453125" customWidth="1"/>
    <col min="3" max="3" width="34.08984375" customWidth="1"/>
    <col min="4" max="4" width="12.81640625" customWidth="1"/>
  </cols>
  <sheetData>
    <row r="1" spans="1:27" ht="15.75" customHeight="1" x14ac:dyDescent="0.3">
      <c r="A1" s="5" t="s">
        <v>3</v>
      </c>
      <c r="B1" s="7" t="s">
        <v>23</v>
      </c>
      <c r="C1" s="8" t="s">
        <v>29</v>
      </c>
      <c r="D1" s="9" t="s">
        <v>33</v>
      </c>
      <c r="E1" s="10"/>
      <c r="F1" s="10"/>
      <c r="G1" s="10"/>
      <c r="H1" s="10"/>
      <c r="I1" s="10"/>
      <c r="J1" s="10"/>
      <c r="K1" s="10"/>
      <c r="L1" s="10"/>
      <c r="M1" s="10"/>
      <c r="N1" s="10"/>
      <c r="O1" s="10"/>
      <c r="P1" s="10"/>
      <c r="Q1" s="10"/>
      <c r="R1" s="10"/>
      <c r="S1" s="10"/>
      <c r="T1" s="10"/>
      <c r="U1" s="10"/>
      <c r="V1" s="10"/>
      <c r="W1" s="10"/>
      <c r="X1" s="10"/>
      <c r="Y1" s="10"/>
      <c r="Z1" s="10"/>
      <c r="AA1" s="10"/>
    </row>
    <row r="2" spans="1:27" ht="15.75" customHeight="1" x14ac:dyDescent="0.3">
      <c r="A2" s="11">
        <v>43208</v>
      </c>
      <c r="B2" s="12" t="s">
        <v>46</v>
      </c>
      <c r="C2" s="13" t="s">
        <v>13</v>
      </c>
      <c r="D2" s="14" t="s">
        <v>49</v>
      </c>
      <c r="E2" s="10"/>
      <c r="F2" s="10"/>
      <c r="G2" s="10"/>
      <c r="H2" s="10"/>
      <c r="I2" s="10"/>
      <c r="J2" s="10"/>
      <c r="K2" s="10"/>
      <c r="L2" s="10"/>
      <c r="M2" s="10"/>
      <c r="N2" s="10"/>
      <c r="O2" s="10"/>
      <c r="P2" s="10"/>
      <c r="Q2" s="10"/>
      <c r="R2" s="10"/>
      <c r="S2" s="10"/>
      <c r="T2" s="10"/>
      <c r="U2" s="10"/>
      <c r="V2" s="10"/>
      <c r="W2" s="10"/>
      <c r="X2" s="10"/>
      <c r="Y2" s="10"/>
      <c r="Z2" s="10"/>
      <c r="AA2" s="10"/>
    </row>
    <row r="3" spans="1:27" ht="15.75" customHeight="1" x14ac:dyDescent="0.3">
      <c r="A3" s="15">
        <v>43224</v>
      </c>
      <c r="B3" s="12" t="s">
        <v>54</v>
      </c>
      <c r="C3" s="13" t="s">
        <v>13</v>
      </c>
      <c r="D3" s="14" t="s">
        <v>49</v>
      </c>
      <c r="E3" s="10"/>
      <c r="F3" s="10"/>
      <c r="G3" s="10"/>
      <c r="H3" s="10"/>
      <c r="I3" s="10"/>
      <c r="J3" s="10"/>
      <c r="K3" s="10"/>
      <c r="L3" s="10"/>
      <c r="M3" s="10"/>
      <c r="N3" s="10"/>
      <c r="O3" s="10"/>
      <c r="P3" s="10"/>
      <c r="Q3" s="10"/>
      <c r="R3" s="10"/>
      <c r="S3" s="10"/>
      <c r="T3" s="10"/>
      <c r="U3" s="10"/>
      <c r="V3" s="10"/>
      <c r="W3" s="10"/>
      <c r="X3" s="10"/>
      <c r="Y3" s="10"/>
      <c r="Z3" s="10"/>
      <c r="AA3" s="10"/>
    </row>
    <row r="4" spans="1:27" ht="15.75" customHeight="1" x14ac:dyDescent="0.3">
      <c r="A4" s="15">
        <v>43225</v>
      </c>
      <c r="B4" s="12" t="s">
        <v>56</v>
      </c>
      <c r="C4" s="13" t="s">
        <v>13</v>
      </c>
      <c r="D4" s="14" t="s">
        <v>49</v>
      </c>
      <c r="E4" s="10"/>
      <c r="F4" s="10"/>
      <c r="G4" s="10"/>
      <c r="H4" s="10"/>
      <c r="I4" s="10"/>
      <c r="J4" s="10"/>
      <c r="K4" s="10"/>
      <c r="L4" s="10"/>
      <c r="M4" s="10"/>
      <c r="N4" s="10"/>
      <c r="O4" s="10"/>
      <c r="P4" s="10"/>
      <c r="Q4" s="10"/>
      <c r="R4" s="10"/>
      <c r="S4" s="10"/>
      <c r="T4" s="10"/>
      <c r="U4" s="10"/>
      <c r="V4" s="10"/>
      <c r="W4" s="10"/>
      <c r="X4" s="10"/>
      <c r="Y4" s="10"/>
      <c r="Z4" s="10"/>
      <c r="AA4" s="10"/>
    </row>
    <row r="5" spans="1:27" ht="15.75" customHeight="1" x14ac:dyDescent="0.3">
      <c r="A5" s="15">
        <v>43225</v>
      </c>
      <c r="B5" s="12" t="s">
        <v>57</v>
      </c>
      <c r="C5" s="13" t="s">
        <v>13</v>
      </c>
      <c r="D5" s="14" t="s">
        <v>49</v>
      </c>
      <c r="E5" s="10"/>
      <c r="F5" s="10"/>
      <c r="G5" s="10"/>
      <c r="H5" s="10"/>
      <c r="I5" s="10"/>
      <c r="J5" s="10"/>
      <c r="K5" s="10"/>
      <c r="L5" s="10"/>
      <c r="M5" s="10"/>
      <c r="N5" s="10"/>
      <c r="O5" s="10"/>
      <c r="P5" s="10"/>
      <c r="Q5" s="10"/>
      <c r="R5" s="10"/>
      <c r="S5" s="10"/>
      <c r="T5" s="10"/>
      <c r="U5" s="10"/>
      <c r="V5" s="10"/>
      <c r="W5" s="10"/>
      <c r="X5" s="10"/>
      <c r="Y5" s="10"/>
      <c r="Z5" s="10"/>
      <c r="AA5" s="10"/>
    </row>
    <row r="6" spans="1:27" ht="15.75" customHeight="1" x14ac:dyDescent="0.3">
      <c r="A6" s="15">
        <v>43225</v>
      </c>
      <c r="B6" s="12" t="s">
        <v>58</v>
      </c>
      <c r="C6" s="13" t="s">
        <v>13</v>
      </c>
      <c r="D6" s="14" t="s">
        <v>49</v>
      </c>
      <c r="E6" s="10"/>
      <c r="F6" s="10"/>
      <c r="G6" s="10"/>
      <c r="H6" s="10"/>
      <c r="I6" s="10"/>
      <c r="J6" s="10"/>
      <c r="K6" s="10"/>
      <c r="L6" s="10"/>
      <c r="M6" s="10"/>
      <c r="N6" s="10"/>
      <c r="O6" s="10"/>
      <c r="P6" s="10"/>
      <c r="Q6" s="10"/>
      <c r="R6" s="10"/>
      <c r="S6" s="10"/>
      <c r="T6" s="10"/>
      <c r="U6" s="10"/>
      <c r="V6" s="10"/>
      <c r="W6" s="10"/>
      <c r="X6" s="10"/>
      <c r="Y6" s="10"/>
      <c r="Z6" s="10"/>
      <c r="AA6" s="10"/>
    </row>
    <row r="7" spans="1:27" ht="15.75" customHeight="1" x14ac:dyDescent="0.3">
      <c r="A7" s="15">
        <v>43225</v>
      </c>
      <c r="B7" s="12" t="s">
        <v>59</v>
      </c>
      <c r="C7" s="13" t="s">
        <v>13</v>
      </c>
      <c r="D7" s="14" t="s">
        <v>49</v>
      </c>
      <c r="E7" s="10"/>
      <c r="F7" s="10"/>
      <c r="G7" s="10"/>
      <c r="H7" s="10"/>
      <c r="I7" s="10"/>
      <c r="J7" s="10"/>
      <c r="K7" s="10"/>
      <c r="L7" s="10"/>
      <c r="M7" s="10"/>
      <c r="N7" s="10"/>
      <c r="O7" s="10"/>
      <c r="P7" s="10"/>
      <c r="Q7" s="10"/>
      <c r="R7" s="10"/>
      <c r="S7" s="10"/>
      <c r="T7" s="10"/>
      <c r="U7" s="10"/>
      <c r="V7" s="10"/>
      <c r="W7" s="10"/>
      <c r="X7" s="10"/>
      <c r="Y7" s="10"/>
      <c r="Z7" s="10"/>
      <c r="AA7" s="10"/>
    </row>
    <row r="8" spans="1:27" ht="15.75" customHeight="1" x14ac:dyDescent="0.3">
      <c r="A8" s="15">
        <v>43225</v>
      </c>
      <c r="B8" s="12" t="s">
        <v>60</v>
      </c>
      <c r="C8" s="13" t="s">
        <v>13</v>
      </c>
      <c r="D8" s="14" t="s">
        <v>49</v>
      </c>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3">
      <c r="A9" s="15">
        <v>43225</v>
      </c>
      <c r="B9" s="12" t="s">
        <v>61</v>
      </c>
      <c r="C9" s="13" t="s">
        <v>13</v>
      </c>
      <c r="D9" s="14" t="s">
        <v>49</v>
      </c>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3">
      <c r="A10" s="15">
        <v>43225</v>
      </c>
      <c r="B10" s="12" t="s">
        <v>65</v>
      </c>
      <c r="C10" s="13" t="s">
        <v>13</v>
      </c>
      <c r="D10" s="14" t="s">
        <v>49</v>
      </c>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3">
      <c r="A11" s="18">
        <v>43236</v>
      </c>
      <c r="B11" s="12" t="s">
        <v>72</v>
      </c>
      <c r="C11" s="13" t="s">
        <v>73</v>
      </c>
      <c r="D11" s="14" t="s">
        <v>49</v>
      </c>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3">
      <c r="A12" s="18">
        <v>43236</v>
      </c>
      <c r="B12" s="12" t="s">
        <v>74</v>
      </c>
      <c r="C12" s="13" t="s">
        <v>75</v>
      </c>
      <c r="D12" s="14" t="s">
        <v>49</v>
      </c>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3">
      <c r="A13" s="18">
        <v>43236</v>
      </c>
      <c r="B13" s="12" t="s">
        <v>76</v>
      </c>
      <c r="C13" s="13" t="s">
        <v>13</v>
      </c>
      <c r="D13" s="14" t="s">
        <v>49</v>
      </c>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3">
      <c r="A14" s="18">
        <v>43236</v>
      </c>
      <c r="B14" s="12" t="s">
        <v>77</v>
      </c>
      <c r="C14" s="13" t="s">
        <v>13</v>
      </c>
      <c r="D14" s="14" t="s">
        <v>49</v>
      </c>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3">
      <c r="A15" s="18">
        <v>43236</v>
      </c>
      <c r="B15" s="12" t="s">
        <v>78</v>
      </c>
      <c r="C15" s="13" t="s">
        <v>79</v>
      </c>
      <c r="D15" s="14" t="s">
        <v>49</v>
      </c>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3">
      <c r="A16" s="18">
        <v>43238</v>
      </c>
      <c r="B16" s="12" t="s">
        <v>80</v>
      </c>
      <c r="C16" s="13" t="s">
        <v>13</v>
      </c>
      <c r="D16" s="14" t="s">
        <v>49</v>
      </c>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3">
      <c r="A17" s="18">
        <v>43238</v>
      </c>
      <c r="B17" s="12" t="s">
        <v>81</v>
      </c>
      <c r="C17" s="13" t="s">
        <v>13</v>
      </c>
      <c r="D17" s="14" t="s">
        <v>49</v>
      </c>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3">
      <c r="A18" s="18">
        <v>43238</v>
      </c>
      <c r="B18" s="12" t="s">
        <v>82</v>
      </c>
      <c r="C18" s="13" t="s">
        <v>13</v>
      </c>
      <c r="D18" s="14" t="s">
        <v>49</v>
      </c>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3">
      <c r="A19" s="15">
        <v>43240</v>
      </c>
      <c r="B19" s="12" t="s">
        <v>83</v>
      </c>
      <c r="C19" s="13" t="s">
        <v>13</v>
      </c>
      <c r="D19" s="14" t="s">
        <v>49</v>
      </c>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3">
      <c r="A20" s="15">
        <v>43240</v>
      </c>
      <c r="B20" s="12" t="s">
        <v>84</v>
      </c>
      <c r="C20" s="13" t="s">
        <v>13</v>
      </c>
      <c r="D20" s="14" t="s">
        <v>49</v>
      </c>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3">
      <c r="A21" s="15">
        <v>43240</v>
      </c>
      <c r="B21" s="12" t="s">
        <v>85</v>
      </c>
      <c r="C21" s="13" t="s">
        <v>13</v>
      </c>
      <c r="D21" s="14" t="s">
        <v>49</v>
      </c>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3">
      <c r="A22" s="15">
        <v>43240</v>
      </c>
      <c r="B22" s="12" t="s">
        <v>86</v>
      </c>
      <c r="C22" s="13" t="s">
        <v>13</v>
      </c>
      <c r="D22" s="14" t="s">
        <v>49</v>
      </c>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3">
      <c r="A23" s="15">
        <v>43240</v>
      </c>
      <c r="B23" s="12" t="s">
        <v>87</v>
      </c>
      <c r="C23" s="13" t="s">
        <v>13</v>
      </c>
      <c r="D23" s="14" t="s">
        <v>49</v>
      </c>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3">
      <c r="A24" s="15">
        <v>43240</v>
      </c>
      <c r="B24" s="12" t="s">
        <v>88</v>
      </c>
      <c r="C24" s="13" t="s">
        <v>13</v>
      </c>
      <c r="D24" s="14" t="s">
        <v>49</v>
      </c>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3">
      <c r="A25" s="15">
        <v>43240</v>
      </c>
      <c r="B25" s="12" t="s">
        <v>89</v>
      </c>
      <c r="C25" s="13" t="s">
        <v>13</v>
      </c>
      <c r="D25" s="14" t="s">
        <v>49</v>
      </c>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3">
      <c r="A26" s="15">
        <v>43240</v>
      </c>
      <c r="B26" s="12" t="s">
        <v>90</v>
      </c>
      <c r="C26" s="13" t="s">
        <v>13</v>
      </c>
      <c r="D26" s="14" t="s">
        <v>49</v>
      </c>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3">
      <c r="A27" s="15">
        <v>43240</v>
      </c>
      <c r="B27" s="12" t="s">
        <v>91</v>
      </c>
      <c r="C27" s="13" t="s">
        <v>53</v>
      </c>
      <c r="D27" s="14" t="s">
        <v>49</v>
      </c>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5">
      <c r="A28" s="19">
        <v>43241</v>
      </c>
      <c r="B28" s="20" t="s">
        <v>92</v>
      </c>
      <c r="C28" s="13" t="s">
        <v>13</v>
      </c>
      <c r="D28" s="14" t="s">
        <v>49</v>
      </c>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3">
      <c r="A29" s="15">
        <v>43241</v>
      </c>
      <c r="B29" s="12" t="s">
        <v>93</v>
      </c>
      <c r="C29" s="13" t="s">
        <v>73</v>
      </c>
      <c r="D29" s="14" t="s">
        <v>49</v>
      </c>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3">
      <c r="A30" s="15">
        <v>43241</v>
      </c>
      <c r="B30" s="12" t="s">
        <v>93</v>
      </c>
      <c r="C30" s="13" t="s">
        <v>13</v>
      </c>
      <c r="D30" s="14" t="s">
        <v>49</v>
      </c>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3">
      <c r="A31" s="15">
        <v>43243</v>
      </c>
      <c r="B31" s="12" t="s">
        <v>94</v>
      </c>
      <c r="C31" s="13" t="s">
        <v>48</v>
      </c>
      <c r="D31" s="14" t="s">
        <v>49</v>
      </c>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3">
      <c r="A32" s="15">
        <v>43242</v>
      </c>
      <c r="B32" s="12" t="s">
        <v>95</v>
      </c>
      <c r="C32" s="13" t="s">
        <v>13</v>
      </c>
      <c r="D32" s="14" t="s">
        <v>49</v>
      </c>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3">
      <c r="A33" s="15">
        <v>43249</v>
      </c>
      <c r="B33" s="12" t="s">
        <v>96</v>
      </c>
      <c r="C33" s="13" t="s">
        <v>13</v>
      </c>
      <c r="D33" s="14" t="s">
        <v>49</v>
      </c>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x14ac:dyDescent="0.3">
      <c r="A34" s="15">
        <v>43249</v>
      </c>
      <c r="B34" s="12" t="s">
        <v>97</v>
      </c>
      <c r="C34" s="13" t="s">
        <v>13</v>
      </c>
      <c r="D34" s="14" t="s">
        <v>49</v>
      </c>
      <c r="E34" s="10"/>
      <c r="F34" s="10"/>
      <c r="G34" s="10"/>
      <c r="H34" s="10"/>
      <c r="I34" s="10"/>
      <c r="J34" s="10"/>
      <c r="K34" s="10"/>
      <c r="L34" s="10"/>
      <c r="M34" s="10"/>
      <c r="N34" s="10"/>
      <c r="O34" s="10"/>
      <c r="P34" s="10"/>
      <c r="Q34" s="10"/>
      <c r="R34" s="10"/>
      <c r="S34" s="10"/>
      <c r="T34" s="10"/>
      <c r="U34" s="10"/>
      <c r="V34" s="10"/>
      <c r="W34" s="10"/>
      <c r="X34" s="10"/>
      <c r="Y34" s="10"/>
      <c r="Z34" s="10"/>
      <c r="AA34" s="10"/>
    </row>
    <row r="35" spans="1:27" ht="26" x14ac:dyDescent="0.3">
      <c r="A35" s="15">
        <v>43249</v>
      </c>
      <c r="B35" s="12" t="s">
        <v>98</v>
      </c>
      <c r="C35" s="13" t="s">
        <v>13</v>
      </c>
      <c r="D35" s="14" t="s">
        <v>49</v>
      </c>
      <c r="E35" s="10"/>
      <c r="F35" s="10"/>
      <c r="G35" s="10"/>
      <c r="H35" s="10"/>
      <c r="I35" s="10"/>
      <c r="J35" s="10"/>
      <c r="K35" s="10"/>
      <c r="L35" s="10"/>
      <c r="M35" s="10"/>
      <c r="N35" s="10"/>
      <c r="O35" s="10"/>
      <c r="P35" s="10"/>
      <c r="Q35" s="10"/>
      <c r="R35" s="10"/>
      <c r="S35" s="10"/>
      <c r="T35" s="10"/>
      <c r="U35" s="10"/>
      <c r="V35" s="10"/>
      <c r="W35" s="10"/>
      <c r="X35" s="10"/>
      <c r="Y35" s="10"/>
      <c r="Z35" s="10"/>
      <c r="AA35" s="10"/>
    </row>
    <row r="36" spans="1:27" ht="26" x14ac:dyDescent="0.3">
      <c r="A36" s="15">
        <v>43249</v>
      </c>
      <c r="B36" s="12" t="s">
        <v>99</v>
      </c>
      <c r="C36" s="13" t="s">
        <v>13</v>
      </c>
      <c r="D36" s="14" t="s">
        <v>49</v>
      </c>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x14ac:dyDescent="0.3">
      <c r="A37" s="15">
        <v>43249</v>
      </c>
      <c r="B37" s="12" t="s">
        <v>100</v>
      </c>
      <c r="C37" s="13" t="s">
        <v>13</v>
      </c>
      <c r="D37" s="14" t="s">
        <v>49</v>
      </c>
      <c r="E37" s="10"/>
      <c r="F37" s="10"/>
      <c r="G37" s="10"/>
      <c r="H37" s="10"/>
      <c r="I37" s="10"/>
      <c r="J37" s="10"/>
      <c r="K37" s="10"/>
      <c r="L37" s="10"/>
      <c r="M37" s="10"/>
      <c r="N37" s="10"/>
      <c r="O37" s="10"/>
      <c r="P37" s="10"/>
      <c r="Q37" s="10"/>
      <c r="R37" s="10"/>
      <c r="S37" s="10"/>
      <c r="T37" s="10"/>
      <c r="U37" s="10"/>
      <c r="V37" s="10"/>
      <c r="W37" s="10"/>
      <c r="X37" s="10"/>
      <c r="Y37" s="10"/>
      <c r="Z37" s="10"/>
      <c r="AA37" s="10"/>
    </row>
    <row r="38" spans="1:27" ht="26" x14ac:dyDescent="0.3">
      <c r="A38" s="15">
        <v>43249</v>
      </c>
      <c r="B38" s="12" t="s">
        <v>101</v>
      </c>
      <c r="C38" s="13" t="s">
        <v>13</v>
      </c>
      <c r="D38" s="14" t="s">
        <v>49</v>
      </c>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x14ac:dyDescent="0.3">
      <c r="A39" s="15">
        <v>43249</v>
      </c>
      <c r="B39" s="12" t="s">
        <v>102</v>
      </c>
      <c r="C39" s="13" t="s">
        <v>13</v>
      </c>
      <c r="D39" s="14" t="s">
        <v>49</v>
      </c>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x14ac:dyDescent="0.3">
      <c r="A40" s="15">
        <v>43251</v>
      </c>
      <c r="B40" s="12" t="s">
        <v>103</v>
      </c>
      <c r="C40" s="13" t="s">
        <v>13</v>
      </c>
      <c r="D40" s="14" t="s">
        <v>49</v>
      </c>
      <c r="E40" s="10"/>
      <c r="F40" s="10"/>
      <c r="G40" s="10"/>
      <c r="H40" s="10"/>
      <c r="I40" s="10"/>
      <c r="J40" s="10"/>
      <c r="K40" s="10"/>
      <c r="L40" s="10"/>
      <c r="M40" s="10"/>
      <c r="N40" s="10"/>
      <c r="O40" s="10"/>
      <c r="P40" s="10"/>
      <c r="Q40" s="10"/>
      <c r="R40" s="10"/>
      <c r="S40" s="10"/>
      <c r="T40" s="10"/>
      <c r="U40" s="10"/>
      <c r="V40" s="10"/>
      <c r="W40" s="10"/>
      <c r="X40" s="10"/>
      <c r="Y40" s="10"/>
      <c r="Z40" s="10"/>
      <c r="AA40" s="10"/>
    </row>
    <row r="41" spans="1:27" ht="26" x14ac:dyDescent="0.3">
      <c r="A41" s="15">
        <v>43251</v>
      </c>
      <c r="B41" s="12" t="s">
        <v>104</v>
      </c>
      <c r="C41" s="13" t="s">
        <v>13</v>
      </c>
      <c r="D41" s="14" t="s">
        <v>49</v>
      </c>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x14ac:dyDescent="0.3">
      <c r="A42" s="15">
        <v>43265</v>
      </c>
      <c r="B42" s="12" t="s">
        <v>105</v>
      </c>
      <c r="C42" s="13" t="s">
        <v>106</v>
      </c>
      <c r="D42" s="14" t="s">
        <v>107</v>
      </c>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x14ac:dyDescent="0.3">
      <c r="A43" s="15">
        <v>43270</v>
      </c>
      <c r="B43" s="12" t="s">
        <v>108</v>
      </c>
      <c r="C43" s="13" t="s">
        <v>13</v>
      </c>
      <c r="D43" s="14" t="s">
        <v>109</v>
      </c>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x14ac:dyDescent="0.3">
      <c r="A44" s="15">
        <v>43270</v>
      </c>
      <c r="B44" s="12" t="s">
        <v>110</v>
      </c>
      <c r="C44" s="13" t="s">
        <v>13</v>
      </c>
      <c r="D44" s="14" t="s">
        <v>109</v>
      </c>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x14ac:dyDescent="0.3">
      <c r="A45" s="15">
        <v>43273</v>
      </c>
      <c r="B45" s="12" t="s">
        <v>111</v>
      </c>
      <c r="C45" s="13" t="s">
        <v>13</v>
      </c>
      <c r="D45" s="14" t="s">
        <v>109</v>
      </c>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x14ac:dyDescent="0.3">
      <c r="A46" s="15">
        <v>43273</v>
      </c>
      <c r="B46" s="12" t="s">
        <v>112</v>
      </c>
      <c r="C46" s="13" t="s">
        <v>13</v>
      </c>
      <c r="D46" s="14" t="s">
        <v>109</v>
      </c>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x14ac:dyDescent="0.3">
      <c r="A47" s="15">
        <v>43277</v>
      </c>
      <c r="B47" s="12" t="s">
        <v>113</v>
      </c>
      <c r="C47" s="13" t="s">
        <v>114</v>
      </c>
      <c r="D47" s="14" t="s">
        <v>109</v>
      </c>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x14ac:dyDescent="0.3">
      <c r="A48" s="15">
        <v>43277</v>
      </c>
      <c r="B48" s="12" t="s">
        <v>105</v>
      </c>
      <c r="C48" s="13" t="s">
        <v>106</v>
      </c>
      <c r="D48" s="14" t="s">
        <v>109</v>
      </c>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x14ac:dyDescent="0.3">
      <c r="A49" s="21"/>
      <c r="B49" s="22"/>
      <c r="C49" s="10"/>
      <c r="D49" s="23"/>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x14ac:dyDescent="0.3">
      <c r="A50" s="21"/>
      <c r="B50" s="22"/>
      <c r="C50" s="10"/>
      <c r="D50" s="23"/>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x14ac:dyDescent="0.3">
      <c r="A51" s="21"/>
      <c r="B51" s="22"/>
      <c r="C51" s="10"/>
      <c r="D51" s="23"/>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x14ac:dyDescent="0.3">
      <c r="A52" s="21"/>
      <c r="B52" s="22"/>
      <c r="C52" s="10"/>
      <c r="D52" s="23"/>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x14ac:dyDescent="0.3">
      <c r="A53" s="21"/>
      <c r="B53" s="22"/>
      <c r="C53" s="10"/>
      <c r="D53" s="23"/>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x14ac:dyDescent="0.3">
      <c r="A54" s="21"/>
      <c r="B54" s="22"/>
      <c r="C54" s="10"/>
      <c r="D54" s="23"/>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x14ac:dyDescent="0.3">
      <c r="A55" s="21"/>
      <c r="B55" s="22"/>
      <c r="C55" s="10"/>
      <c r="D55" s="23"/>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x14ac:dyDescent="0.3">
      <c r="A56" s="21"/>
      <c r="B56" s="22"/>
      <c r="C56" s="10"/>
      <c r="D56" s="23"/>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x14ac:dyDescent="0.3">
      <c r="A57" s="21"/>
      <c r="B57" s="22"/>
      <c r="C57" s="10"/>
      <c r="D57" s="23"/>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x14ac:dyDescent="0.3">
      <c r="A58" s="21"/>
      <c r="B58" s="22"/>
      <c r="C58" s="10"/>
      <c r="D58" s="23"/>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x14ac:dyDescent="0.3">
      <c r="A59" s="21"/>
      <c r="B59" s="22"/>
      <c r="C59" s="10"/>
      <c r="D59" s="23"/>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x14ac:dyDescent="0.3">
      <c r="A60" s="21"/>
      <c r="B60" s="22"/>
      <c r="C60" s="10"/>
      <c r="D60" s="23"/>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x14ac:dyDescent="0.3">
      <c r="A61" s="21"/>
      <c r="B61" s="22"/>
      <c r="C61" s="10"/>
      <c r="D61" s="23"/>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x14ac:dyDescent="0.3">
      <c r="A62" s="21"/>
      <c r="B62" s="22"/>
      <c r="C62" s="10"/>
      <c r="D62" s="23"/>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x14ac:dyDescent="0.3">
      <c r="A63" s="21"/>
      <c r="B63" s="22"/>
      <c r="C63" s="10"/>
      <c r="D63" s="23"/>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x14ac:dyDescent="0.3">
      <c r="A64" s="21"/>
      <c r="B64" s="22"/>
      <c r="C64" s="10"/>
      <c r="D64" s="23"/>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x14ac:dyDescent="0.3">
      <c r="A65" s="21"/>
      <c r="B65" s="22"/>
      <c r="C65" s="10"/>
      <c r="D65" s="23"/>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3">
      <c r="A66" s="21"/>
      <c r="B66" s="22"/>
      <c r="C66" s="10"/>
      <c r="D66" s="23"/>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3">
      <c r="A67" s="21"/>
      <c r="B67" s="22"/>
      <c r="C67" s="10"/>
      <c r="D67" s="23"/>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3">
      <c r="A68" s="21"/>
      <c r="B68" s="22"/>
      <c r="C68" s="10"/>
      <c r="D68" s="23"/>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3">
      <c r="A69" s="21"/>
      <c r="B69" s="22"/>
      <c r="C69" s="10"/>
      <c r="D69" s="23"/>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3">
      <c r="A70" s="21"/>
      <c r="B70" s="22"/>
      <c r="C70" s="10"/>
      <c r="D70" s="23"/>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3">
      <c r="A71" s="21"/>
      <c r="B71" s="22"/>
      <c r="C71" s="10"/>
      <c r="D71" s="23"/>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3">
      <c r="A72" s="21"/>
      <c r="B72" s="22"/>
      <c r="C72" s="10"/>
      <c r="D72" s="23"/>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3">
      <c r="A73" s="21"/>
      <c r="B73" s="22"/>
      <c r="C73" s="10"/>
      <c r="D73" s="23"/>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3">
      <c r="A74" s="21"/>
      <c r="B74" s="22"/>
      <c r="C74" s="10"/>
      <c r="D74" s="23"/>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3">
      <c r="A75" s="21"/>
      <c r="B75" s="22"/>
      <c r="C75" s="10"/>
      <c r="D75" s="23"/>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3">
      <c r="A76" s="21"/>
      <c r="B76" s="22"/>
      <c r="C76" s="10"/>
      <c r="D76" s="23"/>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3">
      <c r="A77" s="21"/>
      <c r="B77" s="22"/>
      <c r="C77" s="10"/>
      <c r="D77" s="23"/>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3">
      <c r="A78" s="21"/>
      <c r="B78" s="22"/>
      <c r="C78" s="10"/>
      <c r="D78" s="23"/>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3">
      <c r="A79" s="21"/>
      <c r="B79" s="22"/>
      <c r="C79" s="10"/>
      <c r="D79" s="23"/>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3">
      <c r="A80" s="21"/>
      <c r="B80" s="22"/>
      <c r="C80" s="10"/>
      <c r="D80" s="23"/>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3">
      <c r="A81" s="21"/>
      <c r="B81" s="22"/>
      <c r="C81" s="10"/>
      <c r="D81" s="23"/>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3">
      <c r="A82" s="21"/>
      <c r="B82" s="22"/>
      <c r="C82" s="10"/>
      <c r="D82" s="23"/>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3">
      <c r="A83" s="21"/>
      <c r="B83" s="22"/>
      <c r="C83" s="10"/>
      <c r="D83" s="23"/>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3">
      <c r="A84" s="21"/>
      <c r="B84" s="22"/>
      <c r="C84" s="10"/>
      <c r="D84" s="23"/>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3">
      <c r="A85" s="21"/>
      <c r="B85" s="22"/>
      <c r="C85" s="10"/>
      <c r="D85" s="23"/>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3">
      <c r="A86" s="21"/>
      <c r="B86" s="22"/>
      <c r="C86" s="10"/>
      <c r="D86" s="23"/>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3">
      <c r="A87" s="21"/>
      <c r="B87" s="22"/>
      <c r="C87" s="10"/>
      <c r="D87" s="23"/>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3">
      <c r="A88" s="21"/>
      <c r="B88" s="22"/>
      <c r="C88" s="10"/>
      <c r="D88" s="23"/>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3">
      <c r="A89" s="21"/>
      <c r="B89" s="22"/>
      <c r="C89" s="10"/>
      <c r="D89" s="23"/>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3">
      <c r="A90" s="21"/>
      <c r="B90" s="22"/>
      <c r="C90" s="10"/>
      <c r="D90" s="23"/>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3">
      <c r="A91" s="21"/>
      <c r="B91" s="22"/>
      <c r="C91" s="10"/>
      <c r="D91" s="23"/>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3">
      <c r="A92" s="21"/>
      <c r="B92" s="22"/>
      <c r="C92" s="10"/>
      <c r="D92" s="23"/>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3">
      <c r="A93" s="21"/>
      <c r="B93" s="22"/>
      <c r="C93" s="10"/>
      <c r="D93" s="23"/>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3">
      <c r="A94" s="21"/>
      <c r="B94" s="22"/>
      <c r="C94" s="10"/>
      <c r="D94" s="23"/>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3">
      <c r="A95" s="21"/>
      <c r="B95" s="22"/>
      <c r="C95" s="10"/>
      <c r="D95" s="23"/>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3">
      <c r="A96" s="21"/>
      <c r="B96" s="22"/>
      <c r="C96" s="10"/>
      <c r="D96" s="23"/>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3">
      <c r="A97" s="21"/>
      <c r="B97" s="22"/>
      <c r="C97" s="10"/>
      <c r="D97" s="23"/>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3">
      <c r="A98" s="21"/>
      <c r="B98" s="22"/>
      <c r="C98" s="10"/>
      <c r="D98" s="23"/>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3">
      <c r="A99" s="21"/>
      <c r="B99" s="22"/>
      <c r="C99" s="10"/>
      <c r="D99" s="23"/>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3">
      <c r="A100" s="21"/>
      <c r="B100" s="22"/>
      <c r="C100" s="10"/>
      <c r="D100" s="23"/>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3">
      <c r="A101" s="21"/>
      <c r="B101" s="22"/>
      <c r="C101" s="10"/>
      <c r="D101" s="23"/>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3">
      <c r="A102" s="21"/>
      <c r="B102" s="22"/>
      <c r="C102" s="10"/>
      <c r="D102" s="23"/>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3">
      <c r="A103" s="21"/>
      <c r="B103" s="22"/>
      <c r="C103" s="10"/>
      <c r="D103" s="23"/>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3">
      <c r="A104" s="21"/>
      <c r="B104" s="22"/>
      <c r="C104" s="10"/>
      <c r="D104" s="23"/>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3">
      <c r="A105" s="21"/>
      <c r="B105" s="22"/>
      <c r="C105" s="10"/>
      <c r="D105" s="23"/>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3">
      <c r="A106" s="21"/>
      <c r="B106" s="22"/>
      <c r="C106" s="10"/>
      <c r="D106" s="23"/>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3">
      <c r="A107" s="21"/>
      <c r="B107" s="22"/>
      <c r="C107" s="10"/>
      <c r="D107" s="23"/>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3">
      <c r="A108" s="21"/>
      <c r="B108" s="22"/>
      <c r="C108" s="10"/>
      <c r="D108" s="23"/>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3">
      <c r="A109" s="21"/>
      <c r="B109" s="22"/>
      <c r="C109" s="10"/>
      <c r="D109" s="23"/>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3">
      <c r="A110" s="21"/>
      <c r="B110" s="22"/>
      <c r="C110" s="10"/>
      <c r="D110" s="23"/>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3">
      <c r="A111" s="21"/>
      <c r="B111" s="22"/>
      <c r="C111" s="10"/>
      <c r="D111" s="23"/>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3">
      <c r="A112" s="21"/>
      <c r="B112" s="22"/>
      <c r="C112" s="10"/>
      <c r="D112" s="23"/>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3">
      <c r="A113" s="21"/>
      <c r="B113" s="22"/>
      <c r="C113" s="10"/>
      <c r="D113" s="23"/>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3">
      <c r="A114" s="21"/>
      <c r="B114" s="22"/>
      <c r="C114" s="10"/>
      <c r="D114" s="23"/>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3">
      <c r="A115" s="21"/>
      <c r="B115" s="22"/>
      <c r="C115" s="10"/>
      <c r="D115" s="23"/>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3">
      <c r="A116" s="21"/>
      <c r="B116" s="22"/>
      <c r="C116" s="10"/>
      <c r="D116" s="23"/>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3">
      <c r="A117" s="21"/>
      <c r="B117" s="22"/>
      <c r="C117" s="10"/>
      <c r="D117" s="23"/>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3">
      <c r="A118" s="21"/>
      <c r="B118" s="22"/>
      <c r="C118" s="10"/>
      <c r="D118" s="23"/>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3">
      <c r="A119" s="21"/>
      <c r="B119" s="22"/>
      <c r="C119" s="10"/>
      <c r="D119" s="23"/>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3">
      <c r="A120" s="21"/>
      <c r="B120" s="22"/>
      <c r="C120" s="10"/>
      <c r="D120" s="23"/>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3">
      <c r="A121" s="21"/>
      <c r="B121" s="22"/>
      <c r="C121" s="10"/>
      <c r="D121" s="23"/>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3">
      <c r="A122" s="21"/>
      <c r="B122" s="22"/>
      <c r="C122" s="10"/>
      <c r="D122" s="23"/>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3">
      <c r="A123" s="21"/>
      <c r="B123" s="22"/>
      <c r="C123" s="10"/>
      <c r="D123" s="23"/>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3">
      <c r="A124" s="21"/>
      <c r="B124" s="22"/>
      <c r="C124" s="10"/>
      <c r="D124" s="23"/>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3">
      <c r="A125" s="21"/>
      <c r="B125" s="22"/>
      <c r="C125" s="10"/>
      <c r="D125" s="23"/>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3">
      <c r="A126" s="21"/>
      <c r="B126" s="22"/>
      <c r="C126" s="10"/>
      <c r="D126" s="23"/>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3">
      <c r="A127" s="21"/>
      <c r="B127" s="22"/>
      <c r="C127" s="10"/>
      <c r="D127" s="23"/>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3">
      <c r="A128" s="21"/>
      <c r="B128" s="22"/>
      <c r="C128" s="10"/>
      <c r="D128" s="23"/>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3">
      <c r="A129" s="21"/>
      <c r="B129" s="22"/>
      <c r="C129" s="10"/>
      <c r="D129" s="23"/>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3">
      <c r="A130" s="21"/>
      <c r="B130" s="22"/>
      <c r="C130" s="10"/>
      <c r="D130" s="23"/>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3">
      <c r="A131" s="21"/>
      <c r="B131" s="22"/>
      <c r="C131" s="10"/>
      <c r="D131" s="23"/>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3">
      <c r="A132" s="21"/>
      <c r="B132" s="22"/>
      <c r="C132" s="10"/>
      <c r="D132" s="23"/>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3">
      <c r="A133" s="21"/>
      <c r="B133" s="22"/>
      <c r="C133" s="10"/>
      <c r="D133" s="23"/>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3">
      <c r="A134" s="21"/>
      <c r="B134" s="22"/>
      <c r="C134" s="10"/>
      <c r="D134" s="23"/>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3">
      <c r="A135" s="21"/>
      <c r="B135" s="22"/>
      <c r="C135" s="10"/>
      <c r="D135" s="23"/>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3">
      <c r="A136" s="21"/>
      <c r="B136" s="22"/>
      <c r="C136" s="10"/>
      <c r="D136" s="23"/>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3">
      <c r="A137" s="21"/>
      <c r="B137" s="22"/>
      <c r="C137" s="10"/>
      <c r="D137" s="23"/>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3">
      <c r="A138" s="21"/>
      <c r="B138" s="22"/>
      <c r="C138" s="10"/>
      <c r="D138" s="23"/>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3">
      <c r="A139" s="21"/>
      <c r="B139" s="22"/>
      <c r="C139" s="10"/>
      <c r="D139" s="23"/>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3">
      <c r="A140" s="21"/>
      <c r="B140" s="22"/>
      <c r="C140" s="10"/>
      <c r="D140" s="23"/>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3">
      <c r="A141" s="21"/>
      <c r="B141" s="22"/>
      <c r="C141" s="10"/>
      <c r="D141" s="23"/>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3">
      <c r="A142" s="21"/>
      <c r="B142" s="22"/>
      <c r="C142" s="10"/>
      <c r="D142" s="23"/>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3">
      <c r="A143" s="21"/>
      <c r="B143" s="22"/>
      <c r="C143" s="10"/>
      <c r="D143" s="23"/>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3">
      <c r="A144" s="21"/>
      <c r="B144" s="22"/>
      <c r="C144" s="10"/>
      <c r="D144" s="23"/>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3">
      <c r="A145" s="21"/>
      <c r="B145" s="22"/>
      <c r="C145" s="10"/>
      <c r="D145" s="23"/>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3">
      <c r="A146" s="21"/>
      <c r="B146" s="22"/>
      <c r="C146" s="10"/>
      <c r="D146" s="23"/>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3">
      <c r="A147" s="21"/>
      <c r="B147" s="22"/>
      <c r="C147" s="10"/>
      <c r="D147" s="23"/>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3">
      <c r="A148" s="21"/>
      <c r="B148" s="22"/>
      <c r="C148" s="10"/>
      <c r="D148" s="23"/>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3">
      <c r="A149" s="21"/>
      <c r="B149" s="22"/>
      <c r="C149" s="10"/>
      <c r="D149" s="23"/>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3">
      <c r="A150" s="21"/>
      <c r="B150" s="22"/>
      <c r="C150" s="10"/>
      <c r="D150" s="23"/>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3">
      <c r="A151" s="21"/>
      <c r="B151" s="22"/>
      <c r="C151" s="10"/>
      <c r="D151" s="23"/>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3">
      <c r="A152" s="21"/>
      <c r="B152" s="22"/>
      <c r="C152" s="10"/>
      <c r="D152" s="23"/>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3">
      <c r="A153" s="21"/>
      <c r="B153" s="22"/>
      <c r="C153" s="10"/>
      <c r="D153" s="23"/>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3">
      <c r="A154" s="21"/>
      <c r="B154" s="22"/>
      <c r="C154" s="10"/>
      <c r="D154" s="23"/>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3">
      <c r="A155" s="21"/>
      <c r="B155" s="22"/>
      <c r="C155" s="10"/>
      <c r="D155" s="23"/>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3">
      <c r="A156" s="21"/>
      <c r="B156" s="22"/>
      <c r="C156" s="10"/>
      <c r="D156" s="23"/>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3">
      <c r="A157" s="21"/>
      <c r="B157" s="22"/>
      <c r="C157" s="10"/>
      <c r="D157" s="23"/>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3">
      <c r="A158" s="21"/>
      <c r="B158" s="22"/>
      <c r="C158" s="10"/>
      <c r="D158" s="23"/>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3">
      <c r="A159" s="21"/>
      <c r="B159" s="22"/>
      <c r="C159" s="10"/>
      <c r="D159" s="23"/>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3">
      <c r="A160" s="21"/>
      <c r="B160" s="22"/>
      <c r="C160" s="10"/>
      <c r="D160" s="23"/>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3">
      <c r="A161" s="21"/>
      <c r="B161" s="22"/>
      <c r="C161" s="10"/>
      <c r="D161" s="23"/>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3">
      <c r="A162" s="21"/>
      <c r="B162" s="22"/>
      <c r="C162" s="10"/>
      <c r="D162" s="23"/>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3">
      <c r="A163" s="21"/>
      <c r="B163" s="22"/>
      <c r="C163" s="10"/>
      <c r="D163" s="23"/>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3">
      <c r="A164" s="21"/>
      <c r="B164" s="22"/>
      <c r="C164" s="10"/>
      <c r="D164" s="23"/>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3">
      <c r="A165" s="21"/>
      <c r="B165" s="22"/>
      <c r="C165" s="10"/>
      <c r="D165" s="23"/>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3">
      <c r="A166" s="21"/>
      <c r="B166" s="22"/>
      <c r="C166" s="10"/>
      <c r="D166" s="23"/>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3">
      <c r="A167" s="21"/>
      <c r="B167" s="22"/>
      <c r="C167" s="10"/>
      <c r="D167" s="23"/>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3">
      <c r="A168" s="21"/>
      <c r="B168" s="22"/>
      <c r="C168" s="10"/>
      <c r="D168" s="23"/>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3">
      <c r="A169" s="21"/>
      <c r="B169" s="22"/>
      <c r="C169" s="10"/>
      <c r="D169" s="23"/>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3">
      <c r="A170" s="21"/>
      <c r="B170" s="22"/>
      <c r="C170" s="10"/>
      <c r="D170" s="23"/>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3">
      <c r="A171" s="21"/>
      <c r="B171" s="22"/>
      <c r="C171" s="10"/>
      <c r="D171" s="23"/>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3">
      <c r="A172" s="21"/>
      <c r="B172" s="22"/>
      <c r="C172" s="10"/>
      <c r="D172" s="23"/>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3">
      <c r="A173" s="21"/>
      <c r="B173" s="22"/>
      <c r="C173" s="10"/>
      <c r="D173" s="23"/>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3">
      <c r="A174" s="21"/>
      <c r="B174" s="22"/>
      <c r="C174" s="10"/>
      <c r="D174" s="23"/>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3">
      <c r="A175" s="21"/>
      <c r="B175" s="22"/>
      <c r="C175" s="10"/>
      <c r="D175" s="23"/>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3">
      <c r="A176" s="21"/>
      <c r="B176" s="22"/>
      <c r="C176" s="10"/>
      <c r="D176" s="23"/>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3">
      <c r="A177" s="21"/>
      <c r="B177" s="22"/>
      <c r="C177" s="10"/>
      <c r="D177" s="23"/>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3">
      <c r="A178" s="21"/>
      <c r="B178" s="22"/>
      <c r="C178" s="10"/>
      <c r="D178" s="23"/>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3">
      <c r="A179" s="21"/>
      <c r="B179" s="22"/>
      <c r="C179" s="10"/>
      <c r="D179" s="23"/>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3">
      <c r="A180" s="21"/>
      <c r="B180" s="22"/>
      <c r="C180" s="10"/>
      <c r="D180" s="23"/>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3">
      <c r="A181" s="21"/>
      <c r="B181" s="22"/>
      <c r="C181" s="10"/>
      <c r="D181" s="23"/>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3">
      <c r="A182" s="21"/>
      <c r="B182" s="22"/>
      <c r="C182" s="10"/>
      <c r="D182" s="23"/>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3">
      <c r="A183" s="21"/>
      <c r="B183" s="22"/>
      <c r="C183" s="10"/>
      <c r="D183" s="23"/>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3">
      <c r="A184" s="21"/>
      <c r="B184" s="22"/>
      <c r="C184" s="10"/>
      <c r="D184" s="23"/>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3">
      <c r="A185" s="21"/>
      <c r="B185" s="22"/>
      <c r="C185" s="10"/>
      <c r="D185" s="23"/>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3">
      <c r="A186" s="21"/>
      <c r="B186" s="22"/>
      <c r="C186" s="10"/>
      <c r="D186" s="23"/>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3">
      <c r="A187" s="21"/>
      <c r="B187" s="22"/>
      <c r="C187" s="10"/>
      <c r="D187" s="23"/>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3">
      <c r="A188" s="21"/>
      <c r="B188" s="22"/>
      <c r="C188" s="10"/>
      <c r="D188" s="23"/>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3">
      <c r="A189" s="21"/>
      <c r="B189" s="22"/>
      <c r="C189" s="10"/>
      <c r="D189" s="23"/>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3">
      <c r="A190" s="21"/>
      <c r="B190" s="22"/>
      <c r="C190" s="10"/>
      <c r="D190" s="23"/>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3">
      <c r="A191" s="21"/>
      <c r="B191" s="22"/>
      <c r="C191" s="10"/>
      <c r="D191" s="23"/>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3">
      <c r="A192" s="21"/>
      <c r="B192" s="22"/>
      <c r="C192" s="10"/>
      <c r="D192" s="23"/>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3">
      <c r="A193" s="21"/>
      <c r="B193" s="22"/>
      <c r="C193" s="10"/>
      <c r="D193" s="23"/>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3">
      <c r="A194" s="21"/>
      <c r="B194" s="22"/>
      <c r="C194" s="10"/>
      <c r="D194" s="23"/>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3">
      <c r="A195" s="21"/>
      <c r="B195" s="22"/>
      <c r="C195" s="10"/>
      <c r="D195" s="23"/>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3">
      <c r="A196" s="21"/>
      <c r="B196" s="22"/>
      <c r="C196" s="10"/>
      <c r="D196" s="23"/>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3">
      <c r="A197" s="21"/>
      <c r="B197" s="22"/>
      <c r="C197" s="10"/>
      <c r="D197" s="23"/>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3">
      <c r="A198" s="21"/>
      <c r="B198" s="22"/>
      <c r="C198" s="10"/>
      <c r="D198" s="23"/>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3">
      <c r="A199" s="21"/>
      <c r="B199" s="22"/>
      <c r="C199" s="10"/>
      <c r="D199" s="23"/>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3">
      <c r="A200" s="21"/>
      <c r="B200" s="22"/>
      <c r="C200" s="10"/>
      <c r="D200" s="23"/>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3">
      <c r="A201" s="21"/>
      <c r="B201" s="22"/>
      <c r="C201" s="10"/>
      <c r="D201" s="23"/>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3">
      <c r="A202" s="21"/>
      <c r="B202" s="22"/>
      <c r="C202" s="10"/>
      <c r="D202" s="23"/>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3">
      <c r="A203" s="21"/>
      <c r="B203" s="22"/>
      <c r="C203" s="10"/>
      <c r="D203" s="23"/>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3">
      <c r="A204" s="21"/>
      <c r="B204" s="22"/>
      <c r="C204" s="10"/>
      <c r="D204" s="23"/>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3">
      <c r="A205" s="21"/>
      <c r="B205" s="22"/>
      <c r="C205" s="10"/>
      <c r="D205" s="23"/>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3">
      <c r="A206" s="21"/>
      <c r="B206" s="22"/>
      <c r="C206" s="10"/>
      <c r="D206" s="23"/>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3">
      <c r="A207" s="21"/>
      <c r="B207" s="22"/>
      <c r="C207" s="10"/>
      <c r="D207" s="23"/>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3">
      <c r="A208" s="21"/>
      <c r="B208" s="22"/>
      <c r="C208" s="10"/>
      <c r="D208" s="23"/>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3">
      <c r="A209" s="21"/>
      <c r="B209" s="22"/>
      <c r="C209" s="10"/>
      <c r="D209" s="23"/>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3">
      <c r="A210" s="21"/>
      <c r="B210" s="22"/>
      <c r="C210" s="10"/>
      <c r="D210" s="23"/>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3">
      <c r="A211" s="21"/>
      <c r="B211" s="22"/>
      <c r="C211" s="10"/>
      <c r="D211" s="23"/>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3">
      <c r="A212" s="21"/>
      <c r="B212" s="22"/>
      <c r="C212" s="10"/>
      <c r="D212" s="23"/>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3">
      <c r="A213" s="21"/>
      <c r="B213" s="22"/>
      <c r="C213" s="10"/>
      <c r="D213" s="23"/>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3">
      <c r="A214" s="21"/>
      <c r="B214" s="22"/>
      <c r="C214" s="10"/>
      <c r="D214" s="23"/>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3">
      <c r="A215" s="21"/>
      <c r="B215" s="22"/>
      <c r="C215" s="10"/>
      <c r="D215" s="23"/>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3">
      <c r="A216" s="21"/>
      <c r="B216" s="22"/>
      <c r="C216" s="10"/>
      <c r="D216" s="23"/>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3">
      <c r="A217" s="21"/>
      <c r="B217" s="22"/>
      <c r="C217" s="10"/>
      <c r="D217" s="23"/>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3">
      <c r="A218" s="21"/>
      <c r="B218" s="22"/>
      <c r="C218" s="10"/>
      <c r="D218" s="23"/>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3">
      <c r="A219" s="21"/>
      <c r="B219" s="22"/>
      <c r="C219" s="10"/>
      <c r="D219" s="23"/>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3">
      <c r="A220" s="21"/>
      <c r="B220" s="22"/>
      <c r="C220" s="10"/>
      <c r="D220" s="23"/>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3">
      <c r="A221" s="21"/>
      <c r="B221" s="22"/>
      <c r="C221" s="10"/>
      <c r="D221" s="23"/>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3">
      <c r="A222" s="21"/>
      <c r="B222" s="22"/>
      <c r="C222" s="10"/>
      <c r="D222" s="23"/>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3">
      <c r="A223" s="21"/>
      <c r="B223" s="22"/>
      <c r="C223" s="10"/>
      <c r="D223" s="23"/>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3">
      <c r="A224" s="21"/>
      <c r="B224" s="22"/>
      <c r="C224" s="10"/>
      <c r="D224" s="23"/>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3">
      <c r="A225" s="21"/>
      <c r="B225" s="22"/>
      <c r="C225" s="10"/>
      <c r="D225" s="23"/>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3">
      <c r="A226" s="21"/>
      <c r="B226" s="22"/>
      <c r="C226" s="10"/>
      <c r="D226" s="23"/>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3">
      <c r="A227" s="21"/>
      <c r="B227" s="22"/>
      <c r="C227" s="10"/>
      <c r="D227" s="23"/>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3">
      <c r="A228" s="21"/>
      <c r="B228" s="22"/>
      <c r="C228" s="10"/>
      <c r="D228" s="23"/>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3">
      <c r="A229" s="21"/>
      <c r="B229" s="22"/>
      <c r="C229" s="10"/>
      <c r="D229" s="23"/>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3">
      <c r="A230" s="21"/>
      <c r="B230" s="22"/>
      <c r="C230" s="10"/>
      <c r="D230" s="23"/>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3">
      <c r="A231" s="21"/>
      <c r="B231" s="22"/>
      <c r="C231" s="10"/>
      <c r="D231" s="23"/>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3">
      <c r="A232" s="21"/>
      <c r="B232" s="22"/>
      <c r="C232" s="10"/>
      <c r="D232" s="23"/>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3">
      <c r="A233" s="21"/>
      <c r="B233" s="22"/>
      <c r="C233" s="10"/>
      <c r="D233" s="23"/>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3">
      <c r="A234" s="21"/>
      <c r="B234" s="22"/>
      <c r="C234" s="10"/>
      <c r="D234" s="23"/>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3">
      <c r="A235" s="21"/>
      <c r="B235" s="22"/>
      <c r="C235" s="10"/>
      <c r="D235" s="23"/>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3">
      <c r="A236" s="21"/>
      <c r="B236" s="22"/>
      <c r="C236" s="10"/>
      <c r="D236" s="23"/>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3">
      <c r="A237" s="21"/>
      <c r="B237" s="22"/>
      <c r="C237" s="10"/>
      <c r="D237" s="23"/>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3">
      <c r="A238" s="21"/>
      <c r="B238" s="22"/>
      <c r="C238" s="10"/>
      <c r="D238" s="23"/>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3">
      <c r="A239" s="21"/>
      <c r="B239" s="22"/>
      <c r="C239" s="10"/>
      <c r="D239" s="23"/>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3">
      <c r="A240" s="21"/>
      <c r="B240" s="22"/>
      <c r="C240" s="10"/>
      <c r="D240" s="23"/>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3">
      <c r="A241" s="21"/>
      <c r="B241" s="22"/>
      <c r="C241" s="10"/>
      <c r="D241" s="23"/>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3">
      <c r="A242" s="21"/>
      <c r="B242" s="22"/>
      <c r="C242" s="10"/>
      <c r="D242" s="23"/>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3">
      <c r="A243" s="21"/>
      <c r="B243" s="22"/>
      <c r="C243" s="10"/>
      <c r="D243" s="23"/>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3">
      <c r="A244" s="21"/>
      <c r="B244" s="22"/>
      <c r="C244" s="10"/>
      <c r="D244" s="23"/>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3">
      <c r="A245" s="21"/>
      <c r="B245" s="22"/>
      <c r="C245" s="10"/>
      <c r="D245" s="23"/>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3">
      <c r="A246" s="21"/>
      <c r="B246" s="22"/>
      <c r="C246" s="10"/>
      <c r="D246" s="23"/>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3">
      <c r="A247" s="21"/>
      <c r="B247" s="22"/>
      <c r="C247" s="10"/>
      <c r="D247" s="23"/>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3">
      <c r="A248" s="21"/>
      <c r="B248" s="22"/>
      <c r="C248" s="10"/>
      <c r="D248" s="23"/>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3">
      <c r="A249" s="21"/>
      <c r="B249" s="22"/>
      <c r="C249" s="10"/>
      <c r="D249" s="23"/>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3">
      <c r="A250" s="21"/>
      <c r="B250" s="22"/>
      <c r="C250" s="10"/>
      <c r="D250" s="23"/>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3">
      <c r="A251" s="21"/>
      <c r="B251" s="22"/>
      <c r="C251" s="10"/>
      <c r="D251" s="23"/>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3">
      <c r="A252" s="21"/>
      <c r="B252" s="22"/>
      <c r="C252" s="10"/>
      <c r="D252" s="23"/>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3">
      <c r="A253" s="21"/>
      <c r="B253" s="22"/>
      <c r="C253" s="10"/>
      <c r="D253" s="23"/>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3">
      <c r="A254" s="21"/>
      <c r="B254" s="22"/>
      <c r="C254" s="10"/>
      <c r="D254" s="23"/>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3">
      <c r="A255" s="21"/>
      <c r="B255" s="22"/>
      <c r="C255" s="10"/>
      <c r="D255" s="23"/>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3">
      <c r="A256" s="21"/>
      <c r="B256" s="22"/>
      <c r="C256" s="10"/>
      <c r="D256" s="23"/>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3">
      <c r="A257" s="21"/>
      <c r="B257" s="22"/>
      <c r="C257" s="10"/>
      <c r="D257" s="23"/>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3">
      <c r="A258" s="21"/>
      <c r="B258" s="22"/>
      <c r="C258" s="10"/>
      <c r="D258" s="23"/>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3">
      <c r="A259" s="21"/>
      <c r="B259" s="22"/>
      <c r="C259" s="10"/>
      <c r="D259" s="23"/>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3">
      <c r="A260" s="21"/>
      <c r="B260" s="22"/>
      <c r="C260" s="10"/>
      <c r="D260" s="23"/>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3">
      <c r="A261" s="21"/>
      <c r="B261" s="22"/>
      <c r="C261" s="10"/>
      <c r="D261" s="23"/>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3">
      <c r="A262" s="21"/>
      <c r="B262" s="22"/>
      <c r="C262" s="10"/>
      <c r="D262" s="23"/>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3">
      <c r="A263" s="21"/>
      <c r="B263" s="22"/>
      <c r="C263" s="10"/>
      <c r="D263" s="23"/>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3">
      <c r="A264" s="21"/>
      <c r="B264" s="22"/>
      <c r="C264" s="10"/>
      <c r="D264" s="23"/>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3">
      <c r="A265" s="21"/>
      <c r="B265" s="22"/>
      <c r="C265" s="10"/>
      <c r="D265" s="23"/>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3">
      <c r="A266" s="21"/>
      <c r="B266" s="22"/>
      <c r="C266" s="10"/>
      <c r="D266" s="23"/>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3">
      <c r="A267" s="21"/>
      <c r="B267" s="22"/>
      <c r="C267" s="10"/>
      <c r="D267" s="23"/>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3">
      <c r="A268" s="21"/>
      <c r="B268" s="22"/>
      <c r="C268" s="10"/>
      <c r="D268" s="23"/>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3">
      <c r="A269" s="21"/>
      <c r="B269" s="22"/>
      <c r="C269" s="10"/>
      <c r="D269" s="23"/>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3">
      <c r="A270" s="21"/>
      <c r="B270" s="22"/>
      <c r="C270" s="10"/>
      <c r="D270" s="23"/>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3">
      <c r="A271" s="21"/>
      <c r="B271" s="22"/>
      <c r="C271" s="10"/>
      <c r="D271" s="23"/>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3">
      <c r="A272" s="21"/>
      <c r="B272" s="22"/>
      <c r="C272" s="10"/>
      <c r="D272" s="23"/>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3">
      <c r="A273" s="21"/>
      <c r="B273" s="22"/>
      <c r="C273" s="10"/>
      <c r="D273" s="23"/>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3">
      <c r="A274" s="21"/>
      <c r="B274" s="22"/>
      <c r="C274" s="10"/>
      <c r="D274" s="23"/>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3">
      <c r="A275" s="21"/>
      <c r="B275" s="22"/>
      <c r="C275" s="10"/>
      <c r="D275" s="23"/>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3">
      <c r="A276" s="21"/>
      <c r="B276" s="22"/>
      <c r="C276" s="10"/>
      <c r="D276" s="23"/>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3">
      <c r="A277" s="21"/>
      <c r="B277" s="22"/>
      <c r="C277" s="10"/>
      <c r="D277" s="23"/>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3">
      <c r="A278" s="21"/>
      <c r="B278" s="22"/>
      <c r="C278" s="10"/>
      <c r="D278" s="23"/>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3">
      <c r="A279" s="21"/>
      <c r="B279" s="22"/>
      <c r="C279" s="10"/>
      <c r="D279" s="23"/>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3">
      <c r="A280" s="21"/>
      <c r="B280" s="22"/>
      <c r="C280" s="10"/>
      <c r="D280" s="23"/>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3">
      <c r="A281" s="21"/>
      <c r="B281" s="22"/>
      <c r="C281" s="10"/>
      <c r="D281" s="23"/>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3">
      <c r="A282" s="21"/>
      <c r="B282" s="22"/>
      <c r="C282" s="10"/>
      <c r="D282" s="23"/>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3">
      <c r="A283" s="21"/>
      <c r="B283" s="22"/>
      <c r="C283" s="10"/>
      <c r="D283" s="23"/>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3">
      <c r="A284" s="21"/>
      <c r="B284" s="22"/>
      <c r="C284" s="10"/>
      <c r="D284" s="23"/>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3">
      <c r="A285" s="21"/>
      <c r="B285" s="22"/>
      <c r="C285" s="10"/>
      <c r="D285" s="23"/>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3">
      <c r="A286" s="21"/>
      <c r="B286" s="22"/>
      <c r="C286" s="10"/>
      <c r="D286" s="23"/>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3">
      <c r="A287" s="21"/>
      <c r="B287" s="22"/>
      <c r="C287" s="10"/>
      <c r="D287" s="23"/>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3">
      <c r="A288" s="21"/>
      <c r="B288" s="22"/>
      <c r="C288" s="10"/>
      <c r="D288" s="23"/>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3">
      <c r="A289" s="21"/>
      <c r="B289" s="22"/>
      <c r="C289" s="10"/>
      <c r="D289" s="23"/>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3">
      <c r="A290" s="21"/>
      <c r="B290" s="22"/>
      <c r="C290" s="10"/>
      <c r="D290" s="23"/>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3">
      <c r="A291" s="21"/>
      <c r="B291" s="22"/>
      <c r="C291" s="10"/>
      <c r="D291" s="23"/>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3">
      <c r="A292" s="21"/>
      <c r="B292" s="22"/>
      <c r="C292" s="10"/>
      <c r="D292" s="23"/>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3">
      <c r="A293" s="21"/>
      <c r="B293" s="22"/>
      <c r="C293" s="10"/>
      <c r="D293" s="23"/>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3">
      <c r="A294" s="21"/>
      <c r="B294" s="22"/>
      <c r="C294" s="10"/>
      <c r="D294" s="23"/>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3">
      <c r="A295" s="21"/>
      <c r="B295" s="22"/>
      <c r="C295" s="10"/>
      <c r="D295" s="23"/>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3">
      <c r="A296" s="21"/>
      <c r="B296" s="22"/>
      <c r="C296" s="10"/>
      <c r="D296" s="23"/>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3">
      <c r="A297" s="21"/>
      <c r="B297" s="22"/>
      <c r="C297" s="10"/>
      <c r="D297" s="23"/>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3">
      <c r="A298" s="21"/>
      <c r="B298" s="22"/>
      <c r="C298" s="10"/>
      <c r="D298" s="23"/>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3">
      <c r="A299" s="21"/>
      <c r="B299" s="22"/>
      <c r="C299" s="10"/>
      <c r="D299" s="23"/>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3">
      <c r="A300" s="21"/>
      <c r="B300" s="22"/>
      <c r="C300" s="10"/>
      <c r="D300" s="23"/>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3">
      <c r="A301" s="21"/>
      <c r="B301" s="22"/>
      <c r="C301" s="10"/>
      <c r="D301" s="23"/>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3">
      <c r="A302" s="21"/>
      <c r="B302" s="22"/>
      <c r="C302" s="10"/>
      <c r="D302" s="23"/>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3">
      <c r="A303" s="21"/>
      <c r="B303" s="22"/>
      <c r="C303" s="10"/>
      <c r="D303" s="23"/>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3">
      <c r="A304" s="21"/>
      <c r="B304" s="22"/>
      <c r="C304" s="10"/>
      <c r="D304" s="23"/>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3">
      <c r="A305" s="21"/>
      <c r="B305" s="22"/>
      <c r="C305" s="10"/>
      <c r="D305" s="23"/>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3">
      <c r="A306" s="21"/>
      <c r="B306" s="22"/>
      <c r="C306" s="10"/>
      <c r="D306" s="23"/>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3">
      <c r="A307" s="21"/>
      <c r="B307" s="22"/>
      <c r="C307" s="10"/>
      <c r="D307" s="23"/>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3">
      <c r="A308" s="21"/>
      <c r="B308" s="22"/>
      <c r="C308" s="10"/>
      <c r="D308" s="23"/>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3">
      <c r="A309" s="21"/>
      <c r="B309" s="22"/>
      <c r="C309" s="10"/>
      <c r="D309" s="23"/>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3">
      <c r="A310" s="21"/>
      <c r="B310" s="22"/>
      <c r="C310" s="10"/>
      <c r="D310" s="23"/>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3">
      <c r="A311" s="21"/>
      <c r="B311" s="22"/>
      <c r="C311" s="10"/>
      <c r="D311" s="23"/>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3">
      <c r="A312" s="21"/>
      <c r="B312" s="22"/>
      <c r="C312" s="10"/>
      <c r="D312" s="23"/>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3">
      <c r="A313" s="21"/>
      <c r="B313" s="22"/>
      <c r="C313" s="10"/>
      <c r="D313" s="23"/>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3">
      <c r="A314" s="21"/>
      <c r="B314" s="22"/>
      <c r="C314" s="10"/>
      <c r="D314" s="23"/>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3">
      <c r="A315" s="21"/>
      <c r="B315" s="22"/>
      <c r="C315" s="10"/>
      <c r="D315" s="23"/>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3">
      <c r="A316" s="21"/>
      <c r="B316" s="22"/>
      <c r="C316" s="10"/>
      <c r="D316" s="23"/>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3">
      <c r="A317" s="21"/>
      <c r="B317" s="22"/>
      <c r="C317" s="10"/>
      <c r="D317" s="23"/>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3">
      <c r="A318" s="21"/>
      <c r="B318" s="22"/>
      <c r="C318" s="10"/>
      <c r="D318" s="23"/>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3">
      <c r="A319" s="21"/>
      <c r="B319" s="22"/>
      <c r="C319" s="10"/>
      <c r="D319" s="23"/>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3">
      <c r="A320" s="21"/>
      <c r="B320" s="22"/>
      <c r="C320" s="10"/>
      <c r="D320" s="23"/>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3">
      <c r="A321" s="21"/>
      <c r="B321" s="22"/>
      <c r="C321" s="10"/>
      <c r="D321" s="23"/>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3">
      <c r="A322" s="21"/>
      <c r="B322" s="22"/>
      <c r="C322" s="10"/>
      <c r="D322" s="23"/>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3">
      <c r="A323" s="21"/>
      <c r="B323" s="22"/>
      <c r="C323" s="10"/>
      <c r="D323" s="23"/>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3">
      <c r="A324" s="21"/>
      <c r="B324" s="22"/>
      <c r="C324" s="10"/>
      <c r="D324" s="23"/>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3">
      <c r="A325" s="21"/>
      <c r="B325" s="22"/>
      <c r="C325" s="10"/>
      <c r="D325" s="23"/>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3">
      <c r="A326" s="21"/>
      <c r="B326" s="22"/>
      <c r="C326" s="10"/>
      <c r="D326" s="23"/>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3">
      <c r="A327" s="21"/>
      <c r="B327" s="22"/>
      <c r="C327" s="10"/>
      <c r="D327" s="23"/>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3">
      <c r="A328" s="21"/>
      <c r="B328" s="22"/>
      <c r="C328" s="10"/>
      <c r="D328" s="23"/>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3">
      <c r="A329" s="21"/>
      <c r="B329" s="22"/>
      <c r="C329" s="10"/>
      <c r="D329" s="23"/>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3">
      <c r="A330" s="21"/>
      <c r="B330" s="22"/>
      <c r="C330" s="10"/>
      <c r="D330" s="23"/>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3">
      <c r="A331" s="21"/>
      <c r="B331" s="22"/>
      <c r="C331" s="10"/>
      <c r="D331" s="23"/>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3">
      <c r="A332" s="21"/>
      <c r="B332" s="22"/>
      <c r="C332" s="10"/>
      <c r="D332" s="23"/>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3">
      <c r="A333" s="21"/>
      <c r="B333" s="22"/>
      <c r="C333" s="10"/>
      <c r="D333" s="23"/>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3">
      <c r="A334" s="21"/>
      <c r="B334" s="22"/>
      <c r="C334" s="10"/>
      <c r="D334" s="23"/>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3">
      <c r="A335" s="21"/>
      <c r="B335" s="22"/>
      <c r="C335" s="10"/>
      <c r="D335" s="23"/>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3">
      <c r="A336" s="21"/>
      <c r="B336" s="22"/>
      <c r="C336" s="10"/>
      <c r="D336" s="23"/>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3">
      <c r="A337" s="21"/>
      <c r="B337" s="22"/>
      <c r="C337" s="10"/>
      <c r="D337" s="23"/>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3">
      <c r="A338" s="21"/>
      <c r="B338" s="22"/>
      <c r="C338" s="10"/>
      <c r="D338" s="23"/>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3">
      <c r="A339" s="21"/>
      <c r="B339" s="22"/>
      <c r="C339" s="10"/>
      <c r="D339" s="23"/>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3">
      <c r="A340" s="21"/>
      <c r="B340" s="22"/>
      <c r="C340" s="10"/>
      <c r="D340" s="23"/>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3">
      <c r="A341" s="21"/>
      <c r="B341" s="22"/>
      <c r="C341" s="10"/>
      <c r="D341" s="23"/>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3">
      <c r="A342" s="21"/>
      <c r="B342" s="22"/>
      <c r="C342" s="10"/>
      <c r="D342" s="23"/>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3">
      <c r="A343" s="21"/>
      <c r="B343" s="22"/>
      <c r="C343" s="10"/>
      <c r="D343" s="23"/>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3">
      <c r="A344" s="21"/>
      <c r="B344" s="22"/>
      <c r="C344" s="10"/>
      <c r="D344" s="23"/>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3">
      <c r="A345" s="21"/>
      <c r="B345" s="22"/>
      <c r="C345" s="10"/>
      <c r="D345" s="23"/>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3">
      <c r="A346" s="21"/>
      <c r="B346" s="22"/>
      <c r="C346" s="10"/>
      <c r="D346" s="23"/>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3">
      <c r="A347" s="21"/>
      <c r="B347" s="22"/>
      <c r="C347" s="10"/>
      <c r="D347" s="23"/>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3">
      <c r="A348" s="21"/>
      <c r="B348" s="22"/>
      <c r="C348" s="10"/>
      <c r="D348" s="23"/>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3">
      <c r="A349" s="21"/>
      <c r="B349" s="22"/>
      <c r="C349" s="10"/>
      <c r="D349" s="23"/>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3">
      <c r="A350" s="21"/>
      <c r="B350" s="22"/>
      <c r="C350" s="10"/>
      <c r="D350" s="23"/>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3">
      <c r="A351" s="21"/>
      <c r="B351" s="22"/>
      <c r="C351" s="10"/>
      <c r="D351" s="23"/>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3">
      <c r="A352" s="21"/>
      <c r="B352" s="22"/>
      <c r="C352" s="10"/>
      <c r="D352" s="23"/>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3">
      <c r="A353" s="21"/>
      <c r="B353" s="22"/>
      <c r="C353" s="10"/>
      <c r="D353" s="23"/>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3">
      <c r="A354" s="21"/>
      <c r="B354" s="22"/>
      <c r="C354" s="10"/>
      <c r="D354" s="23"/>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3">
      <c r="A355" s="21"/>
      <c r="B355" s="22"/>
      <c r="C355" s="10"/>
      <c r="D355" s="23"/>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3">
      <c r="A356" s="21"/>
      <c r="B356" s="22"/>
      <c r="C356" s="10"/>
      <c r="D356" s="23"/>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3">
      <c r="A357" s="21"/>
      <c r="B357" s="22"/>
      <c r="C357" s="10"/>
      <c r="D357" s="23"/>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3">
      <c r="A358" s="21"/>
      <c r="B358" s="22"/>
      <c r="C358" s="10"/>
      <c r="D358" s="23"/>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3">
      <c r="A359" s="21"/>
      <c r="B359" s="22"/>
      <c r="C359" s="10"/>
      <c r="D359" s="23"/>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3">
      <c r="A360" s="21"/>
      <c r="B360" s="22"/>
      <c r="C360" s="10"/>
      <c r="D360" s="23"/>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3">
      <c r="A361" s="21"/>
      <c r="B361" s="22"/>
      <c r="C361" s="10"/>
      <c r="D361" s="23"/>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3">
      <c r="A362" s="21"/>
      <c r="B362" s="22"/>
      <c r="C362" s="10"/>
      <c r="D362" s="23"/>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3">
      <c r="A363" s="21"/>
      <c r="B363" s="22"/>
      <c r="C363" s="10"/>
      <c r="D363" s="23"/>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3">
      <c r="A364" s="21"/>
      <c r="B364" s="22"/>
      <c r="C364" s="10"/>
      <c r="D364" s="23"/>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3">
      <c r="A365" s="21"/>
      <c r="B365" s="22"/>
      <c r="C365" s="10"/>
      <c r="D365" s="23"/>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3">
      <c r="A366" s="21"/>
      <c r="B366" s="22"/>
      <c r="C366" s="10"/>
      <c r="D366" s="23"/>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3">
      <c r="A367" s="21"/>
      <c r="B367" s="22"/>
      <c r="C367" s="10"/>
      <c r="D367" s="23"/>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3">
      <c r="A368" s="21"/>
      <c r="B368" s="22"/>
      <c r="C368" s="10"/>
      <c r="D368" s="23"/>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3">
      <c r="A369" s="21"/>
      <c r="B369" s="22"/>
      <c r="C369" s="10"/>
      <c r="D369" s="23"/>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3">
      <c r="A370" s="21"/>
      <c r="B370" s="22"/>
      <c r="C370" s="10"/>
      <c r="D370" s="23"/>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3">
      <c r="A371" s="21"/>
      <c r="B371" s="22"/>
      <c r="C371" s="10"/>
      <c r="D371" s="23"/>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3">
      <c r="A372" s="21"/>
      <c r="B372" s="22"/>
      <c r="C372" s="10"/>
      <c r="D372" s="23"/>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3">
      <c r="A373" s="21"/>
      <c r="B373" s="22"/>
      <c r="C373" s="10"/>
      <c r="D373" s="23"/>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3">
      <c r="A374" s="21"/>
      <c r="B374" s="22"/>
      <c r="C374" s="10"/>
      <c r="D374" s="23"/>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3">
      <c r="A375" s="21"/>
      <c r="B375" s="22"/>
      <c r="C375" s="10"/>
      <c r="D375" s="23"/>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3">
      <c r="A376" s="21"/>
      <c r="B376" s="22"/>
      <c r="C376" s="10"/>
      <c r="D376" s="23"/>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3">
      <c r="A377" s="21"/>
      <c r="B377" s="22"/>
      <c r="C377" s="10"/>
      <c r="D377" s="23"/>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3">
      <c r="A378" s="21"/>
      <c r="B378" s="22"/>
      <c r="C378" s="10"/>
      <c r="D378" s="23"/>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3">
      <c r="A379" s="21"/>
      <c r="B379" s="22"/>
      <c r="C379" s="10"/>
      <c r="D379" s="23"/>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3">
      <c r="A380" s="21"/>
      <c r="B380" s="22"/>
      <c r="C380" s="10"/>
      <c r="D380" s="23"/>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3">
      <c r="A381" s="21"/>
      <c r="B381" s="22"/>
      <c r="C381" s="10"/>
      <c r="D381" s="23"/>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3">
      <c r="A382" s="21"/>
      <c r="B382" s="22"/>
      <c r="C382" s="10"/>
      <c r="D382" s="23"/>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3">
      <c r="A383" s="21"/>
      <c r="B383" s="22"/>
      <c r="C383" s="10"/>
      <c r="D383" s="23"/>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3">
      <c r="A384" s="21"/>
      <c r="B384" s="22"/>
      <c r="C384" s="10"/>
      <c r="D384" s="23"/>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3">
      <c r="A385" s="21"/>
      <c r="B385" s="22"/>
      <c r="C385" s="10"/>
      <c r="D385" s="23"/>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3">
      <c r="A386" s="21"/>
      <c r="B386" s="22"/>
      <c r="C386" s="10"/>
      <c r="D386" s="23"/>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3">
      <c r="A387" s="21"/>
      <c r="B387" s="22"/>
      <c r="C387" s="10"/>
      <c r="D387" s="23"/>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3">
      <c r="A388" s="21"/>
      <c r="B388" s="22"/>
      <c r="C388" s="10"/>
      <c r="D388" s="23"/>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3">
      <c r="A389" s="21"/>
      <c r="B389" s="22"/>
      <c r="C389" s="10"/>
      <c r="D389" s="23"/>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3">
      <c r="A390" s="21"/>
      <c r="B390" s="22"/>
      <c r="C390" s="10"/>
      <c r="D390" s="23"/>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3">
      <c r="A391" s="21"/>
      <c r="B391" s="22"/>
      <c r="C391" s="10"/>
      <c r="D391" s="23"/>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3">
      <c r="A392" s="21"/>
      <c r="B392" s="22"/>
      <c r="C392" s="10"/>
      <c r="D392" s="23"/>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3">
      <c r="A393" s="21"/>
      <c r="B393" s="22"/>
      <c r="C393" s="10"/>
      <c r="D393" s="23"/>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3">
      <c r="A394" s="21"/>
      <c r="B394" s="22"/>
      <c r="C394" s="10"/>
      <c r="D394" s="23"/>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3">
      <c r="A395" s="21"/>
      <c r="B395" s="22"/>
      <c r="C395" s="10"/>
      <c r="D395" s="23"/>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3">
      <c r="A396" s="21"/>
      <c r="B396" s="22"/>
      <c r="C396" s="10"/>
      <c r="D396" s="23"/>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3">
      <c r="A397" s="21"/>
      <c r="B397" s="22"/>
      <c r="C397" s="10"/>
      <c r="D397" s="23"/>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3">
      <c r="A398" s="21"/>
      <c r="B398" s="22"/>
      <c r="C398" s="10"/>
      <c r="D398" s="23"/>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3">
      <c r="A399" s="21"/>
      <c r="B399" s="22"/>
      <c r="C399" s="10"/>
      <c r="D399" s="23"/>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3">
      <c r="A400" s="21"/>
      <c r="B400" s="22"/>
      <c r="C400" s="10"/>
      <c r="D400" s="23"/>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3">
      <c r="A401" s="21"/>
      <c r="B401" s="22"/>
      <c r="C401" s="10"/>
      <c r="D401" s="23"/>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3">
      <c r="A402" s="21"/>
      <c r="B402" s="22"/>
      <c r="C402" s="10"/>
      <c r="D402" s="23"/>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3">
      <c r="A403" s="21"/>
      <c r="B403" s="22"/>
      <c r="C403" s="10"/>
      <c r="D403" s="23"/>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3">
      <c r="A404" s="21"/>
      <c r="B404" s="22"/>
      <c r="C404" s="10"/>
      <c r="D404" s="23"/>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3">
      <c r="A405" s="21"/>
      <c r="B405" s="22"/>
      <c r="C405" s="10"/>
      <c r="D405" s="23"/>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3">
      <c r="A406" s="21"/>
      <c r="B406" s="22"/>
      <c r="C406" s="10"/>
      <c r="D406" s="23"/>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3">
      <c r="A407" s="21"/>
      <c r="B407" s="22"/>
      <c r="C407" s="10"/>
      <c r="D407" s="23"/>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3">
      <c r="A408" s="21"/>
      <c r="B408" s="22"/>
      <c r="C408" s="10"/>
      <c r="D408" s="23"/>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3">
      <c r="A409" s="21"/>
      <c r="B409" s="22"/>
      <c r="C409" s="10"/>
      <c r="D409" s="23"/>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3">
      <c r="A410" s="21"/>
      <c r="B410" s="22"/>
      <c r="C410" s="10"/>
      <c r="D410" s="23"/>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3">
      <c r="A411" s="21"/>
      <c r="B411" s="22"/>
      <c r="C411" s="10"/>
      <c r="D411" s="23"/>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3">
      <c r="A412" s="21"/>
      <c r="B412" s="22"/>
      <c r="C412" s="10"/>
      <c r="D412" s="23"/>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3">
      <c r="A413" s="21"/>
      <c r="B413" s="22"/>
      <c r="C413" s="10"/>
      <c r="D413" s="23"/>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3">
      <c r="A414" s="21"/>
      <c r="B414" s="22"/>
      <c r="C414" s="10"/>
      <c r="D414" s="23"/>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3">
      <c r="A415" s="21"/>
      <c r="B415" s="22"/>
      <c r="C415" s="10"/>
      <c r="D415" s="23"/>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3">
      <c r="A416" s="21"/>
      <c r="B416" s="22"/>
      <c r="C416" s="10"/>
      <c r="D416" s="23"/>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3">
      <c r="A417" s="21"/>
      <c r="B417" s="22"/>
      <c r="C417" s="10"/>
      <c r="D417" s="23"/>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3">
      <c r="A418" s="21"/>
      <c r="B418" s="22"/>
      <c r="C418" s="10"/>
      <c r="D418" s="23"/>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3">
      <c r="A419" s="21"/>
      <c r="B419" s="22"/>
      <c r="C419" s="10"/>
      <c r="D419" s="23"/>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3">
      <c r="A420" s="21"/>
      <c r="B420" s="22"/>
      <c r="C420" s="10"/>
      <c r="D420" s="23"/>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3">
      <c r="A421" s="21"/>
      <c r="B421" s="22"/>
      <c r="C421" s="10"/>
      <c r="D421" s="23"/>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3">
      <c r="A422" s="21"/>
      <c r="B422" s="22"/>
      <c r="C422" s="10"/>
      <c r="D422" s="23"/>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3">
      <c r="A423" s="21"/>
      <c r="B423" s="22"/>
      <c r="C423" s="10"/>
      <c r="D423" s="23"/>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3">
      <c r="A424" s="21"/>
      <c r="B424" s="22"/>
      <c r="C424" s="10"/>
      <c r="D424" s="23"/>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3">
      <c r="A425" s="21"/>
      <c r="B425" s="22"/>
      <c r="C425" s="10"/>
      <c r="D425" s="23"/>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3">
      <c r="A426" s="21"/>
      <c r="B426" s="22"/>
      <c r="C426" s="10"/>
      <c r="D426" s="23"/>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3">
      <c r="A427" s="21"/>
      <c r="B427" s="22"/>
      <c r="C427" s="10"/>
      <c r="D427" s="23"/>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3">
      <c r="A428" s="21"/>
      <c r="B428" s="22"/>
      <c r="C428" s="10"/>
      <c r="D428" s="23"/>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3">
      <c r="A429" s="21"/>
      <c r="B429" s="22"/>
      <c r="C429" s="10"/>
      <c r="D429" s="23"/>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3">
      <c r="A430" s="21"/>
      <c r="B430" s="22"/>
      <c r="C430" s="10"/>
      <c r="D430" s="23"/>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3">
      <c r="A431" s="21"/>
      <c r="B431" s="22"/>
      <c r="C431" s="10"/>
      <c r="D431" s="23"/>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3">
      <c r="A432" s="21"/>
      <c r="B432" s="22"/>
      <c r="C432" s="10"/>
      <c r="D432" s="23"/>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3">
      <c r="A433" s="21"/>
      <c r="B433" s="22"/>
      <c r="C433" s="10"/>
      <c r="D433" s="23"/>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3">
      <c r="A434" s="21"/>
      <c r="B434" s="22"/>
      <c r="C434" s="10"/>
      <c r="D434" s="23"/>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3">
      <c r="A435" s="21"/>
      <c r="B435" s="22"/>
      <c r="C435" s="10"/>
      <c r="D435" s="23"/>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3">
      <c r="A436" s="21"/>
      <c r="B436" s="22"/>
      <c r="C436" s="10"/>
      <c r="D436" s="23"/>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3">
      <c r="A437" s="21"/>
      <c r="B437" s="22"/>
      <c r="C437" s="10"/>
      <c r="D437" s="23"/>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3">
      <c r="A438" s="21"/>
      <c r="B438" s="22"/>
      <c r="C438" s="10"/>
      <c r="D438" s="23"/>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3">
      <c r="A439" s="21"/>
      <c r="B439" s="22"/>
      <c r="C439" s="10"/>
      <c r="D439" s="23"/>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3">
      <c r="A440" s="21"/>
      <c r="B440" s="22"/>
      <c r="C440" s="10"/>
      <c r="D440" s="23"/>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3">
      <c r="A441" s="21"/>
      <c r="B441" s="22"/>
      <c r="C441" s="10"/>
      <c r="D441" s="23"/>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3">
      <c r="A442" s="21"/>
      <c r="B442" s="22"/>
      <c r="C442" s="10"/>
      <c r="D442" s="23"/>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3">
      <c r="A443" s="21"/>
      <c r="B443" s="22"/>
      <c r="C443" s="10"/>
      <c r="D443" s="23"/>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3">
      <c r="A444" s="21"/>
      <c r="B444" s="22"/>
      <c r="C444" s="10"/>
      <c r="D444" s="23"/>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3">
      <c r="A445" s="21"/>
      <c r="B445" s="22"/>
      <c r="C445" s="10"/>
      <c r="D445" s="23"/>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3">
      <c r="A446" s="21"/>
      <c r="B446" s="22"/>
      <c r="C446" s="10"/>
      <c r="D446" s="23"/>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3">
      <c r="A447" s="21"/>
      <c r="B447" s="22"/>
      <c r="C447" s="10"/>
      <c r="D447" s="23"/>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3">
      <c r="A448" s="21"/>
      <c r="B448" s="22"/>
      <c r="C448" s="10"/>
      <c r="D448" s="23"/>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3">
      <c r="A449" s="21"/>
      <c r="B449" s="22"/>
      <c r="C449" s="10"/>
      <c r="D449" s="23"/>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3">
      <c r="A450" s="21"/>
      <c r="B450" s="22"/>
      <c r="C450" s="10"/>
      <c r="D450" s="23"/>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3">
      <c r="A451" s="21"/>
      <c r="B451" s="22"/>
      <c r="C451" s="10"/>
      <c r="D451" s="23"/>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3">
      <c r="A452" s="21"/>
      <c r="B452" s="22"/>
      <c r="C452" s="10"/>
      <c r="D452" s="23"/>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3">
      <c r="A453" s="21"/>
      <c r="B453" s="22"/>
      <c r="C453" s="10"/>
      <c r="D453" s="23"/>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3">
      <c r="A454" s="21"/>
      <c r="B454" s="22"/>
      <c r="C454" s="10"/>
      <c r="D454" s="23"/>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3">
      <c r="A455" s="21"/>
      <c r="B455" s="22"/>
      <c r="C455" s="10"/>
      <c r="D455" s="23"/>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3">
      <c r="A456" s="21"/>
      <c r="B456" s="22"/>
      <c r="C456" s="10"/>
      <c r="D456" s="23"/>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3">
      <c r="A457" s="21"/>
      <c r="B457" s="22"/>
      <c r="C457" s="10"/>
      <c r="D457" s="23"/>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3">
      <c r="A458" s="21"/>
      <c r="B458" s="22"/>
      <c r="C458" s="10"/>
      <c r="D458" s="23"/>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3">
      <c r="A459" s="21"/>
      <c r="B459" s="22"/>
      <c r="C459" s="10"/>
      <c r="D459" s="23"/>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3">
      <c r="A460" s="21"/>
      <c r="B460" s="22"/>
      <c r="C460" s="10"/>
      <c r="D460" s="23"/>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3">
      <c r="A461" s="21"/>
      <c r="B461" s="22"/>
      <c r="C461" s="10"/>
      <c r="D461" s="23"/>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3">
      <c r="A462" s="21"/>
      <c r="B462" s="22"/>
      <c r="C462" s="10"/>
      <c r="D462" s="23"/>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3">
      <c r="A463" s="21"/>
      <c r="B463" s="22"/>
      <c r="C463" s="10"/>
      <c r="D463" s="23"/>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3">
      <c r="A464" s="21"/>
      <c r="B464" s="22"/>
      <c r="C464" s="10"/>
      <c r="D464" s="23"/>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3">
      <c r="A465" s="21"/>
      <c r="B465" s="22"/>
      <c r="C465" s="10"/>
      <c r="D465" s="23"/>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3">
      <c r="A466" s="21"/>
      <c r="B466" s="22"/>
      <c r="C466" s="10"/>
      <c r="D466" s="23"/>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3">
      <c r="A467" s="21"/>
      <c r="B467" s="22"/>
      <c r="C467" s="10"/>
      <c r="D467" s="23"/>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3">
      <c r="A468" s="21"/>
      <c r="B468" s="22"/>
      <c r="C468" s="10"/>
      <c r="D468" s="23"/>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3">
      <c r="A469" s="21"/>
      <c r="B469" s="22"/>
      <c r="C469" s="10"/>
      <c r="D469" s="23"/>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3">
      <c r="A470" s="21"/>
      <c r="B470" s="22"/>
      <c r="C470" s="10"/>
      <c r="D470" s="23"/>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3">
      <c r="A471" s="21"/>
      <c r="B471" s="22"/>
      <c r="C471" s="10"/>
      <c r="D471" s="23"/>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3">
      <c r="A472" s="21"/>
      <c r="B472" s="22"/>
      <c r="C472" s="10"/>
      <c r="D472" s="23"/>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3">
      <c r="A473" s="21"/>
      <c r="B473" s="22"/>
      <c r="C473" s="10"/>
      <c r="D473" s="23"/>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3">
      <c r="A474" s="21"/>
      <c r="B474" s="22"/>
      <c r="C474" s="10"/>
      <c r="D474" s="23"/>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3">
      <c r="A475" s="21"/>
      <c r="B475" s="22"/>
      <c r="C475" s="10"/>
      <c r="D475" s="23"/>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3">
      <c r="A476" s="21"/>
      <c r="B476" s="22"/>
      <c r="C476" s="10"/>
      <c r="D476" s="23"/>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3">
      <c r="A477" s="21"/>
      <c r="B477" s="22"/>
      <c r="C477" s="10"/>
      <c r="D477" s="23"/>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3">
      <c r="A478" s="21"/>
      <c r="B478" s="22"/>
      <c r="C478" s="10"/>
      <c r="D478" s="23"/>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3">
      <c r="A479" s="21"/>
      <c r="B479" s="22"/>
      <c r="C479" s="10"/>
      <c r="D479" s="23"/>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3">
      <c r="A480" s="21"/>
      <c r="B480" s="22"/>
      <c r="C480" s="10"/>
      <c r="D480" s="23"/>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3">
      <c r="A481" s="21"/>
      <c r="B481" s="22"/>
      <c r="C481" s="10"/>
      <c r="D481" s="23"/>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3">
      <c r="A482" s="21"/>
      <c r="B482" s="22"/>
      <c r="C482" s="10"/>
      <c r="D482" s="23"/>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3">
      <c r="A483" s="21"/>
      <c r="B483" s="22"/>
      <c r="C483" s="10"/>
      <c r="D483" s="23"/>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3">
      <c r="A484" s="21"/>
      <c r="B484" s="22"/>
      <c r="C484" s="10"/>
      <c r="D484" s="23"/>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3">
      <c r="A485" s="21"/>
      <c r="B485" s="22"/>
      <c r="C485" s="10"/>
      <c r="D485" s="23"/>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3">
      <c r="A486" s="21"/>
      <c r="B486" s="22"/>
      <c r="C486" s="10"/>
      <c r="D486" s="23"/>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3">
      <c r="A487" s="21"/>
      <c r="B487" s="22"/>
      <c r="C487" s="10"/>
      <c r="D487" s="23"/>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3">
      <c r="A488" s="21"/>
      <c r="B488" s="22"/>
      <c r="C488" s="10"/>
      <c r="D488" s="23"/>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3">
      <c r="A489" s="21"/>
      <c r="B489" s="22"/>
      <c r="C489" s="10"/>
      <c r="D489" s="23"/>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3">
      <c r="A490" s="21"/>
      <c r="B490" s="22"/>
      <c r="C490" s="10"/>
      <c r="D490" s="23"/>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3">
      <c r="A491" s="21"/>
      <c r="B491" s="22"/>
      <c r="C491" s="10"/>
      <c r="D491" s="23"/>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3">
      <c r="A492" s="21"/>
      <c r="B492" s="22"/>
      <c r="C492" s="10"/>
      <c r="D492" s="23"/>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3">
      <c r="A493" s="21"/>
      <c r="B493" s="22"/>
      <c r="C493" s="10"/>
      <c r="D493" s="23"/>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3">
      <c r="A494" s="21"/>
      <c r="B494" s="22"/>
      <c r="C494" s="10"/>
      <c r="D494" s="23"/>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3">
      <c r="A495" s="21"/>
      <c r="B495" s="22"/>
      <c r="C495" s="10"/>
      <c r="D495" s="23"/>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3">
      <c r="A496" s="21"/>
      <c r="B496" s="22"/>
      <c r="C496" s="10"/>
      <c r="D496" s="23"/>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3">
      <c r="A497" s="21"/>
      <c r="B497" s="22"/>
      <c r="C497" s="10"/>
      <c r="D497" s="23"/>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3">
      <c r="A498" s="21"/>
      <c r="B498" s="22"/>
      <c r="C498" s="10"/>
      <c r="D498" s="23"/>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3">
      <c r="A499" s="21"/>
      <c r="B499" s="22"/>
      <c r="C499" s="10"/>
      <c r="D499" s="23"/>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3">
      <c r="A500" s="21"/>
      <c r="B500" s="22"/>
      <c r="C500" s="10"/>
      <c r="D500" s="23"/>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3">
      <c r="A501" s="21"/>
      <c r="B501" s="22"/>
      <c r="C501" s="10"/>
      <c r="D501" s="23"/>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3">
      <c r="A502" s="21"/>
      <c r="B502" s="22"/>
      <c r="C502" s="10"/>
      <c r="D502" s="23"/>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3">
      <c r="A503" s="21"/>
      <c r="B503" s="22"/>
      <c r="C503" s="10"/>
      <c r="D503" s="23"/>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3">
      <c r="A504" s="21"/>
      <c r="B504" s="22"/>
      <c r="C504" s="10"/>
      <c r="D504" s="23"/>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3">
      <c r="A505" s="21"/>
      <c r="B505" s="22"/>
      <c r="C505" s="10"/>
      <c r="D505" s="23"/>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3">
      <c r="A506" s="21"/>
      <c r="B506" s="22"/>
      <c r="C506" s="10"/>
      <c r="D506" s="23"/>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3">
      <c r="A507" s="21"/>
      <c r="B507" s="22"/>
      <c r="C507" s="10"/>
      <c r="D507" s="23"/>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3">
      <c r="A508" s="21"/>
      <c r="B508" s="22"/>
      <c r="C508" s="10"/>
      <c r="D508" s="23"/>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3">
      <c r="A509" s="21"/>
      <c r="B509" s="22"/>
      <c r="C509" s="10"/>
      <c r="D509" s="23"/>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3">
      <c r="A510" s="21"/>
      <c r="B510" s="22"/>
      <c r="C510" s="10"/>
      <c r="D510" s="23"/>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3">
      <c r="A511" s="21"/>
      <c r="B511" s="22"/>
      <c r="C511" s="10"/>
      <c r="D511" s="23"/>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3">
      <c r="A512" s="21"/>
      <c r="B512" s="22"/>
      <c r="C512" s="10"/>
      <c r="D512" s="23"/>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3">
      <c r="A513" s="21"/>
      <c r="B513" s="22"/>
      <c r="C513" s="10"/>
      <c r="D513" s="23"/>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3">
      <c r="A514" s="21"/>
      <c r="B514" s="22"/>
      <c r="C514" s="10"/>
      <c r="D514" s="23"/>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3">
      <c r="A515" s="21"/>
      <c r="B515" s="22"/>
      <c r="C515" s="10"/>
      <c r="D515" s="23"/>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3">
      <c r="A516" s="21"/>
      <c r="B516" s="22"/>
      <c r="C516" s="10"/>
      <c r="D516" s="23"/>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3">
      <c r="A517" s="21"/>
      <c r="B517" s="22"/>
      <c r="C517" s="10"/>
      <c r="D517" s="23"/>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3">
      <c r="A518" s="21"/>
      <c r="B518" s="22"/>
      <c r="C518" s="10"/>
      <c r="D518" s="23"/>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3">
      <c r="A519" s="21"/>
      <c r="B519" s="22"/>
      <c r="C519" s="10"/>
      <c r="D519" s="23"/>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3">
      <c r="A520" s="21"/>
      <c r="B520" s="22"/>
      <c r="C520" s="10"/>
      <c r="D520" s="23"/>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3">
      <c r="A521" s="21"/>
      <c r="B521" s="22"/>
      <c r="C521" s="10"/>
      <c r="D521" s="23"/>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3">
      <c r="A522" s="21"/>
      <c r="B522" s="22"/>
      <c r="C522" s="10"/>
      <c r="D522" s="23"/>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3">
      <c r="A523" s="21"/>
      <c r="B523" s="22"/>
      <c r="C523" s="10"/>
      <c r="D523" s="23"/>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3">
      <c r="A524" s="21"/>
      <c r="B524" s="22"/>
      <c r="C524" s="10"/>
      <c r="D524" s="23"/>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3">
      <c r="A525" s="21"/>
      <c r="B525" s="22"/>
      <c r="C525" s="10"/>
      <c r="D525" s="23"/>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3">
      <c r="A526" s="21"/>
      <c r="B526" s="22"/>
      <c r="C526" s="10"/>
      <c r="D526" s="23"/>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3">
      <c r="A527" s="21"/>
      <c r="B527" s="22"/>
      <c r="C527" s="10"/>
      <c r="D527" s="23"/>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3">
      <c r="A528" s="21"/>
      <c r="B528" s="22"/>
      <c r="C528" s="10"/>
      <c r="D528" s="23"/>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3">
      <c r="A529" s="21"/>
      <c r="B529" s="22"/>
      <c r="C529" s="10"/>
      <c r="D529" s="23"/>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3">
      <c r="A530" s="21"/>
      <c r="B530" s="22"/>
      <c r="C530" s="10"/>
      <c r="D530" s="23"/>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3">
      <c r="A531" s="21"/>
      <c r="B531" s="22"/>
      <c r="C531" s="10"/>
      <c r="D531" s="23"/>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3">
      <c r="A532" s="21"/>
      <c r="B532" s="22"/>
      <c r="C532" s="10"/>
      <c r="D532" s="23"/>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3">
      <c r="A533" s="21"/>
      <c r="B533" s="22"/>
      <c r="C533" s="10"/>
      <c r="D533" s="23"/>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3">
      <c r="A534" s="21"/>
      <c r="B534" s="22"/>
      <c r="C534" s="10"/>
      <c r="D534" s="23"/>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3">
      <c r="A535" s="21"/>
      <c r="B535" s="22"/>
      <c r="C535" s="10"/>
      <c r="D535" s="23"/>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3">
      <c r="A536" s="21"/>
      <c r="B536" s="22"/>
      <c r="C536" s="10"/>
      <c r="D536" s="23"/>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3">
      <c r="A537" s="21"/>
      <c r="B537" s="22"/>
      <c r="C537" s="10"/>
      <c r="D537" s="23"/>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3">
      <c r="A538" s="21"/>
      <c r="B538" s="22"/>
      <c r="C538" s="10"/>
      <c r="D538" s="23"/>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3">
      <c r="A539" s="21"/>
      <c r="B539" s="22"/>
      <c r="C539" s="10"/>
      <c r="D539" s="23"/>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3">
      <c r="A540" s="21"/>
      <c r="B540" s="22"/>
      <c r="C540" s="10"/>
      <c r="D540" s="23"/>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3">
      <c r="A541" s="21"/>
      <c r="B541" s="22"/>
      <c r="C541" s="10"/>
      <c r="D541" s="23"/>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3">
      <c r="A542" s="21"/>
      <c r="B542" s="22"/>
      <c r="C542" s="10"/>
      <c r="D542" s="23"/>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3">
      <c r="A543" s="21"/>
      <c r="B543" s="22"/>
      <c r="C543" s="10"/>
      <c r="D543" s="23"/>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3">
      <c r="A544" s="21"/>
      <c r="B544" s="22"/>
      <c r="C544" s="10"/>
      <c r="D544" s="23"/>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3">
      <c r="A545" s="21"/>
      <c r="B545" s="22"/>
      <c r="C545" s="10"/>
      <c r="D545" s="23"/>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3">
      <c r="A546" s="21"/>
      <c r="B546" s="22"/>
      <c r="C546" s="10"/>
      <c r="D546" s="23"/>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3">
      <c r="A547" s="21"/>
      <c r="B547" s="22"/>
      <c r="C547" s="10"/>
      <c r="D547" s="23"/>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3">
      <c r="A548" s="21"/>
      <c r="B548" s="22"/>
      <c r="C548" s="10"/>
      <c r="D548" s="23"/>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3">
      <c r="A549" s="21"/>
      <c r="B549" s="22"/>
      <c r="C549" s="10"/>
      <c r="D549" s="23"/>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3">
      <c r="A550" s="21"/>
      <c r="B550" s="22"/>
      <c r="C550" s="10"/>
      <c r="D550" s="23"/>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3">
      <c r="A551" s="21"/>
      <c r="B551" s="22"/>
      <c r="C551" s="10"/>
      <c r="D551" s="23"/>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3">
      <c r="A552" s="21"/>
      <c r="B552" s="22"/>
      <c r="C552" s="10"/>
      <c r="D552" s="23"/>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3">
      <c r="A553" s="21"/>
      <c r="B553" s="22"/>
      <c r="C553" s="10"/>
      <c r="D553" s="23"/>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3">
      <c r="A554" s="21"/>
      <c r="B554" s="22"/>
      <c r="C554" s="10"/>
      <c r="D554" s="23"/>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3">
      <c r="A555" s="21"/>
      <c r="B555" s="22"/>
      <c r="C555" s="10"/>
      <c r="D555" s="23"/>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3">
      <c r="A556" s="21"/>
      <c r="B556" s="22"/>
      <c r="C556" s="10"/>
      <c r="D556" s="23"/>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3">
      <c r="A557" s="21"/>
      <c r="B557" s="22"/>
      <c r="C557" s="10"/>
      <c r="D557" s="23"/>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3">
      <c r="A558" s="21"/>
      <c r="B558" s="22"/>
      <c r="C558" s="10"/>
      <c r="D558" s="23"/>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3">
      <c r="A559" s="21"/>
      <c r="B559" s="22"/>
      <c r="C559" s="10"/>
      <c r="D559" s="23"/>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3">
      <c r="A560" s="21"/>
      <c r="B560" s="22"/>
      <c r="C560" s="10"/>
      <c r="D560" s="23"/>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3">
      <c r="A561" s="21"/>
      <c r="B561" s="22"/>
      <c r="C561" s="10"/>
      <c r="D561" s="23"/>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3">
      <c r="A562" s="21"/>
      <c r="B562" s="22"/>
      <c r="C562" s="10"/>
      <c r="D562" s="23"/>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3">
      <c r="A563" s="21"/>
      <c r="B563" s="22"/>
      <c r="C563" s="10"/>
      <c r="D563" s="23"/>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3">
      <c r="A564" s="21"/>
      <c r="B564" s="22"/>
      <c r="C564" s="10"/>
      <c r="D564" s="23"/>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3">
      <c r="A565" s="21"/>
      <c r="B565" s="22"/>
      <c r="C565" s="10"/>
      <c r="D565" s="23"/>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3">
      <c r="A566" s="21"/>
      <c r="B566" s="22"/>
      <c r="C566" s="10"/>
      <c r="D566" s="23"/>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3">
      <c r="A567" s="21"/>
      <c r="B567" s="22"/>
      <c r="C567" s="10"/>
      <c r="D567" s="23"/>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3">
      <c r="A568" s="21"/>
      <c r="B568" s="22"/>
      <c r="C568" s="10"/>
      <c r="D568" s="23"/>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3">
      <c r="A569" s="21"/>
      <c r="B569" s="22"/>
      <c r="C569" s="10"/>
      <c r="D569" s="23"/>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3">
      <c r="A570" s="21"/>
      <c r="B570" s="22"/>
      <c r="C570" s="10"/>
      <c r="D570" s="23"/>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3">
      <c r="A571" s="21"/>
      <c r="B571" s="22"/>
      <c r="C571" s="10"/>
      <c r="D571" s="23"/>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3">
      <c r="A572" s="21"/>
      <c r="B572" s="22"/>
      <c r="C572" s="10"/>
      <c r="D572" s="23"/>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3">
      <c r="A573" s="21"/>
      <c r="B573" s="22"/>
      <c r="C573" s="10"/>
      <c r="D573" s="23"/>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3">
      <c r="A574" s="21"/>
      <c r="B574" s="22"/>
      <c r="C574" s="10"/>
      <c r="D574" s="23"/>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3">
      <c r="A575" s="21"/>
      <c r="B575" s="22"/>
      <c r="C575" s="10"/>
      <c r="D575" s="23"/>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3">
      <c r="A576" s="21"/>
      <c r="B576" s="22"/>
      <c r="C576" s="10"/>
      <c r="D576" s="23"/>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3">
      <c r="A577" s="21"/>
      <c r="B577" s="22"/>
      <c r="C577" s="10"/>
      <c r="D577" s="23"/>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3">
      <c r="A578" s="21"/>
      <c r="B578" s="22"/>
      <c r="C578" s="10"/>
      <c r="D578" s="23"/>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3">
      <c r="A579" s="21"/>
      <c r="B579" s="22"/>
      <c r="C579" s="10"/>
      <c r="D579" s="23"/>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3">
      <c r="A580" s="21"/>
      <c r="B580" s="22"/>
      <c r="C580" s="10"/>
      <c r="D580" s="23"/>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3">
      <c r="A581" s="21"/>
      <c r="B581" s="22"/>
      <c r="C581" s="10"/>
      <c r="D581" s="23"/>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3">
      <c r="A582" s="21"/>
      <c r="B582" s="22"/>
      <c r="C582" s="10"/>
      <c r="D582" s="23"/>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3">
      <c r="A583" s="21"/>
      <c r="B583" s="22"/>
      <c r="C583" s="10"/>
      <c r="D583" s="23"/>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3">
      <c r="A584" s="21"/>
      <c r="B584" s="22"/>
      <c r="C584" s="10"/>
      <c r="D584" s="23"/>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3">
      <c r="A585" s="21"/>
      <c r="B585" s="22"/>
      <c r="C585" s="10"/>
      <c r="D585" s="23"/>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3">
      <c r="A586" s="21"/>
      <c r="B586" s="22"/>
      <c r="C586" s="10"/>
      <c r="D586" s="23"/>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3">
      <c r="A587" s="21"/>
      <c r="B587" s="22"/>
      <c r="C587" s="10"/>
      <c r="D587" s="23"/>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3">
      <c r="A588" s="21"/>
      <c r="B588" s="22"/>
      <c r="C588" s="10"/>
      <c r="D588" s="23"/>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3">
      <c r="A589" s="21"/>
      <c r="B589" s="22"/>
      <c r="C589" s="10"/>
      <c r="D589" s="23"/>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3">
      <c r="A590" s="21"/>
      <c r="B590" s="22"/>
      <c r="C590" s="10"/>
      <c r="D590" s="23"/>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3">
      <c r="A591" s="21"/>
      <c r="B591" s="22"/>
      <c r="C591" s="10"/>
      <c r="D591" s="23"/>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3">
      <c r="A592" s="21"/>
      <c r="B592" s="22"/>
      <c r="C592" s="10"/>
      <c r="D592" s="23"/>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3">
      <c r="A593" s="21"/>
      <c r="B593" s="22"/>
      <c r="C593" s="10"/>
      <c r="D593" s="23"/>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3">
      <c r="A594" s="21"/>
      <c r="B594" s="22"/>
      <c r="C594" s="10"/>
      <c r="D594" s="23"/>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3">
      <c r="A595" s="21"/>
      <c r="B595" s="22"/>
      <c r="C595" s="10"/>
      <c r="D595" s="23"/>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3">
      <c r="A596" s="21"/>
      <c r="B596" s="22"/>
      <c r="C596" s="10"/>
      <c r="D596" s="23"/>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3">
      <c r="A597" s="21"/>
      <c r="B597" s="22"/>
      <c r="C597" s="10"/>
      <c r="D597" s="23"/>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3">
      <c r="A598" s="21"/>
      <c r="B598" s="22"/>
      <c r="C598" s="10"/>
      <c r="D598" s="23"/>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3">
      <c r="A599" s="21"/>
      <c r="B599" s="22"/>
      <c r="C599" s="10"/>
      <c r="D599" s="23"/>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3">
      <c r="A600" s="21"/>
      <c r="B600" s="22"/>
      <c r="C600" s="10"/>
      <c r="D600" s="23"/>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3">
      <c r="A601" s="21"/>
      <c r="B601" s="22"/>
      <c r="C601" s="10"/>
      <c r="D601" s="23"/>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3">
      <c r="A602" s="21"/>
      <c r="B602" s="22"/>
      <c r="C602" s="10"/>
      <c r="D602" s="23"/>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3">
      <c r="A603" s="21"/>
      <c r="B603" s="22"/>
      <c r="C603" s="10"/>
      <c r="D603" s="23"/>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3">
      <c r="A604" s="21"/>
      <c r="B604" s="22"/>
      <c r="C604" s="10"/>
      <c r="D604" s="23"/>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3">
      <c r="A605" s="21"/>
      <c r="B605" s="22"/>
      <c r="C605" s="10"/>
      <c r="D605" s="23"/>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3">
      <c r="A606" s="21"/>
      <c r="B606" s="22"/>
      <c r="C606" s="10"/>
      <c r="D606" s="23"/>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3">
      <c r="A607" s="21"/>
      <c r="B607" s="22"/>
      <c r="C607" s="10"/>
      <c r="D607" s="23"/>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3">
      <c r="A608" s="21"/>
      <c r="B608" s="22"/>
      <c r="C608" s="10"/>
      <c r="D608" s="23"/>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3">
      <c r="A609" s="21"/>
      <c r="B609" s="22"/>
      <c r="C609" s="10"/>
      <c r="D609" s="23"/>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3">
      <c r="A610" s="21"/>
      <c r="B610" s="22"/>
      <c r="C610" s="10"/>
      <c r="D610" s="23"/>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3">
      <c r="A611" s="21"/>
      <c r="B611" s="22"/>
      <c r="C611" s="10"/>
      <c r="D611" s="23"/>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3">
      <c r="A612" s="21"/>
      <c r="B612" s="22"/>
      <c r="C612" s="10"/>
      <c r="D612" s="23"/>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3">
      <c r="A613" s="21"/>
      <c r="B613" s="22"/>
      <c r="C613" s="10"/>
      <c r="D613" s="23"/>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3">
      <c r="A614" s="21"/>
      <c r="B614" s="22"/>
      <c r="C614" s="10"/>
      <c r="D614" s="23"/>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3">
      <c r="A615" s="21"/>
      <c r="B615" s="22"/>
      <c r="C615" s="10"/>
      <c r="D615" s="23"/>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3">
      <c r="A616" s="21"/>
      <c r="B616" s="22"/>
      <c r="C616" s="10"/>
      <c r="D616" s="23"/>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3">
      <c r="A617" s="21"/>
      <c r="B617" s="22"/>
      <c r="C617" s="10"/>
      <c r="D617" s="23"/>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3">
      <c r="A618" s="21"/>
      <c r="B618" s="22"/>
      <c r="C618" s="10"/>
      <c r="D618" s="23"/>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3">
      <c r="A619" s="21"/>
      <c r="B619" s="22"/>
      <c r="C619" s="10"/>
      <c r="D619" s="23"/>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3">
      <c r="A620" s="21"/>
      <c r="B620" s="22"/>
      <c r="C620" s="10"/>
      <c r="D620" s="23"/>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3">
      <c r="A621" s="21"/>
      <c r="B621" s="22"/>
      <c r="C621" s="10"/>
      <c r="D621" s="23"/>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3">
      <c r="A622" s="21"/>
      <c r="B622" s="22"/>
      <c r="C622" s="10"/>
      <c r="D622" s="23"/>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3">
      <c r="A623" s="21"/>
      <c r="B623" s="22"/>
      <c r="C623" s="10"/>
      <c r="D623" s="23"/>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3">
      <c r="A624" s="21"/>
      <c r="B624" s="22"/>
      <c r="C624" s="10"/>
      <c r="D624" s="23"/>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3">
      <c r="A625" s="21"/>
      <c r="B625" s="22"/>
      <c r="C625" s="10"/>
      <c r="D625" s="23"/>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3">
      <c r="A626" s="21"/>
      <c r="B626" s="22"/>
      <c r="C626" s="10"/>
      <c r="D626" s="23"/>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3">
      <c r="A627" s="21"/>
      <c r="B627" s="22"/>
      <c r="C627" s="10"/>
      <c r="D627" s="23"/>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3">
      <c r="A628" s="21"/>
      <c r="B628" s="22"/>
      <c r="C628" s="10"/>
      <c r="D628" s="23"/>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3">
      <c r="A629" s="21"/>
      <c r="B629" s="22"/>
      <c r="C629" s="10"/>
      <c r="D629" s="23"/>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3">
      <c r="A630" s="21"/>
      <c r="B630" s="22"/>
      <c r="C630" s="10"/>
      <c r="D630" s="23"/>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3">
      <c r="A631" s="21"/>
      <c r="B631" s="22"/>
      <c r="C631" s="10"/>
      <c r="D631" s="23"/>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3">
      <c r="A632" s="21"/>
      <c r="B632" s="22"/>
      <c r="C632" s="10"/>
      <c r="D632" s="23"/>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3">
      <c r="A633" s="21"/>
      <c r="B633" s="22"/>
      <c r="C633" s="10"/>
      <c r="D633" s="23"/>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3">
      <c r="A634" s="21"/>
      <c r="B634" s="22"/>
      <c r="C634" s="10"/>
      <c r="D634" s="23"/>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3">
      <c r="A635" s="21"/>
      <c r="B635" s="22"/>
      <c r="C635" s="10"/>
      <c r="D635" s="23"/>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3">
      <c r="A636" s="21"/>
      <c r="B636" s="22"/>
      <c r="C636" s="10"/>
      <c r="D636" s="23"/>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3">
      <c r="A637" s="21"/>
      <c r="B637" s="22"/>
      <c r="C637" s="10"/>
      <c r="D637" s="23"/>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3">
      <c r="A638" s="21"/>
      <c r="B638" s="22"/>
      <c r="C638" s="10"/>
      <c r="D638" s="23"/>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3">
      <c r="A639" s="21"/>
      <c r="B639" s="22"/>
      <c r="C639" s="10"/>
      <c r="D639" s="23"/>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3">
      <c r="A640" s="21"/>
      <c r="B640" s="22"/>
      <c r="C640" s="10"/>
      <c r="D640" s="23"/>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3">
      <c r="A641" s="21"/>
      <c r="B641" s="22"/>
      <c r="C641" s="10"/>
      <c r="D641" s="23"/>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3">
      <c r="A642" s="21"/>
      <c r="B642" s="22"/>
      <c r="C642" s="10"/>
      <c r="D642" s="23"/>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3">
      <c r="A643" s="21"/>
      <c r="B643" s="22"/>
      <c r="C643" s="10"/>
      <c r="D643" s="23"/>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3">
      <c r="A644" s="21"/>
      <c r="B644" s="22"/>
      <c r="C644" s="10"/>
      <c r="D644" s="23"/>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3">
      <c r="A645" s="21"/>
      <c r="B645" s="22"/>
      <c r="C645" s="10"/>
      <c r="D645" s="23"/>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3">
      <c r="A646" s="21"/>
      <c r="B646" s="22"/>
      <c r="C646" s="10"/>
      <c r="D646" s="23"/>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3">
      <c r="A647" s="21"/>
      <c r="B647" s="22"/>
      <c r="C647" s="10"/>
      <c r="D647" s="23"/>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3">
      <c r="A648" s="21"/>
      <c r="B648" s="22"/>
      <c r="C648" s="10"/>
      <c r="D648" s="23"/>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3">
      <c r="A649" s="21"/>
      <c r="B649" s="22"/>
      <c r="C649" s="10"/>
      <c r="D649" s="23"/>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3">
      <c r="A650" s="21"/>
      <c r="B650" s="22"/>
      <c r="C650" s="10"/>
      <c r="D650" s="23"/>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3">
      <c r="A651" s="21"/>
      <c r="B651" s="22"/>
      <c r="C651" s="10"/>
      <c r="D651" s="23"/>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3">
      <c r="A652" s="21"/>
      <c r="B652" s="22"/>
      <c r="C652" s="10"/>
      <c r="D652" s="23"/>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3">
      <c r="A653" s="21"/>
      <c r="B653" s="22"/>
      <c r="C653" s="10"/>
      <c r="D653" s="23"/>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3">
      <c r="A654" s="21"/>
      <c r="B654" s="22"/>
      <c r="C654" s="10"/>
      <c r="D654" s="23"/>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3">
      <c r="A655" s="21"/>
      <c r="B655" s="22"/>
      <c r="C655" s="10"/>
      <c r="D655" s="23"/>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3">
      <c r="A656" s="21"/>
      <c r="B656" s="22"/>
      <c r="C656" s="10"/>
      <c r="D656" s="23"/>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3">
      <c r="A657" s="21"/>
      <c r="B657" s="22"/>
      <c r="C657" s="10"/>
      <c r="D657" s="23"/>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3">
      <c r="A658" s="21"/>
      <c r="B658" s="22"/>
      <c r="C658" s="10"/>
      <c r="D658" s="23"/>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3">
      <c r="A659" s="21"/>
      <c r="B659" s="22"/>
      <c r="C659" s="10"/>
      <c r="D659" s="23"/>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3">
      <c r="A660" s="21"/>
      <c r="B660" s="22"/>
      <c r="C660" s="10"/>
      <c r="D660" s="23"/>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3">
      <c r="A661" s="21"/>
      <c r="B661" s="22"/>
      <c r="C661" s="10"/>
      <c r="D661" s="23"/>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3">
      <c r="A662" s="21"/>
      <c r="B662" s="22"/>
      <c r="C662" s="10"/>
      <c r="D662" s="23"/>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3">
      <c r="A663" s="21"/>
      <c r="B663" s="22"/>
      <c r="C663" s="10"/>
      <c r="D663" s="23"/>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3">
      <c r="A664" s="21"/>
      <c r="B664" s="22"/>
      <c r="C664" s="10"/>
      <c r="D664" s="23"/>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3">
      <c r="A665" s="21"/>
      <c r="B665" s="22"/>
      <c r="C665" s="10"/>
      <c r="D665" s="23"/>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3">
      <c r="A666" s="21"/>
      <c r="B666" s="22"/>
      <c r="C666" s="10"/>
      <c r="D666" s="23"/>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3">
      <c r="A667" s="21"/>
      <c r="B667" s="22"/>
      <c r="C667" s="10"/>
      <c r="D667" s="23"/>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3">
      <c r="A668" s="21"/>
      <c r="B668" s="22"/>
      <c r="C668" s="10"/>
      <c r="D668" s="23"/>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3">
      <c r="A669" s="21"/>
      <c r="B669" s="22"/>
      <c r="C669" s="10"/>
      <c r="D669" s="23"/>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3">
      <c r="A670" s="21"/>
      <c r="B670" s="22"/>
      <c r="C670" s="10"/>
      <c r="D670" s="23"/>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3">
      <c r="A671" s="21"/>
      <c r="B671" s="22"/>
      <c r="C671" s="10"/>
      <c r="D671" s="23"/>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3">
      <c r="A672" s="21"/>
      <c r="B672" s="22"/>
      <c r="C672" s="10"/>
      <c r="D672" s="23"/>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3">
      <c r="A673" s="21"/>
      <c r="B673" s="22"/>
      <c r="C673" s="10"/>
      <c r="D673" s="23"/>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3">
      <c r="A674" s="21"/>
      <c r="B674" s="22"/>
      <c r="C674" s="10"/>
      <c r="D674" s="23"/>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3">
      <c r="A675" s="21"/>
      <c r="B675" s="22"/>
      <c r="C675" s="10"/>
      <c r="D675" s="23"/>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3">
      <c r="A676" s="21"/>
      <c r="B676" s="22"/>
      <c r="C676" s="10"/>
      <c r="D676" s="23"/>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3">
      <c r="A677" s="21"/>
      <c r="B677" s="22"/>
      <c r="C677" s="10"/>
      <c r="D677" s="23"/>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3">
      <c r="A678" s="21"/>
      <c r="B678" s="22"/>
      <c r="C678" s="10"/>
      <c r="D678" s="23"/>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3">
      <c r="A679" s="21"/>
      <c r="B679" s="22"/>
      <c r="C679" s="10"/>
      <c r="D679" s="23"/>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3">
      <c r="A680" s="21"/>
      <c r="B680" s="22"/>
      <c r="C680" s="10"/>
      <c r="D680" s="23"/>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3">
      <c r="A681" s="21"/>
      <c r="B681" s="22"/>
      <c r="C681" s="10"/>
      <c r="D681" s="23"/>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3">
      <c r="A682" s="21"/>
      <c r="B682" s="22"/>
      <c r="C682" s="10"/>
      <c r="D682" s="23"/>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3">
      <c r="A683" s="21"/>
      <c r="B683" s="22"/>
      <c r="C683" s="10"/>
      <c r="D683" s="23"/>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3">
      <c r="A684" s="21"/>
      <c r="B684" s="22"/>
      <c r="C684" s="10"/>
      <c r="D684" s="23"/>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3">
      <c r="A685" s="21"/>
      <c r="B685" s="22"/>
      <c r="C685" s="10"/>
      <c r="D685" s="23"/>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3">
      <c r="A686" s="21"/>
      <c r="B686" s="22"/>
      <c r="C686" s="10"/>
      <c r="D686" s="23"/>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3">
      <c r="A687" s="21"/>
      <c r="B687" s="22"/>
      <c r="C687" s="10"/>
      <c r="D687" s="23"/>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3">
      <c r="A688" s="21"/>
      <c r="B688" s="22"/>
      <c r="C688" s="10"/>
      <c r="D688" s="23"/>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3">
      <c r="A689" s="21"/>
      <c r="B689" s="22"/>
      <c r="C689" s="10"/>
      <c r="D689" s="23"/>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3">
      <c r="A690" s="21"/>
      <c r="B690" s="22"/>
      <c r="C690" s="10"/>
      <c r="D690" s="23"/>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3">
      <c r="A691" s="21"/>
      <c r="B691" s="22"/>
      <c r="C691" s="10"/>
      <c r="D691" s="23"/>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3">
      <c r="A692" s="21"/>
      <c r="B692" s="22"/>
      <c r="C692" s="10"/>
      <c r="D692" s="23"/>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3">
      <c r="A693" s="21"/>
      <c r="B693" s="22"/>
      <c r="C693" s="10"/>
      <c r="D693" s="23"/>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3">
      <c r="A694" s="21"/>
      <c r="B694" s="22"/>
      <c r="C694" s="10"/>
      <c r="D694" s="23"/>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3">
      <c r="A695" s="21"/>
      <c r="B695" s="22"/>
      <c r="C695" s="10"/>
      <c r="D695" s="23"/>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3">
      <c r="A696" s="21"/>
      <c r="B696" s="22"/>
      <c r="C696" s="10"/>
      <c r="D696" s="23"/>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3">
      <c r="A697" s="21"/>
      <c r="B697" s="22"/>
      <c r="C697" s="10"/>
      <c r="D697" s="23"/>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3">
      <c r="A698" s="21"/>
      <c r="B698" s="22"/>
      <c r="C698" s="10"/>
      <c r="D698" s="23"/>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3">
      <c r="A699" s="21"/>
      <c r="B699" s="22"/>
      <c r="C699" s="10"/>
      <c r="D699" s="23"/>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3">
      <c r="A700" s="21"/>
      <c r="B700" s="22"/>
      <c r="C700" s="10"/>
      <c r="D700" s="23"/>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3">
      <c r="A701" s="21"/>
      <c r="B701" s="22"/>
      <c r="C701" s="10"/>
      <c r="D701" s="23"/>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3">
      <c r="A702" s="21"/>
      <c r="B702" s="22"/>
      <c r="C702" s="10"/>
      <c r="D702" s="23"/>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3">
      <c r="A703" s="21"/>
      <c r="B703" s="22"/>
      <c r="C703" s="10"/>
      <c r="D703" s="23"/>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3">
      <c r="A704" s="21"/>
      <c r="B704" s="22"/>
      <c r="C704" s="10"/>
      <c r="D704" s="23"/>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3">
      <c r="A705" s="21"/>
      <c r="B705" s="22"/>
      <c r="C705" s="10"/>
      <c r="D705" s="23"/>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3">
      <c r="A706" s="21"/>
      <c r="B706" s="22"/>
      <c r="C706" s="10"/>
      <c r="D706" s="23"/>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3">
      <c r="A707" s="21"/>
      <c r="B707" s="22"/>
      <c r="C707" s="10"/>
      <c r="D707" s="23"/>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3">
      <c r="A708" s="21"/>
      <c r="B708" s="22"/>
      <c r="C708" s="10"/>
      <c r="D708" s="23"/>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3">
      <c r="A709" s="21"/>
      <c r="B709" s="22"/>
      <c r="C709" s="10"/>
      <c r="D709" s="23"/>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3">
      <c r="A710" s="21"/>
      <c r="B710" s="22"/>
      <c r="C710" s="10"/>
      <c r="D710" s="23"/>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3">
      <c r="A711" s="21"/>
      <c r="B711" s="22"/>
      <c r="C711" s="10"/>
      <c r="D711" s="23"/>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3">
      <c r="A712" s="21"/>
      <c r="B712" s="22"/>
      <c r="C712" s="10"/>
      <c r="D712" s="23"/>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3">
      <c r="A713" s="21"/>
      <c r="B713" s="22"/>
      <c r="C713" s="10"/>
      <c r="D713" s="23"/>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3">
      <c r="A714" s="21"/>
      <c r="B714" s="22"/>
      <c r="C714" s="10"/>
      <c r="D714" s="23"/>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3">
      <c r="A715" s="21"/>
      <c r="B715" s="22"/>
      <c r="C715" s="10"/>
      <c r="D715" s="23"/>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3">
      <c r="A716" s="21"/>
      <c r="B716" s="22"/>
      <c r="C716" s="10"/>
      <c r="D716" s="23"/>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3">
      <c r="A717" s="21"/>
      <c r="B717" s="22"/>
      <c r="C717" s="10"/>
      <c r="D717" s="23"/>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3">
      <c r="A718" s="21"/>
      <c r="B718" s="22"/>
      <c r="C718" s="10"/>
      <c r="D718" s="23"/>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3">
      <c r="A719" s="21"/>
      <c r="B719" s="22"/>
      <c r="C719" s="10"/>
      <c r="D719" s="23"/>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3">
      <c r="A720" s="21"/>
      <c r="B720" s="22"/>
      <c r="C720" s="10"/>
      <c r="D720" s="23"/>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3">
      <c r="A721" s="21"/>
      <c r="B721" s="22"/>
      <c r="C721" s="10"/>
      <c r="D721" s="23"/>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3">
      <c r="A722" s="21"/>
      <c r="B722" s="22"/>
      <c r="C722" s="10"/>
      <c r="D722" s="23"/>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3">
      <c r="A723" s="21"/>
      <c r="B723" s="22"/>
      <c r="C723" s="10"/>
      <c r="D723" s="23"/>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3">
      <c r="A724" s="21"/>
      <c r="B724" s="22"/>
      <c r="C724" s="10"/>
      <c r="D724" s="23"/>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3">
      <c r="A725" s="21"/>
      <c r="B725" s="22"/>
      <c r="C725" s="10"/>
      <c r="D725" s="23"/>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3">
      <c r="A726" s="21"/>
      <c r="B726" s="22"/>
      <c r="C726" s="10"/>
      <c r="D726" s="23"/>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3">
      <c r="A727" s="21"/>
      <c r="B727" s="22"/>
      <c r="C727" s="10"/>
      <c r="D727" s="23"/>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3">
      <c r="A728" s="21"/>
      <c r="B728" s="22"/>
      <c r="C728" s="10"/>
      <c r="D728" s="23"/>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3">
      <c r="A729" s="21"/>
      <c r="B729" s="22"/>
      <c r="C729" s="10"/>
      <c r="D729" s="23"/>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3">
      <c r="A730" s="21"/>
      <c r="B730" s="22"/>
      <c r="C730" s="10"/>
      <c r="D730" s="23"/>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3">
      <c r="A731" s="21"/>
      <c r="B731" s="22"/>
      <c r="C731" s="10"/>
      <c r="D731" s="23"/>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3">
      <c r="A732" s="21"/>
      <c r="B732" s="22"/>
      <c r="C732" s="10"/>
      <c r="D732" s="23"/>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3">
      <c r="A733" s="21"/>
      <c r="B733" s="22"/>
      <c r="C733" s="10"/>
      <c r="D733" s="23"/>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3">
      <c r="A734" s="21"/>
      <c r="B734" s="22"/>
      <c r="C734" s="10"/>
      <c r="D734" s="23"/>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3">
      <c r="A735" s="21"/>
      <c r="B735" s="22"/>
      <c r="C735" s="10"/>
      <c r="D735" s="23"/>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3">
      <c r="A736" s="21"/>
      <c r="B736" s="22"/>
      <c r="C736" s="10"/>
      <c r="D736" s="23"/>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3">
      <c r="A737" s="21"/>
      <c r="B737" s="22"/>
      <c r="C737" s="10"/>
      <c r="D737" s="23"/>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3">
      <c r="A738" s="21"/>
      <c r="B738" s="22"/>
      <c r="C738" s="10"/>
      <c r="D738" s="23"/>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3">
      <c r="A739" s="21"/>
      <c r="B739" s="22"/>
      <c r="C739" s="10"/>
      <c r="D739" s="23"/>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3">
      <c r="A740" s="21"/>
      <c r="B740" s="22"/>
      <c r="C740" s="10"/>
      <c r="D740" s="23"/>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3">
      <c r="A741" s="21"/>
      <c r="B741" s="22"/>
      <c r="C741" s="10"/>
      <c r="D741" s="23"/>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3">
      <c r="A742" s="21"/>
      <c r="B742" s="22"/>
      <c r="C742" s="10"/>
      <c r="D742" s="23"/>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3">
      <c r="A743" s="21"/>
      <c r="B743" s="22"/>
      <c r="C743" s="10"/>
      <c r="D743" s="23"/>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3">
      <c r="A744" s="21"/>
      <c r="B744" s="22"/>
      <c r="C744" s="10"/>
      <c r="D744" s="23"/>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3">
      <c r="A745" s="21"/>
      <c r="B745" s="22"/>
      <c r="C745" s="10"/>
      <c r="D745" s="23"/>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3">
      <c r="A746" s="21"/>
      <c r="B746" s="22"/>
      <c r="C746" s="10"/>
      <c r="D746" s="23"/>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3">
      <c r="A747" s="21"/>
      <c r="B747" s="22"/>
      <c r="C747" s="10"/>
      <c r="D747" s="23"/>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3">
      <c r="A748" s="21"/>
      <c r="B748" s="22"/>
      <c r="C748" s="10"/>
      <c r="D748" s="23"/>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3">
      <c r="A749" s="21"/>
      <c r="B749" s="22"/>
      <c r="C749" s="10"/>
      <c r="D749" s="23"/>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3">
      <c r="A750" s="21"/>
      <c r="B750" s="22"/>
      <c r="C750" s="10"/>
      <c r="D750" s="23"/>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3">
      <c r="A751" s="21"/>
      <c r="B751" s="22"/>
      <c r="C751" s="10"/>
      <c r="D751" s="23"/>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3">
      <c r="A752" s="21"/>
      <c r="B752" s="22"/>
      <c r="C752" s="10"/>
      <c r="D752" s="23"/>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3">
      <c r="A753" s="21"/>
      <c r="B753" s="22"/>
      <c r="C753" s="10"/>
      <c r="D753" s="23"/>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3">
      <c r="A754" s="21"/>
      <c r="B754" s="22"/>
      <c r="C754" s="10"/>
      <c r="D754" s="23"/>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3">
      <c r="A755" s="21"/>
      <c r="B755" s="22"/>
      <c r="C755" s="10"/>
      <c r="D755" s="23"/>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3">
      <c r="A756" s="21"/>
      <c r="B756" s="22"/>
      <c r="C756" s="10"/>
      <c r="D756" s="23"/>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3">
      <c r="A757" s="21"/>
      <c r="B757" s="22"/>
      <c r="C757" s="10"/>
      <c r="D757" s="23"/>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3">
      <c r="A758" s="21"/>
      <c r="B758" s="22"/>
      <c r="C758" s="10"/>
      <c r="D758" s="23"/>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3">
      <c r="A759" s="21"/>
      <c r="B759" s="22"/>
      <c r="C759" s="10"/>
      <c r="D759" s="23"/>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3">
      <c r="A760" s="21"/>
      <c r="B760" s="22"/>
      <c r="C760" s="10"/>
      <c r="D760" s="23"/>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3">
      <c r="A761" s="21"/>
      <c r="B761" s="22"/>
      <c r="C761" s="10"/>
      <c r="D761" s="23"/>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3">
      <c r="A762" s="21"/>
      <c r="B762" s="22"/>
      <c r="C762" s="10"/>
      <c r="D762" s="23"/>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3">
      <c r="A763" s="21"/>
      <c r="B763" s="22"/>
      <c r="C763" s="10"/>
      <c r="D763" s="23"/>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3">
      <c r="A764" s="21"/>
      <c r="B764" s="22"/>
      <c r="C764" s="10"/>
      <c r="D764" s="23"/>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3">
      <c r="A765" s="21"/>
      <c r="B765" s="22"/>
      <c r="C765" s="10"/>
      <c r="D765" s="23"/>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3">
      <c r="A766" s="21"/>
      <c r="B766" s="22"/>
      <c r="C766" s="10"/>
      <c r="D766" s="23"/>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3">
      <c r="A767" s="21"/>
      <c r="B767" s="22"/>
      <c r="C767" s="10"/>
      <c r="D767" s="23"/>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3">
      <c r="A768" s="21"/>
      <c r="B768" s="22"/>
      <c r="C768" s="10"/>
      <c r="D768" s="23"/>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3">
      <c r="A769" s="21"/>
      <c r="B769" s="22"/>
      <c r="C769" s="10"/>
      <c r="D769" s="23"/>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3">
      <c r="A770" s="21"/>
      <c r="B770" s="22"/>
      <c r="C770" s="10"/>
      <c r="D770" s="23"/>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3">
      <c r="A771" s="21"/>
      <c r="B771" s="22"/>
      <c r="C771" s="10"/>
      <c r="D771" s="23"/>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3">
      <c r="A772" s="21"/>
      <c r="B772" s="22"/>
      <c r="C772" s="10"/>
      <c r="D772" s="23"/>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3">
      <c r="A773" s="21"/>
      <c r="B773" s="22"/>
      <c r="C773" s="10"/>
      <c r="D773" s="23"/>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3">
      <c r="A774" s="21"/>
      <c r="B774" s="22"/>
      <c r="C774" s="10"/>
      <c r="D774" s="23"/>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3">
      <c r="A775" s="21"/>
      <c r="B775" s="22"/>
      <c r="C775" s="10"/>
      <c r="D775" s="23"/>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3">
      <c r="A776" s="21"/>
      <c r="B776" s="22"/>
      <c r="C776" s="10"/>
      <c r="D776" s="23"/>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3">
      <c r="A777" s="21"/>
      <c r="B777" s="22"/>
      <c r="C777" s="10"/>
      <c r="D777" s="23"/>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3">
      <c r="A778" s="21"/>
      <c r="B778" s="22"/>
      <c r="C778" s="10"/>
      <c r="D778" s="23"/>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3">
      <c r="A779" s="21"/>
      <c r="B779" s="22"/>
      <c r="C779" s="10"/>
      <c r="D779" s="23"/>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3">
      <c r="A780" s="21"/>
      <c r="B780" s="22"/>
      <c r="C780" s="10"/>
      <c r="D780" s="23"/>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3">
      <c r="A781" s="21"/>
      <c r="B781" s="22"/>
      <c r="C781" s="10"/>
      <c r="D781" s="23"/>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3">
      <c r="A782" s="21"/>
      <c r="B782" s="22"/>
      <c r="C782" s="10"/>
      <c r="D782" s="23"/>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3">
      <c r="A783" s="21"/>
      <c r="B783" s="22"/>
      <c r="C783" s="10"/>
      <c r="D783" s="23"/>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3">
      <c r="A784" s="21"/>
      <c r="B784" s="22"/>
      <c r="C784" s="10"/>
      <c r="D784" s="23"/>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3">
      <c r="A785" s="21"/>
      <c r="B785" s="22"/>
      <c r="C785" s="10"/>
      <c r="D785" s="23"/>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3">
      <c r="A786" s="21"/>
      <c r="B786" s="22"/>
      <c r="C786" s="10"/>
      <c r="D786" s="23"/>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3">
      <c r="A787" s="21"/>
      <c r="B787" s="22"/>
      <c r="C787" s="10"/>
      <c r="D787" s="23"/>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3">
      <c r="A788" s="21"/>
      <c r="B788" s="22"/>
      <c r="C788" s="10"/>
      <c r="D788" s="23"/>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3">
      <c r="A789" s="21"/>
      <c r="B789" s="22"/>
      <c r="C789" s="10"/>
      <c r="D789" s="23"/>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3">
      <c r="A790" s="21"/>
      <c r="B790" s="22"/>
      <c r="C790" s="10"/>
      <c r="D790" s="23"/>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3">
      <c r="A791" s="21"/>
      <c r="B791" s="22"/>
      <c r="C791" s="10"/>
      <c r="D791" s="23"/>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3">
      <c r="A792" s="21"/>
      <c r="B792" s="22"/>
      <c r="C792" s="10"/>
      <c r="D792" s="23"/>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3">
      <c r="A793" s="21"/>
      <c r="B793" s="22"/>
      <c r="C793" s="10"/>
      <c r="D793" s="23"/>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3">
      <c r="A794" s="21"/>
      <c r="B794" s="22"/>
      <c r="C794" s="10"/>
      <c r="D794" s="23"/>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3">
      <c r="A795" s="21"/>
      <c r="B795" s="22"/>
      <c r="C795" s="10"/>
      <c r="D795" s="23"/>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3">
      <c r="A796" s="21"/>
      <c r="B796" s="22"/>
      <c r="C796" s="10"/>
      <c r="D796" s="23"/>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3">
      <c r="A797" s="21"/>
      <c r="B797" s="22"/>
      <c r="C797" s="10"/>
      <c r="D797" s="23"/>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3">
      <c r="A798" s="21"/>
      <c r="B798" s="22"/>
      <c r="C798" s="10"/>
      <c r="D798" s="23"/>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3">
      <c r="A799" s="21"/>
      <c r="B799" s="22"/>
      <c r="C799" s="10"/>
      <c r="D799" s="23"/>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3">
      <c r="A800" s="21"/>
      <c r="B800" s="22"/>
      <c r="C800" s="10"/>
      <c r="D800" s="23"/>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3">
      <c r="A801" s="21"/>
      <c r="B801" s="22"/>
      <c r="C801" s="10"/>
      <c r="D801" s="23"/>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3">
      <c r="A802" s="21"/>
      <c r="B802" s="22"/>
      <c r="C802" s="10"/>
      <c r="D802" s="23"/>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3">
      <c r="A803" s="21"/>
      <c r="B803" s="22"/>
      <c r="C803" s="10"/>
      <c r="D803" s="23"/>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3">
      <c r="A804" s="21"/>
      <c r="B804" s="22"/>
      <c r="C804" s="10"/>
      <c r="D804" s="23"/>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3">
      <c r="A805" s="21"/>
      <c r="B805" s="22"/>
      <c r="C805" s="10"/>
      <c r="D805" s="23"/>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3">
      <c r="A806" s="21"/>
      <c r="B806" s="22"/>
      <c r="C806" s="10"/>
      <c r="D806" s="23"/>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3">
      <c r="A807" s="21"/>
      <c r="B807" s="22"/>
      <c r="C807" s="10"/>
      <c r="D807" s="23"/>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3">
      <c r="A808" s="21"/>
      <c r="B808" s="22"/>
      <c r="C808" s="10"/>
      <c r="D808" s="23"/>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3">
      <c r="A809" s="21"/>
      <c r="B809" s="22"/>
      <c r="C809" s="10"/>
      <c r="D809" s="23"/>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3">
      <c r="A810" s="21"/>
      <c r="B810" s="22"/>
      <c r="C810" s="10"/>
      <c r="D810" s="23"/>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3">
      <c r="A811" s="21"/>
      <c r="B811" s="22"/>
      <c r="C811" s="10"/>
      <c r="D811" s="23"/>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3">
      <c r="A812" s="21"/>
      <c r="B812" s="22"/>
      <c r="C812" s="10"/>
      <c r="D812" s="23"/>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3">
      <c r="A813" s="21"/>
      <c r="B813" s="22"/>
      <c r="C813" s="10"/>
      <c r="D813" s="23"/>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3">
      <c r="A814" s="21"/>
      <c r="B814" s="22"/>
      <c r="C814" s="10"/>
      <c r="D814" s="23"/>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3">
      <c r="A815" s="21"/>
      <c r="B815" s="22"/>
      <c r="C815" s="10"/>
      <c r="D815" s="23"/>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3">
      <c r="A816" s="21"/>
      <c r="B816" s="22"/>
      <c r="C816" s="10"/>
      <c r="D816" s="23"/>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3">
      <c r="A817" s="21"/>
      <c r="B817" s="22"/>
      <c r="C817" s="10"/>
      <c r="D817" s="23"/>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3">
      <c r="A818" s="21"/>
      <c r="B818" s="22"/>
      <c r="C818" s="10"/>
      <c r="D818" s="23"/>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3">
      <c r="A819" s="21"/>
      <c r="B819" s="22"/>
      <c r="C819" s="10"/>
      <c r="D819" s="23"/>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3">
      <c r="A820" s="21"/>
      <c r="B820" s="22"/>
      <c r="C820" s="10"/>
      <c r="D820" s="23"/>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3">
      <c r="A821" s="21"/>
      <c r="B821" s="22"/>
      <c r="C821" s="10"/>
      <c r="D821" s="23"/>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3">
      <c r="A822" s="21"/>
      <c r="B822" s="22"/>
      <c r="C822" s="10"/>
      <c r="D822" s="23"/>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3">
      <c r="A823" s="21"/>
      <c r="B823" s="22"/>
      <c r="C823" s="10"/>
      <c r="D823" s="23"/>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3">
      <c r="A824" s="21"/>
      <c r="B824" s="22"/>
      <c r="C824" s="10"/>
      <c r="D824" s="23"/>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3">
      <c r="A825" s="21"/>
      <c r="B825" s="22"/>
      <c r="C825" s="10"/>
      <c r="D825" s="23"/>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3">
      <c r="A826" s="21"/>
      <c r="B826" s="22"/>
      <c r="C826" s="10"/>
      <c r="D826" s="23"/>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3">
      <c r="A827" s="21"/>
      <c r="B827" s="22"/>
      <c r="C827" s="10"/>
      <c r="D827" s="23"/>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3">
      <c r="A828" s="21"/>
      <c r="B828" s="22"/>
      <c r="C828" s="10"/>
      <c r="D828" s="23"/>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3">
      <c r="A829" s="21"/>
      <c r="B829" s="22"/>
      <c r="C829" s="10"/>
      <c r="D829" s="23"/>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3">
      <c r="A830" s="21"/>
      <c r="B830" s="22"/>
      <c r="C830" s="10"/>
      <c r="D830" s="23"/>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3">
      <c r="A831" s="21"/>
      <c r="B831" s="22"/>
      <c r="C831" s="10"/>
      <c r="D831" s="23"/>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3">
      <c r="A832" s="21"/>
      <c r="B832" s="22"/>
      <c r="C832" s="10"/>
      <c r="D832" s="23"/>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3">
      <c r="A833" s="21"/>
      <c r="B833" s="22"/>
      <c r="C833" s="10"/>
      <c r="D833" s="23"/>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3">
      <c r="A834" s="21"/>
      <c r="B834" s="22"/>
      <c r="C834" s="10"/>
      <c r="D834" s="23"/>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3">
      <c r="A835" s="21"/>
      <c r="B835" s="22"/>
      <c r="C835" s="10"/>
      <c r="D835" s="23"/>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3">
      <c r="A836" s="21"/>
      <c r="B836" s="22"/>
      <c r="C836" s="10"/>
      <c r="D836" s="23"/>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3">
      <c r="A837" s="21"/>
      <c r="B837" s="22"/>
      <c r="C837" s="10"/>
      <c r="D837" s="23"/>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3">
      <c r="A838" s="21"/>
      <c r="B838" s="22"/>
      <c r="C838" s="10"/>
      <c r="D838" s="23"/>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3">
      <c r="A839" s="21"/>
      <c r="B839" s="22"/>
      <c r="C839" s="10"/>
      <c r="D839" s="23"/>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3">
      <c r="A840" s="21"/>
      <c r="B840" s="22"/>
      <c r="C840" s="10"/>
      <c r="D840" s="23"/>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3">
      <c r="A841" s="21"/>
      <c r="B841" s="22"/>
      <c r="C841" s="10"/>
      <c r="D841" s="23"/>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3">
      <c r="A842" s="21"/>
      <c r="B842" s="22"/>
      <c r="C842" s="10"/>
      <c r="D842" s="23"/>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3">
      <c r="A843" s="21"/>
      <c r="B843" s="22"/>
      <c r="C843" s="10"/>
      <c r="D843" s="23"/>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3">
      <c r="A844" s="21"/>
      <c r="B844" s="22"/>
      <c r="C844" s="10"/>
      <c r="D844" s="23"/>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3">
      <c r="A845" s="21"/>
      <c r="B845" s="22"/>
      <c r="C845" s="10"/>
      <c r="D845" s="23"/>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3">
      <c r="A846" s="21"/>
      <c r="B846" s="22"/>
      <c r="C846" s="10"/>
      <c r="D846" s="23"/>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3">
      <c r="A847" s="21"/>
      <c r="B847" s="22"/>
      <c r="C847" s="10"/>
      <c r="D847" s="23"/>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3">
      <c r="A848" s="21"/>
      <c r="B848" s="22"/>
      <c r="C848" s="10"/>
      <c r="D848" s="23"/>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3">
      <c r="A849" s="21"/>
      <c r="B849" s="22"/>
      <c r="C849" s="10"/>
      <c r="D849" s="23"/>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3">
      <c r="A850" s="21"/>
      <c r="B850" s="22"/>
      <c r="C850" s="10"/>
      <c r="D850" s="23"/>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3">
      <c r="A851" s="21"/>
      <c r="B851" s="22"/>
      <c r="C851" s="10"/>
      <c r="D851" s="23"/>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3">
      <c r="A852" s="21"/>
      <c r="B852" s="22"/>
      <c r="C852" s="10"/>
      <c r="D852" s="23"/>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3">
      <c r="A853" s="21"/>
      <c r="B853" s="22"/>
      <c r="C853" s="10"/>
      <c r="D853" s="23"/>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3">
      <c r="A854" s="21"/>
      <c r="B854" s="22"/>
      <c r="C854" s="10"/>
      <c r="D854" s="23"/>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3">
      <c r="A855" s="21"/>
      <c r="B855" s="22"/>
      <c r="C855" s="10"/>
      <c r="D855" s="23"/>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3">
      <c r="A856" s="21"/>
      <c r="B856" s="22"/>
      <c r="C856" s="10"/>
      <c r="D856" s="23"/>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3">
      <c r="A857" s="21"/>
      <c r="B857" s="22"/>
      <c r="C857" s="10"/>
      <c r="D857" s="23"/>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3">
      <c r="A858" s="21"/>
      <c r="B858" s="22"/>
      <c r="C858" s="10"/>
      <c r="D858" s="23"/>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3">
      <c r="A859" s="21"/>
      <c r="B859" s="22"/>
      <c r="C859" s="10"/>
      <c r="D859" s="23"/>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3">
      <c r="A860" s="21"/>
      <c r="B860" s="22"/>
      <c r="C860" s="10"/>
      <c r="D860" s="23"/>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3">
      <c r="A861" s="21"/>
      <c r="B861" s="22"/>
      <c r="C861" s="10"/>
      <c r="D861" s="23"/>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3">
      <c r="A862" s="21"/>
      <c r="B862" s="22"/>
      <c r="C862" s="10"/>
      <c r="D862" s="23"/>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3">
      <c r="A863" s="21"/>
      <c r="B863" s="22"/>
      <c r="C863" s="10"/>
      <c r="D863" s="23"/>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3">
      <c r="A864" s="21"/>
      <c r="B864" s="22"/>
      <c r="C864" s="10"/>
      <c r="D864" s="23"/>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3">
      <c r="A865" s="21"/>
      <c r="B865" s="22"/>
      <c r="C865" s="10"/>
      <c r="D865" s="23"/>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3">
      <c r="A866" s="21"/>
      <c r="B866" s="22"/>
      <c r="C866" s="10"/>
      <c r="D866" s="23"/>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3">
      <c r="A867" s="21"/>
      <c r="B867" s="22"/>
      <c r="C867" s="10"/>
      <c r="D867" s="23"/>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3">
      <c r="A868" s="21"/>
      <c r="B868" s="22"/>
      <c r="C868" s="10"/>
      <c r="D868" s="23"/>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3">
      <c r="A869" s="21"/>
      <c r="B869" s="22"/>
      <c r="C869" s="10"/>
      <c r="D869" s="23"/>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3">
      <c r="A870" s="21"/>
      <c r="B870" s="22"/>
      <c r="C870" s="10"/>
      <c r="D870" s="23"/>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3">
      <c r="A871" s="21"/>
      <c r="B871" s="22"/>
      <c r="C871" s="10"/>
      <c r="D871" s="23"/>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3">
      <c r="A872" s="21"/>
      <c r="B872" s="22"/>
      <c r="C872" s="10"/>
      <c r="D872" s="23"/>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3">
      <c r="A873" s="21"/>
      <c r="B873" s="22"/>
      <c r="C873" s="10"/>
      <c r="D873" s="23"/>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3">
      <c r="A874" s="21"/>
      <c r="B874" s="22"/>
      <c r="C874" s="10"/>
      <c r="D874" s="23"/>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3">
      <c r="A875" s="21"/>
      <c r="B875" s="22"/>
      <c r="C875" s="10"/>
      <c r="D875" s="23"/>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3">
      <c r="A876" s="21"/>
      <c r="B876" s="22"/>
      <c r="C876" s="10"/>
      <c r="D876" s="23"/>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3">
      <c r="A877" s="21"/>
      <c r="B877" s="22"/>
      <c r="C877" s="10"/>
      <c r="D877" s="23"/>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3">
      <c r="A878" s="21"/>
      <c r="B878" s="22"/>
      <c r="C878" s="10"/>
      <c r="D878" s="23"/>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3">
      <c r="A879" s="21"/>
      <c r="B879" s="22"/>
      <c r="C879" s="10"/>
      <c r="D879" s="23"/>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3">
      <c r="A880" s="21"/>
      <c r="B880" s="22"/>
      <c r="C880" s="10"/>
      <c r="D880" s="23"/>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3">
      <c r="A881" s="21"/>
      <c r="B881" s="22"/>
      <c r="C881" s="10"/>
      <c r="D881" s="23"/>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3">
      <c r="A882" s="21"/>
      <c r="B882" s="22"/>
      <c r="C882" s="10"/>
      <c r="D882" s="23"/>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3">
      <c r="A883" s="21"/>
      <c r="B883" s="22"/>
      <c r="C883" s="10"/>
      <c r="D883" s="23"/>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3">
      <c r="A884" s="21"/>
      <c r="B884" s="22"/>
      <c r="C884" s="10"/>
      <c r="D884" s="23"/>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3">
      <c r="A885" s="21"/>
      <c r="B885" s="22"/>
      <c r="C885" s="10"/>
      <c r="D885" s="23"/>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3">
      <c r="A886" s="21"/>
      <c r="B886" s="22"/>
      <c r="C886" s="10"/>
      <c r="D886" s="23"/>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3">
      <c r="A887" s="21"/>
      <c r="B887" s="22"/>
      <c r="C887" s="10"/>
      <c r="D887" s="23"/>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3">
      <c r="A888" s="21"/>
      <c r="B888" s="22"/>
      <c r="C888" s="10"/>
      <c r="D888" s="23"/>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3">
      <c r="A889" s="21"/>
      <c r="B889" s="22"/>
      <c r="C889" s="10"/>
      <c r="D889" s="23"/>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3">
      <c r="A890" s="21"/>
      <c r="B890" s="22"/>
      <c r="C890" s="10"/>
      <c r="D890" s="23"/>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3">
      <c r="A891" s="21"/>
      <c r="B891" s="22"/>
      <c r="C891" s="10"/>
      <c r="D891" s="23"/>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3">
      <c r="A892" s="21"/>
      <c r="B892" s="22"/>
      <c r="C892" s="10"/>
      <c r="D892" s="23"/>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3">
      <c r="A893" s="21"/>
      <c r="B893" s="22"/>
      <c r="C893" s="10"/>
      <c r="D893" s="23"/>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3">
      <c r="A894" s="21"/>
      <c r="B894" s="22"/>
      <c r="C894" s="10"/>
      <c r="D894" s="23"/>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3">
      <c r="A895" s="21"/>
      <c r="B895" s="22"/>
      <c r="C895" s="10"/>
      <c r="D895" s="23"/>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3">
      <c r="A896" s="21"/>
      <c r="B896" s="22"/>
      <c r="C896" s="10"/>
      <c r="D896" s="23"/>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3">
      <c r="A897" s="21"/>
      <c r="B897" s="22"/>
      <c r="C897" s="10"/>
      <c r="D897" s="23"/>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3">
      <c r="A898" s="21"/>
      <c r="B898" s="22"/>
      <c r="C898" s="10"/>
      <c r="D898" s="23"/>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3">
      <c r="A899" s="21"/>
      <c r="B899" s="22"/>
      <c r="C899" s="10"/>
      <c r="D899" s="23"/>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3">
      <c r="A900" s="21"/>
      <c r="B900" s="22"/>
      <c r="C900" s="10"/>
      <c r="D900" s="23"/>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3">
      <c r="A901" s="21"/>
      <c r="B901" s="22"/>
      <c r="C901" s="10"/>
      <c r="D901" s="23"/>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3">
      <c r="A902" s="21"/>
      <c r="B902" s="22"/>
      <c r="C902" s="10"/>
      <c r="D902" s="23"/>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3">
      <c r="A903" s="21"/>
      <c r="B903" s="22"/>
      <c r="C903" s="10"/>
      <c r="D903" s="23"/>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3">
      <c r="A904" s="21"/>
      <c r="B904" s="22"/>
      <c r="C904" s="10"/>
      <c r="D904" s="23"/>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3">
      <c r="A905" s="21"/>
      <c r="B905" s="22"/>
      <c r="C905" s="10"/>
      <c r="D905" s="23"/>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3">
      <c r="A906" s="21"/>
      <c r="B906" s="22"/>
      <c r="C906" s="10"/>
      <c r="D906" s="23"/>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3">
      <c r="A907" s="21"/>
      <c r="B907" s="22"/>
      <c r="C907" s="10"/>
      <c r="D907" s="23"/>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3">
      <c r="A908" s="21"/>
      <c r="B908" s="22"/>
      <c r="C908" s="10"/>
      <c r="D908" s="23"/>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3">
      <c r="A909" s="21"/>
      <c r="B909" s="22"/>
      <c r="C909" s="10"/>
      <c r="D909" s="23"/>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3">
      <c r="A910" s="21"/>
      <c r="B910" s="22"/>
      <c r="C910" s="10"/>
      <c r="D910" s="23"/>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3">
      <c r="A911" s="21"/>
      <c r="B911" s="22"/>
      <c r="C911" s="10"/>
      <c r="D911" s="23"/>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3">
      <c r="A912" s="21"/>
      <c r="B912" s="22"/>
      <c r="C912" s="10"/>
      <c r="D912" s="23"/>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3">
      <c r="A913" s="21"/>
      <c r="B913" s="22"/>
      <c r="C913" s="10"/>
      <c r="D913" s="23"/>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3">
      <c r="A914" s="21"/>
      <c r="B914" s="22"/>
      <c r="C914" s="10"/>
      <c r="D914" s="23"/>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3">
      <c r="A915" s="21"/>
      <c r="B915" s="22"/>
      <c r="C915" s="10"/>
      <c r="D915" s="23"/>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3">
      <c r="A916" s="21"/>
      <c r="B916" s="22"/>
      <c r="C916" s="10"/>
      <c r="D916" s="23"/>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3">
      <c r="A917" s="21"/>
      <c r="B917" s="22"/>
      <c r="C917" s="10"/>
      <c r="D917" s="23"/>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3">
      <c r="A918" s="21"/>
      <c r="B918" s="22"/>
      <c r="C918" s="10"/>
      <c r="D918" s="23"/>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3">
      <c r="A919" s="21"/>
      <c r="B919" s="22"/>
      <c r="C919" s="10"/>
      <c r="D919" s="23"/>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3">
      <c r="A920" s="21"/>
      <c r="B920" s="22"/>
      <c r="C920" s="10"/>
      <c r="D920" s="23"/>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3">
      <c r="A921" s="21"/>
      <c r="B921" s="22"/>
      <c r="C921" s="10"/>
      <c r="D921" s="23"/>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3">
      <c r="A922" s="21"/>
      <c r="B922" s="22"/>
      <c r="C922" s="10"/>
      <c r="D922" s="23"/>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3">
      <c r="A923" s="21"/>
      <c r="B923" s="22"/>
      <c r="C923" s="10"/>
      <c r="D923" s="23"/>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3">
      <c r="A924" s="21"/>
      <c r="B924" s="22"/>
      <c r="C924" s="10"/>
      <c r="D924" s="23"/>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3">
      <c r="A925" s="21"/>
      <c r="B925" s="22"/>
      <c r="C925" s="10"/>
      <c r="D925" s="23"/>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3">
      <c r="A926" s="21"/>
      <c r="B926" s="22"/>
      <c r="C926" s="10"/>
      <c r="D926" s="23"/>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3">
      <c r="A927" s="21"/>
      <c r="B927" s="22"/>
      <c r="C927" s="10"/>
      <c r="D927" s="23"/>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3">
      <c r="A928" s="21"/>
      <c r="B928" s="22"/>
      <c r="C928" s="10"/>
      <c r="D928" s="23"/>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3">
      <c r="A929" s="21"/>
      <c r="B929" s="22"/>
      <c r="C929" s="10"/>
      <c r="D929" s="23"/>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3">
      <c r="A930" s="21"/>
      <c r="B930" s="22"/>
      <c r="C930" s="10"/>
      <c r="D930" s="23"/>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3">
      <c r="A931" s="21"/>
      <c r="B931" s="22"/>
      <c r="C931" s="10"/>
      <c r="D931" s="23"/>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3">
      <c r="A932" s="21"/>
      <c r="B932" s="22"/>
      <c r="C932" s="10"/>
      <c r="D932" s="23"/>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3">
      <c r="A933" s="21"/>
      <c r="B933" s="22"/>
      <c r="C933" s="10"/>
      <c r="D933" s="23"/>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3">
      <c r="A934" s="21"/>
      <c r="B934" s="22"/>
      <c r="C934" s="10"/>
      <c r="D934" s="23"/>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3">
      <c r="A935" s="21"/>
      <c r="B935" s="22"/>
      <c r="C935" s="10"/>
      <c r="D935" s="23"/>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3">
      <c r="A936" s="21"/>
      <c r="B936" s="22"/>
      <c r="C936" s="10"/>
      <c r="D936" s="23"/>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3">
      <c r="A937" s="21"/>
      <c r="B937" s="22"/>
      <c r="C937" s="10"/>
      <c r="D937" s="23"/>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3">
      <c r="A938" s="21"/>
      <c r="B938" s="22"/>
      <c r="C938" s="10"/>
      <c r="D938" s="23"/>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3">
      <c r="A939" s="21"/>
      <c r="B939" s="22"/>
      <c r="C939" s="10"/>
      <c r="D939" s="23"/>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3">
      <c r="A940" s="21"/>
      <c r="B940" s="22"/>
      <c r="C940" s="10"/>
      <c r="D940" s="23"/>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3">
      <c r="A941" s="21"/>
      <c r="B941" s="22"/>
      <c r="C941" s="10"/>
      <c r="D941" s="23"/>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3">
      <c r="A942" s="21"/>
      <c r="B942" s="22"/>
      <c r="C942" s="10"/>
      <c r="D942" s="23"/>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3">
      <c r="A943" s="21"/>
      <c r="B943" s="22"/>
      <c r="C943" s="10"/>
      <c r="D943" s="23"/>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3">
      <c r="A944" s="21"/>
      <c r="B944" s="22"/>
      <c r="C944" s="10"/>
      <c r="D944" s="23"/>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3">
      <c r="A945" s="21"/>
      <c r="B945" s="22"/>
      <c r="C945" s="10"/>
      <c r="D945" s="23"/>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3">
      <c r="A946" s="21"/>
      <c r="B946" s="22"/>
      <c r="C946" s="10"/>
      <c r="D946" s="23"/>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3">
      <c r="A947" s="21"/>
      <c r="B947" s="22"/>
      <c r="C947" s="10"/>
      <c r="D947" s="23"/>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3">
      <c r="A948" s="21"/>
      <c r="B948" s="22"/>
      <c r="C948" s="10"/>
      <c r="D948" s="23"/>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3">
      <c r="A949" s="21"/>
      <c r="B949" s="22"/>
      <c r="C949" s="10"/>
      <c r="D949" s="23"/>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3">
      <c r="A950" s="21"/>
      <c r="B950" s="22"/>
      <c r="C950" s="10"/>
      <c r="D950" s="23"/>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3">
      <c r="A951" s="21"/>
      <c r="B951" s="22"/>
      <c r="C951" s="10"/>
      <c r="D951" s="23"/>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3">
      <c r="A952" s="21"/>
      <c r="B952" s="22"/>
      <c r="C952" s="10"/>
      <c r="D952" s="23"/>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3">
      <c r="A953" s="21"/>
      <c r="B953" s="22"/>
      <c r="C953" s="10"/>
      <c r="D953" s="23"/>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3">
      <c r="A954" s="21"/>
      <c r="B954" s="22"/>
      <c r="C954" s="10"/>
      <c r="D954" s="23"/>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3">
      <c r="A955" s="21"/>
      <c r="B955" s="22"/>
      <c r="C955" s="10"/>
      <c r="D955" s="23"/>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3">
      <c r="A956" s="21"/>
      <c r="B956" s="22"/>
      <c r="C956" s="10"/>
      <c r="D956" s="23"/>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3">
      <c r="A957" s="21"/>
      <c r="B957" s="22"/>
      <c r="C957" s="10"/>
      <c r="D957" s="23"/>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3">
      <c r="A958" s="21"/>
      <c r="B958" s="22"/>
      <c r="C958" s="10"/>
      <c r="D958" s="23"/>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3">
      <c r="A959" s="21"/>
      <c r="B959" s="22"/>
      <c r="C959" s="10"/>
      <c r="D959" s="23"/>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3">
      <c r="A960" s="21"/>
      <c r="B960" s="22"/>
      <c r="C960" s="10"/>
      <c r="D960" s="23"/>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3">
      <c r="A961" s="21"/>
      <c r="B961" s="22"/>
      <c r="C961" s="10"/>
      <c r="D961" s="23"/>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3">
      <c r="A962" s="21"/>
      <c r="B962" s="22"/>
      <c r="C962" s="10"/>
      <c r="D962" s="23"/>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3">
      <c r="A963" s="21"/>
      <c r="B963" s="22"/>
      <c r="C963" s="10"/>
      <c r="D963" s="23"/>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3">
      <c r="A964" s="21"/>
      <c r="B964" s="22"/>
      <c r="C964" s="10"/>
      <c r="D964" s="23"/>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3">
      <c r="A965" s="21"/>
      <c r="B965" s="22"/>
      <c r="C965" s="10"/>
      <c r="D965" s="23"/>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3">
      <c r="A966" s="21"/>
      <c r="B966" s="22"/>
      <c r="C966" s="10"/>
      <c r="D966" s="23"/>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3">
      <c r="A967" s="21"/>
      <c r="B967" s="22"/>
      <c r="C967" s="10"/>
      <c r="D967" s="23"/>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3">
      <c r="A968" s="21"/>
      <c r="B968" s="22"/>
      <c r="C968" s="10"/>
      <c r="D968" s="23"/>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3">
      <c r="A969" s="21"/>
      <c r="B969" s="22"/>
      <c r="C969" s="10"/>
      <c r="D969" s="23"/>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3">
      <c r="A970" s="21"/>
      <c r="B970" s="22"/>
      <c r="C970" s="10"/>
      <c r="D970" s="23"/>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3">
      <c r="A971" s="21"/>
      <c r="B971" s="22"/>
      <c r="C971" s="10"/>
      <c r="D971" s="23"/>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3">
      <c r="A972" s="21"/>
      <c r="B972" s="22"/>
      <c r="C972" s="10"/>
      <c r="D972" s="23"/>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3">
      <c r="A973" s="21"/>
      <c r="B973" s="22"/>
      <c r="C973" s="10"/>
      <c r="D973" s="23"/>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3">
      <c r="A974" s="21"/>
      <c r="B974" s="22"/>
      <c r="C974" s="10"/>
      <c r="D974" s="23"/>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3">
      <c r="A975" s="21"/>
      <c r="B975" s="22"/>
      <c r="C975" s="10"/>
      <c r="D975" s="23"/>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3">
      <c r="A976" s="21"/>
      <c r="B976" s="22"/>
      <c r="C976" s="10"/>
      <c r="D976" s="23"/>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3">
      <c r="A977" s="21"/>
      <c r="B977" s="22"/>
      <c r="C977" s="10"/>
      <c r="D977" s="23"/>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3">
      <c r="A978" s="21"/>
      <c r="B978" s="22"/>
      <c r="C978" s="10"/>
      <c r="D978" s="23"/>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3">
      <c r="A979" s="21"/>
      <c r="B979" s="22"/>
      <c r="C979" s="10"/>
      <c r="D979" s="23"/>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3">
      <c r="A980" s="21"/>
      <c r="B980" s="22"/>
      <c r="C980" s="10"/>
      <c r="D980" s="23"/>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3">
      <c r="A981" s="21"/>
      <c r="B981" s="22"/>
      <c r="C981" s="10"/>
      <c r="D981" s="23"/>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3">
      <c r="A982" s="21"/>
      <c r="B982" s="22"/>
      <c r="C982" s="10"/>
      <c r="D982" s="23"/>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3">
      <c r="A983" s="21"/>
      <c r="B983" s="22"/>
      <c r="C983" s="10"/>
      <c r="D983" s="23"/>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3">
      <c r="A984" s="21"/>
      <c r="B984" s="22"/>
      <c r="C984" s="10"/>
      <c r="D984" s="23"/>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3">
      <c r="A985" s="21"/>
      <c r="B985" s="22"/>
      <c r="C985" s="10"/>
      <c r="D985" s="23"/>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3">
      <c r="A986" s="21"/>
      <c r="B986" s="22"/>
      <c r="C986" s="10"/>
      <c r="D986" s="23"/>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3">
      <c r="A987" s="21"/>
      <c r="B987" s="22"/>
      <c r="C987" s="10"/>
      <c r="D987" s="23"/>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3">
      <c r="A988" s="21"/>
      <c r="B988" s="22"/>
      <c r="C988" s="10"/>
      <c r="D988" s="23"/>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3">
      <c r="A989" s="21"/>
      <c r="B989" s="22"/>
      <c r="C989" s="10"/>
      <c r="D989" s="23"/>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3">
      <c r="A990" s="21"/>
      <c r="B990" s="22"/>
      <c r="C990" s="10"/>
      <c r="D990" s="23"/>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3">
      <c r="A991" s="21"/>
      <c r="B991" s="22"/>
      <c r="C991" s="10"/>
      <c r="D991" s="23"/>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3">
      <c r="A992" s="21"/>
      <c r="B992" s="22"/>
      <c r="C992" s="10"/>
      <c r="D992" s="23"/>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3">
      <c r="A993" s="21"/>
      <c r="B993" s="22"/>
      <c r="C993" s="10"/>
      <c r="D993" s="23"/>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3">
      <c r="A994" s="21"/>
      <c r="B994" s="22"/>
      <c r="C994" s="10"/>
      <c r="D994" s="23"/>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3">
      <c r="A995" s="21"/>
      <c r="B995" s="22"/>
      <c r="C995" s="10"/>
      <c r="D995" s="23"/>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3">
      <c r="A996" s="21"/>
      <c r="B996" s="22"/>
      <c r="C996" s="10"/>
      <c r="D996" s="23"/>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3">
      <c r="A997" s="21"/>
      <c r="B997" s="22"/>
      <c r="C997" s="10"/>
      <c r="D997" s="23"/>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3">
      <c r="A998" s="21"/>
      <c r="B998" s="22"/>
      <c r="C998" s="10"/>
      <c r="D998" s="23"/>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3">
      <c r="A999" s="21"/>
      <c r="B999" s="22"/>
      <c r="C999" s="10"/>
      <c r="D999" s="23"/>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53125" defaultRowHeight="15.75" customHeight="1" x14ac:dyDescent="0.25"/>
  <cols>
    <col min="1" max="1" width="39.54296875" customWidth="1"/>
    <col min="2" max="2" width="26" customWidth="1"/>
  </cols>
  <sheetData>
    <row r="1" spans="1:2" ht="15.75" customHeight="1" x14ac:dyDescent="0.3">
      <c r="A1" s="3" t="s">
        <v>2</v>
      </c>
    </row>
    <row r="2" spans="1:2" ht="15.75" customHeight="1" x14ac:dyDescent="0.25">
      <c r="A2" s="6" t="s">
        <v>13</v>
      </c>
    </row>
    <row r="3" spans="1:2" ht="15.75" customHeight="1" x14ac:dyDescent="0.25">
      <c r="A3" s="6" t="s">
        <v>25</v>
      </c>
    </row>
    <row r="4" spans="1:2" ht="15.75" customHeight="1" x14ac:dyDescent="0.25">
      <c r="A4" s="6" t="s">
        <v>31</v>
      </c>
    </row>
    <row r="5" spans="1:2" ht="15.75" customHeight="1" x14ac:dyDescent="0.25">
      <c r="A5" s="6" t="s">
        <v>35</v>
      </c>
    </row>
    <row r="6" spans="1:2" ht="15.75" customHeight="1" x14ac:dyDescent="0.25">
      <c r="A6" s="6" t="s">
        <v>39</v>
      </c>
    </row>
    <row r="7" spans="1:2" ht="15.75" customHeight="1" x14ac:dyDescent="0.25">
      <c r="A7" s="6" t="s">
        <v>41</v>
      </c>
    </row>
    <row r="8" spans="1:2" ht="15.75" customHeight="1" x14ac:dyDescent="0.25">
      <c r="A8" s="6" t="s">
        <v>44</v>
      </c>
    </row>
    <row r="9" spans="1:2" ht="15.75" customHeight="1" x14ac:dyDescent="0.25">
      <c r="A9" s="6" t="s">
        <v>45</v>
      </c>
    </row>
    <row r="10" spans="1:2" ht="15.75" customHeight="1" x14ac:dyDescent="0.25">
      <c r="A10" s="6" t="s">
        <v>47</v>
      </c>
    </row>
    <row r="11" spans="1:2" ht="15.75" customHeight="1" x14ac:dyDescent="0.25">
      <c r="A11" s="6" t="s">
        <v>48</v>
      </c>
    </row>
    <row r="12" spans="1:2" ht="15.75" customHeight="1" x14ac:dyDescent="0.25">
      <c r="A12" s="6" t="s">
        <v>50</v>
      </c>
    </row>
    <row r="13" spans="1:2" ht="15.75" customHeight="1" x14ac:dyDescent="0.25">
      <c r="A13" s="6" t="s">
        <v>51</v>
      </c>
    </row>
    <row r="14" spans="1:2" ht="15.75" customHeight="1" x14ac:dyDescent="0.25">
      <c r="A14" s="6" t="s">
        <v>53</v>
      </c>
      <c r="B14" s="17" t="s">
        <v>55</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5" max="5" width="59.54296875" customWidth="1"/>
    <col min="7" max="7" width="19.26953125" customWidth="1"/>
    <col min="8" max="8" width="11.26953125" customWidth="1"/>
    <col min="9" max="9" width="29.54296875" customWidth="1"/>
  </cols>
  <sheetData>
    <row r="1" spans="1:31" ht="15.75" customHeight="1" x14ac:dyDescent="0.25">
      <c r="A1" s="1" t="s">
        <v>0</v>
      </c>
      <c r="B1" s="2" t="s">
        <v>1</v>
      </c>
      <c r="C1" s="2" t="s">
        <v>4</v>
      </c>
      <c r="D1" s="2" t="s">
        <v>5</v>
      </c>
      <c r="E1" s="1" t="s">
        <v>6</v>
      </c>
      <c r="F1" s="1" t="s">
        <v>7</v>
      </c>
      <c r="G1" s="1" t="s">
        <v>8</v>
      </c>
      <c r="H1" s="1" t="s">
        <v>9</v>
      </c>
      <c r="I1" s="1" t="s">
        <v>10</v>
      </c>
      <c r="J1" s="1" t="s">
        <v>11</v>
      </c>
      <c r="K1" s="4"/>
      <c r="L1" s="4"/>
      <c r="M1" s="4"/>
      <c r="N1" s="4"/>
      <c r="O1" s="4"/>
      <c r="P1" s="4"/>
      <c r="Q1" s="4"/>
      <c r="R1" s="4"/>
      <c r="S1" s="4"/>
      <c r="T1" s="4"/>
      <c r="U1" s="4"/>
      <c r="V1" s="4"/>
      <c r="W1" s="4"/>
      <c r="X1" s="4"/>
      <c r="Y1" s="4"/>
      <c r="Z1" s="4"/>
      <c r="AA1" s="4"/>
      <c r="AB1" s="4"/>
      <c r="AC1" s="4"/>
      <c r="AD1" s="4"/>
      <c r="AE1" s="4"/>
    </row>
    <row r="2" spans="1:31" ht="15.75" customHeight="1" x14ac:dyDescent="0.25">
      <c r="A2" s="1" t="s">
        <v>12</v>
      </c>
      <c r="B2" s="1" t="s">
        <v>14</v>
      </c>
      <c r="C2" s="1" t="s">
        <v>15</v>
      </c>
      <c r="D2" s="4"/>
      <c r="E2" s="1" t="s">
        <v>16</v>
      </c>
      <c r="F2" s="1" t="s">
        <v>17</v>
      </c>
      <c r="G2" s="1" t="s">
        <v>18</v>
      </c>
      <c r="H2" s="1" t="s">
        <v>19</v>
      </c>
      <c r="I2" s="1" t="s">
        <v>20</v>
      </c>
      <c r="J2" s="1" t="s">
        <v>21</v>
      </c>
      <c r="K2" s="4"/>
      <c r="L2" s="4"/>
      <c r="M2" s="4"/>
      <c r="N2" s="4"/>
      <c r="O2" s="4"/>
      <c r="P2" s="4"/>
      <c r="Q2" s="4"/>
      <c r="R2" s="4"/>
      <c r="S2" s="4"/>
      <c r="T2" s="4"/>
      <c r="U2" s="4"/>
      <c r="V2" s="4"/>
      <c r="W2" s="4"/>
      <c r="X2" s="4"/>
      <c r="Y2" s="4"/>
      <c r="Z2" s="4"/>
      <c r="AA2" s="4"/>
      <c r="AB2" s="4"/>
      <c r="AC2" s="4"/>
      <c r="AD2" s="4"/>
      <c r="AE2" s="4"/>
    </row>
    <row r="3" spans="1:31" ht="15.75" customHeight="1" x14ac:dyDescent="0.25">
      <c r="A3" s="1" t="s">
        <v>22</v>
      </c>
      <c r="B3" s="1" t="s">
        <v>14</v>
      </c>
      <c r="C3" s="1" t="s">
        <v>15</v>
      </c>
      <c r="D3" s="4"/>
      <c r="E3" s="1" t="s">
        <v>24</v>
      </c>
      <c r="F3" s="1" t="s">
        <v>17</v>
      </c>
      <c r="G3" s="1" t="s">
        <v>18</v>
      </c>
      <c r="H3" s="1" t="s">
        <v>19</v>
      </c>
      <c r="I3" s="1" t="s">
        <v>20</v>
      </c>
      <c r="J3" s="1" t="s">
        <v>21</v>
      </c>
      <c r="K3" s="4"/>
      <c r="L3" s="4"/>
      <c r="M3" s="4"/>
      <c r="N3" s="4"/>
      <c r="O3" s="4"/>
      <c r="P3" s="4"/>
      <c r="Q3" s="4"/>
      <c r="R3" s="4"/>
      <c r="S3" s="4"/>
      <c r="T3" s="4"/>
      <c r="U3" s="4"/>
      <c r="V3" s="4"/>
      <c r="W3" s="4"/>
      <c r="X3" s="4"/>
      <c r="Y3" s="4"/>
      <c r="Z3" s="4"/>
      <c r="AA3" s="4"/>
      <c r="AB3" s="4"/>
      <c r="AC3" s="4"/>
      <c r="AD3" s="4"/>
      <c r="AE3" s="4"/>
    </row>
    <row r="4" spans="1:31" ht="15.75" customHeight="1" x14ac:dyDescent="0.25">
      <c r="A4" s="1" t="s">
        <v>26</v>
      </c>
      <c r="B4" s="1" t="s">
        <v>14</v>
      </c>
      <c r="C4" s="1" t="s">
        <v>27</v>
      </c>
      <c r="D4" s="4"/>
      <c r="E4" s="1" t="s">
        <v>28</v>
      </c>
      <c r="F4" s="1" t="s">
        <v>30</v>
      </c>
      <c r="G4" s="4"/>
      <c r="H4" s="1" t="s">
        <v>19</v>
      </c>
      <c r="I4" s="1" t="s">
        <v>32</v>
      </c>
      <c r="J4" s="1" t="s">
        <v>21</v>
      </c>
      <c r="K4" s="4"/>
      <c r="L4" s="4"/>
      <c r="M4" s="4"/>
      <c r="N4" s="4"/>
      <c r="O4" s="4"/>
      <c r="P4" s="4"/>
      <c r="Q4" s="4"/>
      <c r="R4" s="4"/>
      <c r="S4" s="4"/>
      <c r="T4" s="4"/>
      <c r="U4" s="4"/>
      <c r="V4" s="4"/>
      <c r="W4" s="4"/>
      <c r="X4" s="4"/>
      <c r="Y4" s="4"/>
      <c r="Z4" s="4"/>
      <c r="AA4" s="4"/>
      <c r="AB4" s="4"/>
      <c r="AC4" s="4"/>
      <c r="AD4" s="4"/>
      <c r="AE4" s="4"/>
    </row>
    <row r="5" spans="1:31" ht="15.75" customHeight="1" x14ac:dyDescent="0.25">
      <c r="A5" s="1" t="s">
        <v>34</v>
      </c>
      <c r="B5" s="1" t="s">
        <v>14</v>
      </c>
      <c r="C5" s="1" t="s">
        <v>36</v>
      </c>
      <c r="D5" s="4"/>
      <c r="E5" s="1" t="s">
        <v>37</v>
      </c>
      <c r="F5" s="1" t="s">
        <v>34</v>
      </c>
      <c r="G5" s="4"/>
      <c r="H5" s="1" t="s">
        <v>19</v>
      </c>
      <c r="I5" s="1" t="s">
        <v>34</v>
      </c>
      <c r="J5" s="1" t="s">
        <v>21</v>
      </c>
      <c r="K5" s="4"/>
      <c r="L5" s="4"/>
      <c r="M5" s="4"/>
      <c r="N5" s="4"/>
      <c r="O5" s="4"/>
      <c r="P5" s="4"/>
      <c r="Q5" s="4"/>
      <c r="R5" s="4"/>
      <c r="S5" s="4"/>
      <c r="T5" s="4"/>
      <c r="U5" s="4"/>
      <c r="V5" s="4"/>
      <c r="W5" s="4"/>
      <c r="X5" s="4"/>
      <c r="Y5" s="4"/>
      <c r="Z5" s="4"/>
      <c r="AA5" s="4"/>
      <c r="AB5" s="4"/>
      <c r="AC5" s="4"/>
      <c r="AD5" s="4"/>
      <c r="AE5" s="4"/>
    </row>
    <row r="6" spans="1:31" ht="15.75" customHeight="1" x14ac:dyDescent="0.25">
      <c r="A6" s="1" t="s">
        <v>38</v>
      </c>
      <c r="B6" s="1" t="s">
        <v>14</v>
      </c>
      <c r="C6" s="1" t="s">
        <v>36</v>
      </c>
      <c r="D6" s="4"/>
      <c r="E6" s="1" t="s">
        <v>40</v>
      </c>
      <c r="F6" s="1" t="s">
        <v>38</v>
      </c>
      <c r="G6" s="4"/>
      <c r="H6" s="1" t="s">
        <v>19</v>
      </c>
      <c r="I6" s="1" t="s">
        <v>38</v>
      </c>
      <c r="J6" s="1" t="s">
        <v>21</v>
      </c>
      <c r="K6" s="4"/>
      <c r="L6" s="4"/>
      <c r="M6" s="4"/>
      <c r="N6" s="4"/>
      <c r="O6" s="4"/>
      <c r="P6" s="4"/>
      <c r="Q6" s="4"/>
      <c r="R6" s="4"/>
      <c r="S6" s="4"/>
      <c r="T6" s="4"/>
      <c r="U6" s="4"/>
      <c r="V6" s="4"/>
      <c r="W6" s="4"/>
      <c r="X6" s="4"/>
      <c r="Y6" s="4"/>
      <c r="Z6" s="4"/>
      <c r="AA6" s="4"/>
      <c r="AB6" s="4"/>
      <c r="AC6" s="4"/>
      <c r="AD6" s="4"/>
      <c r="AE6" s="4"/>
    </row>
    <row r="7" spans="1:31" ht="15.75" customHeight="1" x14ac:dyDescent="0.25">
      <c r="A7" s="1" t="s">
        <v>42</v>
      </c>
      <c r="B7" s="1" t="s">
        <v>14</v>
      </c>
      <c r="C7" s="1" t="s">
        <v>36</v>
      </c>
      <c r="D7" s="4"/>
      <c r="E7" s="1" t="s">
        <v>43</v>
      </c>
      <c r="F7" s="1" t="s">
        <v>42</v>
      </c>
      <c r="G7" s="4"/>
      <c r="H7" s="1" t="s">
        <v>19</v>
      </c>
      <c r="I7" s="1" t="s">
        <v>42</v>
      </c>
      <c r="J7" s="1" t="s">
        <v>21</v>
      </c>
      <c r="K7" s="4"/>
      <c r="L7" s="4"/>
      <c r="M7" s="4"/>
      <c r="N7" s="4"/>
      <c r="O7" s="4"/>
      <c r="P7" s="4"/>
      <c r="Q7" s="4"/>
      <c r="R7" s="4"/>
      <c r="S7" s="4"/>
      <c r="T7" s="4"/>
      <c r="U7" s="4"/>
      <c r="V7" s="4"/>
      <c r="W7" s="4"/>
      <c r="X7" s="4"/>
      <c r="Y7" s="4"/>
      <c r="Z7" s="4"/>
      <c r="AA7" s="4"/>
      <c r="AB7" s="4"/>
      <c r="AC7" s="4"/>
      <c r="AD7" s="4"/>
      <c r="AE7" s="4"/>
    </row>
    <row r="8" spans="1:31" ht="15.75" customHeight="1"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1" ht="15.75" customHeight="1"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1" ht="15.75" customHeight="1"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1" ht="15.75" customHeight="1" x14ac:dyDescent="0.25">
      <c r="A11" s="4"/>
      <c r="B11" s="4"/>
      <c r="C11" s="4"/>
      <c r="D11" s="16" t="s">
        <v>52</v>
      </c>
      <c r="E11" s="16" t="s">
        <v>62</v>
      </c>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1" ht="15.75" customHeight="1" x14ac:dyDescent="0.25">
      <c r="A12" s="4"/>
      <c r="B12" s="4"/>
      <c r="C12" s="4"/>
      <c r="D12" s="16" t="s">
        <v>63</v>
      </c>
      <c r="E12" s="16" t="s">
        <v>64</v>
      </c>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1" ht="15.75" customHeight="1" x14ac:dyDescent="0.25">
      <c r="A13" s="4"/>
      <c r="B13" s="4"/>
      <c r="C13" s="4"/>
      <c r="D13" s="16" t="s">
        <v>66</v>
      </c>
      <c r="E13" s="16" t="s">
        <v>67</v>
      </c>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1" ht="15.75" customHeight="1" x14ac:dyDescent="0.25">
      <c r="A14" s="4"/>
      <c r="B14" s="4"/>
      <c r="C14" s="4"/>
      <c r="D14" s="16" t="s">
        <v>68</v>
      </c>
      <c r="E14" s="16" t="s">
        <v>69</v>
      </c>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1" ht="15.75" customHeight="1" x14ac:dyDescent="0.25">
      <c r="A15" s="4"/>
      <c r="B15" s="4"/>
      <c r="C15" s="4"/>
      <c r="D15" s="16" t="s">
        <v>70</v>
      </c>
      <c r="E15" s="16" t="s">
        <v>71</v>
      </c>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1" ht="15.75" customHeight="1"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ht="15.7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ht="15.75" customHeight="1"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ht="15.75" customHeight="1"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ht="15.75" customHeight="1"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ht="15.75" customHeight="1"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ht="15.75" customHeight="1"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ht="15.75" customHeight="1"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ht="15.75" customHeight="1"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ht="15.75" customHeight="1"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ht="15.75" customHeight="1"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ht="15.75" customHeight="1"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ht="15.7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ht="15.7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ht="15.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ht="15.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ht="15.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ht="15.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ht="12.5"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ht="12.5"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ht="12.5"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ht="12.5"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ht="12.5"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ht="12.5"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ht="12.5"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ht="12.5" x14ac:dyDescent="0.2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ht="12.5" x14ac:dyDescent="0.2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ht="12.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ht="12.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ht="12.5" x14ac:dyDescent="0.2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ht="12.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ht="12.5" x14ac:dyDescent="0.2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ht="12.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ht="12.5" x14ac:dyDescent="0.2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ht="12.5" x14ac:dyDescent="0.2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ht="12.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ht="12.5" x14ac:dyDescent="0.2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ht="12.5" x14ac:dyDescent="0.2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ht="12.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ht="12.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ht="12.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ht="12.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ht="12.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ht="12.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ht="12.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ht="12.5"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ht="12.5"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ht="12.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ht="12.5"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ht="12.5"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ht="12.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ht="12.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ht="12.5"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ht="12.5"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ht="12.5"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ht="12.5"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spans="1:31" ht="12.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spans="1:31" ht="12.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spans="1:31" ht="12.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spans="1:31" ht="12.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spans="1:31" ht="12.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spans="1:31" ht="12.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spans="1:31" ht="12.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spans="1:31" ht="12.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spans="1:31" ht="12.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spans="1:31" ht="12.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spans="1:31" ht="12.5"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spans="1:31" ht="12.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spans="1:31" ht="12.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spans="1:31" ht="12.5"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spans="1:31" ht="12.5"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spans="1:31" ht="12.5"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spans="1:31" ht="12.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spans="1:31" ht="12.5"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spans="1:31" ht="12.5"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spans="1:31" ht="12.5"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spans="1:31" ht="12.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spans="1:31" ht="12.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spans="1:31" ht="12.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spans="1:31" ht="12.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spans="1:31" ht="12.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spans="1:31" ht="12.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spans="1:31" ht="12.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spans="1:31" ht="12.5"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spans="1:31" ht="12.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spans="1:31" ht="12.5"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spans="1:31" ht="12.5"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spans="1:31" ht="12.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spans="1:31" ht="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spans="1:31" ht="12.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spans="1:31" ht="12.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spans="1:31" ht="12.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spans="1:31" ht="12.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spans="1:31" ht="12.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spans="1:31" ht="12.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spans="1:31" ht="12.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spans="1:31" ht="12.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spans="1:31" ht="12.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spans="1:31" ht="12.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spans="1:31" ht="12.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spans="1:31" ht="12.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spans="1:31" ht="12.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spans="1:31" ht="12.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spans="1:31" ht="12.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spans="1:31" ht="12.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spans="1:31" ht="12.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spans="1:31" ht="12.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spans="1:31" ht="12.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spans="1:31" ht="12.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spans="1:31" ht="12.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spans="1:31" ht="12.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spans="1:31" ht="12.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spans="1:31" ht="12.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spans="1:31" ht="12.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spans="1:31" ht="12.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spans="1:31" ht="12.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spans="1:31" ht="12.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spans="1:3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spans="1:3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spans="1:3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spans="1:3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spans="1:3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spans="1:3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spans="1:3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spans="1:3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spans="1:3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spans="1:3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spans="1:3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spans="1:3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spans="1:3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spans="1:3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spans="1:3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spans="1:3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spans="1:3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spans="1:3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spans="1:3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spans="1:3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spans="1:3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spans="1:3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spans="1:3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spans="1:3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spans="1:3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spans="1:3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spans="1:3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spans="1:3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spans="1:3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spans="1:3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spans="1:3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spans="1:3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spans="1:3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spans="1:3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spans="1:3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spans="1:3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spans="1:3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spans="1:3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spans="1:3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spans="1:3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spans="1:3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spans="1:3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spans="1:3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spans="1:3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spans="1:3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spans="1:3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spans="1:3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spans="1:3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spans="1:3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spans="1:3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spans="1:3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spans="1:3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spans="1:3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spans="1:3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spans="1:3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spans="1:3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spans="1:3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spans="1:3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spans="1:3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spans="1:3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spans="1:3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spans="1:3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spans="1:3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spans="1:3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spans="1:3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spans="1:3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spans="1:3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spans="1:3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spans="1:3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spans="1:3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spans="1:3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spans="1:3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spans="1:3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spans="1:3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spans="1:3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spans="1:3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spans="1:3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spans="1:3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spans="1:3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spans="1:3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spans="1:3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spans="1:3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spans="1:3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spans="1:3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spans="1:3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spans="1:3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spans="1:3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spans="1:3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spans="1:3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spans="1:3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spans="1:3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spans="1:3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spans="1:3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spans="1:3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spans="1:3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spans="1:3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spans="1:3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spans="1:3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spans="1:3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spans="1:3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spans="1:3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spans="1:31"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spans="1:31"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spans="1:31"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spans="1:31"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spans="1:31"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spans="1:31"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spans="1:31"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spans="1:31"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spans="1:31"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spans="1:31"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spans="1:31"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spans="1:31"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spans="1:31"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spans="1:31"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spans="1:31"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spans="1:31"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spans="1:31"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spans="1:31"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spans="1:31"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spans="1:31"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spans="1:31"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spans="1:31"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spans="1:31"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spans="1:31"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spans="1:31"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spans="1:31" ht="12.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spans="1:31" ht="12.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spans="1:31" ht="12.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spans="1:31" ht="12.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spans="1:31" ht="12.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spans="1:31" ht="12.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spans="1:31" ht="12.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spans="1:31" ht="12.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spans="1:31" ht="12.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spans="1:31" ht="12.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spans="1:31" ht="12.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spans="1:31" ht="12.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spans="1:31" ht="12.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spans="1:31" ht="12.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spans="1:31" ht="12.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spans="1:31" ht="12.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spans="1:31" ht="12.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spans="1:31" ht="12.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spans="1:31" ht="12.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spans="1:31" ht="12.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spans="1:31" ht="12.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spans="1:31" ht="12.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spans="1:31" ht="12.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spans="1:31" ht="12.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spans="1:31" ht="12.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spans="1:31" ht="12.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spans="1:31" ht="12.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spans="1:31" ht="12.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spans="1:31" ht="12.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spans="1:31" ht="12.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spans="1:31" ht="12.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spans="1:31" ht="12.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spans="1:31" ht="12.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spans="1:31" ht="12.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spans="1:31" ht="12.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spans="1:31" ht="12.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spans="1:31" ht="12.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spans="1:31" ht="12.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spans="1:31" ht="12.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spans="1:31" ht="12.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spans="1:31" ht="12.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spans="1:31" ht="12.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spans="1:31" ht="12.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spans="1:31" ht="12.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spans="1:31" ht="12.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spans="1:31" ht="12.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spans="1:31" ht="12.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spans="1:31" ht="12.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spans="1:31" ht="12.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spans="1:31" ht="12.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spans="1:31" ht="12.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spans="1:31" ht="12.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spans="1:31" ht="12.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spans="1:31" ht="12.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spans="1:31" ht="12.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spans="1:31" ht="12.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spans="1:31" ht="12.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spans="1:31" ht="12.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spans="1:31" ht="12.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spans="1:31" ht="12.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spans="1:31" ht="12.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spans="1:31" ht="12.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spans="1:31" ht="12.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spans="1:31" ht="12.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spans="1:31" ht="12.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spans="1:31" ht="12.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spans="1:31" ht="12.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spans="1:31" ht="12.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spans="1:31" ht="12.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spans="1:31" ht="12.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spans="1:31" ht="12.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spans="1:31" ht="12.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spans="1:31" ht="12.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spans="1:31" ht="12.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spans="1:31" ht="12.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spans="1:31" ht="12.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spans="1:31" ht="12.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spans="1:31" ht="12.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spans="1:31" ht="12.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spans="1:31" ht="12.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spans="1:31" ht="12.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spans="1:31" ht="12.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spans="1:31" ht="12.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spans="1:31" ht="12.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spans="1:31" ht="12.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spans="1:31" ht="12.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spans="1:31" ht="12.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spans="1:31" ht="12.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spans="1:31" ht="12.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spans="1:31" ht="12.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spans="1:31" ht="12.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spans="1:31" ht="12.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spans="1:31" ht="12.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spans="1:31" ht="12.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spans="1:31" ht="12.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spans="1:31" ht="12.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spans="1:31" ht="12.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spans="1:31" ht="12.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spans="1:31" ht="12.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spans="1:31" ht="12.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spans="1:31" ht="12.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spans="1:31" ht="12.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spans="1:31" ht="12.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spans="1:31" ht="12.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spans="1:31" ht="12.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spans="1:31" ht="12.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spans="1:31" ht="12.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spans="1:31" ht="12.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spans="1:31" ht="12.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spans="1:31" ht="12.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spans="1:31" ht="12.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spans="1:31" ht="12.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spans="1:31" ht="12.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spans="1:31" ht="12.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spans="1:31" ht="12.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spans="1:31" ht="12.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spans="1:31" ht="12.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spans="1:31" ht="12.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spans="1:31" ht="12.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spans="1:31" ht="12.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spans="1:31" ht="12.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spans="1:31" ht="12.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spans="1:31" ht="12.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spans="1:31" ht="12.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spans="1:31" ht="12.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spans="1:31" ht="12.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spans="1:31" ht="12.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spans="1:31" ht="12.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spans="1:31" ht="12.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spans="1:31" ht="12.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spans="1:31" ht="12.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spans="1:31" ht="12.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spans="1:31" ht="12.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spans="1:31" ht="12.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spans="1:31" ht="12.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spans="1:31" ht="12.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spans="1:31" ht="12.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spans="1:31" ht="12.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spans="1:31" ht="12.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spans="1:31" ht="12.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spans="1:31" ht="12.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spans="1:31" ht="12.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spans="1:31" ht="12.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spans="1:31" ht="12.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spans="1:31" ht="12.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spans="1:31" ht="12.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spans="1:31" ht="12.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spans="1:31" ht="12.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spans="1:31" ht="12.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spans="1:31" ht="12.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spans="1:31" ht="12.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spans="1:31" ht="12.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spans="1:31" ht="12.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spans="1:31" ht="12.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spans="1:31" ht="12.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spans="1:31" ht="12.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spans="1:31" ht="12.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spans="1:31" ht="12.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spans="1:31" ht="12.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spans="1:31" ht="12.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spans="1:31" ht="12.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spans="1:31" ht="12.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spans="1:31" ht="12.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spans="1:31" ht="12.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spans="1:31" ht="12.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spans="1:31" ht="12.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spans="1:31" ht="12.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spans="1:31" ht="12.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spans="1:31" ht="12.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spans="1:31" ht="12.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spans="1:31" ht="12.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spans="1:31" ht="12.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spans="1:31" ht="12.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spans="1:31" ht="12.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spans="1:31" ht="12.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spans="1:31" ht="12.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spans="1:31" ht="12.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spans="1:31" ht="12.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spans="1:31" ht="12.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spans="1:31" ht="12.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spans="1:31" ht="12.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spans="1:31" ht="12.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spans="1:31" ht="12.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spans="1:31" ht="12.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spans="1:31" ht="12.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spans="1:31" ht="12.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spans="1:31" ht="12.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spans="1:31" ht="12.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spans="1:31" ht="12.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spans="1:31" ht="12.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spans="1:31" ht="12.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spans="1:31" ht="12.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spans="1:31" ht="12.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spans="1:31" ht="12.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spans="1:31" ht="12.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spans="1:31" ht="12.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spans="1:31" ht="12.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spans="1:31" ht="12.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spans="1:31" ht="12.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spans="1:31" ht="12.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spans="1:31" ht="12.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spans="1:31" ht="12.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spans="1:31" ht="12.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spans="1:31" ht="12.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spans="1:31" ht="12.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spans="1:31" ht="12.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spans="1:31" ht="12.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spans="1:31" ht="12.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spans="1:31" ht="12.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spans="1:31" ht="12.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spans="1:31" ht="12.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spans="1:31" ht="12.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spans="1:31" ht="12.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spans="1:31" ht="12.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spans="1:31" ht="12.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spans="1:31" ht="12.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spans="1:31" ht="12.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spans="1:31" ht="12.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spans="1:31" ht="12.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spans="1:31" ht="12.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spans="1:31" ht="12.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spans="1:31" ht="12.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spans="1:31" ht="12.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spans="1:31" ht="12.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spans="1:31" ht="12.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spans="1:31" ht="12.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spans="1:31" ht="12.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spans="1:31" ht="12.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spans="1:31" ht="12.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spans="1:31" ht="12.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spans="1:31" ht="12.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spans="1:31" ht="12.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spans="1:31" ht="12.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spans="1:31" ht="12.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spans="1:31" ht="12.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spans="1:31" ht="12.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spans="1:31" ht="12.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spans="1:31" ht="12.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spans="1:31" ht="12.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spans="1:31" ht="12.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spans="1:31" ht="12.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spans="1:31" ht="12.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spans="1:31" ht="12.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spans="1:31" ht="12.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spans="1:31" ht="12.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spans="1:31" ht="12.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spans="1:31" ht="12.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spans="1:31" ht="12.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spans="1:31" ht="12.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spans="1:31" ht="12.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spans="1:31" ht="12.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spans="1:31" ht="12.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spans="1:31" ht="12.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spans="1:31" ht="12.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spans="1:31" ht="12.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spans="1:31" ht="12.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spans="1:31" ht="12.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spans="1:31" ht="12.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spans="1:31" ht="12.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spans="1:31" ht="12.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spans="1:31" ht="12.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spans="1:31" ht="12.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spans="1:31" ht="12.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spans="1:31" ht="12.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spans="1:31" ht="12.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spans="1:31" ht="12.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spans="1:31" ht="12.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spans="1:31" ht="12.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spans="1:31" ht="12.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spans="1:31" ht="12.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spans="1:31" ht="12.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spans="1:31" ht="12.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spans="1:31" ht="12.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spans="1:31" ht="12.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spans="1:31" ht="12.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spans="1:31" ht="12.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spans="1:31" ht="12.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spans="1:31" ht="12.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spans="1:31" ht="12.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spans="1:31" ht="12.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spans="1:31" ht="12.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spans="1:31" ht="12.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spans="1:31" ht="12.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spans="1:31" ht="12.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spans="1:31" ht="12.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spans="1:31" ht="12.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spans="1:31" ht="12.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spans="1:31" ht="12.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spans="1:31" ht="12.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spans="1:31" ht="12.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spans="1:31" ht="12.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spans="1:31" ht="12.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spans="1:31" ht="12.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spans="1:31" ht="12.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spans="1:31" ht="12.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spans="1:31" ht="12.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spans="1:31" ht="12.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spans="1:31" ht="12.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spans="1:31" ht="12.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spans="1:31" ht="12.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spans="1:31" ht="12.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spans="1:31" ht="12.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spans="1:31" ht="12.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spans="1:31" ht="12.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spans="1:31" ht="12.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spans="1:31" ht="12.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spans="1:31" ht="12.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spans="1:31" ht="12.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spans="1:31" ht="12.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spans="1:31" ht="12.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spans="1:31" ht="12.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spans="1:31" ht="12.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spans="1:31" ht="12.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spans="1:31" ht="12.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spans="1:31" ht="12.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spans="1:31" ht="12.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spans="1:31" ht="12.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spans="1:31" ht="12.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spans="1:31" ht="12.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spans="1:31" ht="12.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spans="1:31" ht="12.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spans="1:31" ht="12.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spans="1:31" ht="12.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spans="1:31" ht="12.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spans="1:31" ht="12.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spans="1:31" ht="12.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spans="1:31" ht="12.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spans="1:31" ht="12.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spans="1:31" ht="12.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spans="1:31" ht="12.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spans="1:31" ht="12.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spans="1:31" ht="12.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spans="1:31" ht="12.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spans="1:31" ht="12.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spans="1:31" ht="12.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spans="1:31" ht="12.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spans="1:31" ht="12.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spans="1:31" ht="12.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spans="1:31" ht="12.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spans="1:31" ht="12.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spans="1:31" ht="12.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spans="1:31" ht="12.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spans="1:31" ht="12.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spans="1:31" ht="12.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spans="1:31" ht="12.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spans="1:31" ht="12.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spans="1:31" ht="12.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spans="1:31" ht="12.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spans="1:31" ht="12.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spans="1:31" ht="12.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spans="1:31" ht="12.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spans="1:31" ht="12.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spans="1:31" ht="12.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spans="1:31" ht="12.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spans="1:31" ht="12.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spans="1:31" ht="12.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spans="1:31" ht="12.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spans="1:31" ht="12.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spans="1:31" ht="12.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spans="1:31" ht="12.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spans="1:31" ht="12.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spans="1:31" ht="12.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spans="1:31" ht="12.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spans="1:31" ht="12.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spans="1:31" ht="12.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spans="1:31" ht="12.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spans="1:31" ht="12.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spans="1:31" ht="12.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spans="1:31" ht="12.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spans="1:31" ht="12.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spans="1:31" ht="12.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spans="1:31" ht="12.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spans="1:31" ht="12.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spans="1:31" ht="12.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spans="1:31" ht="12.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spans="1:31" ht="12.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spans="1:31" ht="12.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spans="1:31" ht="12.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spans="1:31" ht="12.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spans="1:31" ht="12.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spans="1:31" ht="12.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spans="1:31" ht="12.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spans="1:31" ht="12.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spans="1:31" ht="12.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spans="1:31" ht="12.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spans="1:31" ht="12.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spans="1:31" ht="12.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spans="1:31" ht="12.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spans="1:31" ht="12.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spans="1:31" ht="12.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spans="1:31" ht="12.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spans="1:31" ht="12.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spans="1:31" ht="12.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spans="1:31" ht="12.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spans="1:31" ht="12.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spans="1:31" ht="12.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spans="1:31" ht="12.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spans="1:31" ht="12.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spans="1:31" ht="12.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spans="1:31" ht="12.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spans="1:31" ht="12.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spans="1:31" ht="12.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spans="1:31" ht="12.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spans="1:31" ht="12.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spans="1:31" ht="12.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spans="1:31" ht="12.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spans="1:31" ht="12.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spans="1:31" ht="12.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spans="1:31" ht="12.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spans="1:31" ht="12.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spans="1:31" ht="12.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spans="1:31" ht="12.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spans="1:31" ht="12.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spans="1:31" ht="12.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spans="1:31" ht="12.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spans="1:31" ht="12.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spans="1:31" ht="12.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spans="1:31" ht="12.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spans="1:31" ht="12.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spans="1:31" ht="12.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spans="1:31" ht="12.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spans="1:31" ht="12.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spans="1:31" ht="12.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spans="1:31" ht="12.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spans="1:31" ht="12.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spans="1:31" ht="12.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spans="1:31" ht="12.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spans="1:31" ht="12.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spans="1:31" ht="12.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spans="1:31" ht="12.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spans="1:31" ht="12.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spans="1:31" ht="12.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spans="1:31" ht="12.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spans="1:31" ht="12.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spans="1:31" ht="12.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spans="1:31" ht="12.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spans="1:31" ht="12.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spans="1:31" ht="12.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spans="1:31" ht="12.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spans="1:31" ht="12.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spans="1:31" ht="12.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spans="1:31" ht="12.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spans="1:31" ht="12.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spans="1:31" ht="12.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spans="1:31" ht="12.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spans="1:31" ht="12.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spans="1:31" ht="12.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spans="1:31" ht="12.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spans="1:31" ht="12.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spans="1:31" ht="12.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spans="1:31" ht="12.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spans="1:31" ht="12.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spans="1:31" ht="12.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spans="1:31" ht="12.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spans="1:31" ht="12.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spans="1:31" ht="12.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spans="1:31" ht="12.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spans="1:31" ht="12.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spans="1:31" ht="12.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spans="1:31" ht="12.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spans="1:31" ht="12.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spans="1:31" ht="12.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spans="1:31" ht="12.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spans="1:31" ht="12.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spans="1:31" ht="12.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spans="1:31" ht="12.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spans="1:31" ht="12.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spans="1:31" ht="12.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spans="1:31" ht="12.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spans="1:31" ht="12.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spans="1:31" ht="12.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spans="1:31" ht="12.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spans="1:31" ht="12.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spans="1:31" ht="12.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spans="1:31" ht="12.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spans="1:31" ht="12.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spans="1:31" ht="12.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spans="1:31" ht="12.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spans="1:31" ht="12.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spans="1:31" ht="12.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spans="1:31" ht="12.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spans="1:31" ht="12.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spans="1:31" ht="12.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spans="1:31" ht="12.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spans="1:31" ht="12.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spans="1:31" ht="12.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spans="1:31" ht="12.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spans="1:31" ht="12.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spans="1:31" ht="12.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spans="1:31" ht="12.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spans="1:31" ht="12.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spans="1:31" ht="12.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spans="1:31" ht="12.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spans="1:31" ht="12.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spans="1:31" ht="12.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spans="1:31" ht="12.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spans="1:31" ht="12.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spans="1:31" ht="12.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spans="1:31" ht="12.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spans="1:31" ht="12.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spans="1:31" ht="12.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spans="1:31" ht="12.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spans="1:31" ht="12.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spans="1:31" ht="12.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spans="1:31" ht="12.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spans="1:31" ht="12.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spans="1:31" ht="12.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spans="1:31" ht="12.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spans="1:31" ht="12.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spans="1:31" ht="12.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spans="1:31" ht="12.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spans="1:31" ht="12.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spans="1:31" ht="12.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spans="1:31" ht="12.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spans="1:31" ht="12.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spans="1:31" ht="12.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spans="1:31" ht="12.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spans="1:31" ht="12.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spans="1:31" ht="12.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spans="1:31" ht="12.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spans="1:31" ht="12.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spans="1:31" ht="12.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spans="1:31" ht="12.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spans="1:31" ht="12.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spans="1:31" ht="12.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spans="1:31" ht="12.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spans="1:31" ht="12.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spans="1:31" ht="12.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spans="1:31" ht="12.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spans="1:31" ht="12.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spans="1:31" ht="12.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spans="1:31" ht="12.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spans="1:31" ht="12.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spans="1:31" ht="12.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spans="1:31" ht="12.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spans="1:31" ht="12.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spans="1:31" ht="12.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spans="1:31" ht="12.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spans="1:31" ht="12.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spans="1:31" ht="12.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spans="1:31" ht="12.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spans="1:31" ht="12.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spans="1:31" ht="12.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spans="1:31" ht="12.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spans="1:31" ht="12.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spans="1:31" ht="12.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spans="1:31" ht="12.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spans="1:31" ht="12.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spans="1:31" ht="12.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spans="1:31" ht="12.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spans="1:31" ht="12.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spans="1:31" ht="12.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spans="1:31" ht="12.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spans="1:31" ht="12.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spans="1:31" ht="12.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spans="1:31" ht="12.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spans="1:31" ht="12.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spans="1:31" ht="12.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spans="1:31" ht="12.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spans="1:31" ht="12.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spans="1:31" ht="12.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spans="1:31" ht="12.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spans="1:31" ht="12.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spans="1:31" ht="12.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spans="1:31" ht="12.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spans="1:31" ht="12.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spans="1:31" ht="12.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spans="1:31" ht="12.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spans="1:31" ht="12.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spans="1:31" ht="12.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spans="1:31" ht="12.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spans="1:31" ht="12.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spans="1:31" ht="12.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spans="1:31" ht="12.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spans="1:31" ht="12.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spans="1:31" ht="12.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spans="1:31" ht="12.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spans="1:31" ht="12.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spans="1:31" ht="12.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spans="1:31" ht="12.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spans="1:31" ht="12.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spans="1:31" ht="12.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spans="1:31" ht="12.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spans="1:31" ht="12.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spans="1:31" ht="12.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spans="1:31" ht="12.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spans="1:31" ht="12.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spans="1:31" ht="12.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spans="1:31" ht="12.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spans="1:31" ht="12.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spans="1:31" ht="12.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spans="1:31" ht="12.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spans="1:31" ht="12.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spans="1:31" ht="12.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spans="1:31" ht="12.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spans="1:31" ht="12.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spans="1:31" ht="12.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spans="1:31" ht="12.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spans="1:31" ht="12.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spans="1:31" ht="12.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spans="1:31" ht="12.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spans="1:31" ht="12.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spans="1:31" ht="12.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spans="1:31" ht="12.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spans="1:31" ht="12.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spans="1:31" ht="12.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spans="1:31" ht="12.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spans="1:31" ht="12.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spans="1:31" ht="12.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spans="1:31" ht="12.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spans="1:31" ht="12.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spans="1:31" ht="12.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spans="1:31" ht="12.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spans="1:31" ht="12.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spans="1:31" ht="12.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spans="1:31" ht="12.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spans="1:31" ht="12.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spans="1:31" ht="12.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spans="1:31" ht="12.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spans="1:31" ht="12.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spans="1:31" ht="12.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spans="1:31" ht="12.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spans="1:31" ht="12.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spans="1:31" ht="12.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spans="1:31" ht="12.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spans="1:31" ht="12.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spans="1:31" ht="12.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spans="1:31" ht="12.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spans="1:31" ht="12.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spans="1:31" ht="12.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spans="1:31" ht="12.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spans="1:31" ht="12.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spans="1:31" ht="12.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spans="1:31" ht="12.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spans="1:31" ht="12.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spans="1:31" ht="12.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spans="1:31" ht="12.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spans="1:31" ht="12.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spans="1:31" ht="12.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spans="1:31" ht="12.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spans="1:31" ht="12.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spans="1:31" ht="12.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spans="1:31" ht="12.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spans="1:31" ht="12.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spans="1:31" ht="12.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spans="1:31" ht="12.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spans="1:31" ht="12.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spans="1:31" ht="12.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spans="1:31" ht="12.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spans="1:31" ht="12.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spans="1:31" ht="12.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spans="1:31" ht="12.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spans="1:31" ht="12.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spans="1:31" ht="12.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spans="1:31" ht="12.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spans="1:31" ht="12.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spans="1:31" ht="12.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spans="1:31" ht="12.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spans="1:31" ht="12.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spans="1:31" ht="12.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spans="1:31" ht="12.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spans="1:31" ht="12.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spans="1:31" ht="12.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spans="1:31" ht="12.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spans="1:31" ht="12.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spans="1:31" ht="12.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spans="1:31" ht="12.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spans="1:31" ht="12.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spans="1:31" ht="12.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spans="1:31" ht="12.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spans="1:31" ht="12.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spans="1:31" ht="12.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spans="1:31" ht="12.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spans="1:31" ht="12.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spans="1:31" ht="12.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spans="1:31" ht="12.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spans="1:31" ht="12.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spans="1:31" ht="12.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spans="1:31" ht="12.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spans="1:31" ht="12.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spans="1:31" ht="12.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spans="1:31" ht="12.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spans="1:31" ht="12.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spans="1:31" ht="12.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spans="1:31" ht="12.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spans="1:31" ht="12.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spans="1:31" ht="12.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spans="1:31" ht="12.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spans="1:31" ht="12.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spans="1:31" ht="12.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spans="1:31" ht="12.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spans="1:31" ht="12.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spans="1:31" ht="12.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spans="1:31" ht="12.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spans="1:31" ht="12.5"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spans="1:31" ht="12.5"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spans="1:31" ht="12.5"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spans="1:31" ht="12.5"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spans="1:31" ht="12.5"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spans="1:31" ht="12.5"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spans="1:31" ht="12.5"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spans="1:31" ht="12.5"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spans="1:31" ht="12.5"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spans="1:31" ht="12.5"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spans="1:31" ht="12.5"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spans="1:31" ht="12.5"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spans="1:31" ht="12.5"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spans="1:31" ht="12.5"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spans="1:31" ht="12.5"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spans="1:31" ht="12.5"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spans="1:31" ht="12.5"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spans="1:31" ht="12.5"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spans="1:31" ht="12.5"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spans="1:31" ht="12.5"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spans="1:31" ht="12.5"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spans="1:31" ht="12.5"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spans="1:31" ht="12.5"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spans="1:31" ht="12.5"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spans="1:31" ht="12.5"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spans="1:31" ht="12.5"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spans="1:31" ht="12.5"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spans="1:31" ht="12.5"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spans="1:31" ht="12.5"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spans="1:31" ht="12.5"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spans="1:31" ht="12.5"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spans="1:31" ht="12.5"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spans="1:31" ht="12.5"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spans="1:31" ht="12.5"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spans="1:31" ht="12.5"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spans="1:31" ht="12.5"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spans="1:31" ht="12.5"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spans="1:31" ht="12.5"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spans="1:31" ht="12.5"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spans="1:31" ht="12.5"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spans="1:31" ht="12.5"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spans="1:31" ht="12.5"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spans="1:31" ht="12.5"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spans="1:31" ht="12.5"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spans="1:31" ht="12.5"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spans="1:31" ht="12.5"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spans="1:31" ht="12.5"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spans="1:31" ht="12.5"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row r="1001" spans="1:31" ht="12.5" x14ac:dyDescent="0.2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row>
    <row r="1002" spans="1:31" ht="12.5" x14ac:dyDescent="0.2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row>
  </sheetData>
  <dataValidations count="2">
    <dataValidation type="list" allowBlank="1" sqref="H2:H7" xr:uid="{00000000-0002-0000-0200-000000000000}">
      <formula1>"New,Update,Existed"</formula1>
    </dataValidation>
    <dataValidation type="list" allowBlank="1" sqref="B2:B7" xr:uid="{00000000-0002-0000-0200-000001000000}">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x14ac:dyDescent="0.25">
      <c r="A1" s="1" t="s">
        <v>0</v>
      </c>
      <c r="B1" s="2" t="s">
        <v>1</v>
      </c>
      <c r="C1" s="2" t="s">
        <v>4</v>
      </c>
      <c r="D1" s="2" t="s">
        <v>5</v>
      </c>
      <c r="E1" s="1" t="s">
        <v>6</v>
      </c>
      <c r="F1" s="1" t="s">
        <v>7</v>
      </c>
      <c r="G1" s="1" t="s">
        <v>8</v>
      </c>
      <c r="H1" s="1" t="s">
        <v>9</v>
      </c>
      <c r="I1" s="1" t="s">
        <v>10</v>
      </c>
      <c r="J1" s="1" t="s">
        <v>11</v>
      </c>
      <c r="K1" s="4"/>
      <c r="L1" s="4"/>
      <c r="M1" s="4"/>
      <c r="N1" s="4"/>
      <c r="O1" s="4"/>
      <c r="P1" s="4"/>
      <c r="Q1" s="4"/>
      <c r="R1" s="4"/>
      <c r="S1" s="4"/>
      <c r="T1" s="4"/>
      <c r="U1" s="4"/>
      <c r="V1" s="4"/>
      <c r="W1" s="4"/>
      <c r="X1" s="4"/>
      <c r="Y1" s="4"/>
      <c r="Z1" s="4"/>
      <c r="AA1" s="4"/>
      <c r="AB1" s="4"/>
      <c r="AC1" s="4"/>
      <c r="AD1" s="4"/>
      <c r="AE1" s="4"/>
    </row>
    <row r="2" spans="1:31" ht="15.75" customHeight="1" x14ac:dyDescent="0.25">
      <c r="A2" s="1" t="s">
        <v>115</v>
      </c>
      <c r="B2" s="1" t="s">
        <v>116</v>
      </c>
      <c r="C2" s="1" t="s">
        <v>117</v>
      </c>
      <c r="D2" s="1" t="s">
        <v>118</v>
      </c>
      <c r="E2" s="1" t="s">
        <v>119</v>
      </c>
      <c r="F2" s="1" t="s">
        <v>120</v>
      </c>
      <c r="G2" s="4"/>
      <c r="H2" s="1" t="s">
        <v>19</v>
      </c>
      <c r="I2" s="4"/>
      <c r="J2" s="1" t="s">
        <v>121</v>
      </c>
      <c r="K2" s="4"/>
      <c r="L2" s="4"/>
      <c r="M2" s="4"/>
      <c r="N2" s="4"/>
      <c r="O2" s="4"/>
      <c r="P2" s="4"/>
      <c r="Q2" s="4"/>
      <c r="R2" s="4"/>
      <c r="S2" s="4"/>
      <c r="T2" s="4"/>
      <c r="U2" s="4"/>
      <c r="V2" s="4"/>
      <c r="W2" s="4"/>
      <c r="X2" s="4"/>
      <c r="Y2" s="4"/>
      <c r="Z2" s="4"/>
      <c r="AA2" s="4"/>
      <c r="AB2" s="4"/>
      <c r="AC2" s="4"/>
      <c r="AD2" s="4"/>
      <c r="AE2" s="4"/>
    </row>
    <row r="3" spans="1:31" ht="15.75" customHeight="1" x14ac:dyDescent="0.25">
      <c r="A3" s="1" t="s">
        <v>122</v>
      </c>
      <c r="B3" s="1" t="s">
        <v>116</v>
      </c>
      <c r="C3" s="1" t="s">
        <v>123</v>
      </c>
      <c r="D3" s="1">
        <v>123</v>
      </c>
      <c r="E3" s="1" t="s">
        <v>124</v>
      </c>
      <c r="F3" s="1" t="s">
        <v>122</v>
      </c>
      <c r="G3" s="4"/>
      <c r="H3" s="1" t="s">
        <v>19</v>
      </c>
      <c r="I3" s="1"/>
      <c r="J3" s="1" t="s">
        <v>121</v>
      </c>
      <c r="K3" s="4"/>
      <c r="L3" s="4"/>
      <c r="M3" s="4"/>
      <c r="N3" s="4"/>
      <c r="O3" s="4"/>
      <c r="P3" s="4"/>
      <c r="Q3" s="4"/>
      <c r="R3" s="4"/>
      <c r="S3" s="4"/>
      <c r="T3" s="4"/>
      <c r="U3" s="4"/>
      <c r="V3" s="4"/>
      <c r="W3" s="4"/>
      <c r="X3" s="4"/>
      <c r="Y3" s="4"/>
      <c r="Z3" s="4"/>
      <c r="AA3" s="4"/>
      <c r="AB3" s="4"/>
      <c r="AC3" s="4"/>
      <c r="AD3" s="4"/>
      <c r="AE3" s="4"/>
    </row>
    <row r="4" spans="1:31" ht="15.75" customHeight="1" x14ac:dyDescent="0.25">
      <c r="A4" s="1" t="s">
        <v>125</v>
      </c>
      <c r="B4" s="1" t="s">
        <v>116</v>
      </c>
      <c r="C4" s="1" t="s">
        <v>126</v>
      </c>
      <c r="D4" s="1">
        <v>11</v>
      </c>
      <c r="E4" s="1" t="s">
        <v>127</v>
      </c>
      <c r="F4" s="1" t="s">
        <v>128</v>
      </c>
      <c r="G4" s="1" t="s">
        <v>129</v>
      </c>
      <c r="H4" s="1" t="s">
        <v>19</v>
      </c>
      <c r="I4" s="4"/>
      <c r="J4" s="1" t="s">
        <v>121</v>
      </c>
      <c r="K4" s="4"/>
      <c r="L4" s="4"/>
      <c r="M4" s="4"/>
      <c r="N4" s="4"/>
      <c r="O4" s="4"/>
      <c r="P4" s="4"/>
      <c r="Q4" s="4"/>
      <c r="R4" s="4"/>
      <c r="S4" s="4"/>
      <c r="T4" s="4"/>
      <c r="U4" s="4"/>
      <c r="V4" s="4"/>
      <c r="W4" s="4"/>
      <c r="X4" s="4"/>
      <c r="Y4" s="4"/>
      <c r="Z4" s="4"/>
      <c r="AA4" s="4"/>
      <c r="AB4" s="4"/>
      <c r="AC4" s="4"/>
      <c r="AD4" s="4"/>
      <c r="AE4" s="4"/>
    </row>
    <row r="5" spans="1:31" ht="15.75" customHeight="1" x14ac:dyDescent="0.25">
      <c r="A5" s="1" t="s">
        <v>130</v>
      </c>
      <c r="B5" s="1" t="s">
        <v>131</v>
      </c>
      <c r="C5" s="1" t="s">
        <v>117</v>
      </c>
      <c r="D5" s="1" t="s">
        <v>132</v>
      </c>
      <c r="E5" s="1" t="s">
        <v>133</v>
      </c>
      <c r="F5" s="1" t="s">
        <v>134</v>
      </c>
      <c r="G5" s="4"/>
      <c r="H5" s="1" t="s">
        <v>19</v>
      </c>
      <c r="I5" s="1" t="s">
        <v>135</v>
      </c>
      <c r="J5" s="1" t="s">
        <v>121</v>
      </c>
      <c r="K5" s="4"/>
      <c r="L5" s="4"/>
      <c r="M5" s="4"/>
      <c r="N5" s="4"/>
      <c r="O5" s="4"/>
      <c r="P5" s="4"/>
      <c r="Q5" s="4"/>
      <c r="R5" s="4"/>
      <c r="S5" s="4"/>
      <c r="T5" s="4"/>
      <c r="U5" s="4"/>
      <c r="V5" s="4"/>
      <c r="W5" s="4"/>
      <c r="X5" s="4"/>
      <c r="Y5" s="4"/>
      <c r="Z5" s="4"/>
      <c r="AA5" s="4"/>
      <c r="AB5" s="4"/>
      <c r="AC5" s="4"/>
      <c r="AD5" s="4"/>
      <c r="AE5" s="4"/>
    </row>
    <row r="6" spans="1:31" ht="15.75" customHeight="1" x14ac:dyDescent="0.25">
      <c r="A6" s="1" t="s">
        <v>136</v>
      </c>
      <c r="B6" s="1" t="s">
        <v>131</v>
      </c>
      <c r="C6" s="1" t="s">
        <v>27</v>
      </c>
      <c r="D6" s="1" t="s">
        <v>137</v>
      </c>
      <c r="E6" s="1" t="s">
        <v>138</v>
      </c>
      <c r="F6" s="1" t="s">
        <v>139</v>
      </c>
      <c r="G6" s="1"/>
      <c r="H6" s="1" t="s">
        <v>19</v>
      </c>
      <c r="I6" s="1" t="s">
        <v>135</v>
      </c>
      <c r="J6" s="1" t="s">
        <v>121</v>
      </c>
      <c r="K6" s="4"/>
      <c r="L6" s="4"/>
      <c r="M6" s="4"/>
      <c r="N6" s="4"/>
      <c r="O6" s="4"/>
      <c r="P6" s="4"/>
      <c r="Q6" s="4"/>
      <c r="R6" s="4"/>
      <c r="S6" s="4"/>
      <c r="T6" s="4"/>
      <c r="U6" s="4"/>
      <c r="V6" s="4"/>
      <c r="W6" s="4"/>
      <c r="X6" s="4"/>
      <c r="Y6" s="4"/>
      <c r="Z6" s="4"/>
      <c r="AA6" s="4"/>
      <c r="AB6" s="4"/>
      <c r="AC6" s="4"/>
      <c r="AD6" s="4"/>
      <c r="AE6" s="4"/>
    </row>
    <row r="7" spans="1:31" ht="15.75" customHeight="1" x14ac:dyDescent="0.25">
      <c r="A7" s="1" t="s">
        <v>140</v>
      </c>
      <c r="B7" s="1" t="s">
        <v>14</v>
      </c>
      <c r="C7" s="1" t="s">
        <v>141</v>
      </c>
      <c r="D7" s="1" t="s">
        <v>142</v>
      </c>
      <c r="E7" s="1" t="s">
        <v>143</v>
      </c>
      <c r="F7" s="1" t="s">
        <v>140</v>
      </c>
      <c r="G7" s="4"/>
      <c r="H7" s="1" t="s">
        <v>19</v>
      </c>
      <c r="I7" s="4"/>
      <c r="J7" s="1" t="s">
        <v>121</v>
      </c>
      <c r="K7" s="4"/>
      <c r="L7" s="4"/>
      <c r="M7" s="4"/>
      <c r="N7" s="4"/>
      <c r="O7" s="4"/>
      <c r="P7" s="4"/>
      <c r="Q7" s="4"/>
      <c r="R7" s="4"/>
      <c r="S7" s="4"/>
      <c r="T7" s="4"/>
      <c r="U7" s="4"/>
      <c r="V7" s="4"/>
      <c r="W7" s="4"/>
      <c r="X7" s="4"/>
      <c r="Y7" s="4"/>
      <c r="Z7" s="4"/>
      <c r="AA7" s="4"/>
      <c r="AB7" s="4"/>
      <c r="AC7" s="4"/>
      <c r="AD7" s="4"/>
      <c r="AE7" s="4"/>
    </row>
    <row r="8" spans="1:31" ht="15.75" customHeight="1" x14ac:dyDescent="0.25">
      <c r="A8" s="1" t="s">
        <v>144</v>
      </c>
      <c r="B8" s="1" t="s">
        <v>116</v>
      </c>
      <c r="C8" s="1" t="s">
        <v>145</v>
      </c>
      <c r="D8" s="1" t="s">
        <v>146</v>
      </c>
      <c r="E8" s="1" t="s">
        <v>147</v>
      </c>
      <c r="F8" s="1" t="s">
        <v>148</v>
      </c>
      <c r="G8" s="4"/>
      <c r="H8" s="1" t="s">
        <v>19</v>
      </c>
      <c r="I8" s="1" t="s">
        <v>149</v>
      </c>
      <c r="J8" s="1" t="s">
        <v>121</v>
      </c>
      <c r="K8" s="4"/>
      <c r="L8" s="4"/>
      <c r="M8" s="4"/>
      <c r="N8" s="4"/>
      <c r="O8" s="4"/>
      <c r="P8" s="4"/>
      <c r="Q8" s="4"/>
      <c r="R8" s="4"/>
      <c r="S8" s="4"/>
      <c r="T8" s="4"/>
      <c r="U8" s="4"/>
      <c r="V8" s="4"/>
      <c r="W8" s="4"/>
      <c r="X8" s="4"/>
      <c r="Y8" s="4"/>
      <c r="Z8" s="4"/>
      <c r="AA8" s="4"/>
      <c r="AB8" s="4"/>
      <c r="AC8" s="4"/>
      <c r="AD8" s="4"/>
      <c r="AE8" s="4"/>
    </row>
    <row r="13" spans="1:31" ht="15.75" customHeight="1"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1" ht="15.75" customHeight="1"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1" ht="15.75" customHeight="1"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1" ht="15.75" customHeight="1"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ht="15.7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ht="15.75" customHeight="1"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ht="15.75" customHeight="1"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ht="15.75" customHeight="1"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ht="15.75" customHeight="1"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ht="15.75" customHeight="1"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ht="15.75" customHeight="1"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ht="15.75" customHeight="1"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ht="15.75" customHeight="1"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ht="15.75" customHeight="1"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ht="15.75" customHeight="1"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ht="15.7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ht="15.7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ht="15.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ht="15.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ht="15.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ht="15.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ht="12.5"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ht="12.5"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ht="12.5"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ht="12.5"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ht="12.5"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ht="12.5"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ht="12.5"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ht="12.5" x14ac:dyDescent="0.2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ht="12.5" x14ac:dyDescent="0.2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ht="12.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ht="12.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ht="12.5" x14ac:dyDescent="0.2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ht="12.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ht="12.5" x14ac:dyDescent="0.2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ht="12.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ht="12.5" x14ac:dyDescent="0.2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ht="12.5" x14ac:dyDescent="0.2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ht="12.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ht="12.5" x14ac:dyDescent="0.2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ht="12.5" x14ac:dyDescent="0.2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ht="12.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ht="12.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ht="12.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ht="12.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ht="12.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ht="12.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ht="12.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ht="12.5"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ht="12.5"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ht="12.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ht="12.5"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ht="12.5"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ht="12.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ht="12.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ht="12.5"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ht="12.5"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ht="12.5"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ht="12.5"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spans="1:31" ht="12.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spans="1:31" ht="12.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spans="1:31" ht="12.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spans="1:31" ht="12.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spans="1:31" ht="12.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spans="1:31" ht="12.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spans="1:31" ht="12.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spans="1:31" ht="12.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spans="1:31" ht="12.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spans="1:31" ht="12.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spans="1:31" ht="12.5"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spans="1:31" ht="12.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spans="1:31" ht="12.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spans="1:31" ht="12.5"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spans="1:31" ht="12.5"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spans="1:31" ht="12.5"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spans="1:31" ht="12.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spans="1:31" ht="12.5"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spans="1:31" ht="12.5"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spans="1:31" ht="12.5"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spans="1:31" ht="12.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spans="1:31" ht="12.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spans="1:31" ht="12.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spans="1:31" ht="12.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spans="1:31" ht="12.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spans="1:31" ht="12.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spans="1:31" ht="12.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spans="1:31" ht="12.5"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spans="1:31" ht="12.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spans="1:31" ht="12.5"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spans="1:31" ht="12.5"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spans="1:31" ht="12.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spans="1:31" ht="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spans="1:31" ht="12.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spans="1:31" ht="12.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spans="1:31" ht="12.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spans="1:31" ht="12.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spans="1:31" ht="12.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spans="1:31" ht="12.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spans="1:31" ht="12.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spans="1:31" ht="12.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spans="1:31" ht="12.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spans="1:31" ht="12.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spans="1:31" ht="12.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spans="1:31" ht="12.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spans="1:31" ht="12.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spans="1:31" ht="12.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spans="1:31" ht="12.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spans="1:31" ht="12.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spans="1:31" ht="12.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spans="1:31" ht="12.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spans="1:31" ht="12.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spans="1:31" ht="12.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spans="1:31" ht="12.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spans="1:31" ht="12.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spans="1:31" ht="12.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spans="1:31" ht="12.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spans="1:31" ht="12.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spans="1:31" ht="12.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spans="1:31" ht="12.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spans="1:31" ht="12.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spans="1:3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spans="1:3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spans="1:3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spans="1:3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spans="1:3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spans="1:3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spans="1:3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spans="1:3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spans="1:3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spans="1:3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spans="1:3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spans="1:3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spans="1:3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spans="1:3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spans="1:3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spans="1:3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spans="1:3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spans="1:3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spans="1:3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spans="1:3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spans="1:3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spans="1:3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spans="1:3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spans="1:3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spans="1:3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spans="1:3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spans="1:3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spans="1:3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spans="1:3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spans="1:3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spans="1:3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spans="1:3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spans="1:3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spans="1:3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spans="1:3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spans="1:3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spans="1:3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spans="1:3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spans="1:3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spans="1:3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spans="1:3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spans="1:3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spans="1:3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spans="1:3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spans="1:3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spans="1:3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spans="1:3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spans="1:3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spans="1:3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spans="1:3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spans="1:3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spans="1:3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spans="1:3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spans="1:3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spans="1:3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spans="1:3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spans="1:3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spans="1:3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spans="1:3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spans="1:3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spans="1:3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spans="1:3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spans="1:3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spans="1:3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spans="1:3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spans="1:3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spans="1:3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spans="1:3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spans="1:3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spans="1:3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spans="1:3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spans="1:3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spans="1:3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spans="1:3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spans="1:3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spans="1:3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spans="1:3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spans="1:3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spans="1:3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spans="1:3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spans="1:3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spans="1:3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spans="1:3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spans="1:3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spans="1:3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spans="1:3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spans="1:3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spans="1:3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spans="1:3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spans="1:3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spans="1:3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spans="1:3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spans="1:3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spans="1:3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spans="1:3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spans="1:3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spans="1:3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spans="1:3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spans="1:3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spans="1:3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spans="1:3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spans="1:31"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spans="1:31"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spans="1:31"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spans="1:31"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spans="1:31"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spans="1:31"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spans="1:31"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spans="1:31"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spans="1:31"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spans="1:31"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spans="1:31"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spans="1:31"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spans="1:31"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spans="1:31"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spans="1:31"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spans="1:31"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spans="1:31"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spans="1:31"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spans="1:31"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spans="1:31"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spans="1:31"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spans="1:31"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spans="1:31"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spans="1:31"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spans="1:31"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spans="1:31" ht="12.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spans="1:31" ht="12.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spans="1:31" ht="12.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spans="1:31" ht="12.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spans="1:31" ht="12.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spans="1:31" ht="12.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spans="1:31" ht="12.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spans="1:31" ht="12.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spans="1:31" ht="12.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spans="1:31" ht="12.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spans="1:31" ht="12.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spans="1:31" ht="12.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spans="1:31" ht="12.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spans="1:31" ht="12.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spans="1:31" ht="12.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spans="1:31" ht="12.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spans="1:31" ht="12.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spans="1:31" ht="12.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spans="1:31" ht="12.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spans="1:31" ht="12.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spans="1:31" ht="12.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spans="1:31" ht="12.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spans="1:31" ht="12.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spans="1:31" ht="12.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spans="1:31" ht="12.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spans="1:31" ht="12.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spans="1:31" ht="12.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spans="1:31" ht="12.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spans="1:31" ht="12.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spans="1:31" ht="12.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spans="1:31" ht="12.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spans="1:31" ht="12.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spans="1:31" ht="12.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spans="1:31" ht="12.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spans="1:31" ht="12.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spans="1:31" ht="12.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spans="1:31" ht="12.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spans="1:31" ht="12.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spans="1:31" ht="12.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spans="1:31" ht="12.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spans="1:31" ht="12.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spans="1:31" ht="12.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spans="1:31" ht="12.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spans="1:31" ht="12.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spans="1:31" ht="12.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spans="1:31" ht="12.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spans="1:31" ht="12.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spans="1:31" ht="12.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spans="1:31" ht="12.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spans="1:31" ht="12.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spans="1:31" ht="12.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spans="1:31" ht="12.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spans="1:31" ht="12.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spans="1:31" ht="12.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spans="1:31" ht="12.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spans="1:31" ht="12.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spans="1:31" ht="12.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spans="1:31" ht="12.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spans="1:31" ht="12.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spans="1:31" ht="12.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spans="1:31" ht="12.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spans="1:31" ht="12.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spans="1:31" ht="12.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spans="1:31" ht="12.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spans="1:31" ht="12.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spans="1:31" ht="12.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spans="1:31" ht="12.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spans="1:31" ht="12.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spans="1:31" ht="12.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spans="1:31" ht="12.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spans="1:31" ht="12.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spans="1:31" ht="12.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spans="1:31" ht="12.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spans="1:31" ht="12.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spans="1:31" ht="12.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spans="1:31" ht="12.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spans="1:31" ht="12.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spans="1:31" ht="12.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spans="1:31" ht="12.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spans="1:31" ht="12.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spans="1:31" ht="12.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spans="1:31" ht="12.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spans="1:31" ht="12.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spans="1:31" ht="12.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spans="1:31" ht="12.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spans="1:31" ht="12.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spans="1:31" ht="12.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spans="1:31" ht="12.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spans="1:31" ht="12.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spans="1:31" ht="12.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spans="1:31" ht="12.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spans="1:31" ht="12.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spans="1:31" ht="12.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spans="1:31" ht="12.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spans="1:31" ht="12.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spans="1:31" ht="12.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spans="1:31" ht="12.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spans="1:31" ht="12.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spans="1:31" ht="12.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spans="1:31" ht="12.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spans="1:31" ht="12.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spans="1:31" ht="12.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spans="1:31" ht="12.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spans="1:31" ht="12.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spans="1:31" ht="12.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spans="1:31" ht="12.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spans="1:31" ht="12.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spans="1:31" ht="12.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spans="1:31" ht="12.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spans="1:31" ht="12.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spans="1:31" ht="12.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spans="1:31" ht="12.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spans="1:31" ht="12.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spans="1:31" ht="12.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spans="1:31" ht="12.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spans="1:31" ht="12.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spans="1:31" ht="12.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spans="1:31" ht="12.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spans="1:31" ht="12.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spans="1:31" ht="12.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spans="1:31" ht="12.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spans="1:31" ht="12.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spans="1:31" ht="12.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spans="1:31" ht="12.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spans="1:31" ht="12.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spans="1:31" ht="12.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spans="1:31" ht="12.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spans="1:31" ht="12.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spans="1:31" ht="12.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spans="1:31" ht="12.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spans="1:31" ht="12.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spans="1:31" ht="12.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spans="1:31" ht="12.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spans="1:31" ht="12.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spans="1:31" ht="12.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spans="1:31" ht="12.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spans="1:31" ht="12.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spans="1:31" ht="12.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spans="1:31" ht="12.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spans="1:31" ht="12.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spans="1:31" ht="12.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spans="1:31" ht="12.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spans="1:31" ht="12.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spans="1:31" ht="12.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spans="1:31" ht="12.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spans="1:31" ht="12.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spans="1:31" ht="12.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spans="1:31" ht="12.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spans="1:31" ht="12.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spans="1:31" ht="12.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spans="1:31" ht="12.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spans="1:31" ht="12.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spans="1:31" ht="12.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spans="1:31" ht="12.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spans="1:31" ht="12.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spans="1:31" ht="12.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spans="1:31" ht="12.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spans="1:31" ht="12.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spans="1:31" ht="12.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spans="1:31" ht="12.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spans="1:31" ht="12.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spans="1:31" ht="12.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spans="1:31" ht="12.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spans="1:31" ht="12.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spans="1:31" ht="12.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spans="1:31" ht="12.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spans="1:31" ht="12.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spans="1:31" ht="12.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spans="1:31" ht="12.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spans="1:31" ht="12.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spans="1:31" ht="12.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spans="1:31" ht="12.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spans="1:31" ht="12.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spans="1:31" ht="12.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spans="1:31" ht="12.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spans="1:31" ht="12.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spans="1:31" ht="12.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spans="1:31" ht="12.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spans="1:31" ht="12.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spans="1:31" ht="12.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spans="1:31" ht="12.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spans="1:31" ht="12.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spans="1:31" ht="12.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spans="1:31" ht="12.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spans="1:31" ht="12.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spans="1:31" ht="12.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spans="1:31" ht="12.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spans="1:31" ht="12.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spans="1:31" ht="12.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spans="1:31" ht="12.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spans="1:31" ht="12.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spans="1:31" ht="12.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spans="1:31" ht="12.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spans="1:31" ht="12.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spans="1:31" ht="12.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spans="1:31" ht="12.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spans="1:31" ht="12.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spans="1:31" ht="12.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spans="1:31" ht="12.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spans="1:31" ht="12.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spans="1:31" ht="12.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spans="1:31" ht="12.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spans="1:31" ht="12.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spans="1:31" ht="12.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spans="1:31" ht="12.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spans="1:31" ht="12.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spans="1:31" ht="12.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spans="1:31" ht="12.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spans="1:31" ht="12.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spans="1:31" ht="12.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spans="1:31" ht="12.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spans="1:31" ht="12.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spans="1:31" ht="12.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spans="1:31" ht="12.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spans="1:31" ht="12.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spans="1:31" ht="12.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spans="1:31" ht="12.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spans="1:31" ht="12.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spans="1:31" ht="12.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spans="1:31" ht="12.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spans="1:31" ht="12.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spans="1:31" ht="12.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spans="1:31" ht="12.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spans="1:31" ht="12.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spans="1:31" ht="12.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spans="1:31" ht="12.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spans="1:31" ht="12.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spans="1:31" ht="12.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spans="1:31" ht="12.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spans="1:31" ht="12.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spans="1:31" ht="12.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spans="1:31" ht="12.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spans="1:31" ht="12.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spans="1:31" ht="12.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spans="1:31" ht="12.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spans="1:31" ht="12.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spans="1:31" ht="12.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spans="1:31" ht="12.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spans="1:31" ht="12.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spans="1:31" ht="12.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spans="1:31" ht="12.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spans="1:31" ht="12.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spans="1:31" ht="12.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spans="1:31" ht="12.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spans="1:31" ht="12.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spans="1:31" ht="12.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spans="1:31" ht="12.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spans="1:31" ht="12.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spans="1:31" ht="12.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spans="1:31" ht="12.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spans="1:31" ht="12.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spans="1:31" ht="12.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spans="1:31" ht="12.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spans="1:31" ht="12.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spans="1:31" ht="12.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spans="1:31" ht="12.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spans="1:31" ht="12.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spans="1:31" ht="12.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spans="1:31" ht="12.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spans="1:31" ht="12.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spans="1:31" ht="12.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spans="1:31" ht="12.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spans="1:31" ht="12.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spans="1:31" ht="12.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spans="1:31" ht="12.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spans="1:31" ht="12.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spans="1:31" ht="12.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spans="1:31" ht="12.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spans="1:31" ht="12.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spans="1:31" ht="12.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spans="1:31" ht="12.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spans="1:31" ht="12.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spans="1:31" ht="12.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spans="1:31" ht="12.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spans="1:31" ht="12.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spans="1:31" ht="12.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spans="1:31" ht="12.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spans="1:31" ht="12.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spans="1:31" ht="12.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spans="1:31" ht="12.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spans="1:31" ht="12.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spans="1:31" ht="12.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spans="1:31" ht="12.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spans="1:31" ht="12.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spans="1:31" ht="12.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spans="1:31" ht="12.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spans="1:31" ht="12.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spans="1:31" ht="12.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spans="1:31" ht="12.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spans="1:31" ht="12.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spans="1:31" ht="12.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spans="1:31" ht="12.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spans="1:31" ht="12.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spans="1:31" ht="12.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spans="1:31" ht="12.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spans="1:31" ht="12.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spans="1:31" ht="12.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spans="1:31" ht="12.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spans="1:31" ht="12.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spans="1:31" ht="12.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spans="1:31" ht="12.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spans="1:31" ht="12.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spans="1:31" ht="12.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spans="1:31" ht="12.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spans="1:31" ht="12.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spans="1:31" ht="12.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spans="1:31" ht="12.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spans="1:31" ht="12.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spans="1:31" ht="12.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spans="1:31" ht="12.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spans="1:31" ht="12.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spans="1:31" ht="12.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spans="1:31" ht="12.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spans="1:31" ht="12.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spans="1:31" ht="12.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spans="1:31" ht="12.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spans="1:31" ht="12.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spans="1:31" ht="12.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spans="1:31" ht="12.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spans="1:31" ht="12.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spans="1:31" ht="12.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spans="1:31" ht="12.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spans="1:31" ht="12.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spans="1:31" ht="12.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spans="1:31" ht="12.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spans="1:31" ht="12.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spans="1:31" ht="12.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spans="1:31" ht="12.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spans="1:31" ht="12.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spans="1:31" ht="12.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spans="1:31" ht="12.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spans="1:31" ht="12.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spans="1:31" ht="12.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spans="1:31" ht="12.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spans="1:31" ht="12.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spans="1:31" ht="12.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spans="1:31" ht="12.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spans="1:31" ht="12.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spans="1:31" ht="12.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spans="1:31" ht="12.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spans="1:31" ht="12.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spans="1:31" ht="12.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spans="1:31" ht="12.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spans="1:31" ht="12.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spans="1:31" ht="12.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spans="1:31" ht="12.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spans="1:31" ht="12.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spans="1:31" ht="12.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spans="1:31" ht="12.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spans="1:31" ht="12.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spans="1:31" ht="12.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spans="1:31" ht="12.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spans="1:31" ht="12.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spans="1:31" ht="12.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spans="1:31" ht="12.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spans="1:31" ht="12.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spans="1:31" ht="12.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spans="1:31" ht="12.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spans="1:31" ht="12.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spans="1:31" ht="12.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spans="1:31" ht="12.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spans="1:31" ht="12.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spans="1:31" ht="12.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spans="1:31" ht="12.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spans="1:31" ht="12.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spans="1:31" ht="12.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spans="1:31" ht="12.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spans="1:31" ht="12.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spans="1:31" ht="12.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spans="1:31" ht="12.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spans="1:31" ht="12.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spans="1:31" ht="12.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spans="1:31" ht="12.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spans="1:31" ht="12.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spans="1:31" ht="12.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spans="1:31" ht="12.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spans="1:31" ht="12.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spans="1:31" ht="12.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spans="1:31" ht="12.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spans="1:31" ht="12.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spans="1:31" ht="12.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spans="1:31" ht="12.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spans="1:31" ht="12.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spans="1:31" ht="12.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spans="1:31" ht="12.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spans="1:31" ht="12.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spans="1:31" ht="12.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spans="1:31" ht="12.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spans="1:31" ht="12.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spans="1:31" ht="12.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spans="1:31" ht="12.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spans="1:31" ht="12.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spans="1:31" ht="12.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spans="1:31" ht="12.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spans="1:31" ht="12.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spans="1:31" ht="12.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spans="1:31" ht="12.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spans="1:31" ht="12.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spans="1:31" ht="12.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spans="1:31" ht="12.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spans="1:31" ht="12.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spans="1:31" ht="12.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spans="1:31" ht="12.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spans="1:31" ht="12.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spans="1:31" ht="12.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spans="1:31" ht="12.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spans="1:31" ht="12.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spans="1:31" ht="12.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spans="1:31" ht="12.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spans="1:31" ht="12.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spans="1:31" ht="12.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spans="1:31" ht="12.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spans="1:31" ht="12.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spans="1:31" ht="12.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spans="1:31" ht="12.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spans="1:31" ht="12.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spans="1:31" ht="12.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spans="1:31" ht="12.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spans="1:31" ht="12.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spans="1:31" ht="12.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spans="1:31" ht="12.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spans="1:31" ht="12.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spans="1:31" ht="12.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spans="1:31" ht="12.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spans="1:31" ht="12.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spans="1:31" ht="12.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spans="1:31" ht="12.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spans="1:31" ht="12.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spans="1:31" ht="12.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spans="1:31" ht="12.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spans="1:31" ht="12.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spans="1:31" ht="12.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spans="1:31" ht="12.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spans="1:31" ht="12.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spans="1:31" ht="12.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spans="1:31" ht="12.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spans="1:31" ht="12.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spans="1:31" ht="12.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spans="1:31" ht="12.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spans="1:31" ht="12.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spans="1:31" ht="12.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spans="1:31" ht="12.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spans="1:31" ht="12.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spans="1:31" ht="12.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spans="1:31" ht="12.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spans="1:31" ht="12.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spans="1:31" ht="12.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spans="1:31" ht="12.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spans="1:31" ht="12.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spans="1:31" ht="12.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spans="1:31" ht="12.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spans="1:31" ht="12.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spans="1:31" ht="12.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spans="1:31" ht="12.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spans="1:31" ht="12.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spans="1:31" ht="12.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spans="1:31" ht="12.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spans="1:31" ht="12.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spans="1:31" ht="12.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spans="1:31" ht="12.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spans="1:31" ht="12.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spans="1:31" ht="12.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spans="1:31" ht="12.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spans="1:31" ht="12.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spans="1:31" ht="12.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spans="1:31" ht="12.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spans="1:31" ht="12.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spans="1:31" ht="12.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spans="1:31" ht="12.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spans="1:31" ht="12.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spans="1:31" ht="12.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spans="1:31" ht="12.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spans="1:31" ht="12.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spans="1:31" ht="12.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spans="1:31" ht="12.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spans="1:31" ht="12.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spans="1:31" ht="12.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spans="1:31" ht="12.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spans="1:31" ht="12.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spans="1:31" ht="12.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spans="1:31" ht="12.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spans="1:31" ht="12.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spans="1:31" ht="12.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spans="1:31" ht="12.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spans="1:31" ht="12.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spans="1:31" ht="12.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spans="1:31" ht="12.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spans="1:31" ht="12.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spans="1:31" ht="12.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spans="1:31" ht="12.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spans="1:31" ht="12.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spans="1:31" ht="12.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spans="1:31" ht="12.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spans="1:31" ht="12.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spans="1:31" ht="12.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spans="1:31" ht="12.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spans="1:31" ht="12.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spans="1:31" ht="12.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spans="1:31" ht="12.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spans="1:31" ht="12.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spans="1:31" ht="12.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spans="1:31" ht="12.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spans="1:31" ht="12.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spans="1:31" ht="12.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spans="1:31" ht="12.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spans="1:31" ht="12.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spans="1:31" ht="12.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spans="1:31" ht="12.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spans="1:31" ht="12.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spans="1:31" ht="12.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spans="1:31" ht="12.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spans="1:31" ht="12.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spans="1:31" ht="12.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spans="1:31" ht="12.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spans="1:31" ht="12.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spans="1:31" ht="12.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spans="1:31" ht="12.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spans="1:31" ht="12.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spans="1:31" ht="12.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spans="1:31" ht="12.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spans="1:31" ht="12.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spans="1:31" ht="12.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spans="1:31" ht="12.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spans="1:31" ht="12.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spans="1:31" ht="12.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spans="1:31" ht="12.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spans="1:31" ht="12.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spans="1:31" ht="12.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spans="1:31" ht="12.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spans="1:31" ht="12.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spans="1:31" ht="12.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spans="1:31" ht="12.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spans="1:31" ht="12.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spans="1:31" ht="12.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spans="1:31" ht="12.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spans="1:31" ht="12.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spans="1:31" ht="12.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spans="1:31" ht="12.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spans="1:31" ht="12.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spans="1:31" ht="12.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spans="1:31" ht="12.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spans="1:31" ht="12.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spans="1:31" ht="12.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spans="1:31" ht="12.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spans="1:31" ht="12.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spans="1:31" ht="12.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spans="1:31" ht="12.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spans="1:31" ht="12.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spans="1:31" ht="12.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spans="1:31" ht="12.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spans="1:31" ht="12.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spans="1:31" ht="12.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spans="1:31" ht="12.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spans="1:31" ht="12.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spans="1:31" ht="12.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spans="1:31" ht="12.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spans="1:31" ht="12.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spans="1:31" ht="12.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spans="1:31" ht="12.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spans="1:31" ht="12.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spans="1:31" ht="12.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spans="1:31" ht="12.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spans="1:31" ht="12.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spans="1:31" ht="12.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spans="1:31" ht="12.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spans="1:31" ht="12.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spans="1:31" ht="12.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spans="1:31" ht="12.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spans="1:31" ht="12.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spans="1:31" ht="12.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spans="1:31" ht="12.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spans="1:31" ht="12.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spans="1:31" ht="12.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spans="1:31" ht="12.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spans="1:31" ht="12.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spans="1:31" ht="12.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spans="1:31" ht="12.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spans="1:31" ht="12.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spans="1:31" ht="12.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spans="1:31" ht="12.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spans="1:31" ht="12.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spans="1:31" ht="12.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spans="1:31" ht="12.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spans="1:31" ht="12.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spans="1:31" ht="12.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spans="1:31" ht="12.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spans="1:31" ht="12.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spans="1:31" ht="12.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spans="1:31" ht="12.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spans="1:31" ht="12.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spans="1:31" ht="12.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spans="1:31" ht="12.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spans="1:31" ht="12.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spans="1:31" ht="12.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spans="1:31" ht="12.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spans="1:31" ht="12.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spans="1:31" ht="12.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spans="1:31" ht="12.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spans="1:31" ht="12.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spans="1:31" ht="12.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spans="1:31" ht="12.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spans="1:31" ht="12.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spans="1:31" ht="12.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spans="1:31" ht="12.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spans="1:31" ht="12.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spans="1:31" ht="12.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spans="1:31" ht="12.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spans="1:31" ht="12.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spans="1:31" ht="12.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spans="1:31" ht="12.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spans="1:31" ht="12.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spans="1:31" ht="12.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spans="1:31" ht="12.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spans="1:31" ht="12.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spans="1:31" ht="12.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spans="1:31" ht="12.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spans="1:31" ht="12.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spans="1:31" ht="12.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spans="1:31" ht="12.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spans="1:31" ht="12.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spans="1:31" ht="12.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spans="1:31" ht="12.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spans="1:31" ht="12.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spans="1:31" ht="12.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spans="1:31" ht="12.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spans="1:31" ht="12.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spans="1:31" ht="12.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spans="1:31" ht="12.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spans="1:31" ht="12.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spans="1:31" ht="12.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spans="1:31" ht="12.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spans="1:31" ht="12.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spans="1:31" ht="12.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spans="1:31" ht="12.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spans="1:31" ht="12.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spans="1:31" ht="12.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spans="1:31" ht="12.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spans="1:31" ht="12.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spans="1:31" ht="12.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spans="1:31" ht="12.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spans="1:31" ht="12.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spans="1:31" ht="12.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spans="1:31" ht="12.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spans="1:31" ht="12.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spans="1:31" ht="12.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spans="1:31" ht="12.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spans="1:31" ht="12.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spans="1:31" ht="12.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spans="1:31" ht="12.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spans="1:31" ht="12.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spans="1:31" ht="12.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spans="1:31" ht="12.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spans="1:31" ht="12.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spans="1:31" ht="12.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spans="1:31" ht="12.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spans="1:31" ht="12.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spans="1:31" ht="12.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spans="1:31" ht="12.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spans="1:31" ht="12.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spans="1:31" ht="12.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spans="1:31" ht="12.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spans="1:31" ht="12.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spans="1:31" ht="12.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spans="1:31" ht="12.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spans="1:31" ht="12.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spans="1:31" ht="12.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spans="1:31" ht="12.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spans="1:31" ht="12.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spans="1:31" ht="12.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spans="1:31" ht="12.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spans="1:31" ht="12.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spans="1:31" ht="12.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spans="1:31" ht="12.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spans="1:31" ht="12.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spans="1:31" ht="12.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spans="1:31" ht="12.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spans="1:31" ht="12.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spans="1:31" ht="12.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spans="1:31" ht="12.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spans="1:31" ht="12.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spans="1:31" ht="12.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spans="1:31" ht="12.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spans="1:31" ht="12.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spans="1:31" ht="12.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spans="1:31" ht="12.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spans="1:31" ht="12.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spans="1:31" ht="12.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spans="1:31" ht="12.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spans="1:31" ht="12.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spans="1:31" ht="12.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spans="1:31" ht="12.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spans="1:31" ht="12.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spans="1:31" ht="12.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spans="1:31" ht="12.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spans="1:31" ht="12.5"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spans="1:31" ht="12.5"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spans="1:31" ht="12.5"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spans="1:31" ht="12.5"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spans="1:31" ht="12.5"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spans="1:31" ht="12.5"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spans="1:31" ht="12.5"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spans="1:31" ht="12.5"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spans="1:31" ht="12.5"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spans="1:31" ht="12.5"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spans="1:31" ht="12.5"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spans="1:31" ht="12.5"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spans="1:31" ht="12.5"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spans="1:31" ht="12.5"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spans="1:31" ht="12.5"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spans="1:31" ht="12.5"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spans="1:31" ht="12.5"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spans="1:31" ht="12.5"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spans="1:31" ht="12.5"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spans="1:31" ht="12.5"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spans="1:31" ht="12.5"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spans="1:31" ht="12.5"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spans="1:31" ht="12.5"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spans="1:31" ht="12.5"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spans="1:31" ht="12.5"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spans="1:31" ht="12.5"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spans="1:31" ht="12.5"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spans="1:31" ht="12.5"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spans="1:31" ht="12.5"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spans="1:31" ht="12.5"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spans="1:31" ht="12.5"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spans="1:31" ht="12.5"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spans="1:31" ht="12.5"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spans="1:31" ht="12.5"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spans="1:31" ht="12.5"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spans="1:31" ht="12.5"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spans="1:31" ht="12.5"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spans="1:31" ht="12.5"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spans="1:31" ht="12.5"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spans="1:31" ht="12.5"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spans="1:31" ht="12.5"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spans="1:31" ht="12.5"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spans="1:31" ht="12.5"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spans="1:31" ht="12.5"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spans="1:31" ht="12.5"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spans="1:31" ht="12.5"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spans="1:31" ht="12.5"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spans="1:31" ht="12.5"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row r="1001" spans="1:31" ht="12.5" x14ac:dyDescent="0.2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row>
    <row r="1002" spans="1:31" ht="12.5" x14ac:dyDescent="0.2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row>
  </sheetData>
  <autoFilter ref="A1:J8" xr:uid="{00000000-0009-0000-0000-000003000000}"/>
  <dataValidations count="2">
    <dataValidation type="list" allowBlank="1" sqref="H2:H8" xr:uid="{00000000-0002-0000-0300-000000000000}">
      <formula1>"New,Update,Existed"</formula1>
    </dataValidation>
    <dataValidation type="list" allowBlank="1" sqref="B2:B8"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14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1" customWidth="1"/>
    <col min="2" max="2" width="15.453125" customWidth="1"/>
    <col min="5" max="5" width="59.08984375" customWidth="1"/>
    <col min="6" max="6" width="16.453125" customWidth="1"/>
    <col min="7" max="7" width="21.7265625" customWidth="1"/>
    <col min="8" max="8" width="27.26953125" customWidth="1"/>
    <col min="10" max="10" width="20.81640625" customWidth="1"/>
  </cols>
  <sheetData>
    <row r="1" spans="1:50" ht="13" x14ac:dyDescent="0.25">
      <c r="A1" s="24" t="s">
        <v>7</v>
      </c>
      <c r="B1" s="25" t="s">
        <v>1</v>
      </c>
      <c r="C1" s="25" t="s">
        <v>4</v>
      </c>
      <c r="D1" s="25" t="s">
        <v>5</v>
      </c>
      <c r="E1" s="24" t="s">
        <v>6</v>
      </c>
      <c r="F1" s="24" t="s">
        <v>0</v>
      </c>
      <c r="G1" s="24" t="s">
        <v>8</v>
      </c>
      <c r="H1" s="24" t="s">
        <v>151</v>
      </c>
      <c r="I1" s="24" t="s">
        <v>152</v>
      </c>
      <c r="J1" s="24" t="s">
        <v>153</v>
      </c>
      <c r="K1" s="24" t="s">
        <v>10</v>
      </c>
      <c r="L1" s="24" t="s">
        <v>154</v>
      </c>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row>
    <row r="2" spans="1:50" ht="208.5" x14ac:dyDescent="0.35">
      <c r="A2" s="30" t="s">
        <v>162</v>
      </c>
      <c r="B2" s="24" t="s">
        <v>116</v>
      </c>
      <c r="C2" s="24" t="s">
        <v>164</v>
      </c>
      <c r="D2" s="24" t="s">
        <v>165</v>
      </c>
      <c r="E2" s="30" t="s">
        <v>166</v>
      </c>
      <c r="F2" s="30" t="s">
        <v>168</v>
      </c>
      <c r="G2" s="30" t="s">
        <v>169</v>
      </c>
      <c r="H2" s="30" t="s">
        <v>170</v>
      </c>
      <c r="I2" s="24" t="s">
        <v>171</v>
      </c>
      <c r="J2" s="30" t="s">
        <v>172</v>
      </c>
      <c r="K2" s="33"/>
      <c r="L2" s="34" t="s">
        <v>174</v>
      </c>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row>
    <row r="3" spans="1:50" ht="104" x14ac:dyDescent="0.3">
      <c r="A3" s="36" t="s">
        <v>177</v>
      </c>
      <c r="B3" s="24" t="s">
        <v>116</v>
      </c>
      <c r="C3" s="37" t="s">
        <v>185</v>
      </c>
      <c r="D3" s="24">
        <v>1.230456</v>
      </c>
      <c r="E3" s="30" t="s">
        <v>186</v>
      </c>
      <c r="F3" s="36" t="s">
        <v>187</v>
      </c>
      <c r="G3" s="30" t="s">
        <v>169</v>
      </c>
      <c r="H3" s="30" t="s">
        <v>170</v>
      </c>
      <c r="I3" s="24" t="s">
        <v>171</v>
      </c>
      <c r="J3" s="33"/>
      <c r="K3" s="33"/>
      <c r="L3" s="38" t="s">
        <v>174</v>
      </c>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row>
    <row r="4" spans="1:50" ht="91" x14ac:dyDescent="0.3">
      <c r="A4" s="30" t="s">
        <v>188</v>
      </c>
      <c r="B4" s="24" t="s">
        <v>116</v>
      </c>
      <c r="C4" s="37" t="s">
        <v>185</v>
      </c>
      <c r="D4" s="24">
        <v>1.230456</v>
      </c>
      <c r="E4" s="30" t="s">
        <v>189</v>
      </c>
      <c r="F4" s="30" t="s">
        <v>191</v>
      </c>
      <c r="G4" s="30" t="s">
        <v>169</v>
      </c>
      <c r="H4" s="30" t="s">
        <v>170</v>
      </c>
      <c r="I4" s="24" t="s">
        <v>171</v>
      </c>
      <c r="J4" s="33"/>
      <c r="K4" s="33"/>
      <c r="L4" s="38" t="s">
        <v>174</v>
      </c>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row>
    <row r="5" spans="1:50" ht="91" x14ac:dyDescent="0.3">
      <c r="A5" s="30" t="s">
        <v>194</v>
      </c>
      <c r="B5" s="24" t="s">
        <v>116</v>
      </c>
      <c r="C5" s="37" t="s">
        <v>185</v>
      </c>
      <c r="D5" s="24">
        <v>1.230456</v>
      </c>
      <c r="E5" s="30" t="s">
        <v>198</v>
      </c>
      <c r="F5" s="24" t="s">
        <v>199</v>
      </c>
      <c r="G5" s="30" t="s">
        <v>169</v>
      </c>
      <c r="H5" s="30" t="s">
        <v>170</v>
      </c>
      <c r="I5" s="24" t="s">
        <v>171</v>
      </c>
      <c r="J5" s="33"/>
      <c r="K5" s="33"/>
      <c r="L5" s="38" t="s">
        <v>174</v>
      </c>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row>
    <row r="6" spans="1:50" ht="91" x14ac:dyDescent="0.3">
      <c r="A6" s="30" t="s">
        <v>203</v>
      </c>
      <c r="B6" s="24" t="s">
        <v>116</v>
      </c>
      <c r="C6" s="37" t="s">
        <v>185</v>
      </c>
      <c r="D6" s="24">
        <v>1.230456</v>
      </c>
      <c r="E6" s="30" t="s">
        <v>207</v>
      </c>
      <c r="F6" s="30" t="s">
        <v>208</v>
      </c>
      <c r="G6" s="30" t="s">
        <v>169</v>
      </c>
      <c r="H6" s="30" t="s">
        <v>170</v>
      </c>
      <c r="I6" s="24" t="s">
        <v>171</v>
      </c>
      <c r="J6" s="33"/>
      <c r="K6" s="33"/>
      <c r="L6" s="38" t="s">
        <v>174</v>
      </c>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row>
    <row r="7" spans="1:50" ht="39" x14ac:dyDescent="0.3">
      <c r="A7" s="37" t="s">
        <v>212</v>
      </c>
      <c r="B7" s="24" t="s">
        <v>116</v>
      </c>
      <c r="C7" s="37" t="s">
        <v>185</v>
      </c>
      <c r="D7" s="24">
        <v>1.230456</v>
      </c>
      <c r="E7" s="24" t="s">
        <v>213</v>
      </c>
      <c r="F7" s="37" t="s">
        <v>214</v>
      </c>
      <c r="G7" s="30" t="s">
        <v>169</v>
      </c>
      <c r="H7" s="30" t="s">
        <v>170</v>
      </c>
      <c r="I7" s="24" t="s">
        <v>215</v>
      </c>
      <c r="J7" s="24" t="s">
        <v>216</v>
      </c>
      <c r="K7" s="27"/>
      <c r="L7" s="39"/>
      <c r="M7" s="24"/>
      <c r="N7" s="24"/>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row>
    <row r="8" spans="1:50" ht="142" x14ac:dyDescent="0.3">
      <c r="A8" s="37" t="s">
        <v>226</v>
      </c>
      <c r="B8" s="24" t="s">
        <v>116</v>
      </c>
      <c r="C8" s="37" t="s">
        <v>227</v>
      </c>
      <c r="D8" s="24" t="s">
        <v>228</v>
      </c>
      <c r="E8" s="24" t="s">
        <v>234</v>
      </c>
      <c r="F8" s="37" t="s">
        <v>235</v>
      </c>
      <c r="G8" s="40" t="s">
        <v>236</v>
      </c>
      <c r="H8" s="24" t="s">
        <v>243</v>
      </c>
      <c r="I8" s="24" t="s">
        <v>171</v>
      </c>
      <c r="J8" s="27"/>
      <c r="K8" s="27"/>
      <c r="L8" s="39"/>
      <c r="M8" s="24" t="s">
        <v>247</v>
      </c>
      <c r="N8" s="24" t="s">
        <v>248</v>
      </c>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row>
    <row r="9" spans="1:50" ht="182" x14ac:dyDescent="0.3">
      <c r="A9" s="37" t="s">
        <v>115</v>
      </c>
      <c r="B9" s="24" t="s">
        <v>116</v>
      </c>
      <c r="C9" s="37" t="s">
        <v>251</v>
      </c>
      <c r="D9" s="24" t="s">
        <v>253</v>
      </c>
      <c r="E9" s="24" t="s">
        <v>256</v>
      </c>
      <c r="F9" s="37" t="s">
        <v>115</v>
      </c>
      <c r="G9" s="40" t="s">
        <v>236</v>
      </c>
      <c r="H9" s="24" t="s">
        <v>243</v>
      </c>
      <c r="I9" s="24" t="s">
        <v>171</v>
      </c>
      <c r="J9" s="27"/>
      <c r="K9" s="27"/>
      <c r="L9" s="39"/>
      <c r="M9" s="24" t="s">
        <v>269</v>
      </c>
      <c r="N9" s="24" t="s">
        <v>270</v>
      </c>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row>
    <row r="10" spans="1:50" ht="156" x14ac:dyDescent="0.3">
      <c r="A10" s="37" t="s">
        <v>273</v>
      </c>
      <c r="B10" s="24" t="s">
        <v>116</v>
      </c>
      <c r="C10" s="37" t="s">
        <v>276</v>
      </c>
      <c r="D10" s="24">
        <v>24</v>
      </c>
      <c r="E10" s="24" t="s">
        <v>278</v>
      </c>
      <c r="F10" s="37" t="s">
        <v>273</v>
      </c>
      <c r="G10" s="40" t="s">
        <v>236</v>
      </c>
      <c r="H10" s="24" t="s">
        <v>243</v>
      </c>
      <c r="I10" s="24" t="s">
        <v>171</v>
      </c>
      <c r="J10" s="27"/>
      <c r="K10" s="27"/>
      <c r="L10" s="39"/>
      <c r="M10" s="24" t="s">
        <v>281</v>
      </c>
      <c r="N10" s="24" t="s">
        <v>283</v>
      </c>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row>
    <row r="11" spans="1:50" ht="91" x14ac:dyDescent="0.3">
      <c r="A11" s="37" t="s">
        <v>287</v>
      </c>
      <c r="B11" s="24" t="s">
        <v>131</v>
      </c>
      <c r="C11" s="37" t="s">
        <v>288</v>
      </c>
      <c r="D11" s="24">
        <v>1234</v>
      </c>
      <c r="E11" s="24" t="s">
        <v>289</v>
      </c>
      <c r="F11" s="37" t="s">
        <v>287</v>
      </c>
      <c r="G11" s="40" t="s">
        <v>236</v>
      </c>
      <c r="H11" s="24" t="s">
        <v>243</v>
      </c>
      <c r="I11" s="24" t="s">
        <v>171</v>
      </c>
      <c r="J11" s="27"/>
      <c r="K11" s="27"/>
      <c r="L11" s="39"/>
      <c r="M11" s="24" t="s">
        <v>44</v>
      </c>
      <c r="N11" s="24" t="s">
        <v>290</v>
      </c>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row>
    <row r="12" spans="1:50" ht="143" x14ac:dyDescent="0.3">
      <c r="A12" s="37" t="s">
        <v>291</v>
      </c>
      <c r="B12" s="24" t="s">
        <v>116</v>
      </c>
      <c r="C12" s="37" t="s">
        <v>276</v>
      </c>
      <c r="D12" s="24">
        <v>4</v>
      </c>
      <c r="E12" s="24" t="s">
        <v>292</v>
      </c>
      <c r="F12" s="37" t="s">
        <v>293</v>
      </c>
      <c r="G12" s="40" t="s">
        <v>236</v>
      </c>
      <c r="H12" s="24" t="s">
        <v>243</v>
      </c>
      <c r="I12" s="24" t="s">
        <v>215</v>
      </c>
      <c r="J12" s="24" t="s">
        <v>294</v>
      </c>
      <c r="K12" s="27"/>
      <c r="L12" s="39"/>
      <c r="M12" s="24"/>
      <c r="N12" s="24"/>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row>
    <row r="13" spans="1:50" ht="78" x14ac:dyDescent="0.3">
      <c r="A13" s="37" t="s">
        <v>128</v>
      </c>
      <c r="B13" s="24" t="s">
        <v>116</v>
      </c>
      <c r="C13" s="37" t="s">
        <v>276</v>
      </c>
      <c r="D13" s="24">
        <v>15</v>
      </c>
      <c r="E13" s="4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37" t="s">
        <v>128</v>
      </c>
      <c r="G13" s="40" t="s">
        <v>236</v>
      </c>
      <c r="H13" s="24" t="s">
        <v>243</v>
      </c>
      <c r="I13" s="24" t="s">
        <v>171</v>
      </c>
      <c r="J13" s="27"/>
      <c r="K13" s="27"/>
      <c r="L13" s="39"/>
      <c r="M13" s="24" t="s">
        <v>295</v>
      </c>
      <c r="N13" s="24" t="s">
        <v>283</v>
      </c>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row>
    <row r="14" spans="1:50" ht="78" x14ac:dyDescent="0.3">
      <c r="A14" s="37" t="s">
        <v>296</v>
      </c>
      <c r="B14" s="24" t="s">
        <v>116</v>
      </c>
      <c r="C14" s="37" t="s">
        <v>276</v>
      </c>
      <c r="D14" s="43" t="s">
        <v>297</v>
      </c>
      <c r="E14" s="24" t="s">
        <v>298</v>
      </c>
      <c r="F14" s="37" t="s">
        <v>299</v>
      </c>
      <c r="G14" s="40" t="s">
        <v>236</v>
      </c>
      <c r="H14" s="24" t="s">
        <v>243</v>
      </c>
      <c r="I14" s="24" t="s">
        <v>171</v>
      </c>
      <c r="J14" s="27"/>
      <c r="K14" s="27"/>
      <c r="L14" s="39"/>
      <c r="M14" s="24" t="s">
        <v>300</v>
      </c>
      <c r="N14" s="24" t="s">
        <v>301</v>
      </c>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row>
    <row r="15" spans="1:50" ht="247" x14ac:dyDescent="0.3">
      <c r="A15" s="37" t="s">
        <v>302</v>
      </c>
      <c r="B15" s="24" t="s">
        <v>14</v>
      </c>
      <c r="C15" s="37" t="s">
        <v>276</v>
      </c>
      <c r="D15" s="43" t="s">
        <v>303</v>
      </c>
      <c r="E15" s="24" t="s">
        <v>304</v>
      </c>
      <c r="F15" s="37" t="s">
        <v>302</v>
      </c>
      <c r="G15" s="40" t="s">
        <v>236</v>
      </c>
      <c r="H15" s="24" t="s">
        <v>243</v>
      </c>
      <c r="I15" s="24" t="s">
        <v>305</v>
      </c>
      <c r="J15" s="24" t="s">
        <v>306</v>
      </c>
      <c r="K15" s="27"/>
      <c r="L15" s="39"/>
      <c r="M15" s="24" t="s">
        <v>307</v>
      </c>
      <c r="N15" s="24" t="s">
        <v>308</v>
      </c>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row>
    <row r="16" spans="1:50" ht="104" x14ac:dyDescent="0.3">
      <c r="A16" s="37" t="s">
        <v>309</v>
      </c>
      <c r="B16" s="24" t="s">
        <v>14</v>
      </c>
      <c r="C16" s="37" t="s">
        <v>276</v>
      </c>
      <c r="D16" s="24">
        <v>23</v>
      </c>
      <c r="E16" s="24" t="s">
        <v>310</v>
      </c>
      <c r="F16" s="37" t="s">
        <v>309</v>
      </c>
      <c r="G16" s="40" t="s">
        <v>236</v>
      </c>
      <c r="H16" s="24" t="s">
        <v>243</v>
      </c>
      <c r="I16" s="24" t="s">
        <v>171</v>
      </c>
      <c r="J16" s="24" t="s">
        <v>311</v>
      </c>
      <c r="K16" s="27"/>
      <c r="L16" s="39"/>
      <c r="M16" s="24" t="s">
        <v>312</v>
      </c>
      <c r="N16" s="24" t="s">
        <v>283</v>
      </c>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row>
    <row r="17" spans="1:50" ht="409.5" x14ac:dyDescent="0.3">
      <c r="A17" s="37" t="s">
        <v>314</v>
      </c>
      <c r="B17" s="24" t="s">
        <v>116</v>
      </c>
      <c r="C17" s="37" t="s">
        <v>276</v>
      </c>
      <c r="D17" s="43" t="s">
        <v>315</v>
      </c>
      <c r="E17" s="24" t="s">
        <v>316</v>
      </c>
      <c r="F17" s="37" t="s">
        <v>317</v>
      </c>
      <c r="G17" s="40" t="s">
        <v>236</v>
      </c>
      <c r="H17" s="24" t="s">
        <v>243</v>
      </c>
      <c r="I17" s="24" t="s">
        <v>171</v>
      </c>
      <c r="J17" s="27"/>
      <c r="K17" s="27"/>
      <c r="L17" s="39"/>
      <c r="M17" s="24" t="s">
        <v>318</v>
      </c>
      <c r="N17" s="24" t="s">
        <v>283</v>
      </c>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row>
    <row r="18" spans="1:50" ht="104" x14ac:dyDescent="0.3">
      <c r="A18" s="37" t="s">
        <v>322</v>
      </c>
      <c r="B18" s="24" t="s">
        <v>116</v>
      </c>
      <c r="C18" s="37" t="s">
        <v>276</v>
      </c>
      <c r="D18" s="43" t="s">
        <v>315</v>
      </c>
      <c r="E18" s="24" t="s">
        <v>323</v>
      </c>
      <c r="F18" s="37" t="s">
        <v>322</v>
      </c>
      <c r="G18" s="40" t="s">
        <v>236</v>
      </c>
      <c r="H18" s="24" t="s">
        <v>243</v>
      </c>
      <c r="I18" s="24" t="s">
        <v>171</v>
      </c>
      <c r="J18" s="27"/>
      <c r="K18" s="27"/>
      <c r="L18" s="39"/>
      <c r="M18" s="24" t="s">
        <v>326</v>
      </c>
      <c r="N18" s="24" t="s">
        <v>327</v>
      </c>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row>
    <row r="19" spans="1:50" ht="117" x14ac:dyDescent="0.3">
      <c r="A19" s="24" t="s">
        <v>330</v>
      </c>
      <c r="B19" s="24" t="s">
        <v>116</v>
      </c>
      <c r="C19" s="37" t="s">
        <v>276</v>
      </c>
      <c r="D19" s="43" t="s">
        <v>332</v>
      </c>
      <c r="E19" s="24" t="s">
        <v>334</v>
      </c>
      <c r="F19" s="24" t="s">
        <v>336</v>
      </c>
      <c r="G19" s="40" t="s">
        <v>236</v>
      </c>
      <c r="H19" s="24" t="s">
        <v>243</v>
      </c>
      <c r="I19" s="24" t="s">
        <v>171</v>
      </c>
      <c r="J19" s="27"/>
      <c r="K19" s="27"/>
      <c r="L19" s="39"/>
      <c r="M19" s="24" t="s">
        <v>339</v>
      </c>
      <c r="N19" s="24" t="s">
        <v>283</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row>
    <row r="20" spans="1:50" ht="312" x14ac:dyDescent="0.3">
      <c r="A20" s="24" t="s">
        <v>345</v>
      </c>
      <c r="B20" s="24" t="s">
        <v>14</v>
      </c>
      <c r="C20" s="37" t="s">
        <v>15</v>
      </c>
      <c r="D20" s="43" t="s">
        <v>315</v>
      </c>
      <c r="E20" s="24" t="s">
        <v>348</v>
      </c>
      <c r="F20" s="24" t="s">
        <v>345</v>
      </c>
      <c r="G20" s="40" t="s">
        <v>236</v>
      </c>
      <c r="H20" s="24" t="s">
        <v>243</v>
      </c>
      <c r="I20" s="24" t="s">
        <v>171</v>
      </c>
      <c r="J20" s="27"/>
      <c r="K20" s="27"/>
      <c r="L20" s="39"/>
      <c r="M20" s="24" t="s">
        <v>351</v>
      </c>
      <c r="N20" s="24" t="s">
        <v>353</v>
      </c>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row>
    <row r="21" spans="1:50" ht="65" x14ac:dyDescent="0.3">
      <c r="A21" s="24" t="s">
        <v>356</v>
      </c>
      <c r="B21" s="24" t="s">
        <v>131</v>
      </c>
      <c r="C21" s="24" t="s">
        <v>358</v>
      </c>
      <c r="D21" s="24" t="s">
        <v>359</v>
      </c>
      <c r="E21" s="24" t="s">
        <v>361</v>
      </c>
      <c r="F21" s="24" t="s">
        <v>362</v>
      </c>
      <c r="G21" s="40" t="s">
        <v>236</v>
      </c>
      <c r="H21" s="24" t="s">
        <v>243</v>
      </c>
      <c r="I21" s="24" t="s">
        <v>171</v>
      </c>
      <c r="J21" s="27"/>
      <c r="K21" s="27"/>
      <c r="L21" s="39"/>
      <c r="M21" s="24" t="s">
        <v>368</v>
      </c>
      <c r="N21" s="24" t="s">
        <v>369</v>
      </c>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row>
    <row r="22" spans="1:50" ht="65" x14ac:dyDescent="0.3">
      <c r="A22" s="37" t="s">
        <v>373</v>
      </c>
      <c r="B22" s="24" t="s">
        <v>116</v>
      </c>
      <c r="C22" s="37" t="s">
        <v>358</v>
      </c>
      <c r="D22" s="24" t="s">
        <v>375</v>
      </c>
      <c r="E22" s="24" t="s">
        <v>377</v>
      </c>
      <c r="F22" s="37" t="s">
        <v>378</v>
      </c>
      <c r="G22" s="40" t="s">
        <v>236</v>
      </c>
      <c r="H22" s="24" t="s">
        <v>243</v>
      </c>
      <c r="I22" s="24" t="s">
        <v>171</v>
      </c>
      <c r="J22" s="27"/>
      <c r="K22" s="27"/>
      <c r="L22" s="39"/>
      <c r="M22" s="24" t="s">
        <v>381</v>
      </c>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row>
    <row r="23" spans="1:50" ht="156" x14ac:dyDescent="0.3">
      <c r="A23" s="37" t="s">
        <v>385</v>
      </c>
      <c r="B23" s="24" t="s">
        <v>116</v>
      </c>
      <c r="C23" s="37" t="s">
        <v>386</v>
      </c>
      <c r="D23" s="24" t="s">
        <v>388</v>
      </c>
      <c r="E23" s="24" t="s">
        <v>391</v>
      </c>
      <c r="F23" s="37" t="s">
        <v>392</v>
      </c>
      <c r="G23" s="40" t="s">
        <v>236</v>
      </c>
      <c r="H23" s="24" t="s">
        <v>243</v>
      </c>
      <c r="I23" s="24" t="s">
        <v>305</v>
      </c>
      <c r="J23" s="24" t="s">
        <v>395</v>
      </c>
      <c r="K23" s="27"/>
      <c r="L23" s="39"/>
      <c r="M23" s="24" t="s">
        <v>397</v>
      </c>
      <c r="N23" s="24" t="s">
        <v>398</v>
      </c>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row>
    <row r="24" spans="1:50" ht="52" x14ac:dyDescent="0.3">
      <c r="A24" s="37" t="s">
        <v>401</v>
      </c>
      <c r="B24" s="24" t="s">
        <v>131</v>
      </c>
      <c r="C24" s="37" t="s">
        <v>403</v>
      </c>
      <c r="D24" s="24">
        <v>209</v>
      </c>
      <c r="E24" s="24" t="s">
        <v>404</v>
      </c>
      <c r="F24" s="37" t="s">
        <v>405</v>
      </c>
      <c r="G24" s="40" t="s">
        <v>236</v>
      </c>
      <c r="H24" s="24" t="s">
        <v>243</v>
      </c>
      <c r="I24" s="24" t="s">
        <v>171</v>
      </c>
      <c r="J24" s="27"/>
      <c r="K24" s="27"/>
      <c r="L24" s="39"/>
      <c r="M24" s="24" t="s">
        <v>407</v>
      </c>
      <c r="N24" s="24" t="s">
        <v>408</v>
      </c>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row>
    <row r="25" spans="1:50" ht="26" x14ac:dyDescent="0.3">
      <c r="A25" s="37" t="s">
        <v>411</v>
      </c>
      <c r="B25" s="24" t="s">
        <v>131</v>
      </c>
      <c r="C25" s="37" t="s">
        <v>185</v>
      </c>
      <c r="D25" s="24">
        <v>1.230456</v>
      </c>
      <c r="E25" s="24" t="s">
        <v>414</v>
      </c>
      <c r="F25" s="37" t="s">
        <v>415</v>
      </c>
      <c r="G25" s="40" t="s">
        <v>236</v>
      </c>
      <c r="H25" s="24" t="s">
        <v>243</v>
      </c>
      <c r="I25" s="24" t="s">
        <v>171</v>
      </c>
      <c r="J25" s="27"/>
      <c r="K25" s="27"/>
      <c r="L25" s="38" t="s">
        <v>174</v>
      </c>
      <c r="M25" s="24" t="s">
        <v>419</v>
      </c>
      <c r="N25" s="24" t="s">
        <v>420</v>
      </c>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row>
    <row r="26" spans="1:50" ht="52" x14ac:dyDescent="0.3">
      <c r="A26" s="37" t="s">
        <v>424</v>
      </c>
      <c r="B26" s="24" t="s">
        <v>131</v>
      </c>
      <c r="C26" s="37" t="s">
        <v>185</v>
      </c>
      <c r="D26" s="24">
        <v>1.230456</v>
      </c>
      <c r="E26" s="24" t="s">
        <v>426</v>
      </c>
      <c r="F26" s="37" t="s">
        <v>427</v>
      </c>
      <c r="G26" s="40" t="s">
        <v>236</v>
      </c>
      <c r="H26" s="24" t="s">
        <v>243</v>
      </c>
      <c r="I26" s="24" t="s">
        <v>171</v>
      </c>
      <c r="J26" s="27"/>
      <c r="K26" s="27"/>
      <c r="L26" s="38" t="s">
        <v>174</v>
      </c>
      <c r="M26" s="24" t="s">
        <v>431</v>
      </c>
      <c r="N26" s="24" t="s">
        <v>420</v>
      </c>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row>
    <row r="27" spans="1:50" ht="26" x14ac:dyDescent="0.3">
      <c r="A27" s="37" t="s">
        <v>436</v>
      </c>
      <c r="B27" s="24" t="s">
        <v>131</v>
      </c>
      <c r="C27" s="37" t="s">
        <v>185</v>
      </c>
      <c r="D27" s="24">
        <v>1.230456</v>
      </c>
      <c r="E27" s="24" t="s">
        <v>437</v>
      </c>
      <c r="F27" s="37" t="s">
        <v>438</v>
      </c>
      <c r="G27" s="40" t="s">
        <v>236</v>
      </c>
      <c r="H27" s="24" t="s">
        <v>243</v>
      </c>
      <c r="I27" s="24" t="s">
        <v>171</v>
      </c>
      <c r="J27" s="27"/>
      <c r="K27" s="27"/>
      <c r="L27" s="38" t="s">
        <v>174</v>
      </c>
      <c r="M27" s="24" t="s">
        <v>441</v>
      </c>
      <c r="N27" s="24" t="s">
        <v>442</v>
      </c>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row>
    <row r="28" spans="1:50" ht="52" x14ac:dyDescent="0.3">
      <c r="A28" s="37" t="s">
        <v>446</v>
      </c>
      <c r="B28" s="24" t="s">
        <v>131</v>
      </c>
      <c r="C28" s="37" t="s">
        <v>185</v>
      </c>
      <c r="D28" s="24">
        <v>1.230456</v>
      </c>
      <c r="E28" s="24" t="s">
        <v>448</v>
      </c>
      <c r="F28" s="37" t="s">
        <v>450</v>
      </c>
      <c r="G28" s="40" t="s">
        <v>236</v>
      </c>
      <c r="H28" s="24" t="s">
        <v>243</v>
      </c>
      <c r="I28" s="24" t="s">
        <v>171</v>
      </c>
      <c r="J28" s="27"/>
      <c r="K28" s="27"/>
      <c r="L28" s="38" t="s">
        <v>174</v>
      </c>
      <c r="M28" s="24" t="s">
        <v>453</v>
      </c>
      <c r="N28" s="24" t="s">
        <v>442</v>
      </c>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row>
    <row r="29" spans="1:50" ht="26" x14ac:dyDescent="0.3">
      <c r="A29" s="37" t="s">
        <v>458</v>
      </c>
      <c r="B29" s="24" t="s">
        <v>131</v>
      </c>
      <c r="C29" s="37" t="s">
        <v>185</v>
      </c>
      <c r="D29" s="24">
        <v>1.230456</v>
      </c>
      <c r="E29" s="24" t="s">
        <v>461</v>
      </c>
      <c r="F29" s="37" t="s">
        <v>462</v>
      </c>
      <c r="G29" s="40" t="s">
        <v>236</v>
      </c>
      <c r="H29" s="24" t="s">
        <v>243</v>
      </c>
      <c r="I29" s="24" t="s">
        <v>171</v>
      </c>
      <c r="J29" s="27"/>
      <c r="K29" s="27"/>
      <c r="L29" s="38" t="s">
        <v>174</v>
      </c>
      <c r="M29" s="24" t="s">
        <v>466</v>
      </c>
      <c r="N29" s="24" t="s">
        <v>467</v>
      </c>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row>
    <row r="30" spans="1:50" ht="39" x14ac:dyDescent="0.3">
      <c r="A30" s="37" t="s">
        <v>474</v>
      </c>
      <c r="B30" s="24" t="s">
        <v>116</v>
      </c>
      <c r="C30" s="37" t="s">
        <v>185</v>
      </c>
      <c r="D30" s="24">
        <v>1.230456</v>
      </c>
      <c r="E30" s="24" t="s">
        <v>477</v>
      </c>
      <c r="F30" s="37" t="s">
        <v>478</v>
      </c>
      <c r="G30" s="40" t="s">
        <v>236</v>
      </c>
      <c r="H30" s="24" t="s">
        <v>243</v>
      </c>
      <c r="I30" s="24" t="s">
        <v>215</v>
      </c>
      <c r="J30" s="24" t="s">
        <v>481</v>
      </c>
      <c r="K30" s="27"/>
      <c r="L30" s="38"/>
      <c r="M30" s="24" t="s">
        <v>483</v>
      </c>
      <c r="N30" s="24"/>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row>
    <row r="31" spans="1:50" ht="52" x14ac:dyDescent="0.3">
      <c r="A31" s="37" t="s">
        <v>488</v>
      </c>
      <c r="B31" s="24" t="s">
        <v>131</v>
      </c>
      <c r="C31" s="37" t="s">
        <v>185</v>
      </c>
      <c r="D31" s="24">
        <v>1.230456</v>
      </c>
      <c r="E31" s="24" t="s">
        <v>491</v>
      </c>
      <c r="F31" s="37" t="s">
        <v>492</v>
      </c>
      <c r="G31" s="40" t="s">
        <v>236</v>
      </c>
      <c r="H31" s="24" t="s">
        <v>243</v>
      </c>
      <c r="I31" s="24" t="s">
        <v>171</v>
      </c>
      <c r="J31" s="27"/>
      <c r="K31" s="27"/>
      <c r="L31" s="38" t="s">
        <v>174</v>
      </c>
      <c r="M31" s="24" t="s">
        <v>494</v>
      </c>
      <c r="N31" s="24" t="s">
        <v>495</v>
      </c>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row>
    <row r="32" spans="1:50" ht="39" x14ac:dyDescent="0.3">
      <c r="A32" s="37" t="s">
        <v>500</v>
      </c>
      <c r="B32" s="24" t="s">
        <v>116</v>
      </c>
      <c r="C32" s="37" t="s">
        <v>185</v>
      </c>
      <c r="D32" s="24">
        <v>1.230456</v>
      </c>
      <c r="E32" s="24" t="s">
        <v>509</v>
      </c>
      <c r="F32" s="37" t="s">
        <v>510</v>
      </c>
      <c r="G32" s="40" t="s">
        <v>236</v>
      </c>
      <c r="H32" s="24" t="s">
        <v>243</v>
      </c>
      <c r="I32" s="24" t="s">
        <v>171</v>
      </c>
      <c r="J32" s="27"/>
      <c r="K32" s="27"/>
      <c r="L32" s="38" t="s">
        <v>174</v>
      </c>
      <c r="M32" s="24" t="s">
        <v>513</v>
      </c>
      <c r="N32" s="24"/>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row>
    <row r="33" spans="1:50" ht="52" x14ac:dyDescent="0.3">
      <c r="A33" s="37" t="s">
        <v>518</v>
      </c>
      <c r="B33" s="24" t="s">
        <v>131</v>
      </c>
      <c r="C33" s="37" t="s">
        <v>185</v>
      </c>
      <c r="D33" s="24">
        <v>1.230456</v>
      </c>
      <c r="E33" s="24" t="s">
        <v>520</v>
      </c>
      <c r="F33" s="37" t="s">
        <v>522</v>
      </c>
      <c r="G33" s="40" t="s">
        <v>236</v>
      </c>
      <c r="H33" s="24" t="s">
        <v>243</v>
      </c>
      <c r="I33" s="24" t="s">
        <v>171</v>
      </c>
      <c r="J33" s="27"/>
      <c r="K33" s="27"/>
      <c r="L33" s="38" t="s">
        <v>174</v>
      </c>
      <c r="M33" s="24" t="s">
        <v>525</v>
      </c>
      <c r="N33" s="24"/>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row>
    <row r="34" spans="1:50" ht="39" x14ac:dyDescent="0.3">
      <c r="A34" s="37" t="s">
        <v>529</v>
      </c>
      <c r="B34" s="24" t="s">
        <v>116</v>
      </c>
      <c r="C34" s="37" t="s">
        <v>185</v>
      </c>
      <c r="D34" s="24">
        <v>1.230456</v>
      </c>
      <c r="E34" s="24" t="s">
        <v>531</v>
      </c>
      <c r="F34" s="37" t="s">
        <v>533</v>
      </c>
      <c r="G34" s="40" t="s">
        <v>236</v>
      </c>
      <c r="H34" s="24" t="s">
        <v>243</v>
      </c>
      <c r="I34" s="24" t="s">
        <v>171</v>
      </c>
      <c r="J34" s="27"/>
      <c r="K34" s="27"/>
      <c r="L34" s="38" t="s">
        <v>174</v>
      </c>
      <c r="M34" s="24" t="s">
        <v>536</v>
      </c>
      <c r="N34" s="24"/>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row>
    <row r="35" spans="1:50" ht="52" x14ac:dyDescent="0.3">
      <c r="A35" s="37" t="s">
        <v>541</v>
      </c>
      <c r="B35" s="24" t="s">
        <v>131</v>
      </c>
      <c r="C35" s="37" t="s">
        <v>185</v>
      </c>
      <c r="D35" s="24">
        <v>1.230456</v>
      </c>
      <c r="E35" s="24" t="s">
        <v>544</v>
      </c>
      <c r="F35" s="37" t="s">
        <v>545</v>
      </c>
      <c r="G35" s="40" t="s">
        <v>236</v>
      </c>
      <c r="H35" s="24" t="s">
        <v>243</v>
      </c>
      <c r="I35" s="24" t="s">
        <v>171</v>
      </c>
      <c r="J35" s="27"/>
      <c r="K35" s="27"/>
      <c r="L35" s="38" t="s">
        <v>174</v>
      </c>
      <c r="M35" s="24" t="s">
        <v>548</v>
      </c>
      <c r="N35" s="24"/>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row>
    <row r="36" spans="1:50" ht="39" x14ac:dyDescent="0.3">
      <c r="A36" s="37" t="s">
        <v>552</v>
      </c>
      <c r="B36" s="24" t="s">
        <v>116</v>
      </c>
      <c r="C36" s="37" t="s">
        <v>185</v>
      </c>
      <c r="D36" s="24">
        <v>1.230456</v>
      </c>
      <c r="E36" s="24" t="s">
        <v>554</v>
      </c>
      <c r="F36" s="37" t="s">
        <v>556</v>
      </c>
      <c r="G36" s="40" t="s">
        <v>236</v>
      </c>
      <c r="H36" s="24" t="s">
        <v>243</v>
      </c>
      <c r="I36" s="24" t="s">
        <v>171</v>
      </c>
      <c r="J36" s="27"/>
      <c r="K36" s="27"/>
      <c r="L36" s="38" t="s">
        <v>174</v>
      </c>
      <c r="M36" s="24" t="s">
        <v>559</v>
      </c>
      <c r="N36" s="24"/>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row>
    <row r="37" spans="1:50" ht="52" x14ac:dyDescent="0.3">
      <c r="A37" s="37" t="s">
        <v>563</v>
      </c>
      <c r="B37" s="24" t="s">
        <v>131</v>
      </c>
      <c r="C37" s="37" t="s">
        <v>185</v>
      </c>
      <c r="D37" s="24">
        <v>1.230456</v>
      </c>
      <c r="E37" s="24" t="s">
        <v>566</v>
      </c>
      <c r="F37" s="37" t="s">
        <v>567</v>
      </c>
      <c r="G37" s="40" t="s">
        <v>236</v>
      </c>
      <c r="H37" s="24" t="s">
        <v>243</v>
      </c>
      <c r="I37" s="24" t="s">
        <v>171</v>
      </c>
      <c r="J37" s="27"/>
      <c r="K37" s="27"/>
      <c r="L37" s="38" t="s">
        <v>174</v>
      </c>
      <c r="M37" s="24" t="s">
        <v>570</v>
      </c>
      <c r="N37" s="24"/>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row>
    <row r="38" spans="1:50" ht="39" x14ac:dyDescent="0.3">
      <c r="A38" s="37" t="s">
        <v>573</v>
      </c>
      <c r="B38" s="24" t="s">
        <v>116</v>
      </c>
      <c r="C38" s="37" t="s">
        <v>185</v>
      </c>
      <c r="D38" s="24">
        <v>1.230456</v>
      </c>
      <c r="E38" s="24" t="s">
        <v>575</v>
      </c>
      <c r="F38" s="37" t="s">
        <v>577</v>
      </c>
      <c r="G38" s="40" t="s">
        <v>236</v>
      </c>
      <c r="H38" s="24" t="s">
        <v>243</v>
      </c>
      <c r="I38" s="24" t="s">
        <v>215</v>
      </c>
      <c r="J38" s="24" t="s">
        <v>481</v>
      </c>
      <c r="K38" s="27"/>
      <c r="L38" s="38"/>
      <c r="M38" s="24" t="s">
        <v>580</v>
      </c>
      <c r="N38" s="24"/>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row>
    <row r="39" spans="1:50" ht="52" x14ac:dyDescent="0.3">
      <c r="A39" s="37" t="s">
        <v>584</v>
      </c>
      <c r="B39" s="24" t="s">
        <v>131</v>
      </c>
      <c r="C39" s="37" t="s">
        <v>358</v>
      </c>
      <c r="D39" s="24" t="s">
        <v>586</v>
      </c>
      <c r="E39" s="24" t="s">
        <v>587</v>
      </c>
      <c r="F39" s="37" t="s">
        <v>584</v>
      </c>
      <c r="G39" s="40" t="s">
        <v>236</v>
      </c>
      <c r="H39" s="24" t="s">
        <v>243</v>
      </c>
      <c r="I39" s="24" t="s">
        <v>171</v>
      </c>
      <c r="J39" s="27"/>
      <c r="K39" s="27"/>
      <c r="L39" s="39"/>
      <c r="M39" s="24" t="s">
        <v>592</v>
      </c>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row>
    <row r="40" spans="1:50" ht="26" x14ac:dyDescent="0.3">
      <c r="A40" s="37" t="s">
        <v>594</v>
      </c>
      <c r="B40" s="24" t="s">
        <v>131</v>
      </c>
      <c r="C40" s="37" t="s">
        <v>358</v>
      </c>
      <c r="D40" s="24" t="s">
        <v>596</v>
      </c>
      <c r="E40" s="24" t="s">
        <v>597</v>
      </c>
      <c r="F40" s="37" t="s">
        <v>594</v>
      </c>
      <c r="G40" s="40" t="s">
        <v>236</v>
      </c>
      <c r="H40" s="24" t="s">
        <v>243</v>
      </c>
      <c r="I40" s="24" t="s">
        <v>171</v>
      </c>
      <c r="J40" s="27"/>
      <c r="K40" s="27"/>
      <c r="L40" s="39"/>
      <c r="M40" s="24" t="s">
        <v>601</v>
      </c>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row>
    <row r="41" spans="1:50" ht="221" x14ac:dyDescent="0.3">
      <c r="A41" s="37" t="s">
        <v>605</v>
      </c>
      <c r="B41" s="24" t="s">
        <v>131</v>
      </c>
      <c r="C41" s="24" t="s">
        <v>15</v>
      </c>
      <c r="D41" s="24">
        <v>4</v>
      </c>
      <c r="E41" s="24" t="s">
        <v>609</v>
      </c>
      <c r="F41" s="37" t="s">
        <v>605</v>
      </c>
      <c r="G41" s="40" t="s">
        <v>236</v>
      </c>
      <c r="H41" s="24" t="s">
        <v>243</v>
      </c>
      <c r="I41" s="24" t="s">
        <v>171</v>
      </c>
      <c r="J41" s="27"/>
      <c r="K41" s="27"/>
      <c r="L41" s="39"/>
      <c r="M41" s="24" t="s">
        <v>611</v>
      </c>
      <c r="N41" s="24" t="s">
        <v>612</v>
      </c>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row>
    <row r="42" spans="1:50" ht="65" x14ac:dyDescent="0.3">
      <c r="A42" s="24" t="s">
        <v>130</v>
      </c>
      <c r="B42" s="24" t="s">
        <v>131</v>
      </c>
      <c r="C42" s="24" t="s">
        <v>617</v>
      </c>
      <c r="D42" s="24" t="s">
        <v>618</v>
      </c>
      <c r="E42" s="24" t="s">
        <v>626</v>
      </c>
      <c r="F42" s="24" t="s">
        <v>130</v>
      </c>
      <c r="G42" s="40" t="s">
        <v>236</v>
      </c>
      <c r="H42" s="24" t="s">
        <v>243</v>
      </c>
      <c r="I42" s="24" t="s">
        <v>171</v>
      </c>
      <c r="J42" s="27"/>
      <c r="K42" s="27"/>
      <c r="L42" s="39"/>
      <c r="M42" s="24" t="s">
        <v>629</v>
      </c>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row>
    <row r="43" spans="1:50" ht="65" x14ac:dyDescent="0.3">
      <c r="A43" s="24" t="s">
        <v>632</v>
      </c>
      <c r="B43" s="24" t="s">
        <v>131</v>
      </c>
      <c r="C43" s="37" t="s">
        <v>185</v>
      </c>
      <c r="D43" s="24">
        <v>1.23045</v>
      </c>
      <c r="E43" s="24" t="s">
        <v>635</v>
      </c>
      <c r="F43" s="24" t="s">
        <v>636</v>
      </c>
      <c r="G43" s="40" t="s">
        <v>236</v>
      </c>
      <c r="H43" s="24" t="s">
        <v>243</v>
      </c>
      <c r="I43" s="24" t="s">
        <v>171</v>
      </c>
      <c r="J43" s="27"/>
      <c r="K43" s="27"/>
      <c r="L43" s="39"/>
      <c r="M43" s="24" t="s">
        <v>639</v>
      </c>
      <c r="N43" s="24" t="s">
        <v>640</v>
      </c>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row>
    <row r="44" spans="1:50" ht="65" x14ac:dyDescent="0.3">
      <c r="A44" s="24" t="s">
        <v>644</v>
      </c>
      <c r="B44" s="24" t="s">
        <v>131</v>
      </c>
      <c r="C44" s="37" t="s">
        <v>185</v>
      </c>
      <c r="D44" s="24">
        <v>1.23045</v>
      </c>
      <c r="E44" s="24" t="s">
        <v>647</v>
      </c>
      <c r="F44" s="24" t="s">
        <v>644</v>
      </c>
      <c r="G44" s="40" t="s">
        <v>236</v>
      </c>
      <c r="H44" s="24" t="s">
        <v>243</v>
      </c>
      <c r="I44" s="24" t="s">
        <v>171</v>
      </c>
      <c r="J44" s="27"/>
      <c r="K44" s="27"/>
      <c r="L44" s="39"/>
      <c r="M44" s="24" t="s">
        <v>650</v>
      </c>
      <c r="N44" s="24" t="s">
        <v>640</v>
      </c>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row>
    <row r="45" spans="1:50" ht="52" x14ac:dyDescent="0.3">
      <c r="A45" s="24" t="s">
        <v>655</v>
      </c>
      <c r="B45" s="24" t="s">
        <v>131</v>
      </c>
      <c r="C45" s="37" t="s">
        <v>185</v>
      </c>
      <c r="D45" s="24">
        <v>1.23045</v>
      </c>
      <c r="E45" s="24" t="s">
        <v>658</v>
      </c>
      <c r="F45" s="24" t="s">
        <v>659</v>
      </c>
      <c r="G45" s="40" t="s">
        <v>236</v>
      </c>
      <c r="H45" s="24" t="s">
        <v>243</v>
      </c>
      <c r="I45" s="24" t="s">
        <v>171</v>
      </c>
      <c r="J45" s="27"/>
      <c r="K45" s="27"/>
      <c r="L45" s="39"/>
      <c r="M45" s="24" t="s">
        <v>662</v>
      </c>
      <c r="N45" s="24" t="s">
        <v>442</v>
      </c>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row>
    <row r="46" spans="1:50" ht="130" x14ac:dyDescent="0.3">
      <c r="A46" s="24" t="s">
        <v>666</v>
      </c>
      <c r="B46" s="24" t="s">
        <v>14</v>
      </c>
      <c r="C46" s="37" t="s">
        <v>667</v>
      </c>
      <c r="D46" s="24" t="s">
        <v>669</v>
      </c>
      <c r="E46" s="24" t="s">
        <v>672</v>
      </c>
      <c r="F46" s="46"/>
      <c r="G46" s="40" t="s">
        <v>236</v>
      </c>
      <c r="H46" s="24" t="s">
        <v>682</v>
      </c>
      <c r="I46" s="24" t="s">
        <v>305</v>
      </c>
      <c r="J46" s="24" t="s">
        <v>685</v>
      </c>
      <c r="K46" s="27"/>
      <c r="L46" s="39"/>
      <c r="M46" s="24"/>
      <c r="N46" s="24"/>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row>
    <row r="47" spans="1:50" ht="52" x14ac:dyDescent="0.3">
      <c r="A47" s="24" t="s">
        <v>716</v>
      </c>
      <c r="B47" s="24" t="s">
        <v>14</v>
      </c>
      <c r="C47" s="37" t="s">
        <v>185</v>
      </c>
      <c r="D47" s="24">
        <v>1.230456</v>
      </c>
      <c r="E47" s="24" t="s">
        <v>720</v>
      </c>
      <c r="F47" s="46" t="s">
        <v>722</v>
      </c>
      <c r="G47" s="40" t="s">
        <v>236</v>
      </c>
      <c r="H47" s="24" t="s">
        <v>682</v>
      </c>
      <c r="I47" s="24" t="s">
        <v>171</v>
      </c>
      <c r="J47" s="27"/>
      <c r="K47" s="27"/>
      <c r="L47" s="39"/>
      <c r="M47" s="24" t="s">
        <v>726</v>
      </c>
      <c r="N47" s="24"/>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row>
    <row r="48" spans="1:50" ht="52" x14ac:dyDescent="0.3">
      <c r="A48" s="24" t="s">
        <v>730</v>
      </c>
      <c r="B48" s="24" t="s">
        <v>14</v>
      </c>
      <c r="C48" s="37" t="s">
        <v>185</v>
      </c>
      <c r="D48" s="24">
        <v>1.230456</v>
      </c>
      <c r="E48" s="24" t="s">
        <v>732</v>
      </c>
      <c r="F48" s="46" t="s">
        <v>734</v>
      </c>
      <c r="G48" s="40" t="s">
        <v>236</v>
      </c>
      <c r="H48" s="24" t="s">
        <v>682</v>
      </c>
      <c r="I48" s="24" t="s">
        <v>171</v>
      </c>
      <c r="J48" s="27"/>
      <c r="K48" s="27"/>
      <c r="L48" s="39"/>
      <c r="M48" s="24" t="s">
        <v>726</v>
      </c>
      <c r="N48" s="24"/>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row>
    <row r="49" spans="1:50" ht="52" x14ac:dyDescent="0.3">
      <c r="A49" s="24" t="s">
        <v>740</v>
      </c>
      <c r="B49" s="24" t="s">
        <v>14</v>
      </c>
      <c r="C49" s="37" t="s">
        <v>185</v>
      </c>
      <c r="D49" s="24">
        <v>1.230456</v>
      </c>
      <c r="E49" s="24" t="s">
        <v>742</v>
      </c>
      <c r="F49" s="46" t="s">
        <v>743</v>
      </c>
      <c r="G49" s="40" t="s">
        <v>236</v>
      </c>
      <c r="H49" s="24" t="s">
        <v>682</v>
      </c>
      <c r="I49" s="24" t="s">
        <v>171</v>
      </c>
      <c r="J49" s="27"/>
      <c r="K49" s="27"/>
      <c r="L49" s="39"/>
      <c r="M49" s="24" t="s">
        <v>726</v>
      </c>
      <c r="N49" s="24"/>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row>
    <row r="50" spans="1:50" ht="39" x14ac:dyDescent="0.3">
      <c r="A50" s="24" t="s">
        <v>716</v>
      </c>
      <c r="B50" s="24" t="s">
        <v>131</v>
      </c>
      <c r="C50" s="37" t="s">
        <v>185</v>
      </c>
      <c r="D50" s="24">
        <v>1.230456</v>
      </c>
      <c r="E50" s="24" t="s">
        <v>752</v>
      </c>
      <c r="F50" s="46" t="s">
        <v>753</v>
      </c>
      <c r="G50" s="40" t="s">
        <v>236</v>
      </c>
      <c r="H50" s="24" t="s">
        <v>682</v>
      </c>
      <c r="I50" s="24" t="s">
        <v>171</v>
      </c>
      <c r="J50" s="27"/>
      <c r="K50" s="27"/>
      <c r="L50" s="39"/>
      <c r="M50" s="24" t="s">
        <v>756</v>
      </c>
      <c r="N50" s="24"/>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row>
    <row r="51" spans="1:50" ht="39" x14ac:dyDescent="0.3">
      <c r="A51" s="24" t="s">
        <v>730</v>
      </c>
      <c r="B51" s="24" t="s">
        <v>131</v>
      </c>
      <c r="C51" s="37" t="s">
        <v>185</v>
      </c>
      <c r="D51" s="24">
        <v>1.230456</v>
      </c>
      <c r="E51" s="24" t="s">
        <v>760</v>
      </c>
      <c r="F51" s="46" t="s">
        <v>761</v>
      </c>
      <c r="G51" s="40" t="s">
        <v>236</v>
      </c>
      <c r="H51" s="24" t="s">
        <v>682</v>
      </c>
      <c r="I51" s="24" t="s">
        <v>171</v>
      </c>
      <c r="J51" s="27"/>
      <c r="K51" s="27"/>
      <c r="L51" s="39"/>
      <c r="M51" s="24" t="s">
        <v>756</v>
      </c>
      <c r="N51" s="24"/>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row>
    <row r="52" spans="1:50" ht="39" x14ac:dyDescent="0.3">
      <c r="A52" s="24" t="s">
        <v>740</v>
      </c>
      <c r="B52" s="24" t="s">
        <v>131</v>
      </c>
      <c r="C52" s="37" t="s">
        <v>185</v>
      </c>
      <c r="D52" s="24">
        <v>1.230456</v>
      </c>
      <c r="E52" s="24" t="s">
        <v>764</v>
      </c>
      <c r="F52" s="24" t="s">
        <v>765</v>
      </c>
      <c r="G52" s="40" t="s">
        <v>236</v>
      </c>
      <c r="H52" s="24" t="s">
        <v>682</v>
      </c>
      <c r="I52" s="24" t="s">
        <v>171</v>
      </c>
      <c r="J52" s="27"/>
      <c r="K52" s="27"/>
      <c r="L52" s="39"/>
      <c r="M52" s="24" t="s">
        <v>756</v>
      </c>
      <c r="N52" s="24"/>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row>
    <row r="53" spans="1:50" ht="39" x14ac:dyDescent="0.3">
      <c r="A53" s="24" t="s">
        <v>716</v>
      </c>
      <c r="B53" s="24" t="s">
        <v>131</v>
      </c>
      <c r="C53" s="37" t="s">
        <v>185</v>
      </c>
      <c r="D53" s="24">
        <v>1.230456</v>
      </c>
      <c r="E53" s="24" t="s">
        <v>771</v>
      </c>
      <c r="F53" s="46" t="s">
        <v>772</v>
      </c>
      <c r="G53" s="40" t="s">
        <v>236</v>
      </c>
      <c r="H53" s="24" t="s">
        <v>682</v>
      </c>
      <c r="I53" s="24" t="s">
        <v>171</v>
      </c>
      <c r="J53" s="27"/>
      <c r="K53" s="27"/>
      <c r="L53" s="39"/>
      <c r="M53" s="24" t="s">
        <v>775</v>
      </c>
      <c r="N53" s="24"/>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row>
    <row r="54" spans="1:50" ht="39" x14ac:dyDescent="0.3">
      <c r="A54" s="24" t="s">
        <v>730</v>
      </c>
      <c r="B54" s="24" t="s">
        <v>131</v>
      </c>
      <c r="C54" s="37" t="s">
        <v>185</v>
      </c>
      <c r="D54" s="24">
        <v>1.230456</v>
      </c>
      <c r="E54" s="24" t="s">
        <v>781</v>
      </c>
      <c r="F54" s="24" t="s">
        <v>782</v>
      </c>
      <c r="G54" s="40" t="s">
        <v>236</v>
      </c>
      <c r="H54" s="24" t="s">
        <v>682</v>
      </c>
      <c r="I54" s="24" t="s">
        <v>171</v>
      </c>
      <c r="J54" s="27"/>
      <c r="K54" s="27"/>
      <c r="L54" s="39"/>
      <c r="M54" s="24" t="s">
        <v>785</v>
      </c>
      <c r="N54" s="24"/>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row>
    <row r="55" spans="1:50" ht="39" x14ac:dyDescent="0.3">
      <c r="A55" s="24" t="s">
        <v>740</v>
      </c>
      <c r="B55" s="24" t="s">
        <v>131</v>
      </c>
      <c r="C55" s="37" t="s">
        <v>185</v>
      </c>
      <c r="D55" s="24">
        <v>1.230456</v>
      </c>
      <c r="E55" s="24" t="s">
        <v>791</v>
      </c>
      <c r="F55" s="24" t="s">
        <v>792</v>
      </c>
      <c r="G55" s="40" t="s">
        <v>236</v>
      </c>
      <c r="H55" s="24" t="s">
        <v>682</v>
      </c>
      <c r="I55" s="24" t="s">
        <v>171</v>
      </c>
      <c r="J55" s="27"/>
      <c r="K55" s="27"/>
      <c r="L55" s="39"/>
      <c r="M55" s="24" t="s">
        <v>785</v>
      </c>
      <c r="N55" s="24"/>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row>
    <row r="56" spans="1:50" ht="39" x14ac:dyDescent="0.3">
      <c r="A56" s="24" t="s">
        <v>716</v>
      </c>
      <c r="B56" s="24" t="s">
        <v>131</v>
      </c>
      <c r="C56" s="37" t="s">
        <v>185</v>
      </c>
      <c r="D56" s="24">
        <v>1.230456</v>
      </c>
      <c r="E56" s="24" t="s">
        <v>799</v>
      </c>
      <c r="F56" s="46" t="s">
        <v>800</v>
      </c>
      <c r="G56" s="40" t="s">
        <v>236</v>
      </c>
      <c r="H56" s="24" t="s">
        <v>682</v>
      </c>
      <c r="I56" s="24" t="s">
        <v>171</v>
      </c>
      <c r="J56" s="27"/>
      <c r="K56" s="27"/>
      <c r="L56" s="39"/>
      <c r="M56" s="24" t="s">
        <v>803</v>
      </c>
      <c r="N56" s="24"/>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row>
    <row r="57" spans="1:50" ht="39" x14ac:dyDescent="0.3">
      <c r="A57" s="24" t="s">
        <v>730</v>
      </c>
      <c r="B57" s="24" t="s">
        <v>131</v>
      </c>
      <c r="C57" s="37" t="s">
        <v>185</v>
      </c>
      <c r="D57" s="24">
        <v>1.230456</v>
      </c>
      <c r="E57" s="24" t="s">
        <v>809</v>
      </c>
      <c r="F57" s="46" t="s">
        <v>810</v>
      </c>
      <c r="G57" s="40" t="s">
        <v>236</v>
      </c>
      <c r="H57" s="24" t="s">
        <v>682</v>
      </c>
      <c r="I57" s="24" t="s">
        <v>171</v>
      </c>
      <c r="J57" s="27"/>
      <c r="K57" s="27"/>
      <c r="L57" s="39"/>
      <c r="M57" s="24" t="s">
        <v>814</v>
      </c>
      <c r="N57" s="24"/>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row>
    <row r="58" spans="1:50" ht="39" x14ac:dyDescent="0.3">
      <c r="A58" s="24" t="s">
        <v>740</v>
      </c>
      <c r="B58" s="24" t="s">
        <v>131</v>
      </c>
      <c r="C58" s="37" t="s">
        <v>185</v>
      </c>
      <c r="D58" s="24">
        <v>1.230456</v>
      </c>
      <c r="E58" s="24" t="s">
        <v>819</v>
      </c>
      <c r="F58" s="46" t="s">
        <v>820</v>
      </c>
      <c r="G58" s="40" t="s">
        <v>236</v>
      </c>
      <c r="H58" s="24" t="s">
        <v>682</v>
      </c>
      <c r="I58" s="24" t="s">
        <v>171</v>
      </c>
      <c r="J58" s="27"/>
      <c r="K58" s="27"/>
      <c r="L58" s="39"/>
      <c r="M58" s="24" t="s">
        <v>803</v>
      </c>
      <c r="N58" s="24"/>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row>
    <row r="59" spans="1:50" ht="39" x14ac:dyDescent="0.3">
      <c r="A59" s="24" t="s">
        <v>716</v>
      </c>
      <c r="B59" s="24" t="s">
        <v>131</v>
      </c>
      <c r="C59" s="37" t="s">
        <v>185</v>
      </c>
      <c r="D59" s="24">
        <v>1.230456</v>
      </c>
      <c r="E59" s="24" t="s">
        <v>828</v>
      </c>
      <c r="F59" s="46" t="s">
        <v>829</v>
      </c>
      <c r="G59" s="40" t="s">
        <v>236</v>
      </c>
      <c r="H59" s="24" t="s">
        <v>682</v>
      </c>
      <c r="I59" s="24" t="s">
        <v>171</v>
      </c>
      <c r="J59" s="27"/>
      <c r="K59" s="27"/>
      <c r="L59" s="39"/>
      <c r="M59" s="24" t="s">
        <v>831</v>
      </c>
      <c r="N59" s="24"/>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row>
    <row r="60" spans="1:50" ht="39" x14ac:dyDescent="0.3">
      <c r="A60" s="24" t="s">
        <v>730</v>
      </c>
      <c r="B60" s="24" t="s">
        <v>131</v>
      </c>
      <c r="C60" s="37" t="s">
        <v>185</v>
      </c>
      <c r="D60" s="24">
        <v>1.230456</v>
      </c>
      <c r="E60" s="24" t="s">
        <v>839</v>
      </c>
      <c r="F60" s="46" t="s">
        <v>841</v>
      </c>
      <c r="G60" s="40" t="s">
        <v>236</v>
      </c>
      <c r="H60" s="24" t="s">
        <v>682</v>
      </c>
      <c r="I60" s="24" t="s">
        <v>171</v>
      </c>
      <c r="J60" s="27"/>
      <c r="K60" s="27"/>
      <c r="L60" s="39"/>
      <c r="M60" s="24" t="s">
        <v>843</v>
      </c>
      <c r="N60" s="24"/>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row>
    <row r="61" spans="1:50" ht="39" x14ac:dyDescent="0.3">
      <c r="A61" s="24" t="s">
        <v>740</v>
      </c>
      <c r="B61" s="24" t="s">
        <v>131</v>
      </c>
      <c r="C61" s="37" t="s">
        <v>185</v>
      </c>
      <c r="D61" s="24">
        <v>1.230456</v>
      </c>
      <c r="E61" s="24" t="s">
        <v>847</v>
      </c>
      <c r="F61" s="46" t="s">
        <v>849</v>
      </c>
      <c r="G61" s="40" t="s">
        <v>236</v>
      </c>
      <c r="H61" s="24" t="s">
        <v>682</v>
      </c>
      <c r="I61" s="24" t="s">
        <v>171</v>
      </c>
      <c r="J61" s="27"/>
      <c r="K61" s="27"/>
      <c r="L61" s="39"/>
      <c r="M61" s="24" t="s">
        <v>843</v>
      </c>
      <c r="N61" s="24"/>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row>
    <row r="62" spans="1:50" ht="52" x14ac:dyDescent="0.3">
      <c r="A62" s="24" t="s">
        <v>716</v>
      </c>
      <c r="B62" s="24" t="s">
        <v>131</v>
      </c>
      <c r="C62" s="37" t="s">
        <v>185</v>
      </c>
      <c r="D62" s="24">
        <v>1.230456</v>
      </c>
      <c r="E62" s="24" t="s">
        <v>853</v>
      </c>
      <c r="F62" s="46" t="s">
        <v>855</v>
      </c>
      <c r="G62" s="40" t="s">
        <v>236</v>
      </c>
      <c r="H62" s="24" t="s">
        <v>682</v>
      </c>
      <c r="I62" s="24" t="s">
        <v>171</v>
      </c>
      <c r="J62" s="27"/>
      <c r="K62" s="27"/>
      <c r="L62" s="39"/>
      <c r="M62" s="24" t="s">
        <v>856</v>
      </c>
      <c r="N62" s="24"/>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row>
    <row r="63" spans="1:50" ht="52" x14ac:dyDescent="0.3">
      <c r="A63" s="24" t="s">
        <v>730</v>
      </c>
      <c r="B63" s="24" t="s">
        <v>131</v>
      </c>
      <c r="C63" s="37" t="s">
        <v>185</v>
      </c>
      <c r="D63" s="24">
        <v>1.230456</v>
      </c>
      <c r="E63" s="24" t="s">
        <v>862</v>
      </c>
      <c r="F63" s="46" t="s">
        <v>863</v>
      </c>
      <c r="G63" s="40" t="s">
        <v>236</v>
      </c>
      <c r="H63" s="24" t="s">
        <v>682</v>
      </c>
      <c r="I63" s="24" t="s">
        <v>171</v>
      </c>
      <c r="J63" s="27"/>
      <c r="K63" s="27"/>
      <c r="L63" s="39"/>
      <c r="M63" s="24" t="s">
        <v>856</v>
      </c>
      <c r="N63" s="24"/>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row>
    <row r="64" spans="1:50" ht="52" x14ac:dyDescent="0.3">
      <c r="A64" s="24" t="s">
        <v>740</v>
      </c>
      <c r="B64" s="24" t="s">
        <v>131</v>
      </c>
      <c r="C64" s="37" t="s">
        <v>185</v>
      </c>
      <c r="D64" s="24">
        <v>1.230456</v>
      </c>
      <c r="E64" s="24" t="s">
        <v>868</v>
      </c>
      <c r="F64" s="46" t="s">
        <v>869</v>
      </c>
      <c r="G64" s="40" t="s">
        <v>236</v>
      </c>
      <c r="H64" s="24" t="s">
        <v>682</v>
      </c>
      <c r="I64" s="24" t="s">
        <v>171</v>
      </c>
      <c r="J64" s="27"/>
      <c r="K64" s="27"/>
      <c r="L64" s="39"/>
      <c r="M64" s="24" t="s">
        <v>856</v>
      </c>
      <c r="N64" s="24"/>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row>
    <row r="65" spans="1:50" ht="39" x14ac:dyDescent="0.3">
      <c r="A65" s="24" t="s">
        <v>716</v>
      </c>
      <c r="B65" s="24" t="s">
        <v>131</v>
      </c>
      <c r="C65" s="37" t="s">
        <v>185</v>
      </c>
      <c r="D65" s="24">
        <v>1.230456</v>
      </c>
      <c r="E65" s="24" t="s">
        <v>870</v>
      </c>
      <c r="F65" s="46" t="s">
        <v>871</v>
      </c>
      <c r="G65" s="40" t="s">
        <v>236</v>
      </c>
      <c r="H65" s="24" t="s">
        <v>682</v>
      </c>
      <c r="I65" s="24" t="s">
        <v>171</v>
      </c>
      <c r="J65" s="27"/>
      <c r="K65" s="27"/>
      <c r="L65" s="39"/>
      <c r="M65" s="24" t="s">
        <v>872</v>
      </c>
      <c r="N65" s="24"/>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row>
    <row r="66" spans="1:50" ht="39" x14ac:dyDescent="0.3">
      <c r="A66" s="24" t="s">
        <v>730</v>
      </c>
      <c r="B66" s="24" t="s">
        <v>131</v>
      </c>
      <c r="C66" s="37" t="s">
        <v>185</v>
      </c>
      <c r="D66" s="24">
        <v>1.230456</v>
      </c>
      <c r="E66" s="24" t="s">
        <v>873</v>
      </c>
      <c r="F66" s="46" t="s">
        <v>874</v>
      </c>
      <c r="G66" s="40" t="s">
        <v>236</v>
      </c>
      <c r="H66" s="24" t="s">
        <v>682</v>
      </c>
      <c r="I66" s="24" t="s">
        <v>171</v>
      </c>
      <c r="J66" s="27"/>
      <c r="K66" s="27"/>
      <c r="L66" s="39"/>
      <c r="M66" s="24" t="s">
        <v>872</v>
      </c>
      <c r="N66" s="24"/>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row>
    <row r="67" spans="1:50" ht="39" x14ac:dyDescent="0.3">
      <c r="A67" s="24" t="s">
        <v>740</v>
      </c>
      <c r="B67" s="24" t="s">
        <v>131</v>
      </c>
      <c r="C67" s="37" t="s">
        <v>185</v>
      </c>
      <c r="D67" s="24">
        <v>1.230456</v>
      </c>
      <c r="E67" s="24" t="s">
        <v>875</v>
      </c>
      <c r="F67" s="46" t="s">
        <v>876</v>
      </c>
      <c r="G67" s="40" t="s">
        <v>236</v>
      </c>
      <c r="H67" s="24" t="s">
        <v>682</v>
      </c>
      <c r="I67" s="24" t="s">
        <v>171</v>
      </c>
      <c r="J67" s="27"/>
      <c r="K67" s="27"/>
      <c r="L67" s="39"/>
      <c r="M67" s="24" t="s">
        <v>872</v>
      </c>
      <c r="N67" s="24"/>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row>
    <row r="68" spans="1:50" ht="39" x14ac:dyDescent="0.3">
      <c r="A68" s="24" t="s">
        <v>716</v>
      </c>
      <c r="B68" s="24" t="s">
        <v>131</v>
      </c>
      <c r="C68" s="37" t="s">
        <v>185</v>
      </c>
      <c r="D68" s="24">
        <v>1.230456</v>
      </c>
      <c r="E68" s="24" t="s">
        <v>877</v>
      </c>
      <c r="F68" s="24" t="s">
        <v>878</v>
      </c>
      <c r="G68" s="40" t="s">
        <v>236</v>
      </c>
      <c r="H68" s="24" t="s">
        <v>682</v>
      </c>
      <c r="I68" s="24" t="s">
        <v>171</v>
      </c>
      <c r="J68" s="27"/>
      <c r="K68" s="27"/>
      <c r="L68" s="39"/>
      <c r="M68" s="24" t="s">
        <v>872</v>
      </c>
      <c r="N68" s="24"/>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row>
    <row r="69" spans="1:50" ht="39" x14ac:dyDescent="0.3">
      <c r="A69" s="24" t="s">
        <v>730</v>
      </c>
      <c r="B69" s="24" t="s">
        <v>131</v>
      </c>
      <c r="C69" s="37" t="s">
        <v>185</v>
      </c>
      <c r="D69" s="24">
        <v>1.230456</v>
      </c>
      <c r="E69" s="24" t="s">
        <v>879</v>
      </c>
      <c r="F69" s="24" t="s">
        <v>880</v>
      </c>
      <c r="G69" s="40" t="s">
        <v>236</v>
      </c>
      <c r="H69" s="24" t="s">
        <v>682</v>
      </c>
      <c r="I69" s="24" t="s">
        <v>171</v>
      </c>
      <c r="J69" s="27"/>
      <c r="K69" s="27"/>
      <c r="L69" s="39"/>
      <c r="M69" s="24" t="s">
        <v>881</v>
      </c>
      <c r="N69" s="24"/>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row>
    <row r="70" spans="1:50" ht="39" x14ac:dyDescent="0.3">
      <c r="A70" s="24" t="s">
        <v>740</v>
      </c>
      <c r="B70" s="24" t="s">
        <v>131</v>
      </c>
      <c r="C70" s="37" t="s">
        <v>185</v>
      </c>
      <c r="D70" s="24">
        <v>1.230456</v>
      </c>
      <c r="E70" s="24" t="s">
        <v>882</v>
      </c>
      <c r="F70" s="46" t="s">
        <v>883</v>
      </c>
      <c r="G70" s="40" t="s">
        <v>236</v>
      </c>
      <c r="H70" s="24" t="s">
        <v>682</v>
      </c>
      <c r="I70" s="24" t="s">
        <v>171</v>
      </c>
      <c r="J70" s="27"/>
      <c r="K70" s="27"/>
      <c r="L70" s="39"/>
      <c r="M70" s="24" t="s">
        <v>884</v>
      </c>
      <c r="N70" s="24"/>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row>
    <row r="71" spans="1:50" ht="39" x14ac:dyDescent="0.3">
      <c r="A71" s="24" t="s">
        <v>716</v>
      </c>
      <c r="B71" s="24" t="s">
        <v>131</v>
      </c>
      <c r="C71" s="37" t="s">
        <v>185</v>
      </c>
      <c r="D71" s="24">
        <v>1.230456</v>
      </c>
      <c r="E71" s="24" t="s">
        <v>885</v>
      </c>
      <c r="F71" s="46" t="s">
        <v>886</v>
      </c>
      <c r="G71" s="40" t="s">
        <v>236</v>
      </c>
      <c r="H71" s="24" t="s">
        <v>682</v>
      </c>
      <c r="I71" s="24" t="s">
        <v>171</v>
      </c>
      <c r="J71" s="27"/>
      <c r="K71" s="27"/>
      <c r="L71" s="39"/>
      <c r="M71" s="24" t="s">
        <v>887</v>
      </c>
      <c r="N71" s="24"/>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row>
    <row r="72" spans="1:50" ht="39" x14ac:dyDescent="0.3">
      <c r="A72" s="24" t="s">
        <v>730</v>
      </c>
      <c r="B72" s="24" t="s">
        <v>131</v>
      </c>
      <c r="C72" s="37" t="s">
        <v>185</v>
      </c>
      <c r="D72" s="24">
        <v>1.230456</v>
      </c>
      <c r="E72" s="24" t="s">
        <v>888</v>
      </c>
      <c r="F72" s="46" t="s">
        <v>889</v>
      </c>
      <c r="G72" s="40" t="s">
        <v>236</v>
      </c>
      <c r="H72" s="24" t="s">
        <v>682</v>
      </c>
      <c r="I72" s="24" t="s">
        <v>171</v>
      </c>
      <c r="J72" s="27"/>
      <c r="K72" s="27"/>
      <c r="L72" s="39"/>
      <c r="M72" s="24" t="s">
        <v>887</v>
      </c>
      <c r="N72" s="24"/>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row>
    <row r="73" spans="1:50" ht="39" x14ac:dyDescent="0.3">
      <c r="A73" s="24" t="s">
        <v>740</v>
      </c>
      <c r="B73" s="24" t="s">
        <v>131</v>
      </c>
      <c r="C73" s="37" t="s">
        <v>185</v>
      </c>
      <c r="D73" s="24">
        <v>1.230456</v>
      </c>
      <c r="E73" s="24" t="s">
        <v>890</v>
      </c>
      <c r="F73" s="46" t="s">
        <v>891</v>
      </c>
      <c r="G73" s="40" t="s">
        <v>236</v>
      </c>
      <c r="H73" s="24" t="s">
        <v>682</v>
      </c>
      <c r="I73" s="24" t="s">
        <v>171</v>
      </c>
      <c r="J73" s="27"/>
      <c r="K73" s="27"/>
      <c r="L73" s="39"/>
      <c r="M73" s="24" t="s">
        <v>887</v>
      </c>
      <c r="N73" s="24"/>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row>
    <row r="74" spans="1:50" ht="156" x14ac:dyDescent="0.3">
      <c r="A74" s="24" t="s">
        <v>892</v>
      </c>
      <c r="B74" s="24" t="s">
        <v>14</v>
      </c>
      <c r="C74" s="37" t="s">
        <v>667</v>
      </c>
      <c r="D74" s="24" t="s">
        <v>893</v>
      </c>
      <c r="E74" s="24" t="s">
        <v>894</v>
      </c>
      <c r="F74" s="46"/>
      <c r="G74" s="40" t="s">
        <v>236</v>
      </c>
      <c r="H74" s="24" t="s">
        <v>895</v>
      </c>
      <c r="I74" s="24" t="s">
        <v>305</v>
      </c>
      <c r="J74" s="24" t="s">
        <v>896</v>
      </c>
      <c r="K74" s="27"/>
      <c r="L74" s="39"/>
      <c r="M74" s="24"/>
      <c r="N74" s="24"/>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row>
    <row r="75" spans="1:50" ht="65" x14ac:dyDescent="0.3">
      <c r="A75" s="24" t="s">
        <v>897</v>
      </c>
      <c r="B75" s="24" t="s">
        <v>14</v>
      </c>
      <c r="C75" s="37" t="s">
        <v>185</v>
      </c>
      <c r="D75" s="24">
        <v>1.230456</v>
      </c>
      <c r="E75" s="24" t="s">
        <v>898</v>
      </c>
      <c r="F75" s="46" t="s">
        <v>899</v>
      </c>
      <c r="G75" s="40" t="s">
        <v>236</v>
      </c>
      <c r="H75" s="24" t="s">
        <v>895</v>
      </c>
      <c r="I75" s="24" t="s">
        <v>171</v>
      </c>
      <c r="J75" s="46"/>
      <c r="K75" s="33"/>
      <c r="L75" s="39"/>
      <c r="M75" s="24" t="s">
        <v>900</v>
      </c>
      <c r="N75" s="24"/>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row>
    <row r="76" spans="1:50" ht="65" x14ac:dyDescent="0.3">
      <c r="A76" s="24" t="s">
        <v>901</v>
      </c>
      <c r="B76" s="24" t="s">
        <v>14</v>
      </c>
      <c r="C76" s="37" t="s">
        <v>185</v>
      </c>
      <c r="D76" s="24">
        <v>1.230456</v>
      </c>
      <c r="E76" s="24" t="s">
        <v>902</v>
      </c>
      <c r="F76" s="46" t="s">
        <v>903</v>
      </c>
      <c r="G76" s="40" t="s">
        <v>236</v>
      </c>
      <c r="H76" s="24" t="s">
        <v>895</v>
      </c>
      <c r="I76" s="24" t="s">
        <v>171</v>
      </c>
      <c r="J76" s="46"/>
      <c r="K76" s="33"/>
      <c r="L76" s="39"/>
      <c r="M76" s="24" t="s">
        <v>904</v>
      </c>
      <c r="N76" s="24"/>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row>
    <row r="77" spans="1:50" ht="65" x14ac:dyDescent="0.3">
      <c r="A77" s="24" t="s">
        <v>905</v>
      </c>
      <c r="B77" s="24" t="s">
        <v>14</v>
      </c>
      <c r="C77" s="37" t="s">
        <v>185</v>
      </c>
      <c r="D77" s="24">
        <v>1.230456</v>
      </c>
      <c r="E77" s="24" t="s">
        <v>906</v>
      </c>
      <c r="F77" s="46" t="s">
        <v>907</v>
      </c>
      <c r="G77" s="40" t="s">
        <v>236</v>
      </c>
      <c r="H77" s="24" t="s">
        <v>895</v>
      </c>
      <c r="I77" s="24" t="s">
        <v>171</v>
      </c>
      <c r="J77" s="46"/>
      <c r="K77" s="33"/>
      <c r="L77" s="39"/>
      <c r="M77" s="24" t="s">
        <v>904</v>
      </c>
      <c r="N77" s="24"/>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row>
    <row r="78" spans="1:50" ht="39" x14ac:dyDescent="0.3">
      <c r="A78" s="24" t="s">
        <v>897</v>
      </c>
      <c r="B78" s="24" t="s">
        <v>14</v>
      </c>
      <c r="C78" s="37" t="s">
        <v>185</v>
      </c>
      <c r="D78" s="24">
        <v>1.230456</v>
      </c>
      <c r="E78" s="24" t="s">
        <v>908</v>
      </c>
      <c r="F78" s="46" t="s">
        <v>909</v>
      </c>
      <c r="G78" s="40" t="s">
        <v>236</v>
      </c>
      <c r="H78" s="24" t="s">
        <v>895</v>
      </c>
      <c r="I78" s="24" t="s">
        <v>171</v>
      </c>
      <c r="J78" s="33"/>
      <c r="K78" s="33"/>
      <c r="L78" s="39"/>
      <c r="M78" s="24" t="s">
        <v>910</v>
      </c>
      <c r="N78" s="24"/>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row>
    <row r="79" spans="1:50" ht="39" x14ac:dyDescent="0.3">
      <c r="A79" s="24" t="s">
        <v>901</v>
      </c>
      <c r="B79" s="24" t="s">
        <v>14</v>
      </c>
      <c r="C79" s="37" t="s">
        <v>185</v>
      </c>
      <c r="D79" s="24">
        <v>1.230456</v>
      </c>
      <c r="E79" s="24" t="s">
        <v>911</v>
      </c>
      <c r="F79" s="46" t="s">
        <v>912</v>
      </c>
      <c r="G79" s="40" t="s">
        <v>236</v>
      </c>
      <c r="H79" s="24" t="s">
        <v>895</v>
      </c>
      <c r="I79" s="24" t="s">
        <v>171</v>
      </c>
      <c r="J79" s="33"/>
      <c r="K79" s="33"/>
      <c r="L79" s="39"/>
      <c r="M79" s="24" t="s">
        <v>913</v>
      </c>
      <c r="N79" s="24"/>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row>
    <row r="80" spans="1:50" ht="39" x14ac:dyDescent="0.3">
      <c r="A80" s="24" t="s">
        <v>905</v>
      </c>
      <c r="B80" s="24" t="s">
        <v>14</v>
      </c>
      <c r="C80" s="37" t="s">
        <v>185</v>
      </c>
      <c r="D80" s="24">
        <v>1.230456</v>
      </c>
      <c r="E80" s="24" t="s">
        <v>914</v>
      </c>
      <c r="F80" s="46" t="s">
        <v>915</v>
      </c>
      <c r="G80" s="40" t="s">
        <v>236</v>
      </c>
      <c r="H80" s="24" t="s">
        <v>895</v>
      </c>
      <c r="I80" s="24" t="s">
        <v>171</v>
      </c>
      <c r="J80" s="33"/>
      <c r="K80" s="33"/>
      <c r="L80" s="39"/>
      <c r="M80" s="24" t="s">
        <v>910</v>
      </c>
      <c r="N80" s="24"/>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row>
    <row r="81" spans="1:50" ht="39" x14ac:dyDescent="0.3">
      <c r="A81" s="24" t="s">
        <v>897</v>
      </c>
      <c r="B81" s="24" t="s">
        <v>14</v>
      </c>
      <c r="C81" s="37" t="s">
        <v>185</v>
      </c>
      <c r="D81" s="24">
        <v>1.230456</v>
      </c>
      <c r="E81" s="24" t="s">
        <v>916</v>
      </c>
      <c r="F81" s="46" t="s">
        <v>917</v>
      </c>
      <c r="G81" s="40" t="s">
        <v>236</v>
      </c>
      <c r="H81" s="24" t="s">
        <v>895</v>
      </c>
      <c r="I81" s="24" t="s">
        <v>171</v>
      </c>
      <c r="J81" s="33"/>
      <c r="K81" s="33"/>
      <c r="L81" s="39"/>
      <c r="M81" s="24" t="s">
        <v>918</v>
      </c>
      <c r="N81" s="24"/>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row>
    <row r="82" spans="1:50" ht="39" x14ac:dyDescent="0.3">
      <c r="A82" s="24" t="s">
        <v>901</v>
      </c>
      <c r="B82" s="24" t="s">
        <v>14</v>
      </c>
      <c r="C82" s="37" t="s">
        <v>185</v>
      </c>
      <c r="D82" s="24">
        <v>1.230456</v>
      </c>
      <c r="E82" s="24" t="s">
        <v>919</v>
      </c>
      <c r="F82" s="24" t="s">
        <v>920</v>
      </c>
      <c r="G82" s="40" t="s">
        <v>236</v>
      </c>
      <c r="H82" s="24" t="s">
        <v>895</v>
      </c>
      <c r="I82" s="24" t="s">
        <v>171</v>
      </c>
      <c r="J82" s="33"/>
      <c r="K82" s="33"/>
      <c r="L82" s="39"/>
      <c r="M82" s="24" t="s">
        <v>918</v>
      </c>
      <c r="N82" s="24"/>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row>
    <row r="83" spans="1:50" ht="39" x14ac:dyDescent="0.3">
      <c r="A83" s="24" t="s">
        <v>905</v>
      </c>
      <c r="B83" s="24" t="s">
        <v>14</v>
      </c>
      <c r="C83" s="37" t="s">
        <v>185</v>
      </c>
      <c r="D83" s="24">
        <v>1.230456</v>
      </c>
      <c r="E83" s="24" t="s">
        <v>921</v>
      </c>
      <c r="F83" s="24" t="s">
        <v>922</v>
      </c>
      <c r="G83" s="40" t="s">
        <v>236</v>
      </c>
      <c r="H83" s="24" t="s">
        <v>895</v>
      </c>
      <c r="I83" s="24" t="s">
        <v>171</v>
      </c>
      <c r="J83" s="33"/>
      <c r="K83" s="33"/>
      <c r="L83" s="39"/>
      <c r="M83" s="24" t="s">
        <v>918</v>
      </c>
      <c r="N83" s="24"/>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row>
    <row r="84" spans="1:50" ht="39" x14ac:dyDescent="0.3">
      <c r="A84" s="24" t="s">
        <v>897</v>
      </c>
      <c r="B84" s="24" t="s">
        <v>14</v>
      </c>
      <c r="C84" s="37" t="s">
        <v>185</v>
      </c>
      <c r="D84" s="24">
        <v>1.230456</v>
      </c>
      <c r="E84" s="24" t="s">
        <v>923</v>
      </c>
      <c r="F84" s="46" t="s">
        <v>924</v>
      </c>
      <c r="G84" s="40" t="s">
        <v>236</v>
      </c>
      <c r="H84" s="24" t="s">
        <v>895</v>
      </c>
      <c r="I84" s="24" t="s">
        <v>171</v>
      </c>
      <c r="J84" s="33"/>
      <c r="K84" s="33"/>
      <c r="L84" s="39"/>
      <c r="M84" s="24" t="s">
        <v>925</v>
      </c>
      <c r="N84" s="24"/>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row>
    <row r="85" spans="1:50" ht="39" x14ac:dyDescent="0.3">
      <c r="A85" s="24" t="s">
        <v>901</v>
      </c>
      <c r="B85" s="24" t="s">
        <v>14</v>
      </c>
      <c r="C85" s="37" t="s">
        <v>185</v>
      </c>
      <c r="D85" s="24">
        <v>1.230456</v>
      </c>
      <c r="E85" s="24" t="s">
        <v>926</v>
      </c>
      <c r="F85" s="46" t="s">
        <v>927</v>
      </c>
      <c r="G85" s="40" t="s">
        <v>236</v>
      </c>
      <c r="H85" s="24" t="s">
        <v>895</v>
      </c>
      <c r="I85" s="24" t="s">
        <v>171</v>
      </c>
      <c r="J85" s="33"/>
      <c r="K85" s="33"/>
      <c r="L85" s="39"/>
      <c r="M85" s="24" t="s">
        <v>925</v>
      </c>
      <c r="N85" s="24"/>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row>
    <row r="86" spans="1:50" ht="39" x14ac:dyDescent="0.3">
      <c r="A86" s="24" t="s">
        <v>905</v>
      </c>
      <c r="B86" s="24" t="s">
        <v>14</v>
      </c>
      <c r="C86" s="37" t="s">
        <v>185</v>
      </c>
      <c r="D86" s="24">
        <v>1.230456</v>
      </c>
      <c r="E86" s="24" t="s">
        <v>928</v>
      </c>
      <c r="F86" s="46" t="s">
        <v>929</v>
      </c>
      <c r="G86" s="40" t="s">
        <v>236</v>
      </c>
      <c r="H86" s="24" t="s">
        <v>895</v>
      </c>
      <c r="I86" s="24" t="s">
        <v>171</v>
      </c>
      <c r="J86" s="33"/>
      <c r="K86" s="33"/>
      <c r="L86" s="39"/>
      <c r="M86" s="24" t="s">
        <v>925</v>
      </c>
      <c r="N86" s="24"/>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row>
    <row r="87" spans="1:50" ht="39" x14ac:dyDescent="0.3">
      <c r="A87" s="24" t="s">
        <v>897</v>
      </c>
      <c r="B87" s="24" t="s">
        <v>14</v>
      </c>
      <c r="C87" s="37" t="s">
        <v>185</v>
      </c>
      <c r="D87" s="24">
        <v>1.230456</v>
      </c>
      <c r="E87" s="24" t="s">
        <v>930</v>
      </c>
      <c r="F87" s="46" t="s">
        <v>931</v>
      </c>
      <c r="G87" s="40" t="s">
        <v>236</v>
      </c>
      <c r="H87" s="24" t="s">
        <v>895</v>
      </c>
      <c r="I87" s="24" t="s">
        <v>171</v>
      </c>
      <c r="J87" s="33"/>
      <c r="K87" s="33"/>
      <c r="L87" s="39"/>
      <c r="M87" s="24" t="s">
        <v>932</v>
      </c>
      <c r="N87" s="24"/>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row>
    <row r="88" spans="1:50" ht="39" x14ac:dyDescent="0.3">
      <c r="A88" s="24" t="s">
        <v>901</v>
      </c>
      <c r="B88" s="24" t="s">
        <v>14</v>
      </c>
      <c r="C88" s="37" t="s">
        <v>185</v>
      </c>
      <c r="D88" s="24">
        <v>1.230456</v>
      </c>
      <c r="E88" s="24" t="s">
        <v>933</v>
      </c>
      <c r="F88" s="24" t="s">
        <v>934</v>
      </c>
      <c r="G88" s="40" t="s">
        <v>236</v>
      </c>
      <c r="H88" s="24" t="s">
        <v>895</v>
      </c>
      <c r="I88" s="24" t="s">
        <v>171</v>
      </c>
      <c r="J88" s="33"/>
      <c r="K88" s="33"/>
      <c r="L88" s="39"/>
      <c r="M88" s="24" t="s">
        <v>935</v>
      </c>
      <c r="N88" s="24"/>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row>
    <row r="89" spans="1:50" ht="39" x14ac:dyDescent="0.3">
      <c r="A89" s="24" t="s">
        <v>905</v>
      </c>
      <c r="B89" s="24" t="s">
        <v>14</v>
      </c>
      <c r="C89" s="37" t="s">
        <v>185</v>
      </c>
      <c r="D89" s="24">
        <v>1.23045</v>
      </c>
      <c r="E89" s="24" t="s">
        <v>936</v>
      </c>
      <c r="F89" s="24" t="s">
        <v>937</v>
      </c>
      <c r="G89" s="40" t="s">
        <v>236</v>
      </c>
      <c r="H89" s="24" t="s">
        <v>895</v>
      </c>
      <c r="I89" s="24" t="s">
        <v>171</v>
      </c>
      <c r="J89" s="33"/>
      <c r="K89" s="33"/>
      <c r="L89" s="39"/>
      <c r="M89" s="24" t="s">
        <v>935</v>
      </c>
      <c r="N89" s="24"/>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row>
    <row r="90" spans="1:50" ht="39" x14ac:dyDescent="0.3">
      <c r="A90" s="24" t="s">
        <v>897</v>
      </c>
      <c r="B90" s="24" t="s">
        <v>14</v>
      </c>
      <c r="C90" s="37" t="s">
        <v>185</v>
      </c>
      <c r="D90" s="24">
        <v>1.23045</v>
      </c>
      <c r="E90" s="24" t="s">
        <v>938</v>
      </c>
      <c r="F90" s="46" t="s">
        <v>939</v>
      </c>
      <c r="G90" s="40" t="s">
        <v>236</v>
      </c>
      <c r="H90" s="24" t="s">
        <v>895</v>
      </c>
      <c r="I90" s="24" t="s">
        <v>171</v>
      </c>
      <c r="J90" s="33"/>
      <c r="K90" s="33"/>
      <c r="L90" s="39"/>
      <c r="M90" s="24" t="s">
        <v>940</v>
      </c>
      <c r="N90" s="24"/>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row>
    <row r="91" spans="1:50" ht="39" x14ac:dyDescent="0.3">
      <c r="A91" s="24" t="s">
        <v>901</v>
      </c>
      <c r="B91" s="24" t="s">
        <v>14</v>
      </c>
      <c r="C91" s="37" t="s">
        <v>185</v>
      </c>
      <c r="D91" s="24">
        <v>1.23045</v>
      </c>
      <c r="E91" s="24" t="s">
        <v>941</v>
      </c>
      <c r="F91" s="24" t="s">
        <v>942</v>
      </c>
      <c r="G91" s="40" t="s">
        <v>236</v>
      </c>
      <c r="H91" s="24" t="s">
        <v>895</v>
      </c>
      <c r="I91" s="24" t="s">
        <v>171</v>
      </c>
      <c r="J91" s="33"/>
      <c r="K91" s="33"/>
      <c r="L91" s="39"/>
      <c r="M91" s="24" t="s">
        <v>940</v>
      </c>
      <c r="N91" s="24"/>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row>
    <row r="92" spans="1:50" ht="39" x14ac:dyDescent="0.3">
      <c r="A92" s="24" t="s">
        <v>905</v>
      </c>
      <c r="B92" s="24" t="s">
        <v>14</v>
      </c>
      <c r="C92" s="37" t="s">
        <v>185</v>
      </c>
      <c r="D92" s="24">
        <v>1.23045</v>
      </c>
      <c r="E92" s="24" t="s">
        <v>943</v>
      </c>
      <c r="F92" s="24" t="s">
        <v>944</v>
      </c>
      <c r="G92" s="40" t="s">
        <v>236</v>
      </c>
      <c r="H92" s="24" t="s">
        <v>895</v>
      </c>
      <c r="I92" s="24" t="s">
        <v>171</v>
      </c>
      <c r="J92" s="33"/>
      <c r="K92" s="33"/>
      <c r="L92" s="39"/>
      <c r="M92" s="24" t="s">
        <v>945</v>
      </c>
      <c r="N92" s="24"/>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row>
    <row r="93" spans="1:50" ht="39" x14ac:dyDescent="0.3">
      <c r="A93" s="24" t="s">
        <v>897</v>
      </c>
      <c r="B93" s="24" t="s">
        <v>14</v>
      </c>
      <c r="C93" s="37" t="s">
        <v>185</v>
      </c>
      <c r="D93" s="24">
        <v>1.23045</v>
      </c>
      <c r="E93" s="24" t="s">
        <v>946</v>
      </c>
      <c r="F93" s="46" t="s">
        <v>947</v>
      </c>
      <c r="G93" s="40" t="s">
        <v>236</v>
      </c>
      <c r="H93" s="24" t="s">
        <v>895</v>
      </c>
      <c r="I93" s="24" t="s">
        <v>171</v>
      </c>
      <c r="J93" s="33"/>
      <c r="K93" s="33"/>
      <c r="L93" s="39"/>
      <c r="M93" s="24" t="s">
        <v>948</v>
      </c>
      <c r="N93" s="24"/>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row>
    <row r="94" spans="1:50" ht="39" x14ac:dyDescent="0.3">
      <c r="A94" s="24" t="s">
        <v>901</v>
      </c>
      <c r="B94" s="24" t="s">
        <v>14</v>
      </c>
      <c r="C94" s="37" t="s">
        <v>185</v>
      </c>
      <c r="D94" s="24">
        <v>1.23045</v>
      </c>
      <c r="E94" s="24" t="s">
        <v>949</v>
      </c>
      <c r="F94" s="46" t="s">
        <v>950</v>
      </c>
      <c r="G94" s="40" t="s">
        <v>236</v>
      </c>
      <c r="H94" s="24" t="s">
        <v>895</v>
      </c>
      <c r="I94" s="24" t="s">
        <v>171</v>
      </c>
      <c r="J94" s="33"/>
      <c r="K94" s="33"/>
      <c r="L94" s="39"/>
      <c r="M94" s="24" t="s">
        <v>948</v>
      </c>
      <c r="N94" s="24"/>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row>
    <row r="95" spans="1:50" ht="39" x14ac:dyDescent="0.3">
      <c r="A95" s="24" t="s">
        <v>905</v>
      </c>
      <c r="B95" s="24" t="s">
        <v>14</v>
      </c>
      <c r="C95" s="37" t="s">
        <v>185</v>
      </c>
      <c r="D95" s="24">
        <v>1.23045</v>
      </c>
      <c r="E95" s="24" t="s">
        <v>951</v>
      </c>
      <c r="F95" s="46" t="s">
        <v>952</v>
      </c>
      <c r="G95" s="40" t="s">
        <v>236</v>
      </c>
      <c r="H95" s="24" t="s">
        <v>895</v>
      </c>
      <c r="I95" s="24" t="s">
        <v>171</v>
      </c>
      <c r="J95" s="33"/>
      <c r="K95" s="33"/>
      <c r="L95" s="39"/>
      <c r="M95" s="24" t="s">
        <v>948</v>
      </c>
      <c r="N95" s="24"/>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row>
    <row r="96" spans="1:50" ht="39" x14ac:dyDescent="0.3">
      <c r="A96" s="24" t="s">
        <v>897</v>
      </c>
      <c r="B96" s="24" t="s">
        <v>14</v>
      </c>
      <c r="C96" s="37" t="s">
        <v>185</v>
      </c>
      <c r="D96" s="24">
        <v>1.23045000000001</v>
      </c>
      <c r="E96" s="24" t="s">
        <v>954</v>
      </c>
      <c r="F96" s="46" t="s">
        <v>955</v>
      </c>
      <c r="G96" s="40" t="s">
        <v>236</v>
      </c>
      <c r="H96" s="24" t="s">
        <v>895</v>
      </c>
      <c r="I96" s="24" t="s">
        <v>171</v>
      </c>
      <c r="J96" s="33"/>
      <c r="K96" s="33"/>
      <c r="L96" s="39"/>
      <c r="M96" s="24" t="s">
        <v>957</v>
      </c>
      <c r="N96" s="24"/>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row>
    <row r="97" spans="1:50" ht="39" x14ac:dyDescent="0.3">
      <c r="A97" s="24" t="s">
        <v>901</v>
      </c>
      <c r="B97" s="24" t="s">
        <v>14</v>
      </c>
      <c r="C97" s="37" t="s">
        <v>185</v>
      </c>
      <c r="D97" s="24">
        <v>1.23045000000001</v>
      </c>
      <c r="E97" s="24" t="s">
        <v>958</v>
      </c>
      <c r="F97" s="46" t="s">
        <v>959</v>
      </c>
      <c r="G97" s="40" t="s">
        <v>236</v>
      </c>
      <c r="H97" s="24" t="s">
        <v>895</v>
      </c>
      <c r="I97" s="24" t="s">
        <v>171</v>
      </c>
      <c r="J97" s="33"/>
      <c r="K97" s="33"/>
      <c r="L97" s="39"/>
      <c r="M97" s="24" t="s">
        <v>960</v>
      </c>
      <c r="N97" s="24"/>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row>
    <row r="98" spans="1:50" ht="39" x14ac:dyDescent="0.3">
      <c r="A98" s="24" t="s">
        <v>905</v>
      </c>
      <c r="B98" s="24" t="s">
        <v>14</v>
      </c>
      <c r="C98" s="37" t="s">
        <v>185</v>
      </c>
      <c r="D98" s="24">
        <v>1.23045000000001</v>
      </c>
      <c r="E98" s="24" t="s">
        <v>961</v>
      </c>
      <c r="F98" s="46" t="s">
        <v>962</v>
      </c>
      <c r="G98" s="40" t="s">
        <v>236</v>
      </c>
      <c r="H98" s="24" t="s">
        <v>895</v>
      </c>
      <c r="I98" s="24" t="s">
        <v>171</v>
      </c>
      <c r="J98" s="33"/>
      <c r="K98" s="33"/>
      <c r="L98" s="39"/>
      <c r="M98" s="24" t="s">
        <v>957</v>
      </c>
      <c r="N98" s="24"/>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row>
    <row r="99" spans="1:50" ht="39" x14ac:dyDescent="0.3">
      <c r="A99" s="24" t="s">
        <v>897</v>
      </c>
      <c r="B99" s="24" t="s">
        <v>14</v>
      </c>
      <c r="C99" s="37" t="s">
        <v>185</v>
      </c>
      <c r="D99" s="24">
        <v>1.23045000000001</v>
      </c>
      <c r="E99" s="24" t="s">
        <v>964</v>
      </c>
      <c r="F99" s="46" t="s">
        <v>965</v>
      </c>
      <c r="G99" s="40" t="s">
        <v>236</v>
      </c>
      <c r="H99" s="24" t="s">
        <v>895</v>
      </c>
      <c r="I99" s="24" t="s">
        <v>171</v>
      </c>
      <c r="J99" s="33"/>
      <c r="K99" s="33"/>
      <c r="L99" s="39"/>
      <c r="M99" s="24" t="s">
        <v>966</v>
      </c>
      <c r="N99" s="24"/>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row>
    <row r="100" spans="1:50" ht="39" x14ac:dyDescent="0.3">
      <c r="A100" s="24" t="s">
        <v>901</v>
      </c>
      <c r="B100" s="24" t="s">
        <v>14</v>
      </c>
      <c r="C100" s="37" t="s">
        <v>185</v>
      </c>
      <c r="D100" s="24">
        <v>1.23045</v>
      </c>
      <c r="E100" s="24" t="s">
        <v>969</v>
      </c>
      <c r="F100" s="46" t="s">
        <v>970</v>
      </c>
      <c r="G100" s="40" t="s">
        <v>236</v>
      </c>
      <c r="H100" s="24" t="s">
        <v>895</v>
      </c>
      <c r="I100" s="24" t="s">
        <v>171</v>
      </c>
      <c r="J100" s="33"/>
      <c r="K100" s="33"/>
      <c r="L100" s="39"/>
      <c r="M100" s="24" t="s">
        <v>966</v>
      </c>
      <c r="N100" s="24"/>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row>
    <row r="101" spans="1:50" ht="39" x14ac:dyDescent="0.3">
      <c r="A101" s="24" t="s">
        <v>905</v>
      </c>
      <c r="B101" s="24" t="s">
        <v>14</v>
      </c>
      <c r="C101" s="37" t="s">
        <v>185</v>
      </c>
      <c r="D101" s="24">
        <v>1.23045</v>
      </c>
      <c r="E101" s="24" t="s">
        <v>972</v>
      </c>
      <c r="F101" s="46" t="s">
        <v>973</v>
      </c>
      <c r="G101" s="40" t="s">
        <v>236</v>
      </c>
      <c r="H101" s="24" t="s">
        <v>895</v>
      </c>
      <c r="I101" s="24" t="s">
        <v>171</v>
      </c>
      <c r="J101" s="33"/>
      <c r="K101" s="33"/>
      <c r="L101" s="39"/>
      <c r="M101" s="24" t="s">
        <v>974</v>
      </c>
      <c r="N101" s="24"/>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row>
    <row r="102" spans="1:50" ht="39" x14ac:dyDescent="0.3">
      <c r="A102" s="24" t="s">
        <v>897</v>
      </c>
      <c r="B102" s="24" t="s">
        <v>14</v>
      </c>
      <c r="C102" s="37" t="s">
        <v>185</v>
      </c>
      <c r="D102" s="24">
        <v>1.23045</v>
      </c>
      <c r="E102" s="24" t="s">
        <v>975</v>
      </c>
      <c r="F102" s="46" t="s">
        <v>976</v>
      </c>
      <c r="G102" s="40" t="s">
        <v>236</v>
      </c>
      <c r="H102" s="24" t="s">
        <v>895</v>
      </c>
      <c r="I102" s="24" t="s">
        <v>171</v>
      </c>
      <c r="J102" s="33"/>
      <c r="K102" s="33"/>
      <c r="L102" s="39"/>
      <c r="M102" s="24" t="s">
        <v>977</v>
      </c>
      <c r="N102" s="24"/>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row>
    <row r="103" spans="1:50" ht="39" x14ac:dyDescent="0.3">
      <c r="A103" s="24" t="s">
        <v>901</v>
      </c>
      <c r="B103" s="24" t="s">
        <v>14</v>
      </c>
      <c r="C103" s="37" t="s">
        <v>185</v>
      </c>
      <c r="D103" s="24">
        <v>1.23045</v>
      </c>
      <c r="E103" s="24" t="s">
        <v>978</v>
      </c>
      <c r="F103" s="46" t="s">
        <v>979</v>
      </c>
      <c r="G103" s="40" t="s">
        <v>236</v>
      </c>
      <c r="H103" s="24" t="s">
        <v>895</v>
      </c>
      <c r="I103" s="24" t="s">
        <v>171</v>
      </c>
      <c r="J103" s="33"/>
      <c r="K103" s="33"/>
      <c r="L103" s="39"/>
      <c r="M103" s="24" t="s">
        <v>977</v>
      </c>
      <c r="N103" s="24"/>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row>
    <row r="104" spans="1:50" ht="39" x14ac:dyDescent="0.3">
      <c r="A104" s="24" t="s">
        <v>905</v>
      </c>
      <c r="B104" s="24" t="s">
        <v>14</v>
      </c>
      <c r="C104" s="37" t="s">
        <v>185</v>
      </c>
      <c r="D104" s="24">
        <v>1.23045</v>
      </c>
      <c r="E104" s="24" t="s">
        <v>982</v>
      </c>
      <c r="F104" s="46" t="s">
        <v>984</v>
      </c>
      <c r="G104" s="40" t="s">
        <v>236</v>
      </c>
      <c r="H104" s="24" t="s">
        <v>895</v>
      </c>
      <c r="I104" s="24" t="s">
        <v>171</v>
      </c>
      <c r="J104" s="33"/>
      <c r="K104" s="33"/>
      <c r="L104" s="39"/>
      <c r="M104" s="24" t="s">
        <v>977</v>
      </c>
      <c r="N104" s="24"/>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row>
    <row r="105" spans="1:50" ht="39" x14ac:dyDescent="0.3">
      <c r="A105" s="24" t="s">
        <v>897</v>
      </c>
      <c r="B105" s="24" t="s">
        <v>14</v>
      </c>
      <c r="C105" s="37" t="s">
        <v>185</v>
      </c>
      <c r="D105" s="24">
        <v>1.23045</v>
      </c>
      <c r="E105" s="24" t="s">
        <v>985</v>
      </c>
      <c r="F105" s="33"/>
      <c r="G105" s="40" t="s">
        <v>236</v>
      </c>
      <c r="H105" s="24" t="s">
        <v>895</v>
      </c>
      <c r="I105" s="24" t="s">
        <v>215</v>
      </c>
      <c r="J105" s="46"/>
      <c r="K105" s="33"/>
      <c r="L105" s="39"/>
      <c r="M105" s="24" t="s">
        <v>986</v>
      </c>
      <c r="N105" s="24"/>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row>
    <row r="106" spans="1:50" ht="39" x14ac:dyDescent="0.3">
      <c r="A106" s="24" t="s">
        <v>901</v>
      </c>
      <c r="B106" s="24" t="s">
        <v>14</v>
      </c>
      <c r="C106" s="37" t="s">
        <v>185</v>
      </c>
      <c r="D106" s="24">
        <v>1.23045</v>
      </c>
      <c r="E106" s="24" t="s">
        <v>988</v>
      </c>
      <c r="F106" s="33"/>
      <c r="G106" s="40" t="s">
        <v>236</v>
      </c>
      <c r="H106" s="24" t="s">
        <v>895</v>
      </c>
      <c r="I106" s="24" t="s">
        <v>215</v>
      </c>
      <c r="J106" s="46"/>
      <c r="K106" s="33"/>
      <c r="L106" s="39"/>
      <c r="M106" s="24" t="s">
        <v>989</v>
      </c>
      <c r="N106" s="24"/>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row>
    <row r="107" spans="1:50" ht="39" x14ac:dyDescent="0.3">
      <c r="A107" s="24" t="s">
        <v>905</v>
      </c>
      <c r="B107" s="24" t="s">
        <v>14</v>
      </c>
      <c r="C107" s="37" t="s">
        <v>185</v>
      </c>
      <c r="D107" s="24">
        <v>1.23045</v>
      </c>
      <c r="E107" s="24" t="s">
        <v>990</v>
      </c>
      <c r="F107" s="33"/>
      <c r="G107" s="40" t="s">
        <v>236</v>
      </c>
      <c r="H107" s="24" t="s">
        <v>895</v>
      </c>
      <c r="I107" s="24" t="s">
        <v>215</v>
      </c>
      <c r="J107" s="46"/>
      <c r="K107" s="33"/>
      <c r="L107" s="39"/>
      <c r="M107" s="24" t="s">
        <v>986</v>
      </c>
      <c r="N107" s="24"/>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row>
    <row r="108" spans="1:50" ht="195" x14ac:dyDescent="0.3">
      <c r="A108" s="30" t="s">
        <v>992</v>
      </c>
      <c r="B108" s="24" t="s">
        <v>131</v>
      </c>
      <c r="C108" s="37" t="s">
        <v>185</v>
      </c>
      <c r="D108" s="24">
        <v>1.23045</v>
      </c>
      <c r="E108" s="30" t="s">
        <v>998</v>
      </c>
      <c r="F108" s="30" t="s">
        <v>999</v>
      </c>
      <c r="G108" s="30" t="s">
        <v>1000</v>
      </c>
      <c r="H108" s="30" t="s">
        <v>1001</v>
      </c>
      <c r="I108" s="24" t="s">
        <v>1004</v>
      </c>
      <c r="J108" s="30"/>
      <c r="K108" s="30" t="s">
        <v>1006</v>
      </c>
      <c r="L108" s="39"/>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row>
    <row r="109" spans="1:50" ht="195" x14ac:dyDescent="0.3">
      <c r="A109" s="30" t="s">
        <v>1012</v>
      </c>
      <c r="B109" s="24" t="s">
        <v>131</v>
      </c>
      <c r="C109" s="37" t="s">
        <v>185</v>
      </c>
      <c r="D109" s="24">
        <v>1.23045</v>
      </c>
      <c r="E109" s="30" t="s">
        <v>1018</v>
      </c>
      <c r="F109" s="64" t="s">
        <v>1020</v>
      </c>
      <c r="G109" s="30" t="s">
        <v>1000</v>
      </c>
      <c r="H109" s="30" t="s">
        <v>1001</v>
      </c>
      <c r="I109" s="24" t="s">
        <v>1004</v>
      </c>
      <c r="J109" s="30"/>
      <c r="K109" s="30" t="s">
        <v>1006</v>
      </c>
      <c r="L109" s="39"/>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row>
    <row r="110" spans="1:50" ht="143" x14ac:dyDescent="0.3">
      <c r="A110" s="30" t="s">
        <v>1045</v>
      </c>
      <c r="B110" s="24" t="s">
        <v>131</v>
      </c>
      <c r="C110" s="37" t="s">
        <v>185</v>
      </c>
      <c r="D110" s="24">
        <v>1.23045</v>
      </c>
      <c r="E110" s="30" t="s">
        <v>1050</v>
      </c>
      <c r="F110" s="64" t="s">
        <v>1051</v>
      </c>
      <c r="G110" s="30" t="s">
        <v>1000</v>
      </c>
      <c r="H110" s="30" t="s">
        <v>1001</v>
      </c>
      <c r="I110" s="24" t="s">
        <v>1004</v>
      </c>
      <c r="J110" s="30"/>
      <c r="K110" s="30" t="s">
        <v>1006</v>
      </c>
      <c r="L110" s="39"/>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row>
    <row r="111" spans="1:50" ht="143" x14ac:dyDescent="0.3">
      <c r="A111" s="30" t="s">
        <v>1059</v>
      </c>
      <c r="B111" s="24" t="s">
        <v>131</v>
      </c>
      <c r="C111" s="37" t="s">
        <v>185</v>
      </c>
      <c r="D111" s="24">
        <v>1.23045</v>
      </c>
      <c r="E111" s="30" t="s">
        <v>1060</v>
      </c>
      <c r="F111" s="64" t="s">
        <v>1061</v>
      </c>
      <c r="G111" s="30" t="s">
        <v>1000</v>
      </c>
      <c r="H111" s="30" t="s">
        <v>1001</v>
      </c>
      <c r="I111" s="24" t="s">
        <v>1004</v>
      </c>
      <c r="J111" s="30"/>
      <c r="K111" s="30" t="s">
        <v>1006</v>
      </c>
      <c r="L111" s="39"/>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row>
    <row r="112" spans="1:50" ht="143" x14ac:dyDescent="0.3">
      <c r="A112" s="30" t="s">
        <v>1068</v>
      </c>
      <c r="B112" s="24" t="s">
        <v>131</v>
      </c>
      <c r="C112" s="37" t="s">
        <v>185</v>
      </c>
      <c r="D112" s="24">
        <v>1.23045</v>
      </c>
      <c r="E112" s="30" t="s">
        <v>1073</v>
      </c>
      <c r="F112" s="64" t="s">
        <v>1075</v>
      </c>
      <c r="G112" s="30" t="s">
        <v>1000</v>
      </c>
      <c r="H112" s="30" t="s">
        <v>1001</v>
      </c>
      <c r="I112" s="24" t="s">
        <v>1004</v>
      </c>
      <c r="J112" s="30"/>
      <c r="K112" s="30" t="s">
        <v>1006</v>
      </c>
      <c r="L112" s="39"/>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row>
    <row r="113" spans="1:50" ht="143" x14ac:dyDescent="0.3">
      <c r="A113" s="30" t="s">
        <v>1085</v>
      </c>
      <c r="B113" s="24" t="s">
        <v>131</v>
      </c>
      <c r="C113" s="37" t="s">
        <v>185</v>
      </c>
      <c r="D113" s="24">
        <v>1.23045</v>
      </c>
      <c r="E113" s="30" t="s">
        <v>1091</v>
      </c>
      <c r="F113" s="64" t="s">
        <v>1092</v>
      </c>
      <c r="G113" s="30" t="s">
        <v>1000</v>
      </c>
      <c r="H113" s="30" t="s">
        <v>1001</v>
      </c>
      <c r="I113" s="24" t="s">
        <v>1004</v>
      </c>
      <c r="J113" s="30"/>
      <c r="K113" s="30" t="s">
        <v>1006</v>
      </c>
      <c r="L113" s="39"/>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row>
    <row r="114" spans="1:50" ht="91" x14ac:dyDescent="0.3">
      <c r="A114" s="30" t="s">
        <v>1101</v>
      </c>
      <c r="B114" s="24" t="s">
        <v>131</v>
      </c>
      <c r="C114" s="37" t="s">
        <v>185</v>
      </c>
      <c r="D114" s="24">
        <v>1.23045</v>
      </c>
      <c r="E114" s="30" t="s">
        <v>1109</v>
      </c>
      <c r="F114" s="64" t="s">
        <v>1111</v>
      </c>
      <c r="G114" s="30" t="s">
        <v>1000</v>
      </c>
      <c r="H114" s="30" t="s">
        <v>1001</v>
      </c>
      <c r="I114" s="24" t="s">
        <v>1004</v>
      </c>
      <c r="J114" s="30"/>
      <c r="K114" s="30" t="s">
        <v>1006</v>
      </c>
      <c r="L114" s="39"/>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row>
    <row r="115" spans="1:50" ht="91" x14ac:dyDescent="0.3">
      <c r="A115" s="30" t="s">
        <v>1123</v>
      </c>
      <c r="B115" s="24" t="s">
        <v>131</v>
      </c>
      <c r="C115" s="37" t="s">
        <v>185</v>
      </c>
      <c r="D115" s="24">
        <v>1.23045</v>
      </c>
      <c r="E115" s="30" t="s">
        <v>1127</v>
      </c>
      <c r="F115" s="64" t="s">
        <v>1129</v>
      </c>
      <c r="G115" s="30" t="s">
        <v>1000</v>
      </c>
      <c r="H115" s="30" t="s">
        <v>1001</v>
      </c>
      <c r="I115" s="24" t="s">
        <v>1004</v>
      </c>
      <c r="J115" s="30"/>
      <c r="K115" s="30" t="s">
        <v>1006</v>
      </c>
      <c r="L115" s="39"/>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row>
    <row r="116" spans="1:50" ht="182" x14ac:dyDescent="0.3">
      <c r="A116" s="30" t="s">
        <v>1138</v>
      </c>
      <c r="B116" s="24" t="s">
        <v>131</v>
      </c>
      <c r="C116" s="37" t="s">
        <v>185</v>
      </c>
      <c r="D116" s="24">
        <v>1.23045</v>
      </c>
      <c r="E116" s="30" t="s">
        <v>1141</v>
      </c>
      <c r="F116" s="64" t="s">
        <v>1142</v>
      </c>
      <c r="G116" s="30" t="s">
        <v>1000</v>
      </c>
      <c r="H116" s="30" t="s">
        <v>1001</v>
      </c>
      <c r="I116" s="24" t="s">
        <v>1004</v>
      </c>
      <c r="J116" s="30"/>
      <c r="K116" s="30" t="s">
        <v>1006</v>
      </c>
      <c r="L116" s="39"/>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row>
    <row r="117" spans="1:50" ht="182" x14ac:dyDescent="0.3">
      <c r="A117" s="30" t="s">
        <v>1151</v>
      </c>
      <c r="B117" s="24" t="s">
        <v>131</v>
      </c>
      <c r="C117" s="37" t="s">
        <v>185</v>
      </c>
      <c r="D117" s="24">
        <v>1.23045</v>
      </c>
      <c r="E117" s="30" t="s">
        <v>1156</v>
      </c>
      <c r="F117" s="64" t="s">
        <v>1157</v>
      </c>
      <c r="G117" s="30" t="s">
        <v>1000</v>
      </c>
      <c r="H117" s="30" t="s">
        <v>1001</v>
      </c>
      <c r="I117" s="24" t="s">
        <v>1004</v>
      </c>
      <c r="J117" s="30"/>
      <c r="K117" s="30" t="s">
        <v>1006</v>
      </c>
      <c r="L117" s="39"/>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row>
    <row r="118" spans="1:50" ht="13" x14ac:dyDescent="0.3">
      <c r="A118" s="24" t="s">
        <v>120</v>
      </c>
      <c r="B118" s="24" t="s">
        <v>116</v>
      </c>
      <c r="C118" s="30" t="s">
        <v>251</v>
      </c>
      <c r="D118" s="24" t="s">
        <v>118</v>
      </c>
      <c r="E118" s="24" t="s">
        <v>119</v>
      </c>
      <c r="F118" s="30" t="s">
        <v>115</v>
      </c>
      <c r="G118" s="65" t="s">
        <v>1170</v>
      </c>
      <c r="H118" s="65" t="s">
        <v>1190</v>
      </c>
      <c r="I118" s="24" t="s">
        <v>171</v>
      </c>
      <c r="J118" s="33"/>
      <c r="K118" s="33"/>
      <c r="L118" s="39"/>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row>
    <row r="119" spans="1:50" ht="65" x14ac:dyDescent="0.3">
      <c r="A119" s="30" t="s">
        <v>1199</v>
      </c>
      <c r="B119" s="24" t="s">
        <v>116</v>
      </c>
      <c r="C119" s="30" t="s">
        <v>1202</v>
      </c>
      <c r="D119" s="24">
        <v>4</v>
      </c>
      <c r="E119" s="30" t="s">
        <v>1205</v>
      </c>
      <c r="F119" s="30" t="s">
        <v>1206</v>
      </c>
      <c r="G119" s="65" t="s">
        <v>1170</v>
      </c>
      <c r="H119" s="65" t="s">
        <v>1190</v>
      </c>
      <c r="I119" s="24" t="s">
        <v>171</v>
      </c>
      <c r="J119" s="33"/>
      <c r="K119" s="33"/>
      <c r="L119" s="39"/>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row>
    <row r="120" spans="1:50" ht="26" x14ac:dyDescent="0.3">
      <c r="A120" s="30" t="s">
        <v>1215</v>
      </c>
      <c r="B120" s="24" t="s">
        <v>116</v>
      </c>
      <c r="C120" s="66" t="s">
        <v>1217</v>
      </c>
      <c r="D120" s="66" t="s">
        <v>1226</v>
      </c>
      <c r="E120" s="30" t="s">
        <v>1227</v>
      </c>
      <c r="F120" s="30" t="s">
        <v>1229</v>
      </c>
      <c r="G120" s="65" t="s">
        <v>1170</v>
      </c>
      <c r="H120" s="65" t="s">
        <v>1190</v>
      </c>
      <c r="I120" s="24" t="s">
        <v>171</v>
      </c>
      <c r="J120" s="30"/>
      <c r="K120" s="30"/>
      <c r="L120" s="39"/>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row>
    <row r="121" spans="1:50" ht="130" x14ac:dyDescent="0.3">
      <c r="A121" s="24" t="s">
        <v>1239</v>
      </c>
      <c r="B121" s="24" t="s">
        <v>131</v>
      </c>
      <c r="C121" s="67" t="s">
        <v>1240</v>
      </c>
      <c r="D121" s="68">
        <v>4321</v>
      </c>
      <c r="E121" s="24" t="s">
        <v>1257</v>
      </c>
      <c r="F121" s="69" t="s">
        <v>1239</v>
      </c>
      <c r="G121" s="24" t="s">
        <v>1264</v>
      </c>
      <c r="H121" s="24" t="s">
        <v>1266</v>
      </c>
      <c r="I121" s="24" t="s">
        <v>215</v>
      </c>
      <c r="J121" s="30" t="s">
        <v>1269</v>
      </c>
      <c r="K121" s="30" t="s">
        <v>1270</v>
      </c>
      <c r="L121" s="39"/>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row>
    <row r="122" spans="1:50" ht="130" x14ac:dyDescent="0.3">
      <c r="A122" s="24" t="s">
        <v>120</v>
      </c>
      <c r="B122" s="24" t="s">
        <v>116</v>
      </c>
      <c r="C122" s="24" t="s">
        <v>1279</v>
      </c>
      <c r="D122" s="24" t="s">
        <v>118</v>
      </c>
      <c r="E122" s="24" t="s">
        <v>119</v>
      </c>
      <c r="F122" s="24" t="s">
        <v>115</v>
      </c>
      <c r="G122" s="24" t="s">
        <v>1264</v>
      </c>
      <c r="H122" s="24" t="s">
        <v>1283</v>
      </c>
      <c r="I122" s="24" t="s">
        <v>215</v>
      </c>
      <c r="J122" s="30"/>
      <c r="K122" s="30" t="s">
        <v>1270</v>
      </c>
      <c r="L122" s="39"/>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row>
    <row r="123" spans="1:50" ht="130" x14ac:dyDescent="0.3">
      <c r="A123" s="24" t="s">
        <v>1291</v>
      </c>
      <c r="B123" s="24" t="s">
        <v>131</v>
      </c>
      <c r="C123" s="67" t="s">
        <v>1295</v>
      </c>
      <c r="D123" s="68">
        <v>12345678</v>
      </c>
      <c r="E123" s="24" t="s">
        <v>1298</v>
      </c>
      <c r="F123" s="24" t="s">
        <v>1291</v>
      </c>
      <c r="G123" s="24" t="s">
        <v>1264</v>
      </c>
      <c r="H123" s="24" t="s">
        <v>1266</v>
      </c>
      <c r="I123" s="24" t="s">
        <v>215</v>
      </c>
      <c r="J123" s="30" t="s">
        <v>1269</v>
      </c>
      <c r="K123" s="30" t="s">
        <v>1270</v>
      </c>
      <c r="L123" s="39"/>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row>
    <row r="124" spans="1:50" ht="130" x14ac:dyDescent="0.3">
      <c r="A124" s="24" t="s">
        <v>1315</v>
      </c>
      <c r="B124" s="24" t="s">
        <v>131</v>
      </c>
      <c r="C124" s="67" t="s">
        <v>1317</v>
      </c>
      <c r="D124" s="68">
        <v>4325672</v>
      </c>
      <c r="E124" s="24" t="s">
        <v>1319</v>
      </c>
      <c r="F124" s="24" t="s">
        <v>1315</v>
      </c>
      <c r="G124" s="24" t="s">
        <v>1264</v>
      </c>
      <c r="H124" s="24" t="s">
        <v>1321</v>
      </c>
      <c r="I124" s="24" t="s">
        <v>215</v>
      </c>
      <c r="J124" s="30"/>
      <c r="K124" s="30" t="s">
        <v>1270</v>
      </c>
      <c r="L124" s="39"/>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row>
    <row r="125" spans="1:50" ht="130" x14ac:dyDescent="0.3">
      <c r="A125" s="24" t="s">
        <v>1327</v>
      </c>
      <c r="B125" s="24" t="s">
        <v>14</v>
      </c>
      <c r="C125" s="67" t="s">
        <v>1317</v>
      </c>
      <c r="D125" s="68" t="s">
        <v>1330</v>
      </c>
      <c r="E125" s="24" t="s">
        <v>1332</v>
      </c>
      <c r="F125" s="24" t="s">
        <v>1327</v>
      </c>
      <c r="G125" s="24" t="s">
        <v>1264</v>
      </c>
      <c r="H125" s="24" t="s">
        <v>1335</v>
      </c>
      <c r="I125" s="24" t="s">
        <v>215</v>
      </c>
      <c r="J125" s="30"/>
      <c r="K125" s="30" t="s">
        <v>1270</v>
      </c>
      <c r="L125" s="39"/>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row>
    <row r="126" spans="1:50" ht="130" x14ac:dyDescent="0.3">
      <c r="A126" s="24" t="s">
        <v>1342</v>
      </c>
      <c r="B126" s="24" t="s">
        <v>116</v>
      </c>
      <c r="C126" s="24" t="s">
        <v>1295</v>
      </c>
      <c r="D126" s="24">
        <v>2018</v>
      </c>
      <c r="E126" s="24" t="s">
        <v>1346</v>
      </c>
      <c r="F126" s="24" t="s">
        <v>1342</v>
      </c>
      <c r="G126" s="24" t="s">
        <v>1264</v>
      </c>
      <c r="H126" s="24" t="s">
        <v>1335</v>
      </c>
      <c r="I126" s="24" t="s">
        <v>215</v>
      </c>
      <c r="J126" s="30"/>
      <c r="K126" s="30" t="s">
        <v>1270</v>
      </c>
      <c r="L126" s="39"/>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row>
    <row r="127" spans="1:50" ht="130" x14ac:dyDescent="0.3">
      <c r="A127" s="24" t="s">
        <v>1360</v>
      </c>
      <c r="B127" s="24" t="s">
        <v>116</v>
      </c>
      <c r="C127" s="67" t="s">
        <v>1362</v>
      </c>
      <c r="D127" s="24" t="s">
        <v>1363</v>
      </c>
      <c r="E127" s="24" t="s">
        <v>1365</v>
      </c>
      <c r="F127" s="24" t="s">
        <v>1360</v>
      </c>
      <c r="G127" s="24" t="s">
        <v>1264</v>
      </c>
      <c r="H127" s="24" t="s">
        <v>1335</v>
      </c>
      <c r="I127" s="24" t="s">
        <v>215</v>
      </c>
      <c r="J127" s="30"/>
      <c r="K127" s="30" t="s">
        <v>1270</v>
      </c>
      <c r="L127" s="39"/>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row>
    <row r="128" spans="1:50" ht="130" x14ac:dyDescent="0.3">
      <c r="A128" s="24" t="s">
        <v>1371</v>
      </c>
      <c r="B128" s="24" t="s">
        <v>116</v>
      </c>
      <c r="C128" s="24" t="s">
        <v>1240</v>
      </c>
      <c r="D128" s="24">
        <v>1000</v>
      </c>
      <c r="E128" s="24" t="s">
        <v>1373</v>
      </c>
      <c r="F128" s="24" t="s">
        <v>1371</v>
      </c>
      <c r="G128" s="24" t="s">
        <v>1264</v>
      </c>
      <c r="H128" s="24" t="s">
        <v>1335</v>
      </c>
      <c r="I128" s="24" t="s">
        <v>215</v>
      </c>
      <c r="J128" s="30"/>
      <c r="K128" s="30" t="s">
        <v>1270</v>
      </c>
      <c r="L128" s="39"/>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row>
    <row r="129" spans="1:50" ht="130" x14ac:dyDescent="0.3">
      <c r="A129" s="24" t="s">
        <v>1385</v>
      </c>
      <c r="B129" s="24" t="s">
        <v>131</v>
      </c>
      <c r="C129" s="67" t="s">
        <v>1295</v>
      </c>
      <c r="D129" s="68">
        <v>4321</v>
      </c>
      <c r="E129" s="24" t="s">
        <v>1388</v>
      </c>
      <c r="F129" s="24" t="s">
        <v>1385</v>
      </c>
      <c r="G129" s="24" t="s">
        <v>1264</v>
      </c>
      <c r="H129" s="24" t="s">
        <v>1266</v>
      </c>
      <c r="I129" s="24" t="s">
        <v>215</v>
      </c>
      <c r="J129" s="30" t="s">
        <v>1269</v>
      </c>
      <c r="K129" s="30" t="s">
        <v>1270</v>
      </c>
      <c r="L129" s="39"/>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row>
    <row r="130" spans="1:50" ht="130" x14ac:dyDescent="0.3">
      <c r="A130" s="24" t="s">
        <v>1397</v>
      </c>
      <c r="B130" s="24" t="s">
        <v>116</v>
      </c>
      <c r="C130" s="67" t="s">
        <v>1317</v>
      </c>
      <c r="D130" s="68">
        <v>4325672</v>
      </c>
      <c r="E130" s="24" t="s">
        <v>1400</v>
      </c>
      <c r="F130" s="24" t="s">
        <v>1397</v>
      </c>
      <c r="G130" s="24" t="s">
        <v>1264</v>
      </c>
      <c r="H130" s="24" t="s">
        <v>1321</v>
      </c>
      <c r="I130" s="24" t="s">
        <v>215</v>
      </c>
      <c r="J130" s="30" t="s">
        <v>1269</v>
      </c>
      <c r="K130" s="30" t="s">
        <v>1270</v>
      </c>
      <c r="L130" s="39"/>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row>
    <row r="131" spans="1:50" ht="130" x14ac:dyDescent="0.3">
      <c r="A131" s="24" t="s">
        <v>1239</v>
      </c>
      <c r="B131" s="24" t="s">
        <v>131</v>
      </c>
      <c r="C131" s="67" t="s">
        <v>1240</v>
      </c>
      <c r="D131" s="68">
        <v>4321</v>
      </c>
      <c r="E131" s="24" t="s">
        <v>1257</v>
      </c>
      <c r="F131" s="24" t="s">
        <v>1425</v>
      </c>
      <c r="G131" s="24" t="s">
        <v>1264</v>
      </c>
      <c r="H131" s="24" t="s">
        <v>1266</v>
      </c>
      <c r="I131" s="24" t="s">
        <v>215</v>
      </c>
      <c r="J131" s="30" t="s">
        <v>1269</v>
      </c>
      <c r="K131" s="30" t="s">
        <v>1270</v>
      </c>
      <c r="L131" s="39"/>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row>
    <row r="132" spans="1:50" ht="130" x14ac:dyDescent="0.3">
      <c r="A132" s="24" t="s">
        <v>1426</v>
      </c>
      <c r="B132" s="24" t="s">
        <v>14</v>
      </c>
      <c r="C132" s="67" t="s">
        <v>1317</v>
      </c>
      <c r="D132" s="68" t="s">
        <v>1427</v>
      </c>
      <c r="E132" s="24" t="s">
        <v>1428</v>
      </c>
      <c r="F132" s="24" t="s">
        <v>1426</v>
      </c>
      <c r="G132" s="24" t="s">
        <v>1264</v>
      </c>
      <c r="H132" s="24" t="s">
        <v>1429</v>
      </c>
      <c r="I132" s="24" t="s">
        <v>215</v>
      </c>
      <c r="J132" s="30"/>
      <c r="K132" s="30" t="s">
        <v>1270</v>
      </c>
      <c r="L132" s="39"/>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row>
    <row r="133" spans="1:50" ht="130" x14ac:dyDescent="0.3">
      <c r="A133" s="24" t="s">
        <v>1441</v>
      </c>
      <c r="B133" s="24" t="s">
        <v>14</v>
      </c>
      <c r="C133" s="67" t="s">
        <v>1317</v>
      </c>
      <c r="D133" s="68" t="s">
        <v>1444</v>
      </c>
      <c r="E133" s="24" t="s">
        <v>1446</v>
      </c>
      <c r="F133" s="24" t="s">
        <v>1441</v>
      </c>
      <c r="G133" s="24" t="s">
        <v>1264</v>
      </c>
      <c r="H133" s="24" t="s">
        <v>1429</v>
      </c>
      <c r="I133" s="24" t="s">
        <v>215</v>
      </c>
      <c r="J133" s="30"/>
      <c r="K133" s="30" t="s">
        <v>1270</v>
      </c>
      <c r="L133" s="39"/>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row>
    <row r="134" spans="1:50" ht="130" x14ac:dyDescent="0.3">
      <c r="A134" s="24" t="s">
        <v>1455</v>
      </c>
      <c r="B134" s="24" t="s">
        <v>116</v>
      </c>
      <c r="C134" s="24" t="s">
        <v>1457</v>
      </c>
      <c r="D134" s="24" t="s">
        <v>1458</v>
      </c>
      <c r="E134" s="71" t="s">
        <v>1459</v>
      </c>
      <c r="F134" s="24" t="s">
        <v>1455</v>
      </c>
      <c r="G134" s="24" t="s">
        <v>1264</v>
      </c>
      <c r="H134" s="24" t="s">
        <v>1429</v>
      </c>
      <c r="I134" s="24" t="s">
        <v>215</v>
      </c>
      <c r="J134" s="30"/>
      <c r="K134" s="30" t="s">
        <v>1270</v>
      </c>
      <c r="L134" s="39"/>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row>
    <row r="135" spans="1:50" ht="130" x14ac:dyDescent="0.3">
      <c r="A135" s="24" t="s">
        <v>1477</v>
      </c>
      <c r="B135" s="24" t="s">
        <v>116</v>
      </c>
      <c r="C135" s="67" t="s">
        <v>1457</v>
      </c>
      <c r="D135" s="24" t="s">
        <v>1363</v>
      </c>
      <c r="E135" s="24" t="s">
        <v>1365</v>
      </c>
      <c r="F135" s="24" t="s">
        <v>1360</v>
      </c>
      <c r="G135" s="24" t="s">
        <v>1264</v>
      </c>
      <c r="H135" s="24" t="s">
        <v>1335</v>
      </c>
      <c r="I135" s="24" t="s">
        <v>215</v>
      </c>
      <c r="J135" s="30"/>
      <c r="K135" s="30" t="s">
        <v>1270</v>
      </c>
      <c r="L135" s="39"/>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row>
    <row r="136" spans="1:50" ht="130" x14ac:dyDescent="0.3">
      <c r="A136" s="24" t="s">
        <v>1487</v>
      </c>
      <c r="B136" s="24" t="s">
        <v>116</v>
      </c>
      <c r="C136" s="67" t="s">
        <v>1457</v>
      </c>
      <c r="D136" s="24" t="s">
        <v>1363</v>
      </c>
      <c r="E136" s="24" t="s">
        <v>1491</v>
      </c>
      <c r="F136" s="24" t="s">
        <v>1492</v>
      </c>
      <c r="G136" s="24" t="s">
        <v>1264</v>
      </c>
      <c r="H136" s="24" t="s">
        <v>1429</v>
      </c>
      <c r="I136" s="24" t="s">
        <v>215</v>
      </c>
      <c r="J136" s="30"/>
      <c r="K136" s="30" t="s">
        <v>1270</v>
      </c>
      <c r="L136" s="39"/>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row>
    <row r="137" spans="1:50" ht="130" x14ac:dyDescent="0.3">
      <c r="A137" s="24" t="s">
        <v>1495</v>
      </c>
      <c r="B137" s="24" t="s">
        <v>116</v>
      </c>
      <c r="C137" s="67" t="s">
        <v>1362</v>
      </c>
      <c r="D137" s="24" t="s">
        <v>1363</v>
      </c>
      <c r="E137" s="24" t="s">
        <v>1496</v>
      </c>
      <c r="F137" s="24" t="s">
        <v>1495</v>
      </c>
      <c r="G137" s="24" t="s">
        <v>1264</v>
      </c>
      <c r="H137" s="24" t="s">
        <v>1335</v>
      </c>
      <c r="I137" s="24" t="s">
        <v>215</v>
      </c>
      <c r="J137" s="30"/>
      <c r="K137" s="30" t="s">
        <v>1270</v>
      </c>
      <c r="L137" s="39"/>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row>
    <row r="138" spans="1:50" ht="130" x14ac:dyDescent="0.3">
      <c r="A138" s="24" t="s">
        <v>1506</v>
      </c>
      <c r="B138" s="24" t="s">
        <v>116</v>
      </c>
      <c r="C138" s="67" t="s">
        <v>1457</v>
      </c>
      <c r="D138" s="24" t="s">
        <v>1363</v>
      </c>
      <c r="E138" s="24" t="s">
        <v>1496</v>
      </c>
      <c r="F138" s="24" t="s">
        <v>1495</v>
      </c>
      <c r="G138" s="24" t="s">
        <v>1264</v>
      </c>
      <c r="H138" s="24" t="s">
        <v>1429</v>
      </c>
      <c r="I138" s="24" t="s">
        <v>215</v>
      </c>
      <c r="J138" s="30"/>
      <c r="K138" s="30" t="s">
        <v>1270</v>
      </c>
      <c r="L138" s="39"/>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row>
    <row r="139" spans="1:50" ht="130" x14ac:dyDescent="0.3">
      <c r="A139" s="24" t="s">
        <v>1516</v>
      </c>
      <c r="B139" s="24" t="s">
        <v>116</v>
      </c>
      <c r="C139" s="67" t="s">
        <v>1457</v>
      </c>
      <c r="D139" s="24" t="s">
        <v>1363</v>
      </c>
      <c r="E139" s="24" t="s">
        <v>1519</v>
      </c>
      <c r="F139" s="24" t="s">
        <v>1516</v>
      </c>
      <c r="G139" s="24" t="s">
        <v>1264</v>
      </c>
      <c r="H139" s="24" t="s">
        <v>1429</v>
      </c>
      <c r="I139" s="24" t="s">
        <v>215</v>
      </c>
      <c r="J139" s="30"/>
      <c r="K139" s="30" t="s">
        <v>1270</v>
      </c>
      <c r="L139" s="39"/>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row>
    <row r="140" spans="1:50" ht="409.5" x14ac:dyDescent="0.3">
      <c r="A140" s="24" t="s">
        <v>1527</v>
      </c>
      <c r="B140" s="24" t="s">
        <v>116</v>
      </c>
      <c r="C140" s="67" t="s">
        <v>1529</v>
      </c>
      <c r="D140" s="24" t="s">
        <v>1531</v>
      </c>
      <c r="E140" s="72" t="s">
        <v>1539</v>
      </c>
      <c r="F140" s="24" t="s">
        <v>1527</v>
      </c>
      <c r="G140" s="24" t="s">
        <v>1264</v>
      </c>
      <c r="H140" s="24" t="s">
        <v>1429</v>
      </c>
      <c r="I140" s="24" t="s">
        <v>215</v>
      </c>
      <c r="J140" s="30"/>
      <c r="K140" s="30" t="s">
        <v>1270</v>
      </c>
      <c r="L140" s="39"/>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row>
    <row r="141" spans="1:50" ht="13" x14ac:dyDescent="0.3">
      <c r="A141" s="24" t="s">
        <v>120</v>
      </c>
      <c r="B141" s="24" t="s">
        <v>116</v>
      </c>
      <c r="C141" s="30" t="s">
        <v>251</v>
      </c>
      <c r="D141" s="24" t="s">
        <v>118</v>
      </c>
      <c r="E141" s="24" t="s">
        <v>119</v>
      </c>
      <c r="F141" s="30" t="s">
        <v>115</v>
      </c>
      <c r="G141" s="40" t="s">
        <v>1594</v>
      </c>
      <c r="H141" s="24" t="s">
        <v>1283</v>
      </c>
      <c r="I141" s="24" t="s">
        <v>215</v>
      </c>
      <c r="J141" s="27"/>
      <c r="K141" s="27"/>
      <c r="L141" s="39"/>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row>
    <row r="142" spans="1:50" ht="130" x14ac:dyDescent="0.3">
      <c r="A142" s="24" t="s">
        <v>140</v>
      </c>
      <c r="B142" s="24" t="s">
        <v>116</v>
      </c>
      <c r="C142" s="24" t="s">
        <v>386</v>
      </c>
      <c r="D142" s="24" t="s">
        <v>142</v>
      </c>
      <c r="E142" s="24" t="s">
        <v>1607</v>
      </c>
      <c r="F142" s="24" t="s">
        <v>140</v>
      </c>
      <c r="G142" s="40" t="s">
        <v>1594</v>
      </c>
      <c r="H142" s="24" t="s">
        <v>1609</v>
      </c>
      <c r="I142" s="24" t="s">
        <v>215</v>
      </c>
      <c r="J142" s="27"/>
      <c r="K142" s="27"/>
      <c r="L142" s="39"/>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row>
    <row r="143" spans="1:50" ht="78" x14ac:dyDescent="0.3">
      <c r="A143" s="24" t="s">
        <v>1616</v>
      </c>
      <c r="B143" s="24" t="s">
        <v>116</v>
      </c>
      <c r="C143" s="24" t="s">
        <v>1618</v>
      </c>
      <c r="D143" s="24" t="s">
        <v>1444</v>
      </c>
      <c r="E143" s="24" t="s">
        <v>1621</v>
      </c>
      <c r="F143" s="24" t="s">
        <v>1616</v>
      </c>
      <c r="G143" s="40" t="s">
        <v>1594</v>
      </c>
      <c r="H143" s="24" t="s">
        <v>1609</v>
      </c>
      <c r="I143" s="24" t="s">
        <v>215</v>
      </c>
      <c r="J143" s="27"/>
      <c r="K143" s="27"/>
      <c r="L143" s="39"/>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row>
    <row r="144" spans="1:50" ht="26" x14ac:dyDescent="0.3">
      <c r="A144" s="24" t="s">
        <v>148</v>
      </c>
      <c r="B144" s="24" t="s">
        <v>116</v>
      </c>
      <c r="C144" s="24" t="s">
        <v>386</v>
      </c>
      <c r="D144" s="24" t="s">
        <v>1632</v>
      </c>
      <c r="E144" s="24" t="s">
        <v>147</v>
      </c>
      <c r="F144" s="24" t="s">
        <v>144</v>
      </c>
      <c r="G144" s="40" t="s">
        <v>1635</v>
      </c>
      <c r="H144" s="24" t="s">
        <v>1283</v>
      </c>
      <c r="I144" s="24" t="s">
        <v>171</v>
      </c>
      <c r="J144" s="27"/>
      <c r="K144" s="27"/>
      <c r="L144" s="39"/>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row>
    <row r="145" spans="1:50" ht="13" x14ac:dyDescent="0.3">
      <c r="A145" s="24" t="s">
        <v>120</v>
      </c>
      <c r="B145" s="24" t="s">
        <v>116</v>
      </c>
      <c r="C145" s="24" t="s">
        <v>1279</v>
      </c>
      <c r="D145" s="24" t="s">
        <v>118</v>
      </c>
      <c r="E145" s="24" t="s">
        <v>119</v>
      </c>
      <c r="F145" s="24" t="s">
        <v>115</v>
      </c>
      <c r="G145" s="40" t="s">
        <v>1635</v>
      </c>
      <c r="H145" s="24" t="s">
        <v>1283</v>
      </c>
      <c r="I145" s="24" t="s">
        <v>171</v>
      </c>
      <c r="J145" s="27"/>
      <c r="K145" s="27"/>
      <c r="L145" s="39"/>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row>
    <row r="146" spans="1:50" ht="143" x14ac:dyDescent="0.3">
      <c r="A146" s="24" t="s">
        <v>1656</v>
      </c>
      <c r="B146" s="24" t="s">
        <v>116</v>
      </c>
      <c r="C146" s="24" t="s">
        <v>1658</v>
      </c>
      <c r="D146" s="24" t="s">
        <v>1660</v>
      </c>
      <c r="E146" s="24" t="s">
        <v>1662</v>
      </c>
      <c r="F146" s="24" t="s">
        <v>1656</v>
      </c>
      <c r="G146" s="40" t="s">
        <v>1635</v>
      </c>
      <c r="H146" s="24" t="s">
        <v>1664</v>
      </c>
      <c r="I146" s="24" t="s">
        <v>171</v>
      </c>
      <c r="J146" s="27"/>
      <c r="K146" s="27"/>
      <c r="L146" s="39"/>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row>
    <row r="147" spans="1:50" ht="130" x14ac:dyDescent="0.3">
      <c r="A147" s="24" t="s">
        <v>1668</v>
      </c>
      <c r="B147" s="24" t="s">
        <v>116</v>
      </c>
      <c r="C147" s="24" t="s">
        <v>1670</v>
      </c>
      <c r="D147" s="24">
        <v>12345</v>
      </c>
      <c r="E147" s="24" t="s">
        <v>1675</v>
      </c>
      <c r="F147" s="24" t="s">
        <v>1676</v>
      </c>
      <c r="G147" s="40" t="s">
        <v>1635</v>
      </c>
      <c r="H147" s="24" t="s">
        <v>1664</v>
      </c>
      <c r="I147" s="24" t="s">
        <v>171</v>
      </c>
      <c r="J147" s="27"/>
      <c r="K147" s="27"/>
      <c r="L147" s="39"/>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row>
    <row r="148" spans="1:50" ht="182" x14ac:dyDescent="0.3">
      <c r="A148" s="24" t="s">
        <v>1685</v>
      </c>
      <c r="B148" s="24" t="s">
        <v>116</v>
      </c>
      <c r="C148" s="24" t="s">
        <v>1687</v>
      </c>
      <c r="D148" s="24" t="s">
        <v>1689</v>
      </c>
      <c r="E148" s="24" t="s">
        <v>1697</v>
      </c>
      <c r="F148" s="24" t="s">
        <v>1685</v>
      </c>
      <c r="G148" s="40" t="s">
        <v>1635</v>
      </c>
      <c r="H148" s="24" t="s">
        <v>1664</v>
      </c>
      <c r="I148" s="24" t="s">
        <v>305</v>
      </c>
      <c r="J148" s="24" t="s">
        <v>1701</v>
      </c>
      <c r="K148" s="27"/>
      <c r="L148" s="39"/>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row>
    <row r="149" spans="1:50" ht="52" x14ac:dyDescent="0.3">
      <c r="A149" s="24" t="s">
        <v>1710</v>
      </c>
      <c r="B149" s="24" t="s">
        <v>116</v>
      </c>
      <c r="C149" s="24" t="s">
        <v>1714</v>
      </c>
      <c r="D149" s="24" t="s">
        <v>1716</v>
      </c>
      <c r="E149" s="24" t="s">
        <v>1718</v>
      </c>
      <c r="F149" s="24" t="s">
        <v>1710</v>
      </c>
      <c r="G149" s="40" t="s">
        <v>1635</v>
      </c>
      <c r="H149" s="24" t="s">
        <v>1664</v>
      </c>
      <c r="I149" s="24" t="s">
        <v>171</v>
      </c>
      <c r="J149" s="27"/>
      <c r="K149" s="27"/>
      <c r="L149" s="39"/>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row>
    <row r="150" spans="1:50" ht="65" x14ac:dyDescent="0.3">
      <c r="A150" s="24" t="s">
        <v>1728</v>
      </c>
      <c r="B150" s="24" t="s">
        <v>116</v>
      </c>
      <c r="C150" s="24" t="s">
        <v>1730</v>
      </c>
      <c r="D150" s="24" t="s">
        <v>1731</v>
      </c>
      <c r="E150" s="24" t="s">
        <v>1738</v>
      </c>
      <c r="F150" s="24" t="s">
        <v>1728</v>
      </c>
      <c r="G150" s="40" t="s">
        <v>1635</v>
      </c>
      <c r="H150" s="24" t="s">
        <v>1664</v>
      </c>
      <c r="I150" s="24" t="s">
        <v>1004</v>
      </c>
      <c r="J150" s="24" t="s">
        <v>1742</v>
      </c>
      <c r="K150" s="27"/>
      <c r="L150" s="39"/>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row>
    <row r="151" spans="1:50" ht="130" x14ac:dyDescent="0.3">
      <c r="A151" s="24" t="s">
        <v>1750</v>
      </c>
      <c r="B151" s="24" t="s">
        <v>14</v>
      </c>
      <c r="C151" s="24" t="s">
        <v>1752</v>
      </c>
      <c r="D151" s="24" t="s">
        <v>1754</v>
      </c>
      <c r="E151" s="24" t="s">
        <v>1757</v>
      </c>
      <c r="F151" s="24" t="s">
        <v>1759</v>
      </c>
      <c r="G151" s="40" t="s">
        <v>1635</v>
      </c>
      <c r="H151" s="24" t="s">
        <v>1664</v>
      </c>
      <c r="I151" s="24" t="s">
        <v>171</v>
      </c>
      <c r="J151" s="27"/>
      <c r="K151" s="27"/>
      <c r="L151" s="39"/>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row>
    <row r="152" spans="1:50" ht="117" x14ac:dyDescent="0.3">
      <c r="A152" s="24" t="s">
        <v>1769</v>
      </c>
      <c r="B152" s="24" t="s">
        <v>116</v>
      </c>
      <c r="C152" s="24" t="s">
        <v>403</v>
      </c>
      <c r="D152" s="24" t="s">
        <v>1772</v>
      </c>
      <c r="E152" s="24" t="s">
        <v>1774</v>
      </c>
      <c r="F152" s="24" t="s">
        <v>1775</v>
      </c>
      <c r="G152" s="40" t="s">
        <v>1635</v>
      </c>
      <c r="H152" s="24" t="s">
        <v>1664</v>
      </c>
      <c r="I152" s="24" t="s">
        <v>305</v>
      </c>
      <c r="J152" s="24" t="s">
        <v>1779</v>
      </c>
      <c r="K152" s="27"/>
      <c r="L152" s="39"/>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1:50" ht="39" x14ac:dyDescent="0.3">
      <c r="A153" s="24" t="s">
        <v>1775</v>
      </c>
      <c r="B153" s="24" t="s">
        <v>116</v>
      </c>
      <c r="C153" s="24" t="s">
        <v>403</v>
      </c>
      <c r="D153" s="24" t="s">
        <v>1772</v>
      </c>
      <c r="E153" s="24" t="s">
        <v>1787</v>
      </c>
      <c r="F153" s="24" t="s">
        <v>1769</v>
      </c>
      <c r="G153" s="40" t="s">
        <v>1635</v>
      </c>
      <c r="H153" s="24" t="s">
        <v>1664</v>
      </c>
      <c r="I153" s="24" t="s">
        <v>215</v>
      </c>
      <c r="J153" s="24" t="s">
        <v>1788</v>
      </c>
      <c r="K153" s="27"/>
      <c r="L153" s="39"/>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row>
    <row r="154" spans="1:50" ht="26" x14ac:dyDescent="0.3">
      <c r="A154" s="24" t="s">
        <v>1789</v>
      </c>
      <c r="B154" s="24" t="s">
        <v>116</v>
      </c>
      <c r="C154" s="24" t="s">
        <v>403</v>
      </c>
      <c r="D154" s="24" t="s">
        <v>1772</v>
      </c>
      <c r="E154" s="24" t="s">
        <v>1790</v>
      </c>
      <c r="F154" s="24" t="s">
        <v>1789</v>
      </c>
      <c r="G154" s="40" t="s">
        <v>1635</v>
      </c>
      <c r="H154" s="24" t="s">
        <v>1664</v>
      </c>
      <c r="I154" s="24" t="s">
        <v>171</v>
      </c>
      <c r="J154" s="27"/>
      <c r="K154" s="27"/>
      <c r="L154" s="39"/>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row>
    <row r="155" spans="1:50" ht="26" x14ac:dyDescent="0.3">
      <c r="A155" s="24" t="s">
        <v>1791</v>
      </c>
      <c r="B155" s="24" t="s">
        <v>131</v>
      </c>
      <c r="C155" s="24" t="s">
        <v>1714</v>
      </c>
      <c r="D155" s="76" t="s">
        <v>1792</v>
      </c>
      <c r="E155" s="24" t="s">
        <v>1793</v>
      </c>
      <c r="F155" s="24" t="s">
        <v>1791</v>
      </c>
      <c r="G155" s="40" t="s">
        <v>1635</v>
      </c>
      <c r="H155" s="24" t="s">
        <v>1664</v>
      </c>
      <c r="I155" s="24" t="s">
        <v>171</v>
      </c>
      <c r="J155" s="27"/>
      <c r="K155" s="27"/>
      <c r="L155" s="39"/>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row>
    <row r="156" spans="1:50" ht="78" x14ac:dyDescent="0.3">
      <c r="A156" s="24" t="s">
        <v>1794</v>
      </c>
      <c r="B156" s="24" t="s">
        <v>131</v>
      </c>
      <c r="C156" s="24" t="s">
        <v>1714</v>
      </c>
      <c r="D156" s="24" t="s">
        <v>1795</v>
      </c>
      <c r="E156" s="24" t="s">
        <v>1796</v>
      </c>
      <c r="F156" s="24" t="s">
        <v>1794</v>
      </c>
      <c r="G156" s="40" t="s">
        <v>1635</v>
      </c>
      <c r="H156" s="24" t="s">
        <v>1664</v>
      </c>
      <c r="I156" s="24" t="s">
        <v>171</v>
      </c>
      <c r="J156" s="27"/>
      <c r="K156" s="27"/>
      <c r="L156" s="39"/>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row>
    <row r="157" spans="1:50" ht="13" x14ac:dyDescent="0.3">
      <c r="A157" s="24" t="s">
        <v>1797</v>
      </c>
      <c r="B157" s="24" t="s">
        <v>116</v>
      </c>
      <c r="C157" s="24" t="s">
        <v>1798</v>
      </c>
      <c r="D157" s="24" t="s">
        <v>586</v>
      </c>
      <c r="E157" s="24" t="s">
        <v>1799</v>
      </c>
      <c r="F157" s="24" t="s">
        <v>1797</v>
      </c>
      <c r="G157" s="40" t="s">
        <v>1635</v>
      </c>
      <c r="H157" s="24" t="s">
        <v>1664</v>
      </c>
      <c r="I157" s="24" t="s">
        <v>171</v>
      </c>
      <c r="J157" s="27"/>
      <c r="K157" s="27"/>
      <c r="L157" s="39"/>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row>
    <row r="158" spans="1:50" ht="26" x14ac:dyDescent="0.3">
      <c r="A158" s="24" t="s">
        <v>1800</v>
      </c>
      <c r="B158" s="24" t="s">
        <v>116</v>
      </c>
      <c r="C158" s="24" t="s">
        <v>1801</v>
      </c>
      <c r="D158" s="24" t="s">
        <v>1802</v>
      </c>
      <c r="E158" s="24" t="s">
        <v>1803</v>
      </c>
      <c r="F158" s="24" t="s">
        <v>1800</v>
      </c>
      <c r="G158" s="40" t="s">
        <v>1635</v>
      </c>
      <c r="H158" s="24" t="s">
        <v>1664</v>
      </c>
      <c r="I158" s="24" t="s">
        <v>171</v>
      </c>
      <c r="J158" s="27"/>
      <c r="K158" s="27"/>
      <c r="L158" s="39"/>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row>
    <row r="159" spans="1:50" ht="234" x14ac:dyDescent="0.3">
      <c r="A159" s="24" t="s">
        <v>1804</v>
      </c>
      <c r="B159" s="24" t="s">
        <v>116</v>
      </c>
      <c r="C159" s="24" t="s">
        <v>15</v>
      </c>
      <c r="D159" s="24">
        <v>3</v>
      </c>
      <c r="E159" s="24" t="s">
        <v>1805</v>
      </c>
      <c r="F159" s="24" t="s">
        <v>1804</v>
      </c>
      <c r="G159" s="40" t="s">
        <v>1635</v>
      </c>
      <c r="H159" s="24" t="s">
        <v>1664</v>
      </c>
      <c r="I159" s="24" t="s">
        <v>171</v>
      </c>
      <c r="J159" s="27"/>
      <c r="K159" s="27"/>
      <c r="L159" s="39"/>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row>
    <row r="160" spans="1:50" ht="52" x14ac:dyDescent="0.3">
      <c r="A160" s="67" t="s">
        <v>1806</v>
      </c>
      <c r="B160" s="24" t="s">
        <v>131</v>
      </c>
      <c r="C160" s="24" t="s">
        <v>1807</v>
      </c>
      <c r="D160" s="78">
        <v>1.230456</v>
      </c>
      <c r="E160" s="24" t="s">
        <v>1808</v>
      </c>
      <c r="F160" s="24" t="s">
        <v>1809</v>
      </c>
      <c r="G160" s="40" t="s">
        <v>1635</v>
      </c>
      <c r="H160" s="24" t="s">
        <v>1810</v>
      </c>
      <c r="I160" s="24" t="s">
        <v>171</v>
      </c>
      <c r="J160" s="27"/>
      <c r="K160" s="27"/>
      <c r="L160" s="39"/>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row>
    <row r="161" spans="1:50" ht="26" x14ac:dyDescent="0.3">
      <c r="A161" s="67" t="s">
        <v>1811</v>
      </c>
      <c r="B161" s="24" t="s">
        <v>131</v>
      </c>
      <c r="C161" s="24" t="s">
        <v>1807</v>
      </c>
      <c r="D161" s="78">
        <v>1.230456</v>
      </c>
      <c r="E161" s="24" t="s">
        <v>1812</v>
      </c>
      <c r="F161" s="24" t="s">
        <v>1811</v>
      </c>
      <c r="G161" s="40" t="s">
        <v>1635</v>
      </c>
      <c r="H161" s="24" t="s">
        <v>1810</v>
      </c>
      <c r="I161" s="24" t="s">
        <v>171</v>
      </c>
      <c r="J161" s="27"/>
      <c r="K161" s="27"/>
      <c r="L161" s="39"/>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row>
    <row r="162" spans="1:50" ht="26" x14ac:dyDescent="0.3">
      <c r="A162" s="67" t="s">
        <v>1813</v>
      </c>
      <c r="B162" s="24" t="s">
        <v>131</v>
      </c>
      <c r="C162" s="24" t="s">
        <v>1807</v>
      </c>
      <c r="D162" s="78">
        <v>1.230456</v>
      </c>
      <c r="E162" s="24" t="s">
        <v>1814</v>
      </c>
      <c r="F162" s="24" t="s">
        <v>1813</v>
      </c>
      <c r="G162" s="40" t="s">
        <v>1635</v>
      </c>
      <c r="H162" s="24" t="s">
        <v>1810</v>
      </c>
      <c r="I162" s="24" t="s">
        <v>171</v>
      </c>
      <c r="J162" s="27"/>
      <c r="K162" s="27"/>
      <c r="L162" s="39"/>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row>
    <row r="163" spans="1:50" ht="26" x14ac:dyDescent="0.3">
      <c r="A163" s="67" t="s">
        <v>1815</v>
      </c>
      <c r="B163" s="24" t="s">
        <v>131</v>
      </c>
      <c r="C163" s="24" t="s">
        <v>1807</v>
      </c>
      <c r="D163" s="78">
        <v>1.230456</v>
      </c>
      <c r="E163" s="24" t="s">
        <v>1816</v>
      </c>
      <c r="F163" s="24" t="s">
        <v>1815</v>
      </c>
      <c r="G163" s="40" t="s">
        <v>1635</v>
      </c>
      <c r="H163" s="24" t="s">
        <v>1810</v>
      </c>
      <c r="I163" s="24" t="s">
        <v>171</v>
      </c>
      <c r="J163" s="27"/>
      <c r="K163" s="27"/>
      <c r="L163" s="39"/>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row>
    <row r="164" spans="1:50" ht="26" x14ac:dyDescent="0.3">
      <c r="A164" s="67" t="s">
        <v>1817</v>
      </c>
      <c r="B164" s="24" t="s">
        <v>131</v>
      </c>
      <c r="C164" s="24" t="s">
        <v>1807</v>
      </c>
      <c r="D164" s="78">
        <v>1.230456</v>
      </c>
      <c r="E164" s="24" t="s">
        <v>1818</v>
      </c>
      <c r="F164" s="24" t="s">
        <v>1817</v>
      </c>
      <c r="G164" s="40" t="s">
        <v>1635</v>
      </c>
      <c r="H164" s="24" t="s">
        <v>1810</v>
      </c>
      <c r="I164" s="24" t="s">
        <v>171</v>
      </c>
      <c r="J164" s="27"/>
      <c r="K164" s="27"/>
      <c r="L164" s="39"/>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row>
    <row r="165" spans="1:50" ht="26" x14ac:dyDescent="0.3">
      <c r="A165" s="67" t="s">
        <v>1819</v>
      </c>
      <c r="B165" s="24" t="s">
        <v>131</v>
      </c>
      <c r="C165" s="24" t="s">
        <v>1807</v>
      </c>
      <c r="D165" s="78">
        <v>1.230456</v>
      </c>
      <c r="E165" s="24" t="s">
        <v>1820</v>
      </c>
      <c r="F165" s="24" t="s">
        <v>1819</v>
      </c>
      <c r="G165" s="40" t="s">
        <v>1635</v>
      </c>
      <c r="H165" s="24" t="s">
        <v>1810</v>
      </c>
      <c r="I165" s="24" t="s">
        <v>171</v>
      </c>
      <c r="J165" s="27"/>
      <c r="K165" s="27"/>
      <c r="L165" s="39"/>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row>
    <row r="166" spans="1:50" ht="26" x14ac:dyDescent="0.3">
      <c r="A166" s="67" t="s">
        <v>1821</v>
      </c>
      <c r="B166" s="24" t="s">
        <v>131</v>
      </c>
      <c r="C166" s="24" t="s">
        <v>1807</v>
      </c>
      <c r="D166" s="78">
        <v>1.230456</v>
      </c>
      <c r="E166" s="24" t="s">
        <v>1822</v>
      </c>
      <c r="F166" s="24" t="s">
        <v>1821</v>
      </c>
      <c r="G166" s="40" t="s">
        <v>1635</v>
      </c>
      <c r="H166" s="24" t="s">
        <v>1810</v>
      </c>
      <c r="I166" s="24" t="s">
        <v>171</v>
      </c>
      <c r="J166" s="27"/>
      <c r="K166" s="27"/>
      <c r="L166" s="39"/>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row>
    <row r="167" spans="1:50" ht="52" x14ac:dyDescent="0.3">
      <c r="A167" s="67" t="s">
        <v>1823</v>
      </c>
      <c r="B167" s="24" t="s">
        <v>131</v>
      </c>
      <c r="C167" s="24" t="s">
        <v>1807</v>
      </c>
      <c r="D167" s="78">
        <v>1.230456</v>
      </c>
      <c r="E167" s="24" t="s">
        <v>1824</v>
      </c>
      <c r="F167" s="24" t="s">
        <v>1823</v>
      </c>
      <c r="G167" s="40" t="s">
        <v>1635</v>
      </c>
      <c r="H167" s="24" t="s">
        <v>1810</v>
      </c>
      <c r="I167" s="24" t="s">
        <v>171</v>
      </c>
      <c r="J167" s="27"/>
      <c r="K167" s="27"/>
      <c r="L167" s="39"/>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row>
    <row r="168" spans="1:50" ht="65" x14ac:dyDescent="0.3">
      <c r="A168" s="67" t="s">
        <v>1825</v>
      </c>
      <c r="B168" s="24" t="s">
        <v>131</v>
      </c>
      <c r="C168" s="24" t="s">
        <v>1807</v>
      </c>
      <c r="D168" s="24">
        <v>1.230456</v>
      </c>
      <c r="E168" s="24" t="s">
        <v>1826</v>
      </c>
      <c r="F168" s="24" t="s">
        <v>1827</v>
      </c>
      <c r="G168" s="40" t="s">
        <v>1635</v>
      </c>
      <c r="H168" s="24" t="s">
        <v>1810</v>
      </c>
      <c r="I168" s="24" t="s">
        <v>171</v>
      </c>
      <c r="J168" s="27"/>
      <c r="K168" s="27"/>
      <c r="L168" s="39"/>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row>
    <row r="169" spans="1:50" ht="26" x14ac:dyDescent="0.3">
      <c r="A169" s="67" t="s">
        <v>1828</v>
      </c>
      <c r="B169" s="24" t="s">
        <v>131</v>
      </c>
      <c r="C169" s="24" t="s">
        <v>1807</v>
      </c>
      <c r="D169" s="24">
        <v>1.230456</v>
      </c>
      <c r="E169" s="24" t="s">
        <v>1829</v>
      </c>
      <c r="F169" s="24" t="s">
        <v>1830</v>
      </c>
      <c r="G169" s="40" t="s">
        <v>1635</v>
      </c>
      <c r="H169" s="24" t="s">
        <v>1810</v>
      </c>
      <c r="I169" s="24" t="s">
        <v>171</v>
      </c>
      <c r="J169" s="27"/>
      <c r="K169" s="27"/>
      <c r="L169" s="39"/>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row>
    <row r="170" spans="1:50" ht="26" x14ac:dyDescent="0.3">
      <c r="A170" s="67" t="s">
        <v>1831</v>
      </c>
      <c r="B170" s="24" t="s">
        <v>131</v>
      </c>
      <c r="C170" s="24" t="s">
        <v>1807</v>
      </c>
      <c r="D170" s="24">
        <v>1.230456</v>
      </c>
      <c r="E170" s="24" t="s">
        <v>1832</v>
      </c>
      <c r="F170" s="24" t="s">
        <v>1833</v>
      </c>
      <c r="G170" s="40" t="s">
        <v>1635</v>
      </c>
      <c r="H170" s="24" t="s">
        <v>1810</v>
      </c>
      <c r="I170" s="24" t="s">
        <v>171</v>
      </c>
      <c r="J170" s="27"/>
      <c r="K170" s="27"/>
      <c r="L170" s="39"/>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row>
    <row r="171" spans="1:50" ht="26" x14ac:dyDescent="0.3">
      <c r="A171" s="67" t="s">
        <v>1834</v>
      </c>
      <c r="B171" s="24" t="s">
        <v>131</v>
      </c>
      <c r="C171" s="24" t="s">
        <v>1807</v>
      </c>
      <c r="D171" s="24">
        <v>1.230456</v>
      </c>
      <c r="E171" s="24" t="s">
        <v>1835</v>
      </c>
      <c r="F171" s="24" t="s">
        <v>1836</v>
      </c>
      <c r="G171" s="40" t="s">
        <v>1635</v>
      </c>
      <c r="H171" s="24" t="s">
        <v>1810</v>
      </c>
      <c r="I171" s="24" t="s">
        <v>171</v>
      </c>
      <c r="J171" s="27"/>
      <c r="K171" s="27"/>
      <c r="L171" s="39"/>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row>
    <row r="172" spans="1:50" ht="26" x14ac:dyDescent="0.3">
      <c r="A172" s="67" t="s">
        <v>1837</v>
      </c>
      <c r="B172" s="24" t="s">
        <v>131</v>
      </c>
      <c r="C172" s="24" t="s">
        <v>1807</v>
      </c>
      <c r="D172" s="24">
        <v>1.230456</v>
      </c>
      <c r="E172" s="24" t="s">
        <v>1838</v>
      </c>
      <c r="F172" s="24" t="s">
        <v>1839</v>
      </c>
      <c r="G172" s="40" t="s">
        <v>1635</v>
      </c>
      <c r="H172" s="24" t="s">
        <v>1810</v>
      </c>
      <c r="I172" s="24" t="s">
        <v>171</v>
      </c>
      <c r="J172" s="27"/>
      <c r="K172" s="27"/>
      <c r="L172" s="39"/>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row>
    <row r="173" spans="1:50" ht="26" x14ac:dyDescent="0.3">
      <c r="A173" s="67" t="s">
        <v>1840</v>
      </c>
      <c r="B173" s="24" t="s">
        <v>131</v>
      </c>
      <c r="C173" s="24" t="s">
        <v>1807</v>
      </c>
      <c r="D173" s="24">
        <v>1.230456</v>
      </c>
      <c r="E173" s="24" t="s">
        <v>1841</v>
      </c>
      <c r="F173" s="24" t="s">
        <v>1842</v>
      </c>
      <c r="G173" s="40" t="s">
        <v>1635</v>
      </c>
      <c r="H173" s="24" t="s">
        <v>1810</v>
      </c>
      <c r="I173" s="24" t="s">
        <v>171</v>
      </c>
      <c r="J173" s="27"/>
      <c r="K173" s="27"/>
      <c r="L173" s="39"/>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row>
    <row r="174" spans="1:50" ht="26" x14ac:dyDescent="0.3">
      <c r="A174" s="67" t="s">
        <v>1843</v>
      </c>
      <c r="B174" s="24" t="s">
        <v>131</v>
      </c>
      <c r="C174" s="24" t="s">
        <v>1807</v>
      </c>
      <c r="D174" s="24">
        <v>1.230456</v>
      </c>
      <c r="E174" s="24" t="s">
        <v>1844</v>
      </c>
      <c r="F174" s="24" t="s">
        <v>1845</v>
      </c>
      <c r="G174" s="40" t="s">
        <v>1635</v>
      </c>
      <c r="H174" s="24" t="s">
        <v>1810</v>
      </c>
      <c r="I174" s="24" t="s">
        <v>171</v>
      </c>
      <c r="J174" s="27"/>
      <c r="K174" s="27"/>
      <c r="L174" s="39"/>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row>
    <row r="175" spans="1:50" ht="65" x14ac:dyDescent="0.3">
      <c r="A175" s="67" t="s">
        <v>1846</v>
      </c>
      <c r="B175" s="24" t="s">
        <v>131</v>
      </c>
      <c r="C175" s="24" t="s">
        <v>1807</v>
      </c>
      <c r="D175" s="24">
        <v>1.230456</v>
      </c>
      <c r="E175" s="24" t="s">
        <v>1847</v>
      </c>
      <c r="F175" s="24" t="s">
        <v>1848</v>
      </c>
      <c r="G175" s="40" t="s">
        <v>1635</v>
      </c>
      <c r="H175" s="24" t="s">
        <v>1810</v>
      </c>
      <c r="I175" s="24" t="s">
        <v>171</v>
      </c>
      <c r="J175" s="27"/>
      <c r="K175" s="27"/>
      <c r="L175" s="39"/>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row>
    <row r="176" spans="1:50" ht="65" x14ac:dyDescent="0.3">
      <c r="A176" s="67" t="s">
        <v>1849</v>
      </c>
      <c r="B176" s="24" t="s">
        <v>131</v>
      </c>
      <c r="C176" s="24" t="s">
        <v>1807</v>
      </c>
      <c r="D176" s="24">
        <v>1.230456</v>
      </c>
      <c r="E176" s="24" t="s">
        <v>1850</v>
      </c>
      <c r="F176" s="24" t="s">
        <v>1851</v>
      </c>
      <c r="G176" s="40" t="s">
        <v>1635</v>
      </c>
      <c r="H176" s="24" t="s">
        <v>1810</v>
      </c>
      <c r="I176" s="24" t="s">
        <v>171</v>
      </c>
      <c r="J176" s="27"/>
      <c r="K176" s="27"/>
      <c r="L176" s="39"/>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row>
    <row r="177" spans="1:50" ht="26" x14ac:dyDescent="0.3">
      <c r="A177" s="67" t="s">
        <v>1852</v>
      </c>
      <c r="B177" s="24" t="s">
        <v>131</v>
      </c>
      <c r="C177" s="24" t="s">
        <v>1807</v>
      </c>
      <c r="D177" s="24">
        <v>1.230456</v>
      </c>
      <c r="E177" s="24" t="s">
        <v>1853</v>
      </c>
      <c r="F177" s="24" t="s">
        <v>1854</v>
      </c>
      <c r="G177" s="40" t="s">
        <v>1635</v>
      </c>
      <c r="H177" s="24" t="s">
        <v>1810</v>
      </c>
      <c r="I177" s="24" t="s">
        <v>171</v>
      </c>
      <c r="J177" s="27"/>
      <c r="K177" s="27"/>
      <c r="L177" s="39"/>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row>
    <row r="178" spans="1:50" ht="26" x14ac:dyDescent="0.3">
      <c r="A178" s="67" t="s">
        <v>1855</v>
      </c>
      <c r="B178" s="24" t="s">
        <v>131</v>
      </c>
      <c r="C178" s="24" t="s">
        <v>1807</v>
      </c>
      <c r="D178" s="24">
        <v>1.230456</v>
      </c>
      <c r="E178" s="24" t="s">
        <v>1856</v>
      </c>
      <c r="F178" s="24" t="s">
        <v>1857</v>
      </c>
      <c r="G178" s="40" t="s">
        <v>1635</v>
      </c>
      <c r="H178" s="24" t="s">
        <v>1810</v>
      </c>
      <c r="I178" s="24" t="s">
        <v>171</v>
      </c>
      <c r="J178" s="27"/>
      <c r="K178" s="27"/>
      <c r="L178" s="39"/>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row>
    <row r="179" spans="1:50" ht="26" x14ac:dyDescent="0.3">
      <c r="A179" s="67" t="s">
        <v>1858</v>
      </c>
      <c r="B179" s="24" t="s">
        <v>131</v>
      </c>
      <c r="C179" s="24" t="s">
        <v>1807</v>
      </c>
      <c r="D179" s="24">
        <v>1.230456</v>
      </c>
      <c r="E179" s="24" t="s">
        <v>1859</v>
      </c>
      <c r="F179" s="24" t="s">
        <v>1860</v>
      </c>
      <c r="G179" s="40" t="s">
        <v>1635</v>
      </c>
      <c r="H179" s="24" t="s">
        <v>1810</v>
      </c>
      <c r="I179" s="24" t="s">
        <v>171</v>
      </c>
      <c r="J179" s="27"/>
      <c r="K179" s="27"/>
      <c r="L179" s="39"/>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row>
    <row r="180" spans="1:50" ht="39" x14ac:dyDescent="0.3">
      <c r="A180" s="67" t="s">
        <v>1861</v>
      </c>
      <c r="B180" s="24" t="s">
        <v>131</v>
      </c>
      <c r="C180" s="24" t="s">
        <v>1807</v>
      </c>
      <c r="D180" s="24">
        <v>1.230456</v>
      </c>
      <c r="E180" s="24" t="s">
        <v>1862</v>
      </c>
      <c r="F180" s="24" t="s">
        <v>1863</v>
      </c>
      <c r="G180" s="40" t="s">
        <v>1635</v>
      </c>
      <c r="H180" s="24" t="s">
        <v>1810</v>
      </c>
      <c r="I180" s="24" t="s">
        <v>171</v>
      </c>
      <c r="J180" s="27"/>
      <c r="K180" s="27"/>
      <c r="L180" s="39"/>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row>
    <row r="181" spans="1:50" ht="39" x14ac:dyDescent="0.3">
      <c r="A181" s="67" t="s">
        <v>1864</v>
      </c>
      <c r="B181" s="24" t="s">
        <v>131</v>
      </c>
      <c r="C181" s="24" t="s">
        <v>1807</v>
      </c>
      <c r="D181" s="24">
        <v>1.230456</v>
      </c>
      <c r="E181" s="24" t="s">
        <v>1865</v>
      </c>
      <c r="F181" s="24" t="s">
        <v>1866</v>
      </c>
      <c r="G181" s="40" t="s">
        <v>1635</v>
      </c>
      <c r="H181" s="24" t="s">
        <v>1810</v>
      </c>
      <c r="I181" s="24" t="s">
        <v>171</v>
      </c>
      <c r="J181" s="27"/>
      <c r="K181" s="27"/>
      <c r="L181" s="39"/>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row>
    <row r="182" spans="1:50" ht="39" x14ac:dyDescent="0.3">
      <c r="A182" s="67" t="s">
        <v>1867</v>
      </c>
      <c r="B182" s="24" t="s">
        <v>131</v>
      </c>
      <c r="C182" s="24" t="s">
        <v>1807</v>
      </c>
      <c r="D182" s="24">
        <v>1.230456</v>
      </c>
      <c r="E182" s="24" t="s">
        <v>1868</v>
      </c>
      <c r="F182" s="24" t="s">
        <v>1869</v>
      </c>
      <c r="G182" s="40" t="s">
        <v>1635</v>
      </c>
      <c r="H182" s="24" t="s">
        <v>1810</v>
      </c>
      <c r="I182" s="24" t="s">
        <v>171</v>
      </c>
      <c r="J182" s="27"/>
      <c r="K182" s="27"/>
      <c r="L182" s="39"/>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row>
    <row r="183" spans="1:50" ht="65" x14ac:dyDescent="0.3">
      <c r="A183" s="67" t="s">
        <v>1870</v>
      </c>
      <c r="B183" s="24" t="s">
        <v>131</v>
      </c>
      <c r="C183" s="24" t="s">
        <v>1807</v>
      </c>
      <c r="D183" s="24">
        <v>1.230456</v>
      </c>
      <c r="E183" s="24" t="s">
        <v>1871</v>
      </c>
      <c r="F183" s="24" t="s">
        <v>1872</v>
      </c>
      <c r="G183" s="40" t="s">
        <v>1635</v>
      </c>
      <c r="H183" s="24" t="s">
        <v>1810</v>
      </c>
      <c r="I183" s="24" t="s">
        <v>171</v>
      </c>
      <c r="J183" s="27"/>
      <c r="K183" s="27"/>
      <c r="L183" s="39"/>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row>
    <row r="184" spans="1:50" ht="65" x14ac:dyDescent="0.3">
      <c r="A184" s="67" t="s">
        <v>1873</v>
      </c>
      <c r="B184" s="24" t="s">
        <v>116</v>
      </c>
      <c r="C184" s="24" t="s">
        <v>1807</v>
      </c>
      <c r="D184" s="24">
        <v>1.230456</v>
      </c>
      <c r="E184" s="24" t="s">
        <v>1874</v>
      </c>
      <c r="F184" s="24" t="s">
        <v>1875</v>
      </c>
      <c r="G184" s="40" t="s">
        <v>1635</v>
      </c>
      <c r="H184" s="24" t="s">
        <v>1810</v>
      </c>
      <c r="I184" s="24" t="s">
        <v>171</v>
      </c>
      <c r="J184" s="27"/>
      <c r="K184" s="27"/>
      <c r="L184" s="39"/>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row>
    <row r="185" spans="1:50" ht="26" x14ac:dyDescent="0.3">
      <c r="A185" s="67" t="s">
        <v>1876</v>
      </c>
      <c r="B185" s="24" t="s">
        <v>116</v>
      </c>
      <c r="C185" s="24" t="s">
        <v>1807</v>
      </c>
      <c r="D185" s="24">
        <v>1.230456</v>
      </c>
      <c r="E185" s="24" t="s">
        <v>1877</v>
      </c>
      <c r="F185" s="24" t="s">
        <v>1878</v>
      </c>
      <c r="G185" s="40" t="s">
        <v>1635</v>
      </c>
      <c r="H185" s="24" t="s">
        <v>1810</v>
      </c>
      <c r="I185" s="24" t="s">
        <v>171</v>
      </c>
      <c r="J185" s="27"/>
      <c r="K185" s="27"/>
      <c r="L185" s="39"/>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row>
    <row r="186" spans="1:50" ht="26" x14ac:dyDescent="0.3">
      <c r="A186" s="67" t="s">
        <v>1879</v>
      </c>
      <c r="B186" s="24" t="s">
        <v>116</v>
      </c>
      <c r="C186" s="24" t="s">
        <v>1807</v>
      </c>
      <c r="D186" s="24">
        <v>1.230456</v>
      </c>
      <c r="E186" s="24" t="s">
        <v>1880</v>
      </c>
      <c r="F186" s="24" t="s">
        <v>1881</v>
      </c>
      <c r="G186" s="40" t="s">
        <v>1635</v>
      </c>
      <c r="H186" s="24" t="s">
        <v>1810</v>
      </c>
      <c r="I186" s="24" t="s">
        <v>171</v>
      </c>
      <c r="J186" s="27"/>
      <c r="K186" s="27"/>
      <c r="L186" s="39"/>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row>
    <row r="187" spans="1:50" ht="26" x14ac:dyDescent="0.3">
      <c r="A187" s="67" t="s">
        <v>1882</v>
      </c>
      <c r="B187" s="24" t="s">
        <v>116</v>
      </c>
      <c r="C187" s="24" t="s">
        <v>1807</v>
      </c>
      <c r="D187" s="24">
        <v>1.230456</v>
      </c>
      <c r="E187" s="24" t="s">
        <v>1883</v>
      </c>
      <c r="F187" s="24" t="s">
        <v>1884</v>
      </c>
      <c r="G187" s="40" t="s">
        <v>1635</v>
      </c>
      <c r="H187" s="24" t="s">
        <v>1810</v>
      </c>
      <c r="I187" s="24" t="s">
        <v>171</v>
      </c>
      <c r="J187" s="27"/>
      <c r="K187" s="27"/>
      <c r="L187" s="39"/>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row>
    <row r="188" spans="1:50" ht="26" x14ac:dyDescent="0.3">
      <c r="A188" s="67" t="s">
        <v>1885</v>
      </c>
      <c r="B188" s="24" t="s">
        <v>116</v>
      </c>
      <c r="C188" s="24" t="s">
        <v>1807</v>
      </c>
      <c r="D188" s="24">
        <v>1.230456</v>
      </c>
      <c r="E188" s="24" t="s">
        <v>1886</v>
      </c>
      <c r="F188" s="24" t="s">
        <v>1887</v>
      </c>
      <c r="G188" s="40" t="s">
        <v>1635</v>
      </c>
      <c r="H188" s="24" t="s">
        <v>1810</v>
      </c>
      <c r="I188" s="24" t="s">
        <v>171</v>
      </c>
      <c r="J188" s="27"/>
      <c r="K188" s="27"/>
      <c r="L188" s="39"/>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row>
    <row r="189" spans="1:50" ht="26" x14ac:dyDescent="0.3">
      <c r="A189" s="67" t="s">
        <v>1888</v>
      </c>
      <c r="B189" s="24" t="s">
        <v>116</v>
      </c>
      <c r="C189" s="24" t="s">
        <v>1807</v>
      </c>
      <c r="D189" s="24">
        <v>1.230456</v>
      </c>
      <c r="E189" s="24" t="s">
        <v>1889</v>
      </c>
      <c r="F189" s="24" t="s">
        <v>1890</v>
      </c>
      <c r="G189" s="40" t="s">
        <v>1635</v>
      </c>
      <c r="H189" s="24" t="s">
        <v>1810</v>
      </c>
      <c r="I189" s="24" t="s">
        <v>171</v>
      </c>
      <c r="J189" s="27"/>
      <c r="K189" s="27"/>
      <c r="L189" s="39"/>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row>
    <row r="190" spans="1:50" ht="26" x14ac:dyDescent="0.3">
      <c r="A190" s="67" t="s">
        <v>1891</v>
      </c>
      <c r="B190" s="24" t="s">
        <v>116</v>
      </c>
      <c r="C190" s="24" t="s">
        <v>1807</v>
      </c>
      <c r="D190" s="24">
        <v>1.230456</v>
      </c>
      <c r="E190" s="24" t="s">
        <v>1892</v>
      </c>
      <c r="F190" s="24" t="s">
        <v>1893</v>
      </c>
      <c r="G190" s="40" t="s">
        <v>1635</v>
      </c>
      <c r="H190" s="24" t="s">
        <v>1810</v>
      </c>
      <c r="I190" s="24" t="s">
        <v>171</v>
      </c>
      <c r="J190" s="27"/>
      <c r="K190" s="27"/>
      <c r="L190" s="39"/>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row>
    <row r="191" spans="1:50" ht="65" x14ac:dyDescent="0.3">
      <c r="A191" s="67" t="s">
        <v>1894</v>
      </c>
      <c r="B191" s="24" t="s">
        <v>116</v>
      </c>
      <c r="C191" s="24" t="s">
        <v>1807</v>
      </c>
      <c r="D191" s="24">
        <v>1.230456</v>
      </c>
      <c r="E191" s="24" t="s">
        <v>1895</v>
      </c>
      <c r="F191" s="24" t="s">
        <v>1896</v>
      </c>
      <c r="G191" s="40" t="s">
        <v>1635</v>
      </c>
      <c r="H191" s="24" t="s">
        <v>1810</v>
      </c>
      <c r="I191" s="24" t="s">
        <v>171</v>
      </c>
      <c r="J191" s="27"/>
      <c r="K191" s="27"/>
      <c r="L191" s="39"/>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row>
    <row r="192" spans="1:50" ht="65" x14ac:dyDescent="0.3">
      <c r="A192" s="67" t="s">
        <v>1897</v>
      </c>
      <c r="B192" s="24" t="s">
        <v>116</v>
      </c>
      <c r="C192" s="24" t="s">
        <v>1807</v>
      </c>
      <c r="D192" s="24">
        <v>1.230456</v>
      </c>
      <c r="E192" s="24" t="s">
        <v>1898</v>
      </c>
      <c r="F192" s="24" t="s">
        <v>1899</v>
      </c>
      <c r="G192" s="40" t="s">
        <v>1635</v>
      </c>
      <c r="H192" s="24" t="s">
        <v>1810</v>
      </c>
      <c r="I192" s="24" t="s">
        <v>171</v>
      </c>
      <c r="J192" s="27"/>
      <c r="K192" s="27"/>
      <c r="L192" s="39"/>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row>
    <row r="193" spans="1:50" ht="26" x14ac:dyDescent="0.3">
      <c r="A193" s="67" t="s">
        <v>1901</v>
      </c>
      <c r="B193" s="24" t="s">
        <v>116</v>
      </c>
      <c r="C193" s="24" t="s">
        <v>1807</v>
      </c>
      <c r="D193" s="24">
        <v>1.230456</v>
      </c>
      <c r="E193" s="24" t="s">
        <v>1902</v>
      </c>
      <c r="F193" s="24" t="s">
        <v>1901</v>
      </c>
      <c r="G193" s="40" t="s">
        <v>1635</v>
      </c>
      <c r="H193" s="24" t="s">
        <v>1810</v>
      </c>
      <c r="I193" s="24" t="s">
        <v>171</v>
      </c>
      <c r="J193" s="27"/>
      <c r="K193" s="27"/>
      <c r="L193" s="39"/>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row>
    <row r="194" spans="1:50" ht="26" x14ac:dyDescent="0.3">
      <c r="A194" s="67" t="s">
        <v>1905</v>
      </c>
      <c r="B194" s="24" t="s">
        <v>116</v>
      </c>
      <c r="C194" s="24" t="s">
        <v>1807</v>
      </c>
      <c r="D194" s="24">
        <v>1.23045</v>
      </c>
      <c r="E194" s="24" t="s">
        <v>1906</v>
      </c>
      <c r="F194" s="24" t="s">
        <v>1905</v>
      </c>
      <c r="G194" s="40" t="s">
        <v>1635</v>
      </c>
      <c r="H194" s="24" t="s">
        <v>1810</v>
      </c>
      <c r="I194" s="24" t="s">
        <v>171</v>
      </c>
      <c r="J194" s="27"/>
      <c r="K194" s="27"/>
      <c r="L194" s="39"/>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row>
    <row r="195" spans="1:50" ht="26" x14ac:dyDescent="0.3">
      <c r="A195" s="67" t="s">
        <v>1909</v>
      </c>
      <c r="B195" s="24" t="s">
        <v>116</v>
      </c>
      <c r="C195" s="24" t="s">
        <v>1807</v>
      </c>
      <c r="D195" s="24">
        <v>1.230456</v>
      </c>
      <c r="E195" s="24" t="s">
        <v>1910</v>
      </c>
      <c r="F195" s="24" t="s">
        <v>1909</v>
      </c>
      <c r="G195" s="40" t="s">
        <v>1635</v>
      </c>
      <c r="H195" s="24" t="s">
        <v>1810</v>
      </c>
      <c r="I195" s="24" t="s">
        <v>171</v>
      </c>
      <c r="J195" s="27"/>
      <c r="K195" s="27"/>
      <c r="L195" s="39"/>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row>
    <row r="196" spans="1:50" ht="26" x14ac:dyDescent="0.3">
      <c r="A196" s="67" t="s">
        <v>1912</v>
      </c>
      <c r="B196" s="24" t="s">
        <v>116</v>
      </c>
      <c r="C196" s="24" t="s">
        <v>1807</v>
      </c>
      <c r="D196" s="24">
        <v>1.230456</v>
      </c>
      <c r="E196" s="24" t="s">
        <v>1915</v>
      </c>
      <c r="F196" s="24" t="s">
        <v>1912</v>
      </c>
      <c r="G196" s="40" t="s">
        <v>1635</v>
      </c>
      <c r="H196" s="24" t="s">
        <v>1810</v>
      </c>
      <c r="I196" s="24" t="s">
        <v>171</v>
      </c>
      <c r="J196" s="27"/>
      <c r="K196" s="27"/>
      <c r="L196" s="39"/>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row>
    <row r="197" spans="1:50" ht="26" x14ac:dyDescent="0.3">
      <c r="A197" s="67" t="s">
        <v>1926</v>
      </c>
      <c r="B197" s="24" t="s">
        <v>116</v>
      </c>
      <c r="C197" s="24" t="s">
        <v>1807</v>
      </c>
      <c r="D197" s="24">
        <v>1.230456</v>
      </c>
      <c r="E197" s="24" t="s">
        <v>1929</v>
      </c>
      <c r="F197" s="24" t="s">
        <v>1926</v>
      </c>
      <c r="G197" s="40" t="s">
        <v>1635</v>
      </c>
      <c r="H197" s="24" t="s">
        <v>1810</v>
      </c>
      <c r="I197" s="24" t="s">
        <v>171</v>
      </c>
      <c r="J197" s="27"/>
      <c r="K197" s="27"/>
      <c r="L197" s="39"/>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row>
    <row r="198" spans="1:50" ht="26" x14ac:dyDescent="0.3">
      <c r="A198" s="67" t="s">
        <v>1940</v>
      </c>
      <c r="B198" s="24" t="s">
        <v>116</v>
      </c>
      <c r="C198" s="24" t="s">
        <v>1807</v>
      </c>
      <c r="D198" s="24">
        <v>1.230456</v>
      </c>
      <c r="E198" s="24" t="s">
        <v>1943</v>
      </c>
      <c r="F198" s="24" t="s">
        <v>1940</v>
      </c>
      <c r="G198" s="40" t="s">
        <v>1635</v>
      </c>
      <c r="H198" s="24" t="s">
        <v>1810</v>
      </c>
      <c r="I198" s="24" t="s">
        <v>171</v>
      </c>
      <c r="J198" s="27"/>
      <c r="K198" s="27"/>
      <c r="L198" s="39"/>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row>
    <row r="199" spans="1:50" ht="65" x14ac:dyDescent="0.3">
      <c r="A199" s="67" t="s">
        <v>1955</v>
      </c>
      <c r="B199" s="24" t="s">
        <v>116</v>
      </c>
      <c r="C199" s="24" t="s">
        <v>1807</v>
      </c>
      <c r="D199" s="24">
        <v>1.230456</v>
      </c>
      <c r="E199" s="24" t="s">
        <v>1960</v>
      </c>
      <c r="F199" s="24" t="s">
        <v>1955</v>
      </c>
      <c r="G199" s="40" t="s">
        <v>1635</v>
      </c>
      <c r="H199" s="24" t="s">
        <v>1810</v>
      </c>
      <c r="I199" s="24" t="s">
        <v>171</v>
      </c>
      <c r="J199" s="27"/>
      <c r="K199" s="27"/>
      <c r="L199" s="39"/>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row>
    <row r="200" spans="1:50" ht="65" x14ac:dyDescent="0.3">
      <c r="A200" s="67" t="s">
        <v>1970</v>
      </c>
      <c r="B200" s="24" t="s">
        <v>116</v>
      </c>
      <c r="C200" s="24" t="s">
        <v>1971</v>
      </c>
      <c r="D200" s="24">
        <v>1.23</v>
      </c>
      <c r="E200" s="24" t="s">
        <v>1972</v>
      </c>
      <c r="F200" s="24" t="s">
        <v>1973</v>
      </c>
      <c r="G200" s="40" t="s">
        <v>1635</v>
      </c>
      <c r="H200" s="24" t="s">
        <v>1810</v>
      </c>
      <c r="I200" s="24" t="s">
        <v>171</v>
      </c>
      <c r="J200" s="27"/>
      <c r="K200" s="27"/>
      <c r="L200" s="39"/>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row>
    <row r="201" spans="1:50" ht="26" x14ac:dyDescent="0.3">
      <c r="A201" s="67" t="s">
        <v>1978</v>
      </c>
      <c r="B201" s="24" t="s">
        <v>116</v>
      </c>
      <c r="C201" s="24" t="s">
        <v>1971</v>
      </c>
      <c r="D201" s="24">
        <v>1.23</v>
      </c>
      <c r="E201" s="24" t="s">
        <v>1981</v>
      </c>
      <c r="F201" s="24" t="s">
        <v>1978</v>
      </c>
      <c r="G201" s="40" t="s">
        <v>1635</v>
      </c>
      <c r="H201" s="24" t="s">
        <v>1810</v>
      </c>
      <c r="I201" s="24" t="s">
        <v>171</v>
      </c>
      <c r="J201" s="27"/>
      <c r="K201" s="27"/>
      <c r="L201" s="39"/>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row>
    <row r="202" spans="1:50" ht="26" x14ac:dyDescent="0.3">
      <c r="A202" s="67" t="s">
        <v>1984</v>
      </c>
      <c r="B202" s="24" t="s">
        <v>116</v>
      </c>
      <c r="C202" s="24" t="s">
        <v>1971</v>
      </c>
      <c r="D202" s="24">
        <v>1.23</v>
      </c>
      <c r="E202" s="24" t="s">
        <v>1986</v>
      </c>
      <c r="F202" s="24" t="s">
        <v>1984</v>
      </c>
      <c r="G202" s="40" t="s">
        <v>1635</v>
      </c>
      <c r="H202" s="24" t="s">
        <v>1810</v>
      </c>
      <c r="I202" s="24" t="s">
        <v>171</v>
      </c>
      <c r="J202" s="27"/>
      <c r="K202" s="27"/>
      <c r="L202" s="39"/>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row>
    <row r="203" spans="1:50" ht="26" x14ac:dyDescent="0.3">
      <c r="A203" s="67" t="s">
        <v>1991</v>
      </c>
      <c r="B203" s="24" t="s">
        <v>116</v>
      </c>
      <c r="C203" s="24" t="s">
        <v>1971</v>
      </c>
      <c r="D203" s="24">
        <v>1.23</v>
      </c>
      <c r="E203" s="24" t="s">
        <v>1993</v>
      </c>
      <c r="F203" s="24" t="s">
        <v>1991</v>
      </c>
      <c r="G203" s="40" t="s">
        <v>1635</v>
      </c>
      <c r="H203" s="24" t="s">
        <v>1810</v>
      </c>
      <c r="I203" s="24" t="s">
        <v>171</v>
      </c>
      <c r="J203" s="27"/>
      <c r="K203" s="27"/>
      <c r="L203" s="39"/>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row>
    <row r="204" spans="1:50" ht="26" x14ac:dyDescent="0.3">
      <c r="A204" s="67" t="s">
        <v>1998</v>
      </c>
      <c r="B204" s="24" t="s">
        <v>116</v>
      </c>
      <c r="C204" s="24" t="s">
        <v>1971</v>
      </c>
      <c r="D204" s="24">
        <v>1.23</v>
      </c>
      <c r="E204" s="24" t="s">
        <v>1999</v>
      </c>
      <c r="F204" s="24" t="s">
        <v>1998</v>
      </c>
      <c r="G204" s="40" t="s">
        <v>1635</v>
      </c>
      <c r="H204" s="24" t="s">
        <v>1810</v>
      </c>
      <c r="I204" s="24" t="s">
        <v>171</v>
      </c>
      <c r="J204" s="27"/>
      <c r="K204" s="27"/>
      <c r="L204" s="39"/>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row>
    <row r="205" spans="1:50" ht="26" x14ac:dyDescent="0.3">
      <c r="A205" s="67" t="s">
        <v>2002</v>
      </c>
      <c r="B205" s="24" t="s">
        <v>116</v>
      </c>
      <c r="C205" s="24" t="s">
        <v>1971</v>
      </c>
      <c r="D205" s="24">
        <v>1.23</v>
      </c>
      <c r="E205" s="24" t="s">
        <v>2003</v>
      </c>
      <c r="F205" s="24" t="s">
        <v>2002</v>
      </c>
      <c r="G205" s="40" t="s">
        <v>1635</v>
      </c>
      <c r="H205" s="24" t="s">
        <v>1810</v>
      </c>
      <c r="I205" s="24" t="s">
        <v>171</v>
      </c>
      <c r="J205" s="27"/>
      <c r="K205" s="27"/>
      <c r="L205" s="39"/>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row>
    <row r="206" spans="1:50" ht="26" x14ac:dyDescent="0.3">
      <c r="A206" s="67" t="s">
        <v>2006</v>
      </c>
      <c r="B206" s="24" t="s">
        <v>116</v>
      </c>
      <c r="C206" s="24" t="s">
        <v>1971</v>
      </c>
      <c r="D206" s="24">
        <v>1.23</v>
      </c>
      <c r="E206" s="24" t="s">
        <v>2007</v>
      </c>
      <c r="F206" s="24" t="s">
        <v>2006</v>
      </c>
      <c r="G206" s="40" t="s">
        <v>1635</v>
      </c>
      <c r="H206" s="24" t="s">
        <v>1810</v>
      </c>
      <c r="I206" s="24" t="s">
        <v>171</v>
      </c>
      <c r="J206" s="27"/>
      <c r="K206" s="27"/>
      <c r="L206" s="39"/>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row>
    <row r="207" spans="1:50" ht="65" x14ac:dyDescent="0.3">
      <c r="A207" s="67" t="s">
        <v>2015</v>
      </c>
      <c r="B207" s="24" t="s">
        <v>116</v>
      </c>
      <c r="C207" s="24" t="s">
        <v>1971</v>
      </c>
      <c r="D207" s="24">
        <v>1.23</v>
      </c>
      <c r="E207" s="24" t="s">
        <v>2019</v>
      </c>
      <c r="F207" s="24" t="s">
        <v>2015</v>
      </c>
      <c r="G207" s="40" t="s">
        <v>1635</v>
      </c>
      <c r="H207" s="24" t="s">
        <v>1810</v>
      </c>
      <c r="I207" s="24" t="s">
        <v>171</v>
      </c>
      <c r="J207" s="27"/>
      <c r="K207" s="27"/>
      <c r="L207" s="39"/>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row>
    <row r="208" spans="1:50" ht="65" x14ac:dyDescent="0.3">
      <c r="A208" s="67" t="s">
        <v>2029</v>
      </c>
      <c r="B208" s="24" t="s">
        <v>116</v>
      </c>
      <c r="C208" s="24" t="s">
        <v>1807</v>
      </c>
      <c r="D208" s="24">
        <v>1.230456</v>
      </c>
      <c r="E208" s="24" t="s">
        <v>2033</v>
      </c>
      <c r="F208" s="24" t="s">
        <v>2035</v>
      </c>
      <c r="G208" s="40" t="s">
        <v>1635</v>
      </c>
      <c r="H208" s="24" t="s">
        <v>1810</v>
      </c>
      <c r="I208" s="24" t="s">
        <v>171</v>
      </c>
      <c r="J208" s="27"/>
      <c r="K208" s="27"/>
      <c r="L208" s="39"/>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row>
    <row r="209" spans="1:50" ht="65" x14ac:dyDescent="0.3">
      <c r="A209" s="67" t="s">
        <v>2046</v>
      </c>
      <c r="B209" s="24" t="s">
        <v>116</v>
      </c>
      <c r="C209" s="24" t="s">
        <v>1807</v>
      </c>
      <c r="D209" s="24">
        <v>1.230456</v>
      </c>
      <c r="E209" s="24" t="s">
        <v>2051</v>
      </c>
      <c r="F209" s="24" t="s">
        <v>2053</v>
      </c>
      <c r="G209" s="40" t="s">
        <v>1635</v>
      </c>
      <c r="H209" s="24" t="s">
        <v>1810</v>
      </c>
      <c r="I209" s="24" t="s">
        <v>171</v>
      </c>
      <c r="J209" s="27"/>
      <c r="K209" s="27"/>
      <c r="L209" s="39"/>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row>
    <row r="210" spans="1:50" ht="65" x14ac:dyDescent="0.3">
      <c r="A210" s="67" t="s">
        <v>2060</v>
      </c>
      <c r="B210" s="24" t="s">
        <v>116</v>
      </c>
      <c r="C210" s="24" t="s">
        <v>1807</v>
      </c>
      <c r="D210" s="24">
        <v>1.230456</v>
      </c>
      <c r="E210" s="24" t="s">
        <v>2033</v>
      </c>
      <c r="F210" s="24" t="s">
        <v>2065</v>
      </c>
      <c r="G210" s="40" t="s">
        <v>1635</v>
      </c>
      <c r="H210" s="24" t="s">
        <v>1810</v>
      </c>
      <c r="I210" s="24" t="s">
        <v>171</v>
      </c>
      <c r="J210" s="27"/>
      <c r="K210" s="27"/>
      <c r="L210" s="39"/>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row>
    <row r="211" spans="1:50" ht="65" x14ac:dyDescent="0.3">
      <c r="A211" s="67" t="s">
        <v>2078</v>
      </c>
      <c r="B211" s="24" t="s">
        <v>116</v>
      </c>
      <c r="C211" s="24" t="s">
        <v>1807</v>
      </c>
      <c r="D211" s="24">
        <v>1.230456</v>
      </c>
      <c r="E211" s="24" t="s">
        <v>2051</v>
      </c>
      <c r="F211" s="24" t="s">
        <v>2084</v>
      </c>
      <c r="G211" s="40" t="s">
        <v>1635</v>
      </c>
      <c r="H211" s="24" t="s">
        <v>1810</v>
      </c>
      <c r="I211" s="24" t="s">
        <v>171</v>
      </c>
      <c r="J211" s="27"/>
      <c r="K211" s="27"/>
      <c r="L211" s="39"/>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row>
    <row r="212" spans="1:50" ht="13" x14ac:dyDescent="0.3">
      <c r="A212" s="24" t="s">
        <v>2093</v>
      </c>
      <c r="B212" s="24" t="s">
        <v>116</v>
      </c>
      <c r="C212" s="24" t="s">
        <v>2096</v>
      </c>
      <c r="D212" s="24" t="s">
        <v>2098</v>
      </c>
      <c r="E212" s="24" t="s">
        <v>2099</v>
      </c>
      <c r="F212" s="24" t="s">
        <v>2093</v>
      </c>
      <c r="G212" s="40" t="s">
        <v>1635</v>
      </c>
      <c r="H212" s="24" t="s">
        <v>1810</v>
      </c>
      <c r="I212" s="24" t="s">
        <v>171</v>
      </c>
      <c r="J212" s="27"/>
      <c r="K212" s="27"/>
      <c r="L212" s="39"/>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row>
    <row r="213" spans="1:50" ht="26" x14ac:dyDescent="0.3">
      <c r="A213" s="24" t="s">
        <v>2111</v>
      </c>
      <c r="B213" s="24" t="s">
        <v>116</v>
      </c>
      <c r="C213" s="24" t="s">
        <v>2096</v>
      </c>
      <c r="D213" s="24" t="s">
        <v>2098</v>
      </c>
      <c r="E213" s="24" t="s">
        <v>2116</v>
      </c>
      <c r="F213" s="24" t="s">
        <v>2111</v>
      </c>
      <c r="G213" s="40" t="s">
        <v>1635</v>
      </c>
      <c r="H213" s="24" t="s">
        <v>1810</v>
      </c>
      <c r="I213" s="24" t="s">
        <v>171</v>
      </c>
      <c r="J213" s="27"/>
      <c r="K213" s="27"/>
      <c r="L213" s="39"/>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row>
    <row r="214" spans="1:50" ht="26" x14ac:dyDescent="0.3">
      <c r="A214" s="24" t="s">
        <v>2123</v>
      </c>
      <c r="B214" s="24" t="s">
        <v>116</v>
      </c>
      <c r="C214" s="24" t="s">
        <v>2125</v>
      </c>
      <c r="D214" s="24" t="s">
        <v>2126</v>
      </c>
      <c r="E214" s="24" t="s">
        <v>2127</v>
      </c>
      <c r="F214" s="24" t="s">
        <v>2128</v>
      </c>
      <c r="G214" s="40" t="s">
        <v>1635</v>
      </c>
      <c r="H214" s="24" t="s">
        <v>1810</v>
      </c>
      <c r="I214" s="24" t="s">
        <v>171</v>
      </c>
      <c r="J214" s="27"/>
      <c r="K214" s="27"/>
      <c r="L214" s="39"/>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row>
    <row r="215" spans="1:50" ht="52" x14ac:dyDescent="0.3">
      <c r="A215" s="30" t="s">
        <v>140</v>
      </c>
      <c r="B215" s="24" t="s">
        <v>116</v>
      </c>
      <c r="C215" s="24" t="s">
        <v>141</v>
      </c>
      <c r="D215" s="24" t="s">
        <v>142</v>
      </c>
      <c r="E215" s="30" t="s">
        <v>2132</v>
      </c>
      <c r="F215" s="90" t="s">
        <v>2134</v>
      </c>
      <c r="G215" s="40" t="s">
        <v>1635</v>
      </c>
      <c r="H215" s="30" t="s">
        <v>2156</v>
      </c>
      <c r="I215" s="24" t="s">
        <v>1004</v>
      </c>
      <c r="J215" s="30" t="s">
        <v>2159</v>
      </c>
      <c r="K215" s="33"/>
      <c r="L215" s="39"/>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row>
    <row r="216" spans="1:50" ht="78" x14ac:dyDescent="0.3">
      <c r="A216" s="30" t="s">
        <v>2166</v>
      </c>
      <c r="B216" s="24" t="s">
        <v>116</v>
      </c>
      <c r="C216" s="24" t="s">
        <v>2168</v>
      </c>
      <c r="D216" s="30" t="s">
        <v>2170</v>
      </c>
      <c r="E216" s="30" t="s">
        <v>2172</v>
      </c>
      <c r="F216" s="90" t="s">
        <v>2174</v>
      </c>
      <c r="G216" s="40" t="s">
        <v>1635</v>
      </c>
      <c r="H216" s="30" t="s">
        <v>2156</v>
      </c>
      <c r="I216" s="24" t="s">
        <v>1004</v>
      </c>
      <c r="J216" s="30" t="s">
        <v>2159</v>
      </c>
      <c r="K216" s="33"/>
      <c r="L216" s="39"/>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row>
    <row r="217" spans="1:50" ht="52" x14ac:dyDescent="0.3">
      <c r="A217" s="90" t="s">
        <v>2186</v>
      </c>
      <c r="B217" s="24" t="s">
        <v>116</v>
      </c>
      <c r="C217" s="90" t="s">
        <v>403</v>
      </c>
      <c r="D217" s="30" t="s">
        <v>1772</v>
      </c>
      <c r="E217" s="30" t="s">
        <v>2190</v>
      </c>
      <c r="F217" s="90" t="s">
        <v>2186</v>
      </c>
      <c r="G217" s="40" t="s">
        <v>1635</v>
      </c>
      <c r="H217" s="30" t="s">
        <v>2156</v>
      </c>
      <c r="I217" s="24" t="s">
        <v>1004</v>
      </c>
      <c r="J217" s="30" t="s">
        <v>2159</v>
      </c>
      <c r="K217" s="33"/>
      <c r="L217" s="39"/>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row>
    <row r="218" spans="1:50" ht="52" x14ac:dyDescent="0.3">
      <c r="A218" s="90" t="s">
        <v>2199</v>
      </c>
      <c r="B218" s="24" t="s">
        <v>116</v>
      </c>
      <c r="C218" s="90" t="s">
        <v>2201</v>
      </c>
      <c r="D218" s="30" t="s">
        <v>1772</v>
      </c>
      <c r="E218" s="30" t="s">
        <v>2203</v>
      </c>
      <c r="F218" s="90" t="s">
        <v>2199</v>
      </c>
      <c r="G218" s="40" t="s">
        <v>1635</v>
      </c>
      <c r="H218" s="30" t="s">
        <v>2156</v>
      </c>
      <c r="I218" s="24" t="s">
        <v>1004</v>
      </c>
      <c r="J218" s="30" t="s">
        <v>2159</v>
      </c>
      <c r="K218" s="33"/>
      <c r="L218" s="39"/>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row>
    <row r="219" spans="1:50" ht="65" x14ac:dyDescent="0.3">
      <c r="A219" s="90" t="s">
        <v>2212</v>
      </c>
      <c r="B219" s="24" t="s">
        <v>116</v>
      </c>
      <c r="C219" s="90" t="s">
        <v>386</v>
      </c>
      <c r="D219" s="30" t="s">
        <v>2215</v>
      </c>
      <c r="E219" s="30" t="s">
        <v>2217</v>
      </c>
      <c r="F219" s="90" t="s">
        <v>2212</v>
      </c>
      <c r="G219" s="40" t="s">
        <v>1635</v>
      </c>
      <c r="H219" s="30" t="s">
        <v>2156</v>
      </c>
      <c r="I219" s="24" t="s">
        <v>1004</v>
      </c>
      <c r="J219" s="30" t="s">
        <v>2159</v>
      </c>
      <c r="K219" s="33"/>
      <c r="L219" s="39"/>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row>
    <row r="220" spans="1:50" ht="117" x14ac:dyDescent="0.3">
      <c r="A220" s="90" t="s">
        <v>2223</v>
      </c>
      <c r="B220" s="24" t="s">
        <v>116</v>
      </c>
      <c r="C220" s="90" t="s">
        <v>2224</v>
      </c>
      <c r="D220" s="30">
        <v>6</v>
      </c>
      <c r="E220" s="30" t="s">
        <v>2227</v>
      </c>
      <c r="F220" s="90" t="s">
        <v>2223</v>
      </c>
      <c r="G220" s="40" t="s">
        <v>1635</v>
      </c>
      <c r="H220" s="30" t="s">
        <v>2156</v>
      </c>
      <c r="I220" s="24" t="s">
        <v>1004</v>
      </c>
      <c r="J220" s="30" t="s">
        <v>2159</v>
      </c>
      <c r="K220" s="33"/>
      <c r="L220" s="39"/>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row>
    <row r="221" spans="1:50" ht="52" x14ac:dyDescent="0.3">
      <c r="A221" s="90" t="s">
        <v>2234</v>
      </c>
      <c r="B221" s="24" t="s">
        <v>116</v>
      </c>
      <c r="C221" s="90" t="s">
        <v>2201</v>
      </c>
      <c r="D221" s="30" t="s">
        <v>1772</v>
      </c>
      <c r="E221" s="30" t="s">
        <v>2237</v>
      </c>
      <c r="F221" s="90" t="s">
        <v>2234</v>
      </c>
      <c r="G221" s="40" t="s">
        <v>1635</v>
      </c>
      <c r="H221" s="30" t="s">
        <v>2156</v>
      </c>
      <c r="I221" s="24" t="s">
        <v>1004</v>
      </c>
      <c r="J221" s="30" t="s">
        <v>2159</v>
      </c>
      <c r="K221" s="33"/>
      <c r="L221" s="39"/>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row>
    <row r="222" spans="1:50" ht="65" x14ac:dyDescent="0.3">
      <c r="A222" s="24" t="s">
        <v>2245</v>
      </c>
      <c r="B222" s="24" t="s">
        <v>116</v>
      </c>
      <c r="C222" s="67" t="s">
        <v>2247</v>
      </c>
      <c r="D222" s="24" t="s">
        <v>2249</v>
      </c>
      <c r="E222" s="24" t="s">
        <v>2251</v>
      </c>
      <c r="F222" s="24" t="s">
        <v>2245</v>
      </c>
      <c r="G222" s="40" t="s">
        <v>1635</v>
      </c>
      <c r="H222" s="24" t="s">
        <v>2253</v>
      </c>
      <c r="I222" s="24" t="s">
        <v>1004</v>
      </c>
      <c r="J222" s="30" t="s">
        <v>2159</v>
      </c>
      <c r="K222" s="33"/>
      <c r="L222" s="39"/>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row>
    <row r="223" spans="1:50" ht="52" x14ac:dyDescent="0.3">
      <c r="A223" s="24" t="s">
        <v>2258</v>
      </c>
      <c r="B223" s="24" t="s">
        <v>116</v>
      </c>
      <c r="C223" s="90" t="s">
        <v>2260</v>
      </c>
      <c r="D223" s="24" t="s">
        <v>2261</v>
      </c>
      <c r="E223" s="24" t="s">
        <v>2263</v>
      </c>
      <c r="F223" s="24" t="s">
        <v>2258</v>
      </c>
      <c r="G223" s="40" t="s">
        <v>1635</v>
      </c>
      <c r="H223" s="24" t="s">
        <v>2253</v>
      </c>
      <c r="I223" s="24" t="s">
        <v>1004</v>
      </c>
      <c r="J223" s="30" t="s">
        <v>2159</v>
      </c>
      <c r="K223" s="33"/>
      <c r="L223" s="39"/>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row>
    <row r="224" spans="1:50" ht="52" x14ac:dyDescent="0.3">
      <c r="A224" s="24" t="s">
        <v>2269</v>
      </c>
      <c r="B224" s="24" t="s">
        <v>131</v>
      </c>
      <c r="C224" s="24" t="s">
        <v>2271</v>
      </c>
      <c r="D224" s="24" t="s">
        <v>2273</v>
      </c>
      <c r="E224" s="24" t="s">
        <v>2275</v>
      </c>
      <c r="F224" s="24" t="s">
        <v>2269</v>
      </c>
      <c r="G224" s="40" t="s">
        <v>1635</v>
      </c>
      <c r="H224" s="24" t="s">
        <v>2253</v>
      </c>
      <c r="I224" s="24" t="s">
        <v>1004</v>
      </c>
      <c r="J224" s="30" t="s">
        <v>2159</v>
      </c>
      <c r="K224" s="33"/>
      <c r="L224" s="39"/>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row>
    <row r="225" spans="1:50" ht="91" x14ac:dyDescent="0.3">
      <c r="A225" s="24" t="s">
        <v>2279</v>
      </c>
      <c r="B225" s="24" t="s">
        <v>116</v>
      </c>
      <c r="C225" s="90" t="s">
        <v>2281</v>
      </c>
      <c r="D225" s="24" t="s">
        <v>2283</v>
      </c>
      <c r="E225" s="24" t="s">
        <v>2284</v>
      </c>
      <c r="F225" s="24" t="s">
        <v>2279</v>
      </c>
      <c r="G225" s="40" t="s">
        <v>1635</v>
      </c>
      <c r="H225" s="24" t="s">
        <v>2253</v>
      </c>
      <c r="I225" s="24" t="s">
        <v>1004</v>
      </c>
      <c r="J225" s="30" t="s">
        <v>2159</v>
      </c>
      <c r="K225" s="33"/>
      <c r="L225" s="39"/>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row>
    <row r="226" spans="1:50" ht="52" x14ac:dyDescent="0.3">
      <c r="A226" s="24" t="s">
        <v>2291</v>
      </c>
      <c r="B226" s="24" t="s">
        <v>116</v>
      </c>
      <c r="C226" s="90" t="s">
        <v>1807</v>
      </c>
      <c r="D226" s="24">
        <v>1.230456</v>
      </c>
      <c r="E226" s="24" t="s">
        <v>2294</v>
      </c>
      <c r="F226" s="24" t="s">
        <v>2291</v>
      </c>
      <c r="G226" s="40" t="s">
        <v>1635</v>
      </c>
      <c r="H226" s="24" t="s">
        <v>2253</v>
      </c>
      <c r="I226" s="24" t="s">
        <v>1004</v>
      </c>
      <c r="J226" s="30" t="s">
        <v>2159</v>
      </c>
      <c r="K226" s="33"/>
      <c r="L226" s="39"/>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row>
    <row r="227" spans="1:50" ht="52" x14ac:dyDescent="0.3">
      <c r="A227" s="24" t="s">
        <v>2186</v>
      </c>
      <c r="B227" s="24" t="s">
        <v>116</v>
      </c>
      <c r="C227" s="90" t="s">
        <v>2201</v>
      </c>
      <c r="D227" s="30" t="s">
        <v>1772</v>
      </c>
      <c r="E227" s="24" t="s">
        <v>2300</v>
      </c>
      <c r="F227" s="24" t="s">
        <v>2186</v>
      </c>
      <c r="G227" s="40" t="s">
        <v>1635</v>
      </c>
      <c r="H227" s="24" t="s">
        <v>2253</v>
      </c>
      <c r="I227" s="24" t="s">
        <v>1004</v>
      </c>
      <c r="J227" s="30" t="s">
        <v>2159</v>
      </c>
      <c r="K227" s="33"/>
      <c r="L227" s="39"/>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row>
    <row r="228" spans="1:50" ht="52" x14ac:dyDescent="0.3">
      <c r="A228" s="24" t="s">
        <v>2199</v>
      </c>
      <c r="B228" s="24" t="s">
        <v>116</v>
      </c>
      <c r="C228" s="90" t="s">
        <v>2201</v>
      </c>
      <c r="D228" s="30" t="s">
        <v>2309</v>
      </c>
      <c r="E228" s="24" t="s">
        <v>2311</v>
      </c>
      <c r="F228" s="24" t="s">
        <v>2199</v>
      </c>
      <c r="G228" s="40" t="s">
        <v>1635</v>
      </c>
      <c r="H228" s="24" t="s">
        <v>2253</v>
      </c>
      <c r="I228" s="24" t="s">
        <v>1004</v>
      </c>
      <c r="J228" s="30" t="s">
        <v>2159</v>
      </c>
      <c r="K228" s="33"/>
      <c r="L228" s="39"/>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row>
    <row r="229" spans="1:50" ht="65" x14ac:dyDescent="0.3">
      <c r="A229" s="24" t="s">
        <v>2319</v>
      </c>
      <c r="B229" s="24" t="s">
        <v>116</v>
      </c>
      <c r="C229" s="90" t="s">
        <v>386</v>
      </c>
      <c r="D229" s="24" t="s">
        <v>2249</v>
      </c>
      <c r="E229" s="24" t="s">
        <v>2321</v>
      </c>
      <c r="F229" s="24" t="s">
        <v>2319</v>
      </c>
      <c r="G229" s="40" t="s">
        <v>1635</v>
      </c>
      <c r="H229" s="24" t="s">
        <v>2253</v>
      </c>
      <c r="I229" s="24" t="s">
        <v>1004</v>
      </c>
      <c r="J229" s="30" t="s">
        <v>2159</v>
      </c>
      <c r="K229" s="33"/>
      <c r="L229" s="39"/>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row>
    <row r="230" spans="1:50" ht="52" x14ac:dyDescent="0.3">
      <c r="A230" s="24" t="s">
        <v>2324</v>
      </c>
      <c r="B230" s="24" t="s">
        <v>116</v>
      </c>
      <c r="C230" s="90" t="s">
        <v>2247</v>
      </c>
      <c r="D230" s="24" t="s">
        <v>2249</v>
      </c>
      <c r="E230" s="24" t="s">
        <v>2327</v>
      </c>
      <c r="F230" s="24" t="s">
        <v>2324</v>
      </c>
      <c r="G230" s="40" t="s">
        <v>1635</v>
      </c>
      <c r="H230" s="24" t="s">
        <v>2253</v>
      </c>
      <c r="I230" s="24" t="s">
        <v>1004</v>
      </c>
      <c r="J230" s="30" t="s">
        <v>2159</v>
      </c>
      <c r="K230" s="33"/>
      <c r="L230" s="39"/>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row>
    <row r="231" spans="1:50" ht="104" x14ac:dyDescent="0.3">
      <c r="A231" s="24" t="s">
        <v>2335</v>
      </c>
      <c r="B231" s="24" t="s">
        <v>116</v>
      </c>
      <c r="C231" s="90" t="s">
        <v>2201</v>
      </c>
      <c r="D231" s="24" t="s">
        <v>1772</v>
      </c>
      <c r="E231" s="24" t="s">
        <v>2339</v>
      </c>
      <c r="F231" s="24" t="s">
        <v>2335</v>
      </c>
      <c r="G231" s="40" t="s">
        <v>1635</v>
      </c>
      <c r="H231" s="24" t="s">
        <v>2253</v>
      </c>
      <c r="I231" s="24" t="s">
        <v>1004</v>
      </c>
      <c r="J231" s="30" t="s">
        <v>2159</v>
      </c>
      <c r="K231" s="33"/>
      <c r="L231" s="39"/>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row>
    <row r="232" spans="1:50" ht="78" x14ac:dyDescent="0.3">
      <c r="A232" s="24" t="s">
        <v>2348</v>
      </c>
      <c r="B232" s="24" t="s">
        <v>131</v>
      </c>
      <c r="C232" s="24" t="s">
        <v>2349</v>
      </c>
      <c r="D232" s="24" t="s">
        <v>142</v>
      </c>
      <c r="E232" s="24" t="s">
        <v>2350</v>
      </c>
      <c r="F232" s="24" t="s">
        <v>2348</v>
      </c>
      <c r="G232" s="40" t="s">
        <v>1635</v>
      </c>
      <c r="H232" s="24" t="s">
        <v>2253</v>
      </c>
      <c r="I232" s="24" t="s">
        <v>1004</v>
      </c>
      <c r="J232" s="30" t="s">
        <v>2159</v>
      </c>
      <c r="K232" s="33"/>
      <c r="L232" s="39"/>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row>
    <row r="233" spans="1:50" ht="91" x14ac:dyDescent="0.3">
      <c r="A233" s="24" t="s">
        <v>1327</v>
      </c>
      <c r="B233" s="24" t="s">
        <v>14</v>
      </c>
      <c r="C233" s="90" t="s">
        <v>1317</v>
      </c>
      <c r="D233" s="68">
        <v>0</v>
      </c>
      <c r="E233" s="24" t="s">
        <v>2351</v>
      </c>
      <c r="F233" s="24" t="s">
        <v>1327</v>
      </c>
      <c r="G233" s="40" t="s">
        <v>1635</v>
      </c>
      <c r="H233" s="24" t="s">
        <v>2352</v>
      </c>
      <c r="I233" s="24" t="s">
        <v>1004</v>
      </c>
      <c r="J233" s="30" t="s">
        <v>1270</v>
      </c>
      <c r="K233" s="33"/>
      <c r="L233" s="39"/>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row>
    <row r="234" spans="1:50" ht="91" x14ac:dyDescent="0.3">
      <c r="A234" s="24" t="s">
        <v>1371</v>
      </c>
      <c r="B234" s="24" t="s">
        <v>116</v>
      </c>
      <c r="C234" s="24" t="s">
        <v>2096</v>
      </c>
      <c r="D234" s="24">
        <v>1000</v>
      </c>
      <c r="E234" s="24" t="s">
        <v>1373</v>
      </c>
      <c r="F234" s="24" t="s">
        <v>1371</v>
      </c>
      <c r="G234" s="40" t="s">
        <v>1635</v>
      </c>
      <c r="H234" s="24" t="s">
        <v>2352</v>
      </c>
      <c r="I234" s="24" t="s">
        <v>1004</v>
      </c>
      <c r="J234" s="30" t="s">
        <v>1270</v>
      </c>
      <c r="K234" s="33"/>
      <c r="L234" s="39"/>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row>
    <row r="235" spans="1:50" ht="91" x14ac:dyDescent="0.3">
      <c r="A235" s="24" t="s">
        <v>2382</v>
      </c>
      <c r="B235" s="24" t="s">
        <v>116</v>
      </c>
      <c r="C235" s="24" t="s">
        <v>2384</v>
      </c>
      <c r="D235" s="24" t="s">
        <v>2098</v>
      </c>
      <c r="E235" s="24" t="s">
        <v>1346</v>
      </c>
      <c r="F235" s="24" t="s">
        <v>1342</v>
      </c>
      <c r="G235" s="40" t="s">
        <v>1635</v>
      </c>
      <c r="H235" s="24" t="s">
        <v>2352</v>
      </c>
      <c r="I235" s="24" t="s">
        <v>1004</v>
      </c>
      <c r="J235" s="30" t="s">
        <v>1270</v>
      </c>
      <c r="K235" s="33"/>
      <c r="L235" s="39"/>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row>
    <row r="236" spans="1:50" ht="91" x14ac:dyDescent="0.3">
      <c r="A236" s="24" t="s">
        <v>1360</v>
      </c>
      <c r="B236" s="24" t="s">
        <v>116</v>
      </c>
      <c r="C236" s="90" t="s">
        <v>1362</v>
      </c>
      <c r="D236" s="24" t="s">
        <v>2261</v>
      </c>
      <c r="E236" s="24" t="s">
        <v>2400</v>
      </c>
      <c r="F236" s="24" t="s">
        <v>1360</v>
      </c>
      <c r="G236" s="40" t="s">
        <v>1635</v>
      </c>
      <c r="H236" s="24" t="s">
        <v>2352</v>
      </c>
      <c r="I236" s="24" t="s">
        <v>1004</v>
      </c>
      <c r="J236" s="30" t="s">
        <v>1270</v>
      </c>
      <c r="K236" s="33"/>
      <c r="L236" s="39"/>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row>
    <row r="237" spans="1:50" ht="91" x14ac:dyDescent="0.3">
      <c r="A237" s="24" t="s">
        <v>1495</v>
      </c>
      <c r="B237" s="24" t="s">
        <v>116</v>
      </c>
      <c r="C237" s="90" t="s">
        <v>1362</v>
      </c>
      <c r="D237" s="24" t="s">
        <v>2261</v>
      </c>
      <c r="E237" s="24" t="s">
        <v>1496</v>
      </c>
      <c r="F237" s="24" t="s">
        <v>1495</v>
      </c>
      <c r="G237" s="40" t="s">
        <v>1635</v>
      </c>
      <c r="H237" s="24" t="s">
        <v>2352</v>
      </c>
      <c r="I237" s="24" t="s">
        <v>1004</v>
      </c>
      <c r="J237" s="30" t="s">
        <v>1270</v>
      </c>
      <c r="K237" s="33"/>
      <c r="L237" s="39"/>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row>
    <row r="238" spans="1:50" ht="26" x14ac:dyDescent="0.3">
      <c r="A238" s="24" t="s">
        <v>148</v>
      </c>
      <c r="B238" s="24" t="s">
        <v>116</v>
      </c>
      <c r="C238" s="24" t="s">
        <v>386</v>
      </c>
      <c r="D238" s="30" t="s">
        <v>2421</v>
      </c>
      <c r="E238" s="30" t="s">
        <v>2423</v>
      </c>
      <c r="F238" s="30" t="s">
        <v>144</v>
      </c>
      <c r="G238" s="65" t="s">
        <v>2426</v>
      </c>
      <c r="H238" s="30" t="s">
        <v>1283</v>
      </c>
      <c r="I238" s="24" t="s">
        <v>171</v>
      </c>
      <c r="J238" s="33"/>
      <c r="K238" s="33"/>
      <c r="L238" s="39"/>
      <c r="M238" s="33"/>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row>
    <row r="239" spans="1:50" ht="26" x14ac:dyDescent="0.3">
      <c r="A239" s="24" t="s">
        <v>2433</v>
      </c>
      <c r="B239" s="24" t="s">
        <v>116</v>
      </c>
      <c r="C239" s="24" t="s">
        <v>1279</v>
      </c>
      <c r="D239" s="24" t="s">
        <v>118</v>
      </c>
      <c r="E239" s="30" t="s">
        <v>2436</v>
      </c>
      <c r="F239" s="30" t="s">
        <v>115</v>
      </c>
      <c r="G239" s="65" t="s">
        <v>2426</v>
      </c>
      <c r="H239" s="30" t="s">
        <v>1283</v>
      </c>
      <c r="I239" s="24" t="s">
        <v>171</v>
      </c>
      <c r="J239" s="33"/>
      <c r="K239" s="33"/>
      <c r="L239" s="39"/>
      <c r="M239" s="33"/>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row>
    <row r="240" spans="1:50" ht="26" x14ac:dyDescent="0.3">
      <c r="A240" s="24" t="s">
        <v>2444</v>
      </c>
      <c r="B240" s="24" t="s">
        <v>116</v>
      </c>
      <c r="C240" s="24" t="s">
        <v>386</v>
      </c>
      <c r="D240" s="24" t="s">
        <v>2249</v>
      </c>
      <c r="E240" s="30" t="s">
        <v>2447</v>
      </c>
      <c r="F240" s="30" t="s">
        <v>2448</v>
      </c>
      <c r="G240" s="65" t="s">
        <v>2426</v>
      </c>
      <c r="H240" s="30" t="s">
        <v>2449</v>
      </c>
      <c r="I240" s="24" t="s">
        <v>171</v>
      </c>
      <c r="J240" s="30" t="s">
        <v>2450</v>
      </c>
      <c r="K240" s="33"/>
      <c r="L240" s="39"/>
      <c r="M240" s="33"/>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row>
    <row r="241" spans="1:50" ht="286" x14ac:dyDescent="0.3">
      <c r="A241" s="24" t="s">
        <v>2451</v>
      </c>
      <c r="B241" s="24" t="s">
        <v>116</v>
      </c>
      <c r="C241" s="24" t="s">
        <v>276</v>
      </c>
      <c r="D241" s="24">
        <v>19</v>
      </c>
      <c r="E241" s="24" t="s">
        <v>2452</v>
      </c>
      <c r="F241" s="30" t="s">
        <v>2453</v>
      </c>
      <c r="G241" s="65" t="s">
        <v>2426</v>
      </c>
      <c r="H241" s="30" t="s">
        <v>2449</v>
      </c>
      <c r="I241" s="24" t="s">
        <v>305</v>
      </c>
      <c r="J241" s="30" t="s">
        <v>2454</v>
      </c>
      <c r="K241" s="30" t="s">
        <v>2455</v>
      </c>
      <c r="L241" s="39"/>
      <c r="M241" s="33"/>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row>
    <row r="242" spans="1:50" ht="130" x14ac:dyDescent="0.3">
      <c r="A242" s="24" t="s">
        <v>2456</v>
      </c>
      <c r="B242" s="24" t="s">
        <v>116</v>
      </c>
      <c r="C242" s="30" t="s">
        <v>2457</v>
      </c>
      <c r="D242" s="30" t="s">
        <v>2458</v>
      </c>
      <c r="E242" s="93" t="s">
        <v>2459</v>
      </c>
      <c r="F242" s="30" t="s">
        <v>2506</v>
      </c>
      <c r="G242" s="65" t="s">
        <v>2426</v>
      </c>
      <c r="H242" s="30" t="s">
        <v>2449</v>
      </c>
      <c r="I242" s="24" t="s">
        <v>305</v>
      </c>
      <c r="J242" s="30" t="s">
        <v>2507</v>
      </c>
      <c r="K242" s="33"/>
      <c r="L242" s="39"/>
      <c r="M242" s="33"/>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row>
    <row r="243" spans="1:50" ht="208" x14ac:dyDescent="0.3">
      <c r="A243" s="24" t="s">
        <v>2508</v>
      </c>
      <c r="B243" s="24" t="s">
        <v>116</v>
      </c>
      <c r="C243" s="30" t="s">
        <v>2457</v>
      </c>
      <c r="D243" s="30" t="s">
        <v>2458</v>
      </c>
      <c r="E243" s="93" t="s">
        <v>2509</v>
      </c>
      <c r="F243" s="30" t="s">
        <v>2510</v>
      </c>
      <c r="G243" s="65" t="s">
        <v>2426</v>
      </c>
      <c r="H243" s="30" t="s">
        <v>2449</v>
      </c>
      <c r="I243" s="24" t="s">
        <v>305</v>
      </c>
      <c r="J243" s="30" t="s">
        <v>2507</v>
      </c>
      <c r="K243" s="33"/>
      <c r="L243" s="39"/>
      <c r="M243" s="33"/>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row>
    <row r="244" spans="1:50" ht="26" x14ac:dyDescent="0.3">
      <c r="A244" s="24" t="s">
        <v>2511</v>
      </c>
      <c r="B244" s="24" t="s">
        <v>116</v>
      </c>
      <c r="C244" s="30" t="s">
        <v>2247</v>
      </c>
      <c r="D244" s="30" t="s">
        <v>2512</v>
      </c>
      <c r="E244" s="30" t="s">
        <v>2513</v>
      </c>
      <c r="F244" s="30" t="s">
        <v>2514</v>
      </c>
      <c r="G244" s="65" t="s">
        <v>2426</v>
      </c>
      <c r="H244" s="30" t="s">
        <v>2449</v>
      </c>
      <c r="I244" s="24" t="s">
        <v>305</v>
      </c>
      <c r="J244" s="30" t="s">
        <v>2515</v>
      </c>
      <c r="K244" s="33"/>
      <c r="L244" s="39"/>
      <c r="M244" s="33"/>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row>
    <row r="245" spans="1:50" ht="26" x14ac:dyDescent="0.3">
      <c r="A245" s="90" t="s">
        <v>2516</v>
      </c>
      <c r="B245" s="24" t="s">
        <v>116</v>
      </c>
      <c r="C245" s="90" t="s">
        <v>1457</v>
      </c>
      <c r="D245" s="27"/>
      <c r="E245" s="24" t="s">
        <v>2517</v>
      </c>
      <c r="F245" s="90" t="s">
        <v>2516</v>
      </c>
      <c r="G245" s="65" t="s">
        <v>2426</v>
      </c>
      <c r="H245" s="24" t="s">
        <v>2518</v>
      </c>
      <c r="I245" s="24" t="s">
        <v>171</v>
      </c>
      <c r="J245" s="27"/>
      <c r="K245" s="27"/>
      <c r="L245" s="39"/>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row>
    <row r="246" spans="1:50" ht="26" x14ac:dyDescent="0.3">
      <c r="A246" s="24" t="s">
        <v>2519</v>
      </c>
      <c r="B246" s="24" t="s">
        <v>116</v>
      </c>
      <c r="C246" s="24" t="s">
        <v>1317</v>
      </c>
      <c r="D246" s="24" t="s">
        <v>2520</v>
      </c>
      <c r="E246" s="24" t="s">
        <v>2521</v>
      </c>
      <c r="F246" s="90" t="s">
        <v>2519</v>
      </c>
      <c r="G246" s="65" t="s">
        <v>2426</v>
      </c>
      <c r="H246" s="24" t="s">
        <v>2518</v>
      </c>
      <c r="I246" s="24" t="s">
        <v>171</v>
      </c>
      <c r="J246" s="27"/>
      <c r="K246" s="27"/>
      <c r="L246" s="39"/>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row>
    <row r="247" spans="1:50" ht="26" x14ac:dyDescent="0.3">
      <c r="A247" s="24" t="s">
        <v>2522</v>
      </c>
      <c r="B247" s="24" t="s">
        <v>116</v>
      </c>
      <c r="C247" s="24" t="s">
        <v>2125</v>
      </c>
      <c r="D247" s="24" t="s">
        <v>2249</v>
      </c>
      <c r="E247" s="24" t="s">
        <v>2523</v>
      </c>
      <c r="F247" s="90" t="s">
        <v>2524</v>
      </c>
      <c r="G247" s="65" t="s">
        <v>2426</v>
      </c>
      <c r="H247" s="24" t="s">
        <v>2518</v>
      </c>
      <c r="I247" s="24" t="s">
        <v>171</v>
      </c>
      <c r="J247" s="27"/>
      <c r="K247" s="27"/>
      <c r="L247" s="39"/>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row>
    <row r="248" spans="1:50" ht="39" x14ac:dyDescent="0.3">
      <c r="A248" s="24" t="s">
        <v>2525</v>
      </c>
      <c r="B248" s="24" t="s">
        <v>116</v>
      </c>
      <c r="C248" s="90" t="s">
        <v>1362</v>
      </c>
      <c r="D248" s="24" t="s">
        <v>2261</v>
      </c>
      <c r="E248" s="24" t="s">
        <v>2526</v>
      </c>
      <c r="F248" s="90" t="s">
        <v>2525</v>
      </c>
      <c r="G248" s="65" t="s">
        <v>2426</v>
      </c>
      <c r="H248" s="24" t="s">
        <v>2518</v>
      </c>
      <c r="I248" s="24" t="s">
        <v>171</v>
      </c>
      <c r="J248" s="27"/>
      <c r="K248" s="27"/>
      <c r="L248" s="39"/>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row>
    <row r="249" spans="1:50" ht="39" x14ac:dyDescent="0.3">
      <c r="A249" s="24" t="s">
        <v>2527</v>
      </c>
      <c r="B249" s="24" t="s">
        <v>116</v>
      </c>
      <c r="C249" s="90" t="s">
        <v>1362</v>
      </c>
      <c r="D249" s="24" t="s">
        <v>2261</v>
      </c>
      <c r="E249" s="24" t="s">
        <v>2528</v>
      </c>
      <c r="F249" s="90" t="s">
        <v>2527</v>
      </c>
      <c r="G249" s="65" t="s">
        <v>2426</v>
      </c>
      <c r="H249" s="24" t="s">
        <v>2518</v>
      </c>
      <c r="I249" s="24" t="s">
        <v>171</v>
      </c>
      <c r="J249" s="27"/>
      <c r="K249" s="27"/>
      <c r="L249" s="39"/>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row>
    <row r="250" spans="1:50" ht="39" x14ac:dyDescent="0.3">
      <c r="A250" s="90" t="s">
        <v>2529</v>
      </c>
      <c r="B250" s="24" t="s">
        <v>116</v>
      </c>
      <c r="C250" s="90" t="s">
        <v>1807</v>
      </c>
      <c r="D250" s="24">
        <v>1.230456</v>
      </c>
      <c r="E250" s="24" t="s">
        <v>2530</v>
      </c>
      <c r="F250" s="90" t="s">
        <v>2529</v>
      </c>
      <c r="G250" s="65" t="s">
        <v>2426</v>
      </c>
      <c r="H250" s="24" t="s">
        <v>2518</v>
      </c>
      <c r="I250" s="24" t="s">
        <v>171</v>
      </c>
      <c r="J250" s="27"/>
      <c r="K250" s="27"/>
      <c r="L250" s="39"/>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row>
    <row r="251" spans="1:50" ht="52" x14ac:dyDescent="0.3">
      <c r="A251" s="90" t="s">
        <v>2531</v>
      </c>
      <c r="B251" s="24" t="s">
        <v>116</v>
      </c>
      <c r="C251" s="90" t="s">
        <v>2096</v>
      </c>
      <c r="D251" s="24">
        <v>2</v>
      </c>
      <c r="E251" s="24" t="s">
        <v>2532</v>
      </c>
      <c r="F251" s="96" t="s">
        <v>2531</v>
      </c>
      <c r="G251" s="65" t="s">
        <v>2426</v>
      </c>
      <c r="H251" s="24" t="s">
        <v>2518</v>
      </c>
      <c r="I251" s="24" t="s">
        <v>171</v>
      </c>
      <c r="J251" s="27"/>
      <c r="K251" s="27"/>
      <c r="L251" s="39"/>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row>
    <row r="252" spans="1:50" ht="39" x14ac:dyDescent="0.3">
      <c r="A252" s="90" t="s">
        <v>2533</v>
      </c>
      <c r="B252" s="24" t="s">
        <v>116</v>
      </c>
      <c r="C252" s="90" t="s">
        <v>2201</v>
      </c>
      <c r="D252" s="24" t="s">
        <v>2534</v>
      </c>
      <c r="E252" s="24" t="s">
        <v>2535</v>
      </c>
      <c r="F252" s="90" t="s">
        <v>2533</v>
      </c>
      <c r="G252" s="65" t="s">
        <v>2426</v>
      </c>
      <c r="H252" s="24" t="s">
        <v>2518</v>
      </c>
      <c r="I252" s="24" t="s">
        <v>171</v>
      </c>
      <c r="J252" s="27"/>
      <c r="K252" s="27"/>
      <c r="L252" s="39"/>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row>
    <row r="253" spans="1:50" ht="26" x14ac:dyDescent="0.3">
      <c r="A253" s="90" t="s">
        <v>2536</v>
      </c>
      <c r="B253" s="24" t="s">
        <v>116</v>
      </c>
      <c r="C253" s="90" t="s">
        <v>2247</v>
      </c>
      <c r="D253" s="24" t="s">
        <v>2537</v>
      </c>
      <c r="E253" s="24" t="s">
        <v>2538</v>
      </c>
      <c r="F253" s="90" t="s">
        <v>2536</v>
      </c>
      <c r="G253" s="65" t="s">
        <v>2426</v>
      </c>
      <c r="H253" s="24" t="s">
        <v>2518</v>
      </c>
      <c r="I253" s="24" t="s">
        <v>171</v>
      </c>
      <c r="J253" s="27"/>
      <c r="K253" s="27"/>
      <c r="L253" s="39"/>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row>
    <row r="254" spans="1:50" ht="156" x14ac:dyDescent="0.3">
      <c r="A254" s="90" t="s">
        <v>2539</v>
      </c>
      <c r="B254" s="24" t="s">
        <v>116</v>
      </c>
      <c r="C254" s="90" t="s">
        <v>1362</v>
      </c>
      <c r="D254" s="24" t="s">
        <v>2261</v>
      </c>
      <c r="E254" s="24" t="s">
        <v>2540</v>
      </c>
      <c r="F254" s="90" t="s">
        <v>2539</v>
      </c>
      <c r="G254" s="65" t="s">
        <v>2426</v>
      </c>
      <c r="H254" s="24" t="s">
        <v>2518</v>
      </c>
      <c r="I254" s="24" t="s">
        <v>171</v>
      </c>
      <c r="J254" s="27"/>
      <c r="K254" s="27"/>
      <c r="L254" s="39"/>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row>
    <row r="255" spans="1:50" ht="91" x14ac:dyDescent="0.3">
      <c r="A255" s="90" t="s">
        <v>2541</v>
      </c>
      <c r="B255" s="24" t="s">
        <v>116</v>
      </c>
      <c r="C255" s="90" t="s">
        <v>2542</v>
      </c>
      <c r="D255" s="30" t="s">
        <v>2543</v>
      </c>
      <c r="E255" s="24" t="s">
        <v>2544</v>
      </c>
      <c r="F255" s="90" t="s">
        <v>2541</v>
      </c>
      <c r="G255" s="65" t="s">
        <v>2426</v>
      </c>
      <c r="H255" s="24" t="s">
        <v>2518</v>
      </c>
      <c r="I255" s="24" t="s">
        <v>215</v>
      </c>
      <c r="J255" s="24" t="s">
        <v>2545</v>
      </c>
      <c r="K255" s="27"/>
      <c r="L255" s="39"/>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row>
    <row r="256" spans="1:50" ht="89.5" x14ac:dyDescent="0.3">
      <c r="A256" s="90" t="s">
        <v>2546</v>
      </c>
      <c r="B256" s="24" t="s">
        <v>116</v>
      </c>
      <c r="C256" s="90" t="s">
        <v>2247</v>
      </c>
      <c r="D256" s="30" t="s">
        <v>2215</v>
      </c>
      <c r="E256" s="24" t="s">
        <v>2547</v>
      </c>
      <c r="F256" s="90" t="s">
        <v>2546</v>
      </c>
      <c r="G256" s="65" t="s">
        <v>2426</v>
      </c>
      <c r="H256" s="24" t="s">
        <v>2518</v>
      </c>
      <c r="I256" s="24" t="s">
        <v>215</v>
      </c>
      <c r="J256" s="24" t="s">
        <v>2548</v>
      </c>
      <c r="K256" s="27"/>
      <c r="L256" s="39"/>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row>
    <row r="257" spans="1:50" ht="102" x14ac:dyDescent="0.3">
      <c r="A257" s="90" t="s">
        <v>2549</v>
      </c>
      <c r="B257" s="24" t="s">
        <v>116</v>
      </c>
      <c r="C257" s="90" t="s">
        <v>2247</v>
      </c>
      <c r="D257" s="30" t="s">
        <v>2215</v>
      </c>
      <c r="E257" s="24" t="s">
        <v>2550</v>
      </c>
      <c r="F257" s="90" t="s">
        <v>2549</v>
      </c>
      <c r="G257" s="65" t="s">
        <v>2426</v>
      </c>
      <c r="H257" s="24" t="s">
        <v>2518</v>
      </c>
      <c r="I257" s="24" t="s">
        <v>215</v>
      </c>
      <c r="J257" s="24" t="s">
        <v>2548</v>
      </c>
      <c r="K257" s="27"/>
      <c r="L257" s="39"/>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row>
    <row r="258" spans="1:50" ht="64.5" x14ac:dyDescent="0.3">
      <c r="A258" s="90" t="s">
        <v>2551</v>
      </c>
      <c r="B258" s="24" t="s">
        <v>116</v>
      </c>
      <c r="C258" s="90" t="s">
        <v>2247</v>
      </c>
      <c r="D258" s="30" t="s">
        <v>2215</v>
      </c>
      <c r="E258" s="24" t="s">
        <v>2552</v>
      </c>
      <c r="F258" s="90" t="s">
        <v>2551</v>
      </c>
      <c r="G258" s="65" t="s">
        <v>2426</v>
      </c>
      <c r="H258" s="24" t="s">
        <v>2518</v>
      </c>
      <c r="I258" s="24" t="s">
        <v>215</v>
      </c>
      <c r="J258" s="24" t="s">
        <v>2548</v>
      </c>
      <c r="K258" s="27"/>
      <c r="L258" s="39"/>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row>
    <row r="259" spans="1:50" ht="26" x14ac:dyDescent="0.3">
      <c r="A259" s="24" t="s">
        <v>2553</v>
      </c>
      <c r="B259" s="24" t="s">
        <v>116</v>
      </c>
      <c r="C259" s="90" t="s">
        <v>1457</v>
      </c>
      <c r="D259" s="27"/>
      <c r="E259" s="24" t="s">
        <v>2554</v>
      </c>
      <c r="F259" s="90" t="s">
        <v>2553</v>
      </c>
      <c r="G259" s="65" t="s">
        <v>2426</v>
      </c>
      <c r="H259" s="24" t="s">
        <v>1321</v>
      </c>
      <c r="I259" s="24" t="s">
        <v>171</v>
      </c>
      <c r="J259" s="27"/>
      <c r="K259" s="27"/>
      <c r="L259" s="39"/>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row>
    <row r="260" spans="1:50" ht="26" x14ac:dyDescent="0.3">
      <c r="A260" s="24" t="s">
        <v>2516</v>
      </c>
      <c r="B260" s="24" t="s">
        <v>116</v>
      </c>
      <c r="C260" s="90" t="s">
        <v>1457</v>
      </c>
      <c r="D260" s="27"/>
      <c r="E260" s="24" t="s">
        <v>2517</v>
      </c>
      <c r="F260" s="90" t="s">
        <v>2516</v>
      </c>
      <c r="G260" s="65" t="s">
        <v>2426</v>
      </c>
      <c r="H260" s="24" t="s">
        <v>2555</v>
      </c>
      <c r="I260" s="24" t="s">
        <v>171</v>
      </c>
      <c r="J260" s="27"/>
      <c r="K260" s="27"/>
      <c r="L260" s="39"/>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row>
    <row r="261" spans="1:50" ht="26" x14ac:dyDescent="0.3">
      <c r="A261" s="30" t="s">
        <v>2556</v>
      </c>
      <c r="B261" s="24" t="s">
        <v>116</v>
      </c>
      <c r="C261" s="30" t="s">
        <v>1317</v>
      </c>
      <c r="D261" s="30" t="s">
        <v>2249</v>
      </c>
      <c r="E261" s="30" t="s">
        <v>2557</v>
      </c>
      <c r="F261" s="30" t="s">
        <v>2556</v>
      </c>
      <c r="G261" s="65" t="s">
        <v>2426</v>
      </c>
      <c r="H261" s="24" t="s">
        <v>2555</v>
      </c>
      <c r="I261" s="24" t="s">
        <v>171</v>
      </c>
      <c r="J261" s="33"/>
      <c r="K261" s="33"/>
      <c r="L261" s="39"/>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row>
    <row r="262" spans="1:50" ht="26" x14ac:dyDescent="0.3">
      <c r="A262" s="24" t="s">
        <v>2558</v>
      </c>
      <c r="B262" s="24" t="s">
        <v>116</v>
      </c>
      <c r="C262" s="24" t="s">
        <v>2125</v>
      </c>
      <c r="D262" s="24" t="s">
        <v>2249</v>
      </c>
      <c r="E262" s="24" t="s">
        <v>2559</v>
      </c>
      <c r="F262" s="24" t="s">
        <v>2558</v>
      </c>
      <c r="G262" s="65" t="s">
        <v>2426</v>
      </c>
      <c r="H262" s="24" t="s">
        <v>2555</v>
      </c>
      <c r="I262" s="24" t="s">
        <v>171</v>
      </c>
      <c r="J262" s="27"/>
      <c r="K262" s="27"/>
      <c r="L262" s="39"/>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row>
    <row r="263" spans="1:50" ht="78" x14ac:dyDescent="0.3">
      <c r="A263" s="24" t="s">
        <v>2560</v>
      </c>
      <c r="B263" s="24" t="s">
        <v>116</v>
      </c>
      <c r="C263" s="24" t="s">
        <v>2561</v>
      </c>
      <c r="D263" s="24" t="s">
        <v>2562</v>
      </c>
      <c r="E263" s="24" t="s">
        <v>2563</v>
      </c>
      <c r="F263" s="24" t="s">
        <v>2560</v>
      </c>
      <c r="G263" s="65" t="s">
        <v>2426</v>
      </c>
      <c r="H263" s="24" t="s">
        <v>2555</v>
      </c>
      <c r="I263" s="24" t="s">
        <v>171</v>
      </c>
      <c r="J263" s="27"/>
      <c r="K263" s="27"/>
      <c r="L263" s="39"/>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row>
    <row r="264" spans="1:50" ht="260" x14ac:dyDescent="0.3">
      <c r="A264" s="30" t="s">
        <v>2564</v>
      </c>
      <c r="B264" s="24" t="s">
        <v>131</v>
      </c>
      <c r="C264" s="24" t="s">
        <v>2565</v>
      </c>
      <c r="D264" s="24">
        <v>5</v>
      </c>
      <c r="E264" s="24" t="s">
        <v>2566</v>
      </c>
      <c r="F264" s="24" t="s">
        <v>2567</v>
      </c>
      <c r="G264" s="24" t="s">
        <v>2426</v>
      </c>
      <c r="H264" s="24" t="s">
        <v>2568</v>
      </c>
      <c r="I264" s="24" t="s">
        <v>1004</v>
      </c>
      <c r="J264" s="24" t="s">
        <v>2569</v>
      </c>
      <c r="K264" s="27"/>
      <c r="L264" s="39"/>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row>
    <row r="265" spans="1:50" ht="26" x14ac:dyDescent="0.3">
      <c r="A265" s="30" t="s">
        <v>2570</v>
      </c>
      <c r="B265" s="24" t="s">
        <v>116</v>
      </c>
      <c r="C265" s="90" t="s">
        <v>2201</v>
      </c>
      <c r="D265" s="24" t="s">
        <v>2571</v>
      </c>
      <c r="E265" s="24" t="s">
        <v>2572</v>
      </c>
      <c r="F265" s="24" t="s">
        <v>2570</v>
      </c>
      <c r="G265" s="24" t="s">
        <v>2426</v>
      </c>
      <c r="H265" s="24" t="s">
        <v>2568</v>
      </c>
      <c r="I265" s="24" t="s">
        <v>1004</v>
      </c>
      <c r="J265" s="24" t="s">
        <v>2569</v>
      </c>
      <c r="K265" s="27"/>
      <c r="L265" s="39"/>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row>
    <row r="266" spans="1:50" ht="26" x14ac:dyDescent="0.3">
      <c r="A266" s="90" t="s">
        <v>2573</v>
      </c>
      <c r="B266" s="24" t="s">
        <v>116</v>
      </c>
      <c r="C266" s="24" t="s">
        <v>1362</v>
      </c>
      <c r="D266" s="24" t="s">
        <v>2261</v>
      </c>
      <c r="E266" s="24" t="s">
        <v>2574</v>
      </c>
      <c r="F266" s="90" t="s">
        <v>2573</v>
      </c>
      <c r="G266" s="65" t="s">
        <v>2426</v>
      </c>
      <c r="H266" s="24" t="s">
        <v>2555</v>
      </c>
      <c r="I266" s="24" t="s">
        <v>171</v>
      </c>
      <c r="J266" s="27"/>
      <c r="K266" s="27"/>
      <c r="L266" s="39"/>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row>
    <row r="267" spans="1:50" ht="39" x14ac:dyDescent="0.3">
      <c r="A267" s="90" t="s">
        <v>2575</v>
      </c>
      <c r="B267" s="24" t="s">
        <v>131</v>
      </c>
      <c r="C267" s="24" t="s">
        <v>1362</v>
      </c>
      <c r="D267" s="24" t="s">
        <v>2261</v>
      </c>
      <c r="E267" s="24" t="s">
        <v>2576</v>
      </c>
      <c r="F267" s="90" t="s">
        <v>2575</v>
      </c>
      <c r="G267" s="65" t="s">
        <v>2426</v>
      </c>
      <c r="H267" s="24" t="s">
        <v>2555</v>
      </c>
      <c r="I267" s="24" t="s">
        <v>171</v>
      </c>
      <c r="J267" s="27"/>
      <c r="K267" s="27"/>
      <c r="L267" s="39"/>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row>
    <row r="268" spans="1:50" ht="26" x14ac:dyDescent="0.3">
      <c r="A268" s="90" t="s">
        <v>2577</v>
      </c>
      <c r="B268" s="24" t="s">
        <v>131</v>
      </c>
      <c r="C268" s="24" t="s">
        <v>1362</v>
      </c>
      <c r="D268" s="24" t="s">
        <v>2261</v>
      </c>
      <c r="E268" s="24" t="s">
        <v>2578</v>
      </c>
      <c r="F268" s="90" t="s">
        <v>2577</v>
      </c>
      <c r="G268" s="65" t="s">
        <v>2426</v>
      </c>
      <c r="H268" s="24" t="s">
        <v>2555</v>
      </c>
      <c r="I268" s="24" t="s">
        <v>171</v>
      </c>
      <c r="J268" s="27"/>
      <c r="K268" s="27"/>
      <c r="L268" s="39"/>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row>
    <row r="269" spans="1:50" ht="26" x14ac:dyDescent="0.3">
      <c r="A269" s="90" t="s">
        <v>2579</v>
      </c>
      <c r="B269" s="24" t="s">
        <v>116</v>
      </c>
      <c r="C269" s="24" t="s">
        <v>1362</v>
      </c>
      <c r="D269" s="24" t="s">
        <v>2261</v>
      </c>
      <c r="E269" s="24" t="s">
        <v>2580</v>
      </c>
      <c r="F269" s="90" t="s">
        <v>2579</v>
      </c>
      <c r="G269" s="65" t="s">
        <v>2426</v>
      </c>
      <c r="H269" s="24" t="s">
        <v>2555</v>
      </c>
      <c r="I269" s="24" t="s">
        <v>171</v>
      </c>
      <c r="J269" s="27"/>
      <c r="K269" s="27"/>
      <c r="L269" s="39"/>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row>
    <row r="270" spans="1:50" ht="39" x14ac:dyDescent="0.3">
      <c r="A270" s="90" t="s">
        <v>2581</v>
      </c>
      <c r="B270" s="24" t="s">
        <v>131</v>
      </c>
      <c r="C270" s="24" t="s">
        <v>1362</v>
      </c>
      <c r="D270" s="24" t="s">
        <v>2261</v>
      </c>
      <c r="E270" s="24" t="s">
        <v>2582</v>
      </c>
      <c r="F270" s="90" t="s">
        <v>2581</v>
      </c>
      <c r="G270" s="65" t="s">
        <v>2426</v>
      </c>
      <c r="H270" s="24" t="s">
        <v>2555</v>
      </c>
      <c r="I270" s="24" t="s">
        <v>171</v>
      </c>
      <c r="J270" s="27"/>
      <c r="K270" s="27"/>
      <c r="L270" s="39"/>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row>
    <row r="271" spans="1:50" ht="26" x14ac:dyDescent="0.3">
      <c r="A271" s="90" t="s">
        <v>2583</v>
      </c>
      <c r="B271" s="24" t="s">
        <v>131</v>
      </c>
      <c r="C271" s="24" t="s">
        <v>1362</v>
      </c>
      <c r="D271" s="24" t="s">
        <v>2261</v>
      </c>
      <c r="E271" s="24" t="s">
        <v>2584</v>
      </c>
      <c r="F271" s="90" t="s">
        <v>2583</v>
      </c>
      <c r="G271" s="65" t="s">
        <v>2426</v>
      </c>
      <c r="H271" s="24" t="s">
        <v>2555</v>
      </c>
      <c r="I271" s="24" t="s">
        <v>171</v>
      </c>
      <c r="J271" s="27"/>
      <c r="K271" s="27"/>
      <c r="L271" s="39"/>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row>
    <row r="272" spans="1:50" ht="26" x14ac:dyDescent="0.3">
      <c r="A272" s="90" t="s">
        <v>2585</v>
      </c>
      <c r="B272" s="24" t="s">
        <v>116</v>
      </c>
      <c r="C272" s="90" t="s">
        <v>1807</v>
      </c>
      <c r="D272" s="24">
        <v>1.230456</v>
      </c>
      <c r="E272" s="24" t="s">
        <v>2586</v>
      </c>
      <c r="F272" s="90" t="s">
        <v>2585</v>
      </c>
      <c r="G272" s="65" t="s">
        <v>2426</v>
      </c>
      <c r="H272" s="24" t="s">
        <v>2555</v>
      </c>
      <c r="I272" s="24" t="s">
        <v>171</v>
      </c>
      <c r="J272" s="27"/>
      <c r="K272" s="27"/>
      <c r="L272" s="39"/>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row>
    <row r="273" spans="1:50" ht="39" x14ac:dyDescent="0.3">
      <c r="A273" s="90" t="s">
        <v>2587</v>
      </c>
      <c r="B273" s="24" t="s">
        <v>131</v>
      </c>
      <c r="C273" s="90" t="s">
        <v>1807</v>
      </c>
      <c r="D273" s="24">
        <v>1.230456</v>
      </c>
      <c r="E273" s="24" t="s">
        <v>2588</v>
      </c>
      <c r="F273" s="90" t="s">
        <v>2587</v>
      </c>
      <c r="G273" s="65" t="s">
        <v>2426</v>
      </c>
      <c r="H273" s="24" t="s">
        <v>2555</v>
      </c>
      <c r="I273" s="24" t="s">
        <v>171</v>
      </c>
      <c r="J273" s="27"/>
      <c r="K273" s="27"/>
      <c r="L273" s="39"/>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row>
    <row r="274" spans="1:50" ht="26" x14ac:dyDescent="0.3">
      <c r="A274" s="90" t="s">
        <v>2589</v>
      </c>
      <c r="B274" s="24" t="s">
        <v>131</v>
      </c>
      <c r="C274" s="90" t="s">
        <v>1807</v>
      </c>
      <c r="D274" s="24">
        <v>1.230456</v>
      </c>
      <c r="E274" s="24" t="s">
        <v>2590</v>
      </c>
      <c r="F274" s="90" t="s">
        <v>2589</v>
      </c>
      <c r="G274" s="65" t="s">
        <v>2426</v>
      </c>
      <c r="H274" s="24" t="s">
        <v>2555</v>
      </c>
      <c r="I274" s="24" t="s">
        <v>171</v>
      </c>
      <c r="J274" s="27"/>
      <c r="K274" s="27"/>
      <c r="L274" s="39"/>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row>
    <row r="275" spans="1:50" ht="26" x14ac:dyDescent="0.3">
      <c r="A275" s="24" t="s">
        <v>2553</v>
      </c>
      <c r="B275" s="24" t="s">
        <v>116</v>
      </c>
      <c r="C275" s="90" t="s">
        <v>1457</v>
      </c>
      <c r="D275" s="27"/>
      <c r="E275" s="24" t="s">
        <v>2554</v>
      </c>
      <c r="F275" s="90" t="s">
        <v>2553</v>
      </c>
      <c r="G275" s="65" t="s">
        <v>2426</v>
      </c>
      <c r="H275" s="65" t="s">
        <v>1321</v>
      </c>
      <c r="I275" s="24" t="s">
        <v>171</v>
      </c>
      <c r="J275" s="27"/>
      <c r="K275" s="27"/>
      <c r="L275" s="39"/>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row>
    <row r="276" spans="1:50" ht="26" x14ac:dyDescent="0.3">
      <c r="A276" s="24" t="s">
        <v>2516</v>
      </c>
      <c r="B276" s="24" t="s">
        <v>116</v>
      </c>
      <c r="C276" s="90" t="s">
        <v>1457</v>
      </c>
      <c r="D276" s="27"/>
      <c r="E276" s="24" t="s">
        <v>2517</v>
      </c>
      <c r="F276" s="90" t="s">
        <v>2516</v>
      </c>
      <c r="G276" s="65" t="s">
        <v>2426</v>
      </c>
      <c r="H276" s="24" t="s">
        <v>2591</v>
      </c>
      <c r="I276" s="24" t="s">
        <v>171</v>
      </c>
      <c r="J276" s="27"/>
      <c r="K276" s="27"/>
      <c r="L276" s="39"/>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row>
    <row r="277" spans="1:50" ht="26" x14ac:dyDescent="0.3">
      <c r="A277" s="24" t="s">
        <v>2592</v>
      </c>
      <c r="B277" s="24" t="s">
        <v>131</v>
      </c>
      <c r="C277" s="24" t="s">
        <v>1317</v>
      </c>
      <c r="D277" s="24" t="s">
        <v>2593</v>
      </c>
      <c r="E277" s="24" t="s">
        <v>2594</v>
      </c>
      <c r="F277" s="24" t="s">
        <v>2592</v>
      </c>
      <c r="G277" s="65" t="s">
        <v>2426</v>
      </c>
      <c r="H277" s="24" t="s">
        <v>2591</v>
      </c>
      <c r="I277" s="24" t="s">
        <v>171</v>
      </c>
      <c r="J277" s="27"/>
      <c r="K277" s="27"/>
      <c r="L277" s="39"/>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row>
    <row r="278" spans="1:50" ht="26" x14ac:dyDescent="0.3">
      <c r="A278" s="24" t="s">
        <v>2596</v>
      </c>
      <c r="B278" s="24" t="s">
        <v>131</v>
      </c>
      <c r="C278" s="24" t="s">
        <v>1317</v>
      </c>
      <c r="D278" s="24" t="s">
        <v>2597</v>
      </c>
      <c r="E278" s="24" t="s">
        <v>2598</v>
      </c>
      <c r="F278" s="24" t="s">
        <v>2596</v>
      </c>
      <c r="G278" s="65" t="s">
        <v>2426</v>
      </c>
      <c r="H278" s="24" t="s">
        <v>2591</v>
      </c>
      <c r="I278" s="24" t="s">
        <v>171</v>
      </c>
      <c r="J278" s="27"/>
      <c r="K278" s="27"/>
      <c r="L278" s="39"/>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row>
    <row r="279" spans="1:50" ht="26" x14ac:dyDescent="0.3">
      <c r="A279" s="24" t="s">
        <v>2601</v>
      </c>
      <c r="B279" s="24" t="s">
        <v>131</v>
      </c>
      <c r="C279" s="24" t="s">
        <v>2125</v>
      </c>
      <c r="D279" s="24" t="s">
        <v>2249</v>
      </c>
      <c r="E279" s="24" t="s">
        <v>2602</v>
      </c>
      <c r="F279" s="24" t="s">
        <v>2601</v>
      </c>
      <c r="G279" s="65" t="s">
        <v>2426</v>
      </c>
      <c r="H279" s="24" t="s">
        <v>2591</v>
      </c>
      <c r="I279" s="24" t="s">
        <v>171</v>
      </c>
      <c r="J279" s="27"/>
      <c r="K279" s="27"/>
      <c r="L279" s="39"/>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row>
    <row r="280" spans="1:50" ht="26" x14ac:dyDescent="0.3">
      <c r="A280" s="90" t="s">
        <v>2573</v>
      </c>
      <c r="B280" s="24" t="s">
        <v>116</v>
      </c>
      <c r="C280" s="24" t="s">
        <v>1362</v>
      </c>
      <c r="D280" s="24" t="s">
        <v>2261</v>
      </c>
      <c r="E280" s="24" t="s">
        <v>2604</v>
      </c>
      <c r="F280" s="90" t="s">
        <v>2573</v>
      </c>
      <c r="G280" s="65" t="s">
        <v>2426</v>
      </c>
      <c r="H280" s="24" t="s">
        <v>2591</v>
      </c>
      <c r="I280" s="24" t="s">
        <v>171</v>
      </c>
      <c r="J280" s="27"/>
      <c r="K280" s="27"/>
      <c r="L280" s="39"/>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row>
    <row r="281" spans="1:50" ht="39" x14ac:dyDescent="0.3">
      <c r="A281" s="90" t="s">
        <v>2575</v>
      </c>
      <c r="B281" s="24" t="s">
        <v>131</v>
      </c>
      <c r="C281" s="24" t="s">
        <v>1362</v>
      </c>
      <c r="D281" s="24" t="s">
        <v>2261</v>
      </c>
      <c r="E281" s="24" t="s">
        <v>2576</v>
      </c>
      <c r="F281" s="90" t="s">
        <v>2575</v>
      </c>
      <c r="G281" s="65" t="s">
        <v>2426</v>
      </c>
      <c r="H281" s="24" t="s">
        <v>2591</v>
      </c>
      <c r="I281" s="24" t="s">
        <v>171</v>
      </c>
      <c r="J281" s="27"/>
      <c r="K281" s="27"/>
      <c r="L281" s="39"/>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row>
    <row r="282" spans="1:50" ht="26" x14ac:dyDescent="0.3">
      <c r="A282" s="90" t="s">
        <v>2577</v>
      </c>
      <c r="B282" s="24" t="s">
        <v>131</v>
      </c>
      <c r="C282" s="24" t="s">
        <v>1362</v>
      </c>
      <c r="D282" s="24" t="s">
        <v>2261</v>
      </c>
      <c r="E282" s="24" t="s">
        <v>2614</v>
      </c>
      <c r="F282" s="90" t="s">
        <v>2577</v>
      </c>
      <c r="G282" s="65" t="s">
        <v>2426</v>
      </c>
      <c r="H282" s="24" t="s">
        <v>2591</v>
      </c>
      <c r="I282" s="24" t="s">
        <v>171</v>
      </c>
      <c r="J282" s="27"/>
      <c r="K282" s="27"/>
      <c r="L282" s="39"/>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row>
    <row r="283" spans="1:50" ht="26" x14ac:dyDescent="0.3">
      <c r="A283" s="90" t="s">
        <v>2579</v>
      </c>
      <c r="B283" s="24" t="s">
        <v>116</v>
      </c>
      <c r="C283" s="24" t="s">
        <v>1362</v>
      </c>
      <c r="D283" s="24" t="s">
        <v>2261</v>
      </c>
      <c r="E283" s="24" t="s">
        <v>2624</v>
      </c>
      <c r="F283" s="90" t="s">
        <v>2579</v>
      </c>
      <c r="G283" s="65" t="s">
        <v>2426</v>
      </c>
      <c r="H283" s="24" t="s">
        <v>2591</v>
      </c>
      <c r="I283" s="24" t="s">
        <v>171</v>
      </c>
      <c r="J283" s="27"/>
      <c r="K283" s="27"/>
      <c r="L283" s="39"/>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row>
    <row r="284" spans="1:50" ht="39" x14ac:dyDescent="0.3">
      <c r="A284" s="90" t="s">
        <v>2581</v>
      </c>
      <c r="B284" s="24" t="s">
        <v>131</v>
      </c>
      <c r="C284" s="24" t="s">
        <v>1362</v>
      </c>
      <c r="D284" s="24" t="s">
        <v>2261</v>
      </c>
      <c r="E284" s="24" t="s">
        <v>2582</v>
      </c>
      <c r="F284" s="90" t="s">
        <v>2581</v>
      </c>
      <c r="G284" s="65" t="s">
        <v>2426</v>
      </c>
      <c r="H284" s="24" t="s">
        <v>2591</v>
      </c>
      <c r="I284" s="24" t="s">
        <v>171</v>
      </c>
      <c r="J284" s="27"/>
      <c r="K284" s="27"/>
      <c r="L284" s="39"/>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row>
    <row r="285" spans="1:50" ht="26" x14ac:dyDescent="0.3">
      <c r="A285" s="90" t="s">
        <v>2583</v>
      </c>
      <c r="B285" s="24" t="s">
        <v>131</v>
      </c>
      <c r="C285" s="24" t="s">
        <v>1362</v>
      </c>
      <c r="D285" s="24" t="s">
        <v>2261</v>
      </c>
      <c r="E285" s="24" t="s">
        <v>2584</v>
      </c>
      <c r="F285" s="90" t="s">
        <v>2583</v>
      </c>
      <c r="G285" s="65" t="s">
        <v>2426</v>
      </c>
      <c r="H285" s="24" t="s">
        <v>2591</v>
      </c>
      <c r="I285" s="24" t="s">
        <v>171</v>
      </c>
      <c r="J285" s="27"/>
      <c r="K285" s="27"/>
      <c r="L285" s="39"/>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row>
    <row r="286" spans="1:50" ht="26" x14ac:dyDescent="0.3">
      <c r="A286" s="90" t="s">
        <v>2585</v>
      </c>
      <c r="B286" s="24" t="s">
        <v>116</v>
      </c>
      <c r="C286" s="90" t="s">
        <v>1807</v>
      </c>
      <c r="D286" s="24">
        <v>1.230456</v>
      </c>
      <c r="E286" s="24" t="s">
        <v>2586</v>
      </c>
      <c r="F286" s="90" t="s">
        <v>2585</v>
      </c>
      <c r="G286" s="65" t="s">
        <v>2426</v>
      </c>
      <c r="H286" s="24" t="s">
        <v>2591</v>
      </c>
      <c r="I286" s="24" t="s">
        <v>171</v>
      </c>
      <c r="J286" s="27"/>
      <c r="K286" s="27"/>
      <c r="L286" s="39"/>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row>
    <row r="287" spans="1:50" ht="39" x14ac:dyDescent="0.3">
      <c r="A287" s="24" t="s">
        <v>2585</v>
      </c>
      <c r="B287" s="24" t="s">
        <v>131</v>
      </c>
      <c r="C287" s="90" t="s">
        <v>1807</v>
      </c>
      <c r="D287" s="24">
        <v>1.230456</v>
      </c>
      <c r="E287" s="24" t="s">
        <v>2588</v>
      </c>
      <c r="F287" s="24" t="s">
        <v>2670</v>
      </c>
      <c r="G287" s="65" t="s">
        <v>2426</v>
      </c>
      <c r="H287" s="24" t="s">
        <v>2591</v>
      </c>
      <c r="I287" s="24" t="s">
        <v>171</v>
      </c>
      <c r="J287" s="27"/>
      <c r="K287" s="27"/>
      <c r="L287" s="39"/>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row>
    <row r="288" spans="1:50" ht="26" x14ac:dyDescent="0.3">
      <c r="A288" s="24" t="s">
        <v>2589</v>
      </c>
      <c r="B288" s="24" t="s">
        <v>131</v>
      </c>
      <c r="C288" s="24" t="s">
        <v>1807</v>
      </c>
      <c r="D288" s="24">
        <v>1.230456</v>
      </c>
      <c r="E288" s="24" t="s">
        <v>2590</v>
      </c>
      <c r="F288" s="24" t="s">
        <v>2671</v>
      </c>
      <c r="G288" s="65" t="s">
        <v>2426</v>
      </c>
      <c r="H288" s="24" t="s">
        <v>2591</v>
      </c>
      <c r="I288" s="24" t="s">
        <v>171</v>
      </c>
      <c r="J288" s="27"/>
      <c r="K288" s="27"/>
      <c r="L288" s="39"/>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row>
    <row r="289" spans="1:50" ht="26" x14ac:dyDescent="0.3">
      <c r="A289" s="24" t="s">
        <v>2672</v>
      </c>
      <c r="B289" s="24" t="s">
        <v>131</v>
      </c>
      <c r="C289" s="24" t="s">
        <v>2096</v>
      </c>
      <c r="D289" s="24">
        <v>1</v>
      </c>
      <c r="E289" s="24" t="s">
        <v>2673</v>
      </c>
      <c r="F289" s="24" t="s">
        <v>2672</v>
      </c>
      <c r="G289" s="65" t="s">
        <v>2426</v>
      </c>
      <c r="H289" s="24" t="s">
        <v>2591</v>
      </c>
      <c r="I289" s="24" t="s">
        <v>171</v>
      </c>
      <c r="J289" s="27"/>
      <c r="K289" s="27"/>
      <c r="L289" s="39"/>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row>
    <row r="290" spans="1:50" ht="26" x14ac:dyDescent="0.3">
      <c r="A290" s="24" t="s">
        <v>2674</v>
      </c>
      <c r="B290" s="24" t="s">
        <v>131</v>
      </c>
      <c r="C290" s="24" t="s">
        <v>2675</v>
      </c>
      <c r="D290" s="24">
        <v>99.9</v>
      </c>
      <c r="E290" s="24" t="s">
        <v>2676</v>
      </c>
      <c r="F290" s="24" t="s">
        <v>2674</v>
      </c>
      <c r="G290" s="65" t="s">
        <v>2426</v>
      </c>
      <c r="H290" s="24" t="s">
        <v>2591</v>
      </c>
      <c r="I290" s="24" t="s">
        <v>171</v>
      </c>
      <c r="J290" s="27"/>
      <c r="K290" s="27"/>
      <c r="L290" s="39"/>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row>
    <row r="291" spans="1:50" ht="26" x14ac:dyDescent="0.3">
      <c r="A291" s="24" t="s">
        <v>2677</v>
      </c>
      <c r="B291" s="24" t="s">
        <v>131</v>
      </c>
      <c r="C291" s="24" t="s">
        <v>2675</v>
      </c>
      <c r="D291" s="24">
        <v>99.9</v>
      </c>
      <c r="E291" s="24" t="s">
        <v>2678</v>
      </c>
      <c r="F291" s="24" t="s">
        <v>2677</v>
      </c>
      <c r="G291" s="65" t="s">
        <v>2426</v>
      </c>
      <c r="H291" s="24" t="s">
        <v>2591</v>
      </c>
      <c r="I291" s="24" t="s">
        <v>171</v>
      </c>
      <c r="J291" s="27"/>
      <c r="K291" s="27"/>
      <c r="L291" s="39"/>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row>
    <row r="292" spans="1:50" ht="26" x14ac:dyDescent="0.3">
      <c r="A292" s="24" t="s">
        <v>2679</v>
      </c>
      <c r="B292" s="24" t="s">
        <v>131</v>
      </c>
      <c r="C292" s="24" t="s">
        <v>2096</v>
      </c>
      <c r="D292" s="24">
        <v>3</v>
      </c>
      <c r="E292" s="24" t="s">
        <v>2680</v>
      </c>
      <c r="F292" s="24" t="s">
        <v>2679</v>
      </c>
      <c r="G292" s="65" t="s">
        <v>2426</v>
      </c>
      <c r="H292" s="24" t="s">
        <v>2591</v>
      </c>
      <c r="I292" s="24" t="s">
        <v>171</v>
      </c>
      <c r="J292" s="27"/>
      <c r="K292" s="27"/>
      <c r="L292" s="39"/>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row>
    <row r="293" spans="1:50" ht="52" x14ac:dyDescent="0.3">
      <c r="A293" s="24" t="s">
        <v>2681</v>
      </c>
      <c r="B293" s="24" t="s">
        <v>131</v>
      </c>
      <c r="C293" s="24" t="s">
        <v>2675</v>
      </c>
      <c r="D293" s="24">
        <v>12.3</v>
      </c>
      <c r="E293" s="24" t="s">
        <v>2682</v>
      </c>
      <c r="F293" s="24" t="s">
        <v>2681</v>
      </c>
      <c r="G293" s="65" t="s">
        <v>2426</v>
      </c>
      <c r="H293" s="24" t="s">
        <v>2591</v>
      </c>
      <c r="I293" s="24" t="s">
        <v>171</v>
      </c>
      <c r="J293" s="27"/>
      <c r="K293" s="27"/>
      <c r="L293" s="39"/>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row>
    <row r="294" spans="1:50" ht="52" x14ac:dyDescent="0.3">
      <c r="A294" s="24" t="s">
        <v>2683</v>
      </c>
      <c r="B294" s="24" t="s">
        <v>131</v>
      </c>
      <c r="C294" s="24" t="s">
        <v>2675</v>
      </c>
      <c r="D294" s="24">
        <v>12.3</v>
      </c>
      <c r="E294" s="24" t="s">
        <v>2684</v>
      </c>
      <c r="F294" s="24" t="s">
        <v>2683</v>
      </c>
      <c r="G294" s="65" t="s">
        <v>2426</v>
      </c>
      <c r="H294" s="24" t="s">
        <v>2591</v>
      </c>
      <c r="I294" s="24" t="s">
        <v>171</v>
      </c>
      <c r="J294" s="27"/>
      <c r="K294" s="27"/>
      <c r="L294" s="39"/>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row>
    <row r="295" spans="1:50" ht="13" x14ac:dyDescent="0.3">
      <c r="A295" s="24" t="s">
        <v>2685</v>
      </c>
      <c r="B295" s="24" t="s">
        <v>131</v>
      </c>
      <c r="C295" s="24" t="s">
        <v>1240</v>
      </c>
      <c r="D295" s="24">
        <v>456</v>
      </c>
      <c r="E295" s="24" t="s">
        <v>2686</v>
      </c>
      <c r="F295" s="24" t="s">
        <v>2687</v>
      </c>
      <c r="G295" s="65" t="s">
        <v>2688</v>
      </c>
      <c r="H295" s="24" t="s">
        <v>1266</v>
      </c>
      <c r="I295" s="24" t="s">
        <v>171</v>
      </c>
      <c r="J295" s="27"/>
      <c r="K295" s="27"/>
      <c r="L295" s="39"/>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row>
    <row r="296" spans="1:50" ht="26" x14ac:dyDescent="0.3">
      <c r="A296" s="24" t="s">
        <v>2689</v>
      </c>
      <c r="B296" s="24" t="s">
        <v>131</v>
      </c>
      <c r="C296" s="24" t="s">
        <v>1362</v>
      </c>
      <c r="D296" s="24" t="s">
        <v>2261</v>
      </c>
      <c r="E296" s="24" t="s">
        <v>2690</v>
      </c>
      <c r="F296" s="24" t="s">
        <v>2691</v>
      </c>
      <c r="G296" s="65" t="s">
        <v>2426</v>
      </c>
      <c r="H296" s="24" t="s">
        <v>2692</v>
      </c>
      <c r="I296" s="24" t="s">
        <v>171</v>
      </c>
      <c r="J296" s="27"/>
      <c r="K296" s="27"/>
      <c r="L296" s="39"/>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row>
    <row r="297" spans="1:50" ht="65" x14ac:dyDescent="0.3">
      <c r="A297" s="24" t="s">
        <v>2693</v>
      </c>
      <c r="B297" s="24" t="s">
        <v>131</v>
      </c>
      <c r="C297" s="24" t="s">
        <v>2125</v>
      </c>
      <c r="D297" s="24" t="s">
        <v>2695</v>
      </c>
      <c r="E297" s="24" t="s">
        <v>2696</v>
      </c>
      <c r="F297" s="24" t="s">
        <v>2693</v>
      </c>
      <c r="G297" s="65" t="s">
        <v>2426</v>
      </c>
      <c r="H297" s="24" t="s">
        <v>2692</v>
      </c>
      <c r="I297" s="24" t="s">
        <v>171</v>
      </c>
      <c r="J297" s="27"/>
      <c r="K297" s="27"/>
      <c r="L297" s="39"/>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row>
    <row r="298" spans="1:50" ht="117" x14ac:dyDescent="0.3">
      <c r="A298" s="24" t="s">
        <v>2697</v>
      </c>
      <c r="B298" s="24" t="s">
        <v>131</v>
      </c>
      <c r="C298" s="24" t="s">
        <v>2565</v>
      </c>
      <c r="D298" s="24">
        <v>1</v>
      </c>
      <c r="E298" s="24" t="s">
        <v>2698</v>
      </c>
      <c r="F298" s="24" t="s">
        <v>2697</v>
      </c>
      <c r="G298" s="65" t="s">
        <v>2426</v>
      </c>
      <c r="H298" s="24" t="s">
        <v>2692</v>
      </c>
      <c r="I298" s="24" t="s">
        <v>171</v>
      </c>
      <c r="J298" s="27"/>
      <c r="K298" s="27"/>
      <c r="L298" s="39"/>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row>
    <row r="299" spans="1:50" ht="26" x14ac:dyDescent="0.3">
      <c r="A299" s="24" t="s">
        <v>2702</v>
      </c>
      <c r="B299" s="24" t="s">
        <v>116</v>
      </c>
      <c r="C299" s="24" t="s">
        <v>15</v>
      </c>
      <c r="D299" s="24">
        <v>12345</v>
      </c>
      <c r="E299" s="24" t="s">
        <v>2703</v>
      </c>
      <c r="F299" s="24" t="s">
        <v>2702</v>
      </c>
      <c r="G299" s="65" t="s">
        <v>2426</v>
      </c>
      <c r="H299" s="24" t="s">
        <v>1321</v>
      </c>
      <c r="I299" s="24" t="s">
        <v>171</v>
      </c>
      <c r="J299" s="27"/>
      <c r="K299" s="27"/>
      <c r="L299" s="39"/>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row>
    <row r="300" spans="1:50" ht="39" x14ac:dyDescent="0.3">
      <c r="A300" s="24" t="s">
        <v>2710</v>
      </c>
      <c r="B300" s="24" t="s">
        <v>116</v>
      </c>
      <c r="C300" s="67" t="s">
        <v>386</v>
      </c>
      <c r="D300" s="24" t="s">
        <v>2249</v>
      </c>
      <c r="E300" s="24" t="s">
        <v>2714</v>
      </c>
      <c r="F300" s="24" t="s">
        <v>2710</v>
      </c>
      <c r="G300" s="65" t="s">
        <v>2426</v>
      </c>
      <c r="H300" s="24" t="s">
        <v>2716</v>
      </c>
      <c r="I300" s="24" t="s">
        <v>171</v>
      </c>
      <c r="J300" s="27"/>
      <c r="K300" s="27"/>
      <c r="L300" s="39"/>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row>
    <row r="301" spans="1:50" ht="26" x14ac:dyDescent="0.3">
      <c r="A301" s="24" t="s">
        <v>2722</v>
      </c>
      <c r="B301" s="24" t="s">
        <v>116</v>
      </c>
      <c r="C301" s="24" t="s">
        <v>2723</v>
      </c>
      <c r="D301" s="24" t="s">
        <v>2724</v>
      </c>
      <c r="E301" s="24" t="s">
        <v>2725</v>
      </c>
      <c r="F301" s="24" t="s">
        <v>2722</v>
      </c>
      <c r="G301" s="65" t="s">
        <v>2426</v>
      </c>
      <c r="H301" s="24" t="s">
        <v>2716</v>
      </c>
      <c r="I301" s="24" t="s">
        <v>171</v>
      </c>
      <c r="J301" s="27"/>
      <c r="K301" s="27"/>
      <c r="L301" s="39"/>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row>
    <row r="302" spans="1:50" ht="65" x14ac:dyDescent="0.3">
      <c r="A302" s="24" t="s">
        <v>2731</v>
      </c>
      <c r="B302" s="24" t="s">
        <v>116</v>
      </c>
      <c r="C302" s="24" t="s">
        <v>2565</v>
      </c>
      <c r="D302" s="24">
        <v>1</v>
      </c>
      <c r="E302" s="24" t="s">
        <v>2734</v>
      </c>
      <c r="F302" s="24" t="s">
        <v>2731</v>
      </c>
      <c r="G302" s="65" t="s">
        <v>2426</v>
      </c>
      <c r="H302" s="24" t="s">
        <v>2716</v>
      </c>
      <c r="I302" s="24" t="s">
        <v>171</v>
      </c>
      <c r="J302" s="24"/>
      <c r="K302" s="24"/>
      <c r="L302" s="39"/>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row>
    <row r="303" spans="1:50" ht="52" x14ac:dyDescent="0.3">
      <c r="A303" s="24" t="s">
        <v>2742</v>
      </c>
      <c r="B303" s="24" t="s">
        <v>116</v>
      </c>
      <c r="C303" s="24" t="s">
        <v>1807</v>
      </c>
      <c r="D303" s="24">
        <v>1.230456</v>
      </c>
      <c r="E303" s="24" t="s">
        <v>2746</v>
      </c>
      <c r="F303" s="24" t="s">
        <v>2742</v>
      </c>
      <c r="G303" s="65" t="s">
        <v>2426</v>
      </c>
      <c r="H303" s="24" t="s">
        <v>2716</v>
      </c>
      <c r="I303" s="24" t="s">
        <v>171</v>
      </c>
      <c r="J303" s="27"/>
      <c r="K303" s="27"/>
      <c r="L303" s="39"/>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row>
    <row r="304" spans="1:50" ht="26" x14ac:dyDescent="0.3">
      <c r="A304" s="24" t="s">
        <v>2754</v>
      </c>
      <c r="B304" s="24" t="s">
        <v>116</v>
      </c>
      <c r="C304" s="24" t="s">
        <v>1807</v>
      </c>
      <c r="D304" s="24">
        <v>1.230456</v>
      </c>
      <c r="E304" s="24" t="s">
        <v>2756</v>
      </c>
      <c r="F304" s="24" t="s">
        <v>2758</v>
      </c>
      <c r="G304" s="65" t="s">
        <v>2426</v>
      </c>
      <c r="H304" s="24" t="s">
        <v>2716</v>
      </c>
      <c r="I304" s="24" t="s">
        <v>171</v>
      </c>
      <c r="J304" s="27"/>
      <c r="K304" s="27"/>
      <c r="L304" s="39"/>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row>
    <row r="305" spans="1:50" ht="26" x14ac:dyDescent="0.3">
      <c r="A305" s="24" t="s">
        <v>2765</v>
      </c>
      <c r="B305" s="24" t="s">
        <v>116</v>
      </c>
      <c r="C305" s="24" t="s">
        <v>1807</v>
      </c>
      <c r="D305" s="24">
        <v>1.230456</v>
      </c>
      <c r="E305" s="24" t="s">
        <v>2767</v>
      </c>
      <c r="F305" s="24" t="s">
        <v>2769</v>
      </c>
      <c r="G305" s="65" t="s">
        <v>2426</v>
      </c>
      <c r="H305" s="24" t="s">
        <v>2716</v>
      </c>
      <c r="I305" s="24" t="s">
        <v>171</v>
      </c>
      <c r="J305" s="27"/>
      <c r="K305" s="27"/>
      <c r="L305" s="39"/>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row>
    <row r="306" spans="1:50" ht="40.5" customHeight="1" x14ac:dyDescent="0.3">
      <c r="A306" s="30" t="s">
        <v>2776</v>
      </c>
      <c r="B306" s="24" t="s">
        <v>116</v>
      </c>
      <c r="C306" s="24" t="s">
        <v>164</v>
      </c>
      <c r="D306" s="24" t="s">
        <v>2778</v>
      </c>
      <c r="E306" s="24" t="s">
        <v>2780</v>
      </c>
      <c r="F306" s="24" t="s">
        <v>2776</v>
      </c>
      <c r="G306" s="65" t="s">
        <v>2426</v>
      </c>
      <c r="H306" s="24" t="s">
        <v>2716</v>
      </c>
      <c r="I306" s="24" t="s">
        <v>171</v>
      </c>
      <c r="J306" s="27"/>
      <c r="K306" s="27"/>
      <c r="L306" s="39"/>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row>
    <row r="307" spans="1:50" ht="65" x14ac:dyDescent="0.3">
      <c r="A307" s="24" t="s">
        <v>2786</v>
      </c>
      <c r="B307" s="24" t="s">
        <v>116</v>
      </c>
      <c r="C307" s="24" t="s">
        <v>164</v>
      </c>
      <c r="D307" s="24" t="s">
        <v>2789</v>
      </c>
      <c r="E307" s="24" t="s">
        <v>2791</v>
      </c>
      <c r="F307" s="24" t="s">
        <v>2792</v>
      </c>
      <c r="G307" s="65" t="s">
        <v>2426</v>
      </c>
      <c r="H307" s="24" t="s">
        <v>2716</v>
      </c>
      <c r="I307" s="24" t="s">
        <v>171</v>
      </c>
      <c r="J307" s="24"/>
      <c r="K307" s="24"/>
      <c r="L307" s="39"/>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row>
    <row r="308" spans="1:50" ht="91" x14ac:dyDescent="0.3">
      <c r="A308" s="24" t="s">
        <v>2800</v>
      </c>
      <c r="B308" s="24" t="s">
        <v>116</v>
      </c>
      <c r="C308" s="24" t="s">
        <v>15</v>
      </c>
      <c r="D308" s="24">
        <v>1234</v>
      </c>
      <c r="E308" s="24" t="s">
        <v>2804</v>
      </c>
      <c r="F308" s="24" t="s">
        <v>2800</v>
      </c>
      <c r="G308" s="65" t="s">
        <v>2426</v>
      </c>
      <c r="H308" s="24" t="s">
        <v>2716</v>
      </c>
      <c r="I308" s="24" t="s">
        <v>171</v>
      </c>
      <c r="J308" s="27"/>
      <c r="K308" s="27"/>
      <c r="L308" s="39"/>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row>
    <row r="309" spans="1:50" ht="39" x14ac:dyDescent="0.3">
      <c r="A309" s="24" t="s">
        <v>2813</v>
      </c>
      <c r="B309" s="24" t="s">
        <v>14</v>
      </c>
      <c r="C309" s="90" t="s">
        <v>2201</v>
      </c>
      <c r="D309" s="24" t="s">
        <v>2571</v>
      </c>
      <c r="E309" s="24" t="s">
        <v>2815</v>
      </c>
      <c r="F309" s="24" t="s">
        <v>2813</v>
      </c>
      <c r="G309" s="65" t="s">
        <v>2426</v>
      </c>
      <c r="H309" s="24" t="s">
        <v>2716</v>
      </c>
      <c r="I309" s="24" t="s">
        <v>171</v>
      </c>
      <c r="J309" s="27"/>
      <c r="K309" s="27"/>
      <c r="L309" s="39"/>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row>
    <row r="310" spans="1:50" ht="26" x14ac:dyDescent="0.3">
      <c r="A310" s="30" t="s">
        <v>2822</v>
      </c>
      <c r="B310" s="24" t="s">
        <v>116</v>
      </c>
      <c r="C310" s="66" t="s">
        <v>15</v>
      </c>
      <c r="D310" s="66">
        <v>234</v>
      </c>
      <c r="E310" s="30" t="s">
        <v>2825</v>
      </c>
      <c r="F310" s="30" t="s">
        <v>2826</v>
      </c>
      <c r="G310" s="65" t="s">
        <v>2426</v>
      </c>
      <c r="H310" s="24" t="s">
        <v>1321</v>
      </c>
      <c r="I310" s="24" t="s">
        <v>171</v>
      </c>
      <c r="J310" s="33"/>
      <c r="K310" s="33"/>
      <c r="L310" s="39"/>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row>
    <row r="311" spans="1:50" ht="26" x14ac:dyDescent="0.3">
      <c r="A311" s="30" t="s">
        <v>2832</v>
      </c>
      <c r="B311" s="24" t="s">
        <v>116</v>
      </c>
      <c r="C311" s="66" t="s">
        <v>36</v>
      </c>
      <c r="D311" s="66">
        <v>17</v>
      </c>
      <c r="E311" s="30" t="s">
        <v>2835</v>
      </c>
      <c r="F311" s="30" t="s">
        <v>2837</v>
      </c>
      <c r="G311" s="65" t="s">
        <v>2426</v>
      </c>
      <c r="H311" s="24" t="s">
        <v>2838</v>
      </c>
      <c r="I311" s="24" t="s">
        <v>171</v>
      </c>
      <c r="J311" s="33"/>
      <c r="K311" s="33"/>
      <c r="L311" s="39"/>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row>
    <row r="312" spans="1:50" ht="26" x14ac:dyDescent="0.3">
      <c r="A312" s="30" t="s">
        <v>2843</v>
      </c>
      <c r="B312" s="24" t="s">
        <v>116</v>
      </c>
      <c r="C312" s="66" t="s">
        <v>1362</v>
      </c>
      <c r="D312" s="104">
        <v>42095</v>
      </c>
      <c r="E312" s="30" t="s">
        <v>2861</v>
      </c>
      <c r="F312" s="30" t="s">
        <v>2863</v>
      </c>
      <c r="G312" s="65" t="s">
        <v>2426</v>
      </c>
      <c r="H312" s="24" t="s">
        <v>2838</v>
      </c>
      <c r="I312" s="24" t="s">
        <v>171</v>
      </c>
      <c r="J312" s="33"/>
      <c r="K312" s="33"/>
      <c r="L312" s="39"/>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row>
    <row r="313" spans="1:50" ht="26" x14ac:dyDescent="0.3">
      <c r="A313" s="30" t="s">
        <v>2870</v>
      </c>
      <c r="B313" s="24" t="s">
        <v>131</v>
      </c>
      <c r="C313" s="66" t="s">
        <v>1217</v>
      </c>
      <c r="D313" s="66" t="s">
        <v>1226</v>
      </c>
      <c r="E313" s="30" t="s">
        <v>2873</v>
      </c>
      <c r="F313" s="30" t="s">
        <v>2874</v>
      </c>
      <c r="G313" s="65" t="s">
        <v>2426</v>
      </c>
      <c r="H313" s="24" t="s">
        <v>2838</v>
      </c>
      <c r="I313" s="24" t="s">
        <v>171</v>
      </c>
      <c r="J313" s="33"/>
      <c r="K313" s="33"/>
      <c r="L313" s="39"/>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row>
    <row r="314" spans="1:50" ht="52" x14ac:dyDescent="0.3">
      <c r="A314" s="30" t="s">
        <v>2881</v>
      </c>
      <c r="B314" s="24" t="s">
        <v>116</v>
      </c>
      <c r="C314" s="24" t="s">
        <v>2096</v>
      </c>
      <c r="D314" s="24">
        <v>3</v>
      </c>
      <c r="E314" s="30" t="s">
        <v>2883</v>
      </c>
      <c r="F314" s="30" t="s">
        <v>2885</v>
      </c>
      <c r="G314" s="30" t="s">
        <v>2886</v>
      </c>
      <c r="H314" s="30" t="s">
        <v>2887</v>
      </c>
      <c r="I314" s="24" t="s">
        <v>1004</v>
      </c>
      <c r="J314" s="30" t="s">
        <v>2895</v>
      </c>
      <c r="K314" s="30" t="s">
        <v>2896</v>
      </c>
      <c r="L314" s="39"/>
      <c r="M314" s="33"/>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row>
    <row r="315" spans="1:50" ht="182" x14ac:dyDescent="0.3">
      <c r="A315" s="30" t="s">
        <v>2903</v>
      </c>
      <c r="B315" s="24" t="s">
        <v>116</v>
      </c>
      <c r="C315" s="30" t="s">
        <v>1317</v>
      </c>
      <c r="D315" s="24">
        <v>25</v>
      </c>
      <c r="E315" s="30" t="s">
        <v>2907</v>
      </c>
      <c r="F315" s="30" t="s">
        <v>2909</v>
      </c>
      <c r="G315" s="30" t="s">
        <v>2886</v>
      </c>
      <c r="H315" s="30" t="s">
        <v>2887</v>
      </c>
      <c r="I315" s="24" t="s">
        <v>1004</v>
      </c>
      <c r="J315" s="30" t="s">
        <v>2895</v>
      </c>
      <c r="K315" s="30" t="s">
        <v>2912</v>
      </c>
      <c r="L315" s="39"/>
      <c r="M315" s="33"/>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row>
    <row r="316" spans="1:50" ht="52" x14ac:dyDescent="0.3">
      <c r="A316" s="105" t="s">
        <v>2917</v>
      </c>
      <c r="B316" s="24"/>
      <c r="C316" s="30"/>
      <c r="D316" s="30"/>
      <c r="E316" s="30" t="s">
        <v>2946</v>
      </c>
      <c r="F316" s="105" t="s">
        <v>2947</v>
      </c>
      <c r="G316" s="30" t="s">
        <v>2948</v>
      </c>
      <c r="H316" s="30" t="s">
        <v>2948</v>
      </c>
      <c r="I316" s="24" t="s">
        <v>1004</v>
      </c>
      <c r="J316" s="30" t="s">
        <v>2895</v>
      </c>
      <c r="K316" s="33"/>
      <c r="L316" s="39"/>
      <c r="M316" s="33"/>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row>
    <row r="317" spans="1:50" ht="52" x14ac:dyDescent="0.3">
      <c r="A317" s="30" t="s">
        <v>2956</v>
      </c>
      <c r="B317" s="24"/>
      <c r="C317" s="30"/>
      <c r="D317" s="30"/>
      <c r="E317" s="30" t="s">
        <v>2958</v>
      </c>
      <c r="F317" s="30" t="s">
        <v>2960</v>
      </c>
      <c r="G317" s="30" t="s">
        <v>2948</v>
      </c>
      <c r="H317" s="30" t="s">
        <v>2948</v>
      </c>
      <c r="I317" s="24" t="s">
        <v>1004</v>
      </c>
      <c r="J317" s="30" t="s">
        <v>2895</v>
      </c>
      <c r="K317" s="33"/>
      <c r="L317" s="39"/>
      <c r="M317" s="33"/>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row>
    <row r="318" spans="1:50" ht="52" x14ac:dyDescent="0.3">
      <c r="A318" s="30" t="s">
        <v>2966</v>
      </c>
      <c r="B318" s="24" t="s">
        <v>116</v>
      </c>
      <c r="C318" s="30" t="s">
        <v>2968</v>
      </c>
      <c r="D318" s="30" t="s">
        <v>2249</v>
      </c>
      <c r="E318" s="30" t="s">
        <v>2969</v>
      </c>
      <c r="F318" s="30" t="s">
        <v>2971</v>
      </c>
      <c r="G318" s="30" t="s">
        <v>2886</v>
      </c>
      <c r="H318" s="30" t="s">
        <v>2887</v>
      </c>
      <c r="I318" s="24" t="s">
        <v>1004</v>
      </c>
      <c r="J318" s="30" t="s">
        <v>2895</v>
      </c>
      <c r="K318" s="33"/>
      <c r="L318" s="39"/>
      <c r="M318" s="33"/>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row>
    <row r="319" spans="1:50" ht="52" x14ac:dyDescent="0.3">
      <c r="A319" s="30" t="s">
        <v>2977</v>
      </c>
      <c r="B319" s="24" t="s">
        <v>116</v>
      </c>
      <c r="C319" s="30" t="s">
        <v>185</v>
      </c>
      <c r="D319" s="78">
        <v>1.230456</v>
      </c>
      <c r="E319" s="30" t="s">
        <v>2981</v>
      </c>
      <c r="F319" s="30" t="s">
        <v>2982</v>
      </c>
      <c r="G319" s="30" t="s">
        <v>2886</v>
      </c>
      <c r="H319" s="30" t="s">
        <v>2887</v>
      </c>
      <c r="I319" s="24" t="s">
        <v>1004</v>
      </c>
      <c r="J319" s="30" t="s">
        <v>2895</v>
      </c>
      <c r="K319" s="33"/>
      <c r="L319" s="39"/>
      <c r="M319" s="33"/>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row>
    <row r="320" spans="1:50" ht="52" x14ac:dyDescent="0.3">
      <c r="A320" s="30" t="s">
        <v>2990</v>
      </c>
      <c r="B320" s="24" t="s">
        <v>116</v>
      </c>
      <c r="C320" s="30" t="s">
        <v>2992</v>
      </c>
      <c r="D320" s="78">
        <v>1.230456</v>
      </c>
      <c r="E320" s="30" t="s">
        <v>2994</v>
      </c>
      <c r="F320" s="30" t="s">
        <v>2995</v>
      </c>
      <c r="G320" s="30" t="s">
        <v>2886</v>
      </c>
      <c r="H320" s="30" t="s">
        <v>2887</v>
      </c>
      <c r="I320" s="24" t="s">
        <v>1004</v>
      </c>
      <c r="J320" s="30" t="s">
        <v>2895</v>
      </c>
      <c r="K320" s="33"/>
      <c r="L320" s="39"/>
      <c r="M320" s="33"/>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row>
    <row r="321" spans="1:50" ht="52" x14ac:dyDescent="0.3">
      <c r="A321" s="30" t="s">
        <v>3001</v>
      </c>
      <c r="B321" s="24" t="s">
        <v>116</v>
      </c>
      <c r="C321" s="30" t="s">
        <v>185</v>
      </c>
      <c r="D321" s="78">
        <v>1.230456</v>
      </c>
      <c r="E321" s="30" t="s">
        <v>3004</v>
      </c>
      <c r="F321" s="30" t="s">
        <v>3006</v>
      </c>
      <c r="G321" s="30" t="s">
        <v>2886</v>
      </c>
      <c r="H321" s="30" t="s">
        <v>2887</v>
      </c>
      <c r="I321" s="24" t="s">
        <v>1004</v>
      </c>
      <c r="J321" s="30" t="s">
        <v>2895</v>
      </c>
      <c r="K321" s="33"/>
      <c r="L321" s="39"/>
      <c r="M321" s="33"/>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row>
    <row r="322" spans="1:50" ht="52" x14ac:dyDescent="0.3">
      <c r="A322" s="30" t="s">
        <v>3013</v>
      </c>
      <c r="B322" s="24" t="s">
        <v>116</v>
      </c>
      <c r="C322" s="30" t="s">
        <v>1317</v>
      </c>
      <c r="D322" s="33"/>
      <c r="E322" s="30" t="s">
        <v>3015</v>
      </c>
      <c r="F322" s="30" t="s">
        <v>3013</v>
      </c>
      <c r="G322" s="30" t="s">
        <v>2886</v>
      </c>
      <c r="H322" s="30" t="s">
        <v>3018</v>
      </c>
      <c r="I322" s="24" t="s">
        <v>215</v>
      </c>
      <c r="J322" s="30" t="s">
        <v>3021</v>
      </c>
      <c r="K322" s="33"/>
      <c r="L322" s="39"/>
      <c r="M322" s="33"/>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row>
    <row r="323" spans="1:50" ht="52" x14ac:dyDescent="0.3">
      <c r="A323" s="30" t="s">
        <v>3027</v>
      </c>
      <c r="B323" s="24" t="s">
        <v>116</v>
      </c>
      <c r="C323" s="30" t="s">
        <v>1295</v>
      </c>
      <c r="D323" s="33"/>
      <c r="E323" s="30" t="s">
        <v>3029</v>
      </c>
      <c r="F323" s="30" t="s">
        <v>3027</v>
      </c>
      <c r="G323" s="30" t="s">
        <v>2886</v>
      </c>
      <c r="H323" s="30" t="s">
        <v>3018</v>
      </c>
      <c r="I323" s="24" t="s">
        <v>215</v>
      </c>
      <c r="J323" s="30" t="s">
        <v>3021</v>
      </c>
      <c r="K323" s="33"/>
      <c r="L323" s="39"/>
      <c r="M323" s="33"/>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row>
    <row r="324" spans="1:50" ht="52" x14ac:dyDescent="0.3">
      <c r="A324" s="30" t="s">
        <v>3036</v>
      </c>
      <c r="B324" s="24" t="s">
        <v>116</v>
      </c>
      <c r="C324" s="30" t="s">
        <v>3038</v>
      </c>
      <c r="D324" s="30" t="s">
        <v>3039</v>
      </c>
      <c r="E324" s="30" t="s">
        <v>3041</v>
      </c>
      <c r="F324" s="30" t="s">
        <v>3036</v>
      </c>
      <c r="G324" s="30" t="s">
        <v>2886</v>
      </c>
      <c r="H324" s="30" t="s">
        <v>3018</v>
      </c>
      <c r="I324" s="24" t="s">
        <v>215</v>
      </c>
      <c r="J324" s="30" t="s">
        <v>3021</v>
      </c>
      <c r="K324" s="33"/>
      <c r="L324" s="39"/>
      <c r="M324" s="33"/>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row>
    <row r="325" spans="1:50" ht="52" x14ac:dyDescent="0.3">
      <c r="A325" s="30" t="s">
        <v>3049</v>
      </c>
      <c r="B325" s="24" t="s">
        <v>116</v>
      </c>
      <c r="C325" s="30" t="s">
        <v>1529</v>
      </c>
      <c r="D325" s="30">
        <v>91300</v>
      </c>
      <c r="E325" s="30" t="s">
        <v>3052</v>
      </c>
      <c r="F325" s="30" t="s">
        <v>3054</v>
      </c>
      <c r="G325" s="30" t="s">
        <v>2886</v>
      </c>
      <c r="H325" s="30" t="s">
        <v>3018</v>
      </c>
      <c r="I325" s="24" t="s">
        <v>215</v>
      </c>
      <c r="J325" s="30" t="s">
        <v>3021</v>
      </c>
      <c r="K325" s="33"/>
      <c r="L325" s="39"/>
      <c r="M325" s="33"/>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row>
    <row r="326" spans="1:50" ht="52" x14ac:dyDescent="0.3">
      <c r="A326" s="30" t="s">
        <v>3061</v>
      </c>
      <c r="B326" s="24" t="s">
        <v>116</v>
      </c>
      <c r="C326" s="30" t="s">
        <v>185</v>
      </c>
      <c r="D326" s="78">
        <v>1.230456</v>
      </c>
      <c r="E326" s="30" t="s">
        <v>3068</v>
      </c>
      <c r="F326" s="30" t="s">
        <v>3061</v>
      </c>
      <c r="G326" s="30" t="s">
        <v>2886</v>
      </c>
      <c r="H326" s="30" t="s">
        <v>3018</v>
      </c>
      <c r="I326" s="24" t="s">
        <v>215</v>
      </c>
      <c r="J326" s="30" t="s">
        <v>3021</v>
      </c>
      <c r="K326" s="33"/>
      <c r="L326" s="39"/>
      <c r="M326" s="33"/>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row>
    <row r="327" spans="1:50" ht="39" x14ac:dyDescent="0.3">
      <c r="A327" s="30" t="s">
        <v>3075</v>
      </c>
      <c r="B327" s="24" t="s">
        <v>116</v>
      </c>
      <c r="C327" s="30" t="s">
        <v>185</v>
      </c>
      <c r="D327" s="78">
        <v>1.230456</v>
      </c>
      <c r="E327" s="30" t="s">
        <v>3083</v>
      </c>
      <c r="F327" s="30" t="s">
        <v>3075</v>
      </c>
      <c r="G327" s="30" t="s">
        <v>2886</v>
      </c>
      <c r="H327" s="30" t="s">
        <v>3085</v>
      </c>
      <c r="I327" s="24" t="s">
        <v>215</v>
      </c>
      <c r="J327" s="30" t="s">
        <v>3021</v>
      </c>
      <c r="K327" s="33"/>
      <c r="L327" s="39"/>
      <c r="M327" s="33"/>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row>
    <row r="328" spans="1:50" ht="39" x14ac:dyDescent="0.3">
      <c r="A328" s="30" t="s">
        <v>3096</v>
      </c>
      <c r="B328" s="24" t="s">
        <v>116</v>
      </c>
      <c r="C328" s="30" t="s">
        <v>185</v>
      </c>
      <c r="D328" s="78">
        <v>1.230456</v>
      </c>
      <c r="E328" s="30" t="s">
        <v>3098</v>
      </c>
      <c r="F328" s="30" t="s">
        <v>3096</v>
      </c>
      <c r="G328" s="30" t="s">
        <v>2886</v>
      </c>
      <c r="H328" s="30" t="s">
        <v>3085</v>
      </c>
      <c r="I328" s="24" t="s">
        <v>215</v>
      </c>
      <c r="J328" s="30" t="s">
        <v>3021</v>
      </c>
      <c r="K328" s="33"/>
      <c r="L328" s="39"/>
      <c r="M328" s="33"/>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row>
    <row r="329" spans="1:50" ht="52" x14ac:dyDescent="0.3">
      <c r="A329" s="30" t="s">
        <v>3105</v>
      </c>
      <c r="B329" s="24" t="s">
        <v>116</v>
      </c>
      <c r="C329" s="30" t="s">
        <v>185</v>
      </c>
      <c r="D329" s="78">
        <v>1.230456</v>
      </c>
      <c r="E329" s="30" t="s">
        <v>3108</v>
      </c>
      <c r="F329" s="30" t="s">
        <v>3105</v>
      </c>
      <c r="G329" s="30" t="s">
        <v>2886</v>
      </c>
      <c r="H329" s="30" t="s">
        <v>3018</v>
      </c>
      <c r="I329" s="24" t="s">
        <v>215</v>
      </c>
      <c r="J329" s="30" t="s">
        <v>3021</v>
      </c>
      <c r="K329" s="33"/>
      <c r="L329" s="39"/>
      <c r="M329" s="33"/>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row>
    <row r="330" spans="1:50" ht="39" x14ac:dyDescent="0.3">
      <c r="A330" s="30" t="s">
        <v>3117</v>
      </c>
      <c r="B330" s="24" t="s">
        <v>116</v>
      </c>
      <c r="C330" s="30" t="s">
        <v>185</v>
      </c>
      <c r="D330" s="78">
        <v>1.230456</v>
      </c>
      <c r="E330" s="30" t="s">
        <v>3120</v>
      </c>
      <c r="F330" s="30" t="s">
        <v>3117</v>
      </c>
      <c r="G330" s="30" t="s">
        <v>2886</v>
      </c>
      <c r="H330" s="30" t="s">
        <v>3085</v>
      </c>
      <c r="I330" s="24" t="s">
        <v>215</v>
      </c>
      <c r="J330" s="30" t="s">
        <v>3021</v>
      </c>
      <c r="K330" s="33"/>
      <c r="L330" s="39"/>
      <c r="M330" s="33"/>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row>
    <row r="331" spans="1:50" ht="39" x14ac:dyDescent="0.3">
      <c r="A331" s="30" t="s">
        <v>3128</v>
      </c>
      <c r="B331" s="24" t="s">
        <v>116</v>
      </c>
      <c r="C331" s="30" t="s">
        <v>185</v>
      </c>
      <c r="D331" s="78">
        <v>1.230456</v>
      </c>
      <c r="E331" s="30" t="s">
        <v>3132</v>
      </c>
      <c r="F331" s="30" t="s">
        <v>3128</v>
      </c>
      <c r="G331" s="30" t="s">
        <v>2886</v>
      </c>
      <c r="H331" s="30" t="s">
        <v>3085</v>
      </c>
      <c r="I331" s="24" t="s">
        <v>215</v>
      </c>
      <c r="J331" s="30" t="s">
        <v>3021</v>
      </c>
      <c r="K331" s="33"/>
      <c r="L331" s="39"/>
      <c r="M331" s="33"/>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row>
    <row r="332" spans="1:50" ht="52" x14ac:dyDescent="0.3">
      <c r="A332" s="30" t="s">
        <v>3140</v>
      </c>
      <c r="B332" s="24" t="s">
        <v>116</v>
      </c>
      <c r="C332" s="30" t="s">
        <v>185</v>
      </c>
      <c r="D332" s="78">
        <v>1.230456</v>
      </c>
      <c r="E332" s="30" t="s">
        <v>3142</v>
      </c>
      <c r="F332" s="30" t="s">
        <v>3140</v>
      </c>
      <c r="G332" s="30" t="s">
        <v>2886</v>
      </c>
      <c r="H332" s="30" t="s">
        <v>3018</v>
      </c>
      <c r="I332" s="24" t="s">
        <v>215</v>
      </c>
      <c r="J332" s="30" t="s">
        <v>3021</v>
      </c>
      <c r="K332" s="33"/>
      <c r="L332" s="39"/>
      <c r="M332" s="33"/>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row>
    <row r="333" spans="1:50" ht="39" x14ac:dyDescent="0.3">
      <c r="A333" s="30" t="s">
        <v>3150</v>
      </c>
      <c r="B333" s="24" t="s">
        <v>116</v>
      </c>
      <c r="C333" s="30" t="s">
        <v>185</v>
      </c>
      <c r="D333" s="78">
        <v>1.230456</v>
      </c>
      <c r="E333" s="30" t="s">
        <v>3153</v>
      </c>
      <c r="F333" s="30" t="s">
        <v>3150</v>
      </c>
      <c r="G333" s="30" t="s">
        <v>2886</v>
      </c>
      <c r="H333" s="30" t="s">
        <v>3085</v>
      </c>
      <c r="I333" s="24" t="s">
        <v>215</v>
      </c>
      <c r="J333" s="30" t="s">
        <v>3021</v>
      </c>
      <c r="K333" s="33"/>
      <c r="L333" s="39"/>
      <c r="M333" s="33"/>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row>
    <row r="334" spans="1:50" ht="39" x14ac:dyDescent="0.3">
      <c r="A334" s="30" t="s">
        <v>3161</v>
      </c>
      <c r="B334" s="24" t="s">
        <v>116</v>
      </c>
      <c r="C334" s="30" t="s">
        <v>185</v>
      </c>
      <c r="D334" s="78">
        <v>1.230456</v>
      </c>
      <c r="E334" s="30" t="s">
        <v>3164</v>
      </c>
      <c r="F334" s="30" t="s">
        <v>3161</v>
      </c>
      <c r="G334" s="30" t="s">
        <v>2886</v>
      </c>
      <c r="H334" s="30" t="s">
        <v>3085</v>
      </c>
      <c r="I334" s="24" t="s">
        <v>215</v>
      </c>
      <c r="J334" s="30" t="s">
        <v>3021</v>
      </c>
      <c r="K334" s="33"/>
      <c r="L334" s="39"/>
      <c r="M334" s="33"/>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row>
    <row r="335" spans="1:50" ht="52" x14ac:dyDescent="0.3">
      <c r="A335" s="30" t="s">
        <v>3171</v>
      </c>
      <c r="B335" s="24" t="s">
        <v>116</v>
      </c>
      <c r="C335" s="30" t="s">
        <v>185</v>
      </c>
      <c r="D335" s="78">
        <v>1.230456</v>
      </c>
      <c r="E335" s="30" t="s">
        <v>3174</v>
      </c>
      <c r="F335" s="30" t="s">
        <v>3171</v>
      </c>
      <c r="G335" s="30" t="s">
        <v>2886</v>
      </c>
      <c r="H335" s="30" t="s">
        <v>3018</v>
      </c>
      <c r="I335" s="24" t="s">
        <v>215</v>
      </c>
      <c r="J335" s="30" t="s">
        <v>3021</v>
      </c>
      <c r="K335" s="33"/>
      <c r="L335" s="39"/>
      <c r="M335" s="33"/>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row>
    <row r="336" spans="1:50" ht="52" x14ac:dyDescent="0.3">
      <c r="A336" s="30" t="s">
        <v>3182</v>
      </c>
      <c r="B336" s="24" t="s">
        <v>116</v>
      </c>
      <c r="C336" s="30" t="s">
        <v>3038</v>
      </c>
      <c r="D336" s="30" t="s">
        <v>3039</v>
      </c>
      <c r="E336" s="30" t="s">
        <v>3185</v>
      </c>
      <c r="F336" s="30" t="s">
        <v>3182</v>
      </c>
      <c r="G336" s="30" t="s">
        <v>2886</v>
      </c>
      <c r="H336" s="30" t="s">
        <v>3018</v>
      </c>
      <c r="I336" s="24" t="s">
        <v>215</v>
      </c>
      <c r="J336" s="30" t="s">
        <v>3021</v>
      </c>
      <c r="K336" s="33"/>
      <c r="L336" s="39"/>
      <c r="M336" s="33"/>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row>
    <row r="337" spans="1:50" ht="39" x14ac:dyDescent="0.3">
      <c r="A337" s="30" t="s">
        <v>3192</v>
      </c>
      <c r="B337" s="24" t="s">
        <v>116</v>
      </c>
      <c r="C337" s="30" t="s">
        <v>1529</v>
      </c>
      <c r="D337" s="30" t="s">
        <v>3195</v>
      </c>
      <c r="E337" s="30" t="s">
        <v>3196</v>
      </c>
      <c r="F337" s="30" t="s">
        <v>3192</v>
      </c>
      <c r="G337" s="30" t="s">
        <v>2886</v>
      </c>
      <c r="H337" s="30" t="s">
        <v>3198</v>
      </c>
      <c r="I337" s="24" t="s">
        <v>215</v>
      </c>
      <c r="J337" s="30" t="s">
        <v>3021</v>
      </c>
      <c r="K337" s="33"/>
      <c r="L337" s="39"/>
      <c r="M337" s="33"/>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row>
    <row r="338" spans="1:50" ht="52" x14ac:dyDescent="0.3">
      <c r="A338" s="30" t="s">
        <v>3204</v>
      </c>
      <c r="B338" s="24" t="s">
        <v>14</v>
      </c>
      <c r="C338" s="30" t="s">
        <v>1317</v>
      </c>
      <c r="D338" s="33"/>
      <c r="E338" s="30" t="s">
        <v>3207</v>
      </c>
      <c r="F338" s="30" t="s">
        <v>3204</v>
      </c>
      <c r="G338" s="30" t="s">
        <v>2886</v>
      </c>
      <c r="H338" s="30" t="s">
        <v>3198</v>
      </c>
      <c r="I338" s="24" t="s">
        <v>215</v>
      </c>
      <c r="J338" s="30" t="s">
        <v>3021</v>
      </c>
      <c r="K338" s="33"/>
      <c r="L338" s="39"/>
      <c r="M338" s="33"/>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row>
    <row r="339" spans="1:50" ht="39" x14ac:dyDescent="0.3">
      <c r="A339" s="24" t="s">
        <v>148</v>
      </c>
      <c r="B339" s="24" t="s">
        <v>116</v>
      </c>
      <c r="C339" s="24" t="s">
        <v>145</v>
      </c>
      <c r="D339" s="24" t="s">
        <v>146</v>
      </c>
      <c r="E339" s="24" t="s">
        <v>147</v>
      </c>
      <c r="F339" s="24" t="s">
        <v>144</v>
      </c>
      <c r="G339" s="24" t="s">
        <v>3217</v>
      </c>
      <c r="H339" s="24" t="s">
        <v>1283</v>
      </c>
      <c r="I339" s="24" t="s">
        <v>171</v>
      </c>
      <c r="J339" s="106"/>
      <c r="K339" s="106"/>
      <c r="L339" s="39"/>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row>
    <row r="340" spans="1:50" ht="26" x14ac:dyDescent="0.3">
      <c r="A340" s="30" t="s">
        <v>2433</v>
      </c>
      <c r="B340" s="24" t="s">
        <v>116</v>
      </c>
      <c r="C340" s="24" t="s">
        <v>1279</v>
      </c>
      <c r="D340" s="24" t="s">
        <v>118</v>
      </c>
      <c r="E340" s="30" t="s">
        <v>2436</v>
      </c>
      <c r="F340" s="30" t="s">
        <v>115</v>
      </c>
      <c r="G340" s="24" t="s">
        <v>3217</v>
      </c>
      <c r="H340" s="24" t="s">
        <v>1283</v>
      </c>
      <c r="I340" s="24" t="s">
        <v>171</v>
      </c>
      <c r="J340" s="106"/>
      <c r="K340" s="106"/>
      <c r="L340" s="39"/>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row>
    <row r="341" spans="1:50" ht="39" x14ac:dyDescent="0.3">
      <c r="A341" s="30" t="s">
        <v>392</v>
      </c>
      <c r="B341" s="24" t="s">
        <v>131</v>
      </c>
      <c r="C341" s="24" t="s">
        <v>2349</v>
      </c>
      <c r="D341" s="24" t="s">
        <v>2249</v>
      </c>
      <c r="E341" s="24" t="s">
        <v>3245</v>
      </c>
      <c r="F341" s="24" t="s">
        <v>392</v>
      </c>
      <c r="G341" s="24" t="s">
        <v>3217</v>
      </c>
      <c r="H341" s="24" t="s">
        <v>1283</v>
      </c>
      <c r="I341" s="24" t="s">
        <v>171</v>
      </c>
      <c r="J341" s="27"/>
      <c r="K341" s="27"/>
      <c r="L341" s="39"/>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row>
    <row r="342" spans="1:50" ht="26" x14ac:dyDescent="0.3">
      <c r="A342" s="30" t="s">
        <v>3249</v>
      </c>
      <c r="B342" s="24" t="s">
        <v>131</v>
      </c>
      <c r="C342" s="24" t="s">
        <v>27</v>
      </c>
      <c r="D342" s="24" t="s">
        <v>586</v>
      </c>
      <c r="E342" s="24" t="s">
        <v>3251</v>
      </c>
      <c r="F342" s="24" t="s">
        <v>3253</v>
      </c>
      <c r="G342" s="24" t="s">
        <v>3217</v>
      </c>
      <c r="H342" s="24" t="s">
        <v>1283</v>
      </c>
      <c r="I342" s="24" t="s">
        <v>171</v>
      </c>
      <c r="J342" s="27"/>
      <c r="K342" s="27"/>
      <c r="L342" s="39"/>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row>
    <row r="343" spans="1:50" ht="26" x14ac:dyDescent="0.3">
      <c r="A343" s="24" t="s">
        <v>3259</v>
      </c>
      <c r="B343" s="24" t="s">
        <v>131</v>
      </c>
      <c r="C343" s="24" t="s">
        <v>27</v>
      </c>
      <c r="D343" s="24" t="s">
        <v>3264</v>
      </c>
      <c r="E343" s="24" t="s">
        <v>3266</v>
      </c>
      <c r="F343" s="24" t="s">
        <v>3267</v>
      </c>
      <c r="G343" s="24" t="s">
        <v>3217</v>
      </c>
      <c r="H343" s="24" t="s">
        <v>1283</v>
      </c>
      <c r="I343" s="24" t="s">
        <v>171</v>
      </c>
      <c r="J343" s="27"/>
      <c r="K343" s="27"/>
      <c r="L343" s="39"/>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row>
    <row r="344" spans="1:50" ht="52" x14ac:dyDescent="0.3">
      <c r="A344" s="24" t="s">
        <v>3274</v>
      </c>
      <c r="B344" s="24" t="s">
        <v>131</v>
      </c>
      <c r="C344" s="24" t="s">
        <v>3276</v>
      </c>
      <c r="D344" s="107">
        <v>42095</v>
      </c>
      <c r="E344" s="24" t="s">
        <v>3286</v>
      </c>
      <c r="F344" s="24" t="s">
        <v>3274</v>
      </c>
      <c r="G344" s="24" t="s">
        <v>3217</v>
      </c>
      <c r="H344" s="24" t="s">
        <v>1283</v>
      </c>
      <c r="I344" s="24" t="s">
        <v>171</v>
      </c>
      <c r="J344" s="24"/>
      <c r="K344" s="33"/>
      <c r="L344" s="39"/>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row>
    <row r="345" spans="1:50" ht="143" x14ac:dyDescent="0.3">
      <c r="A345" s="108" t="s">
        <v>30</v>
      </c>
      <c r="B345" s="24" t="s">
        <v>131</v>
      </c>
      <c r="C345" s="24" t="s">
        <v>15</v>
      </c>
      <c r="D345" s="24">
        <v>5</v>
      </c>
      <c r="E345" s="24" t="s">
        <v>3303</v>
      </c>
      <c r="F345" s="30" t="s">
        <v>3304</v>
      </c>
      <c r="G345" s="24" t="s">
        <v>3217</v>
      </c>
      <c r="H345" s="24" t="s">
        <v>3306</v>
      </c>
      <c r="I345" s="24" t="s">
        <v>305</v>
      </c>
      <c r="J345" s="106" t="s">
        <v>3308</v>
      </c>
      <c r="K345" s="106"/>
      <c r="L345" s="39"/>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row>
    <row r="346" spans="1:50" ht="26" x14ac:dyDescent="0.3">
      <c r="A346" s="24" t="s">
        <v>34</v>
      </c>
      <c r="B346" s="24" t="s">
        <v>131</v>
      </c>
      <c r="C346" s="30" t="s">
        <v>185</v>
      </c>
      <c r="D346" s="24">
        <v>1.230456</v>
      </c>
      <c r="E346" s="24" t="s">
        <v>3315</v>
      </c>
      <c r="F346" s="24" t="s">
        <v>3316</v>
      </c>
      <c r="G346" s="24" t="s">
        <v>3217</v>
      </c>
      <c r="H346" s="24" t="s">
        <v>3306</v>
      </c>
      <c r="I346" s="24" t="s">
        <v>171</v>
      </c>
      <c r="J346" s="27"/>
      <c r="K346" s="27"/>
      <c r="L346" s="39"/>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row>
    <row r="347" spans="1:50" ht="26" x14ac:dyDescent="0.3">
      <c r="A347" s="24" t="s">
        <v>38</v>
      </c>
      <c r="B347" s="24" t="s">
        <v>131</v>
      </c>
      <c r="C347" s="30" t="s">
        <v>185</v>
      </c>
      <c r="D347" s="24">
        <v>1.230456</v>
      </c>
      <c r="E347" s="24" t="s">
        <v>3325</v>
      </c>
      <c r="F347" s="24" t="s">
        <v>3327</v>
      </c>
      <c r="G347" s="24" t="s">
        <v>3217</v>
      </c>
      <c r="H347" s="24" t="s">
        <v>3306</v>
      </c>
      <c r="I347" s="24" t="s">
        <v>171</v>
      </c>
      <c r="J347" s="27"/>
      <c r="K347" s="27"/>
      <c r="L347" s="39"/>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row>
    <row r="348" spans="1:50" ht="26" x14ac:dyDescent="0.3">
      <c r="A348" s="24" t="s">
        <v>42</v>
      </c>
      <c r="B348" s="24" t="s">
        <v>131</v>
      </c>
      <c r="C348" s="30" t="s">
        <v>185</v>
      </c>
      <c r="D348" s="24">
        <v>1.230456</v>
      </c>
      <c r="E348" s="24" t="s">
        <v>3335</v>
      </c>
      <c r="F348" s="24" t="s">
        <v>3336</v>
      </c>
      <c r="G348" s="24" t="s">
        <v>3217</v>
      </c>
      <c r="H348" s="24" t="s">
        <v>3306</v>
      </c>
      <c r="I348" s="24" t="s">
        <v>171</v>
      </c>
      <c r="J348" s="27"/>
      <c r="K348" s="27"/>
      <c r="L348" s="39"/>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row>
    <row r="349" spans="1:50" ht="52" x14ac:dyDescent="0.3">
      <c r="A349" s="24" t="s">
        <v>140</v>
      </c>
      <c r="B349" s="24" t="s">
        <v>131</v>
      </c>
      <c r="C349" s="24" t="s">
        <v>141</v>
      </c>
      <c r="D349" s="24" t="s">
        <v>142</v>
      </c>
      <c r="E349" s="24" t="s">
        <v>3348</v>
      </c>
      <c r="F349" s="24" t="s">
        <v>140</v>
      </c>
      <c r="G349" s="24" t="s">
        <v>3217</v>
      </c>
      <c r="H349" s="30" t="s">
        <v>3352</v>
      </c>
      <c r="I349" s="24" t="s">
        <v>1004</v>
      </c>
      <c r="J349" s="30" t="s">
        <v>3357</v>
      </c>
      <c r="K349" s="33"/>
      <c r="L349" s="39"/>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row>
    <row r="350" spans="1:50" ht="52" x14ac:dyDescent="0.3">
      <c r="A350" s="30" t="s">
        <v>3369</v>
      </c>
      <c r="B350" s="24" t="s">
        <v>131</v>
      </c>
      <c r="C350" s="30" t="s">
        <v>1798</v>
      </c>
      <c r="D350" s="30" t="s">
        <v>2273</v>
      </c>
      <c r="E350" s="30" t="s">
        <v>3375</v>
      </c>
      <c r="F350" s="30" t="s">
        <v>2269</v>
      </c>
      <c r="G350" s="24" t="s">
        <v>3217</v>
      </c>
      <c r="H350" s="30" t="s">
        <v>3352</v>
      </c>
      <c r="I350" s="24" t="s">
        <v>1004</v>
      </c>
      <c r="J350" s="30" t="s">
        <v>3357</v>
      </c>
      <c r="K350" s="33"/>
      <c r="L350" s="39"/>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row>
    <row r="351" spans="1:50" ht="52" x14ac:dyDescent="0.3">
      <c r="A351" s="30" t="s">
        <v>3399</v>
      </c>
      <c r="B351" s="24" t="s">
        <v>131</v>
      </c>
      <c r="C351" s="30" t="s">
        <v>2201</v>
      </c>
      <c r="D351" s="30" t="s">
        <v>3405</v>
      </c>
      <c r="E351" s="30" t="s">
        <v>3407</v>
      </c>
      <c r="F351" s="30" t="s">
        <v>3408</v>
      </c>
      <c r="G351" s="24" t="s">
        <v>3217</v>
      </c>
      <c r="H351" s="30" t="s">
        <v>3352</v>
      </c>
      <c r="I351" s="24" t="s">
        <v>1004</v>
      </c>
      <c r="J351" s="30" t="s">
        <v>3357</v>
      </c>
      <c r="K351" s="30" t="s">
        <v>3414</v>
      </c>
      <c r="L351" s="39"/>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row>
    <row r="352" spans="1:50" ht="52" x14ac:dyDescent="0.3">
      <c r="A352" s="30" t="s">
        <v>3423</v>
      </c>
      <c r="B352" s="24" t="s">
        <v>131</v>
      </c>
      <c r="C352" s="30" t="s">
        <v>1362</v>
      </c>
      <c r="D352" s="24" t="s">
        <v>2261</v>
      </c>
      <c r="E352" s="30" t="s">
        <v>3428</v>
      </c>
      <c r="F352" s="30" t="s">
        <v>3429</v>
      </c>
      <c r="G352" s="24" t="s">
        <v>3217</v>
      </c>
      <c r="H352" s="30" t="s">
        <v>3352</v>
      </c>
      <c r="I352" s="24" t="s">
        <v>1004</v>
      </c>
      <c r="J352" s="30" t="s">
        <v>3357</v>
      </c>
      <c r="K352" s="33"/>
      <c r="L352" s="39"/>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row>
    <row r="353" spans="1:50" ht="52" x14ac:dyDescent="0.3">
      <c r="A353" s="30" t="s">
        <v>3437</v>
      </c>
      <c r="B353" s="24" t="s">
        <v>131</v>
      </c>
      <c r="C353" s="30" t="s">
        <v>3441</v>
      </c>
      <c r="D353" s="30" t="s">
        <v>2249</v>
      </c>
      <c r="E353" s="30" t="s">
        <v>3445</v>
      </c>
      <c r="F353" s="30" t="s">
        <v>3437</v>
      </c>
      <c r="G353" s="24" t="s">
        <v>3217</v>
      </c>
      <c r="H353" s="30" t="s">
        <v>3448</v>
      </c>
      <c r="I353" s="24" t="s">
        <v>1004</v>
      </c>
      <c r="J353" s="30" t="s">
        <v>3357</v>
      </c>
      <c r="K353" s="33"/>
      <c r="L353" s="39"/>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row>
    <row r="354" spans="1:50" ht="52" x14ac:dyDescent="0.3">
      <c r="A354" s="30" t="s">
        <v>2269</v>
      </c>
      <c r="B354" s="24" t="s">
        <v>131</v>
      </c>
      <c r="C354" s="30" t="s">
        <v>1798</v>
      </c>
      <c r="D354" s="30" t="s">
        <v>2273</v>
      </c>
      <c r="E354" s="30" t="s">
        <v>3465</v>
      </c>
      <c r="F354" s="30" t="s">
        <v>2269</v>
      </c>
      <c r="G354" s="24" t="s">
        <v>3217</v>
      </c>
      <c r="H354" s="30" t="s">
        <v>3448</v>
      </c>
      <c r="I354" s="24" t="s">
        <v>1004</v>
      </c>
      <c r="J354" s="30" t="s">
        <v>3357</v>
      </c>
      <c r="K354" s="33"/>
      <c r="L354" s="39"/>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row>
    <row r="355" spans="1:50" ht="52" x14ac:dyDescent="0.3">
      <c r="A355" s="30" t="s">
        <v>3480</v>
      </c>
      <c r="B355" s="24" t="s">
        <v>131</v>
      </c>
      <c r="C355" s="30" t="s">
        <v>1362</v>
      </c>
      <c r="D355" s="24" t="s">
        <v>2261</v>
      </c>
      <c r="E355" s="30" t="s">
        <v>3485</v>
      </c>
      <c r="F355" s="30" t="s">
        <v>3480</v>
      </c>
      <c r="G355" s="24" t="s">
        <v>3217</v>
      </c>
      <c r="H355" s="30" t="s">
        <v>3448</v>
      </c>
      <c r="I355" s="24" t="s">
        <v>1004</v>
      </c>
      <c r="J355" s="30" t="s">
        <v>3357</v>
      </c>
      <c r="K355" s="30" t="s">
        <v>3492</v>
      </c>
      <c r="L355" s="39"/>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row>
    <row r="356" spans="1:50" ht="52" x14ac:dyDescent="0.3">
      <c r="A356" s="30" t="s">
        <v>3497</v>
      </c>
      <c r="B356" s="24" t="s">
        <v>131</v>
      </c>
      <c r="C356" s="30" t="s">
        <v>2201</v>
      </c>
      <c r="D356" s="30" t="s">
        <v>3405</v>
      </c>
      <c r="E356" s="30" t="s">
        <v>3501</v>
      </c>
      <c r="F356" s="30" t="s">
        <v>3502</v>
      </c>
      <c r="G356" s="24" t="s">
        <v>3217</v>
      </c>
      <c r="H356" s="30" t="s">
        <v>3448</v>
      </c>
      <c r="I356" s="24" t="s">
        <v>1004</v>
      </c>
      <c r="J356" s="30" t="s">
        <v>3357</v>
      </c>
      <c r="K356" s="30" t="s">
        <v>3414</v>
      </c>
      <c r="L356" s="39"/>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row>
    <row r="357" spans="1:50" ht="26" x14ac:dyDescent="0.3">
      <c r="A357" s="90" t="s">
        <v>2516</v>
      </c>
      <c r="B357" s="24" t="s">
        <v>116</v>
      </c>
      <c r="C357" s="90" t="s">
        <v>1457</v>
      </c>
      <c r="D357" s="27"/>
      <c r="E357" s="24" t="s">
        <v>2517</v>
      </c>
      <c r="F357" s="90" t="s">
        <v>2516</v>
      </c>
      <c r="G357" s="24" t="s">
        <v>3217</v>
      </c>
      <c r="H357" s="24" t="s">
        <v>2518</v>
      </c>
      <c r="I357" s="24" t="s">
        <v>171</v>
      </c>
      <c r="J357" s="27"/>
      <c r="K357" s="27"/>
      <c r="L357" s="39"/>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row>
    <row r="358" spans="1:50" ht="26" x14ac:dyDescent="0.3">
      <c r="A358" s="24" t="s">
        <v>2519</v>
      </c>
      <c r="B358" s="24" t="s">
        <v>116</v>
      </c>
      <c r="C358" s="24" t="s">
        <v>1317</v>
      </c>
      <c r="D358" s="24" t="s">
        <v>2520</v>
      </c>
      <c r="E358" s="24" t="s">
        <v>2521</v>
      </c>
      <c r="F358" s="90" t="s">
        <v>2519</v>
      </c>
      <c r="G358" s="24" t="s">
        <v>3217</v>
      </c>
      <c r="H358" s="24" t="s">
        <v>2518</v>
      </c>
      <c r="I358" s="24" t="s">
        <v>171</v>
      </c>
      <c r="J358" s="27"/>
      <c r="K358" s="27"/>
      <c r="L358" s="39"/>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row>
    <row r="359" spans="1:50" ht="78" x14ac:dyDescent="0.3">
      <c r="A359" s="24" t="s">
        <v>3542</v>
      </c>
      <c r="B359" s="24" t="s">
        <v>131</v>
      </c>
      <c r="C359" s="24" t="s">
        <v>2125</v>
      </c>
      <c r="D359" s="24"/>
      <c r="E359" s="24" t="s">
        <v>3566</v>
      </c>
      <c r="F359" s="90" t="s">
        <v>3542</v>
      </c>
      <c r="G359" s="24" t="s">
        <v>3217</v>
      </c>
      <c r="H359" s="24"/>
      <c r="I359" s="24" t="s">
        <v>1004</v>
      </c>
      <c r="J359" s="24" t="s">
        <v>3572</v>
      </c>
      <c r="K359" s="27"/>
      <c r="L359" s="39"/>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row>
    <row r="360" spans="1:50" ht="26" x14ac:dyDescent="0.3">
      <c r="A360" s="24" t="s">
        <v>2522</v>
      </c>
      <c r="B360" s="24" t="s">
        <v>116</v>
      </c>
      <c r="C360" s="24" t="s">
        <v>2125</v>
      </c>
      <c r="D360" s="24" t="s">
        <v>2249</v>
      </c>
      <c r="E360" s="24" t="s">
        <v>2523</v>
      </c>
      <c r="F360" s="90" t="s">
        <v>2524</v>
      </c>
      <c r="G360" s="24" t="s">
        <v>3217</v>
      </c>
      <c r="H360" s="24" t="s">
        <v>2518</v>
      </c>
      <c r="I360" s="24" t="s">
        <v>171</v>
      </c>
      <c r="J360" s="27"/>
      <c r="K360" s="27"/>
      <c r="L360" s="39"/>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row>
    <row r="361" spans="1:50" ht="78" x14ac:dyDescent="0.3">
      <c r="A361" s="24" t="s">
        <v>3595</v>
      </c>
      <c r="B361" s="24" t="s">
        <v>131</v>
      </c>
      <c r="C361" s="24" t="s">
        <v>15</v>
      </c>
      <c r="D361" s="24">
        <v>25</v>
      </c>
      <c r="E361" s="24" t="s">
        <v>3601</v>
      </c>
      <c r="F361" s="90"/>
      <c r="G361" s="24" t="s">
        <v>3217</v>
      </c>
      <c r="H361" s="24"/>
      <c r="I361" s="24" t="s">
        <v>1004</v>
      </c>
      <c r="J361" s="24" t="s">
        <v>3572</v>
      </c>
      <c r="K361" s="27"/>
      <c r="L361" s="39"/>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row>
    <row r="362" spans="1:50" ht="39" x14ac:dyDescent="0.3">
      <c r="A362" s="24" t="s">
        <v>2525</v>
      </c>
      <c r="B362" s="24" t="s">
        <v>116</v>
      </c>
      <c r="C362" s="90" t="s">
        <v>1362</v>
      </c>
      <c r="D362" s="24" t="s">
        <v>2261</v>
      </c>
      <c r="E362" s="24" t="s">
        <v>2526</v>
      </c>
      <c r="F362" s="90" t="s">
        <v>2525</v>
      </c>
      <c r="G362" s="24" t="s">
        <v>3217</v>
      </c>
      <c r="H362" s="24" t="s">
        <v>2518</v>
      </c>
      <c r="I362" s="24" t="s">
        <v>171</v>
      </c>
      <c r="J362" s="27"/>
      <c r="K362" s="27"/>
      <c r="L362" s="39"/>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row>
    <row r="363" spans="1:50" ht="39" x14ac:dyDescent="0.3">
      <c r="A363" s="24" t="s">
        <v>2527</v>
      </c>
      <c r="B363" s="24" t="s">
        <v>116</v>
      </c>
      <c r="C363" s="90" t="s">
        <v>1362</v>
      </c>
      <c r="D363" s="24" t="s">
        <v>2261</v>
      </c>
      <c r="E363" s="24" t="s">
        <v>2528</v>
      </c>
      <c r="F363" s="90" t="s">
        <v>2527</v>
      </c>
      <c r="G363" s="24" t="s">
        <v>3217</v>
      </c>
      <c r="H363" s="24" t="s">
        <v>2518</v>
      </c>
      <c r="I363" s="24" t="s">
        <v>171</v>
      </c>
      <c r="J363" s="27"/>
      <c r="K363" s="27"/>
      <c r="L363" s="39"/>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row>
    <row r="364" spans="1:50" ht="39" x14ac:dyDescent="0.3">
      <c r="A364" s="90" t="s">
        <v>2529</v>
      </c>
      <c r="B364" s="24" t="s">
        <v>116</v>
      </c>
      <c r="C364" s="90" t="s">
        <v>1807</v>
      </c>
      <c r="D364" s="24">
        <v>1.230456</v>
      </c>
      <c r="E364" s="24" t="s">
        <v>2530</v>
      </c>
      <c r="F364" s="90" t="s">
        <v>2529</v>
      </c>
      <c r="G364" s="24" t="s">
        <v>3217</v>
      </c>
      <c r="H364" s="24" t="s">
        <v>2518</v>
      </c>
      <c r="I364" s="24" t="s">
        <v>215</v>
      </c>
      <c r="J364" s="27"/>
      <c r="K364" s="27"/>
      <c r="L364" s="39"/>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row>
    <row r="365" spans="1:50" ht="52" x14ac:dyDescent="0.3">
      <c r="A365" s="90" t="s">
        <v>2531</v>
      </c>
      <c r="B365" s="24" t="s">
        <v>116</v>
      </c>
      <c r="C365" s="90" t="s">
        <v>2096</v>
      </c>
      <c r="D365" s="24">
        <v>2</v>
      </c>
      <c r="E365" s="24" t="s">
        <v>2532</v>
      </c>
      <c r="F365" s="96" t="s">
        <v>2531</v>
      </c>
      <c r="G365" s="24" t="s">
        <v>3217</v>
      </c>
      <c r="H365" s="24" t="s">
        <v>2518</v>
      </c>
      <c r="I365" s="24" t="s">
        <v>215</v>
      </c>
      <c r="J365" s="27"/>
      <c r="K365" s="27"/>
      <c r="L365" s="39"/>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row>
    <row r="366" spans="1:50" ht="39" x14ac:dyDescent="0.3">
      <c r="A366" s="90" t="s">
        <v>2533</v>
      </c>
      <c r="B366" s="24" t="s">
        <v>116</v>
      </c>
      <c r="C366" s="90" t="s">
        <v>2201</v>
      </c>
      <c r="D366" s="24" t="s">
        <v>2534</v>
      </c>
      <c r="E366" s="24" t="s">
        <v>2535</v>
      </c>
      <c r="F366" s="90" t="s">
        <v>2533</v>
      </c>
      <c r="G366" s="24" t="s">
        <v>3217</v>
      </c>
      <c r="H366" s="24" t="s">
        <v>2518</v>
      </c>
      <c r="I366" s="24" t="s">
        <v>215</v>
      </c>
      <c r="J366" s="27"/>
      <c r="K366" s="27"/>
      <c r="L366" s="39"/>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row>
    <row r="367" spans="1:50" ht="26" x14ac:dyDescent="0.3">
      <c r="A367" s="90" t="s">
        <v>2536</v>
      </c>
      <c r="B367" s="24" t="s">
        <v>116</v>
      </c>
      <c r="C367" s="90" t="s">
        <v>2247</v>
      </c>
      <c r="D367" s="27"/>
      <c r="E367" s="24" t="s">
        <v>2538</v>
      </c>
      <c r="F367" s="90" t="s">
        <v>2536</v>
      </c>
      <c r="G367" s="24" t="s">
        <v>3217</v>
      </c>
      <c r="H367" s="24" t="s">
        <v>2518</v>
      </c>
      <c r="I367" s="24" t="s">
        <v>215</v>
      </c>
      <c r="J367" s="27"/>
      <c r="K367" s="27"/>
      <c r="L367" s="39"/>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row>
    <row r="368" spans="1:50" ht="156" x14ac:dyDescent="0.3">
      <c r="A368" s="90" t="s">
        <v>2539</v>
      </c>
      <c r="B368" s="24" t="s">
        <v>116</v>
      </c>
      <c r="C368" s="90" t="s">
        <v>1362</v>
      </c>
      <c r="D368" s="24" t="s">
        <v>2261</v>
      </c>
      <c r="E368" s="24" t="s">
        <v>2540</v>
      </c>
      <c r="F368" s="90" t="s">
        <v>2539</v>
      </c>
      <c r="G368" s="24" t="s">
        <v>3217</v>
      </c>
      <c r="H368" s="24" t="s">
        <v>2518</v>
      </c>
      <c r="I368" s="24" t="s">
        <v>215</v>
      </c>
      <c r="J368" s="27"/>
      <c r="K368" s="27"/>
      <c r="L368" s="39"/>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row>
    <row r="369" spans="1:50" ht="91" x14ac:dyDescent="0.3">
      <c r="A369" s="90" t="s">
        <v>2541</v>
      </c>
      <c r="B369" s="24" t="s">
        <v>116</v>
      </c>
      <c r="C369" s="90" t="s">
        <v>2542</v>
      </c>
      <c r="D369" s="30" t="s">
        <v>2543</v>
      </c>
      <c r="E369" s="24" t="s">
        <v>2544</v>
      </c>
      <c r="F369" s="90" t="s">
        <v>2541</v>
      </c>
      <c r="G369" s="24" t="s">
        <v>3217</v>
      </c>
      <c r="H369" s="24" t="s">
        <v>2518</v>
      </c>
      <c r="I369" s="24" t="s">
        <v>215</v>
      </c>
      <c r="J369" s="24" t="s">
        <v>2545</v>
      </c>
      <c r="K369" s="27"/>
      <c r="L369" s="39"/>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row>
    <row r="370" spans="1:50" ht="89.5" x14ac:dyDescent="0.3">
      <c r="A370" s="90" t="s">
        <v>2546</v>
      </c>
      <c r="B370" s="24" t="s">
        <v>116</v>
      </c>
      <c r="C370" s="90" t="s">
        <v>2247</v>
      </c>
      <c r="D370" s="30" t="s">
        <v>2215</v>
      </c>
      <c r="E370" s="24" t="s">
        <v>3759</v>
      </c>
      <c r="F370" s="90" t="s">
        <v>2546</v>
      </c>
      <c r="G370" s="24" t="s">
        <v>3217</v>
      </c>
      <c r="H370" s="24" t="s">
        <v>2518</v>
      </c>
      <c r="I370" s="24" t="s">
        <v>215</v>
      </c>
      <c r="J370" s="24" t="s">
        <v>2548</v>
      </c>
      <c r="K370" s="27"/>
      <c r="L370" s="39"/>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row>
    <row r="371" spans="1:50" ht="102" x14ac:dyDescent="0.3">
      <c r="A371" s="90" t="s">
        <v>2549</v>
      </c>
      <c r="B371" s="24" t="s">
        <v>116</v>
      </c>
      <c r="C371" s="90" t="s">
        <v>2247</v>
      </c>
      <c r="D371" s="30" t="s">
        <v>2215</v>
      </c>
      <c r="E371" s="24" t="s">
        <v>3784</v>
      </c>
      <c r="F371" s="90" t="s">
        <v>2549</v>
      </c>
      <c r="G371" s="24" t="s">
        <v>3217</v>
      </c>
      <c r="H371" s="24" t="s">
        <v>2518</v>
      </c>
      <c r="I371" s="24" t="s">
        <v>215</v>
      </c>
      <c r="J371" s="24" t="s">
        <v>2548</v>
      </c>
      <c r="K371" s="27"/>
      <c r="L371" s="39"/>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row>
    <row r="372" spans="1:50" ht="64.5" x14ac:dyDescent="0.3">
      <c r="A372" s="90" t="s">
        <v>2551</v>
      </c>
      <c r="B372" s="24" t="s">
        <v>116</v>
      </c>
      <c r="C372" s="90" t="s">
        <v>2247</v>
      </c>
      <c r="D372" s="30" t="s">
        <v>2215</v>
      </c>
      <c r="E372" s="24" t="s">
        <v>3809</v>
      </c>
      <c r="F372" s="90" t="s">
        <v>2551</v>
      </c>
      <c r="G372" s="24" t="s">
        <v>3217</v>
      </c>
      <c r="H372" s="24" t="s">
        <v>2518</v>
      </c>
      <c r="I372" s="24" t="s">
        <v>215</v>
      </c>
      <c r="J372" s="24" t="s">
        <v>2548</v>
      </c>
      <c r="K372" s="27"/>
      <c r="L372" s="39"/>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row>
    <row r="373" spans="1:50" ht="26" x14ac:dyDescent="0.3">
      <c r="A373" s="24" t="s">
        <v>2553</v>
      </c>
      <c r="B373" s="24" t="s">
        <v>116</v>
      </c>
      <c r="C373" s="90" t="s">
        <v>1457</v>
      </c>
      <c r="D373" s="27"/>
      <c r="E373" s="24" t="s">
        <v>2554</v>
      </c>
      <c r="F373" s="90" t="s">
        <v>2553</v>
      </c>
      <c r="G373" s="65" t="s">
        <v>3217</v>
      </c>
      <c r="H373" s="65" t="s">
        <v>1321</v>
      </c>
      <c r="I373" s="24" t="s">
        <v>215</v>
      </c>
      <c r="J373" s="27"/>
      <c r="K373" s="27"/>
      <c r="L373" s="39"/>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row>
    <row r="374" spans="1:50" ht="26" x14ac:dyDescent="0.3">
      <c r="A374" s="24" t="s">
        <v>2516</v>
      </c>
      <c r="B374" s="24" t="s">
        <v>116</v>
      </c>
      <c r="C374" s="90" t="s">
        <v>1457</v>
      </c>
      <c r="D374" s="27"/>
      <c r="E374" s="24" t="s">
        <v>2517</v>
      </c>
      <c r="F374" s="90" t="s">
        <v>2516</v>
      </c>
      <c r="G374" s="24" t="s">
        <v>3217</v>
      </c>
      <c r="H374" s="24" t="s">
        <v>2555</v>
      </c>
      <c r="I374" s="24" t="s">
        <v>215</v>
      </c>
      <c r="J374" s="27"/>
      <c r="K374" s="27"/>
      <c r="L374" s="39"/>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row>
    <row r="375" spans="1:50" ht="26" x14ac:dyDescent="0.3">
      <c r="A375" s="30" t="s">
        <v>2556</v>
      </c>
      <c r="B375" s="24" t="s">
        <v>116</v>
      </c>
      <c r="C375" s="30" t="s">
        <v>1317</v>
      </c>
      <c r="D375" s="30" t="s">
        <v>2249</v>
      </c>
      <c r="E375" s="30" t="s">
        <v>2557</v>
      </c>
      <c r="F375" s="30" t="s">
        <v>2556</v>
      </c>
      <c r="G375" s="24" t="s">
        <v>3217</v>
      </c>
      <c r="H375" s="24" t="s">
        <v>2555</v>
      </c>
      <c r="I375" s="24" t="s">
        <v>215</v>
      </c>
      <c r="J375" s="33"/>
      <c r="K375" s="33"/>
      <c r="L375" s="39"/>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row>
    <row r="376" spans="1:50" ht="26" x14ac:dyDescent="0.3">
      <c r="A376" s="24" t="s">
        <v>2558</v>
      </c>
      <c r="B376" s="24" t="s">
        <v>116</v>
      </c>
      <c r="C376" s="24" t="s">
        <v>2125</v>
      </c>
      <c r="D376" s="24" t="s">
        <v>2249</v>
      </c>
      <c r="E376" s="24" t="s">
        <v>2559</v>
      </c>
      <c r="F376" s="24" t="s">
        <v>2558</v>
      </c>
      <c r="G376" s="24" t="s">
        <v>3217</v>
      </c>
      <c r="H376" s="24" t="s">
        <v>2555</v>
      </c>
      <c r="I376" s="24" t="s">
        <v>215</v>
      </c>
      <c r="J376" s="27"/>
      <c r="K376" s="27"/>
      <c r="L376" s="39"/>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row>
    <row r="377" spans="1:50" ht="78" x14ac:dyDescent="0.3">
      <c r="A377" s="24" t="s">
        <v>2560</v>
      </c>
      <c r="B377" s="24" t="s">
        <v>116</v>
      </c>
      <c r="C377" s="24" t="s">
        <v>2561</v>
      </c>
      <c r="D377" s="24" t="s">
        <v>2562</v>
      </c>
      <c r="E377" s="24" t="s">
        <v>2563</v>
      </c>
      <c r="F377" s="24" t="s">
        <v>2560</v>
      </c>
      <c r="G377" s="24" t="s">
        <v>3217</v>
      </c>
      <c r="H377" s="24" t="s">
        <v>2555</v>
      </c>
      <c r="I377" s="24" t="s">
        <v>215</v>
      </c>
      <c r="J377" s="27"/>
      <c r="K377" s="27"/>
      <c r="L377" s="39"/>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row>
    <row r="378" spans="1:50" ht="26" x14ac:dyDescent="0.3">
      <c r="A378" s="90" t="s">
        <v>2573</v>
      </c>
      <c r="B378" s="24" t="s">
        <v>116</v>
      </c>
      <c r="C378" s="24" t="s">
        <v>1362</v>
      </c>
      <c r="D378" s="24" t="s">
        <v>2261</v>
      </c>
      <c r="E378" s="24" t="s">
        <v>2574</v>
      </c>
      <c r="F378" s="90" t="s">
        <v>2573</v>
      </c>
      <c r="G378" s="24" t="s">
        <v>3217</v>
      </c>
      <c r="H378" s="24" t="s">
        <v>2555</v>
      </c>
      <c r="I378" s="24" t="s">
        <v>215</v>
      </c>
      <c r="J378" s="27"/>
      <c r="K378" s="27"/>
      <c r="L378" s="39"/>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row>
    <row r="379" spans="1:50" ht="39" x14ac:dyDescent="0.3">
      <c r="A379" s="90" t="s">
        <v>2575</v>
      </c>
      <c r="B379" s="24" t="s">
        <v>131</v>
      </c>
      <c r="C379" s="24" t="s">
        <v>1362</v>
      </c>
      <c r="D379" s="24" t="s">
        <v>2261</v>
      </c>
      <c r="E379" s="24" t="s">
        <v>2576</v>
      </c>
      <c r="F379" s="90" t="s">
        <v>2575</v>
      </c>
      <c r="G379" s="24" t="s">
        <v>3217</v>
      </c>
      <c r="H379" s="24" t="s">
        <v>2555</v>
      </c>
      <c r="I379" s="24" t="s">
        <v>215</v>
      </c>
      <c r="J379" s="27"/>
      <c r="K379" s="27"/>
      <c r="L379" s="39"/>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row>
    <row r="380" spans="1:50" ht="26" x14ac:dyDescent="0.3">
      <c r="A380" s="90" t="s">
        <v>2577</v>
      </c>
      <c r="B380" s="24" t="s">
        <v>131</v>
      </c>
      <c r="C380" s="24" t="s">
        <v>1362</v>
      </c>
      <c r="D380" s="24" t="s">
        <v>2261</v>
      </c>
      <c r="E380" s="24" t="s">
        <v>2578</v>
      </c>
      <c r="F380" s="90" t="s">
        <v>2577</v>
      </c>
      <c r="G380" s="24" t="s">
        <v>3217</v>
      </c>
      <c r="H380" s="24" t="s">
        <v>2555</v>
      </c>
      <c r="I380" s="24" t="s">
        <v>215</v>
      </c>
      <c r="J380" s="27"/>
      <c r="K380" s="27"/>
      <c r="L380" s="39"/>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row>
    <row r="381" spans="1:50" ht="26" x14ac:dyDescent="0.3">
      <c r="A381" s="90" t="s">
        <v>2579</v>
      </c>
      <c r="B381" s="24" t="s">
        <v>116</v>
      </c>
      <c r="C381" s="24" t="s">
        <v>1362</v>
      </c>
      <c r="D381" s="24" t="s">
        <v>2261</v>
      </c>
      <c r="E381" s="24" t="s">
        <v>2580</v>
      </c>
      <c r="F381" s="90" t="s">
        <v>2579</v>
      </c>
      <c r="G381" s="24" t="s">
        <v>3217</v>
      </c>
      <c r="H381" s="24" t="s">
        <v>2555</v>
      </c>
      <c r="I381" s="24" t="s">
        <v>215</v>
      </c>
      <c r="J381" s="27"/>
      <c r="K381" s="27"/>
      <c r="L381" s="39"/>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row>
    <row r="382" spans="1:50" ht="39" x14ac:dyDescent="0.3">
      <c r="A382" s="90" t="s">
        <v>2581</v>
      </c>
      <c r="B382" s="24" t="s">
        <v>131</v>
      </c>
      <c r="C382" s="24" t="s">
        <v>1362</v>
      </c>
      <c r="D382" s="24" t="s">
        <v>2261</v>
      </c>
      <c r="E382" s="24" t="s">
        <v>2582</v>
      </c>
      <c r="F382" s="90" t="s">
        <v>2581</v>
      </c>
      <c r="G382" s="24" t="s">
        <v>3217</v>
      </c>
      <c r="H382" s="24" t="s">
        <v>2555</v>
      </c>
      <c r="I382" s="24" t="s">
        <v>215</v>
      </c>
      <c r="J382" s="27"/>
      <c r="K382" s="27"/>
      <c r="L382" s="39"/>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row>
    <row r="383" spans="1:50" ht="26" x14ac:dyDescent="0.3">
      <c r="A383" s="90" t="s">
        <v>2583</v>
      </c>
      <c r="B383" s="24" t="s">
        <v>131</v>
      </c>
      <c r="C383" s="24" t="s">
        <v>1362</v>
      </c>
      <c r="D383" s="24" t="s">
        <v>2261</v>
      </c>
      <c r="E383" s="24" t="s">
        <v>2584</v>
      </c>
      <c r="F383" s="90" t="s">
        <v>2583</v>
      </c>
      <c r="G383" s="24" t="s">
        <v>3217</v>
      </c>
      <c r="H383" s="24" t="s">
        <v>2555</v>
      </c>
      <c r="I383" s="24" t="s">
        <v>215</v>
      </c>
      <c r="J383" s="27"/>
      <c r="K383" s="27"/>
      <c r="L383" s="39"/>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row>
    <row r="384" spans="1:50" ht="26" x14ac:dyDescent="0.3">
      <c r="A384" s="90" t="s">
        <v>2585</v>
      </c>
      <c r="B384" s="24" t="s">
        <v>116</v>
      </c>
      <c r="C384" s="90" t="s">
        <v>1807</v>
      </c>
      <c r="D384" s="24">
        <v>1.230456</v>
      </c>
      <c r="E384" s="24" t="s">
        <v>2586</v>
      </c>
      <c r="F384" s="90" t="s">
        <v>2585</v>
      </c>
      <c r="G384" s="24" t="s">
        <v>3217</v>
      </c>
      <c r="H384" s="24" t="s">
        <v>2555</v>
      </c>
      <c r="I384" s="24" t="s">
        <v>215</v>
      </c>
      <c r="J384" s="27"/>
      <c r="K384" s="27"/>
      <c r="L384" s="39"/>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row>
    <row r="385" spans="1:50" ht="39" x14ac:dyDescent="0.3">
      <c r="A385" s="90" t="s">
        <v>2587</v>
      </c>
      <c r="B385" s="24" t="s">
        <v>131</v>
      </c>
      <c r="C385" s="90" t="s">
        <v>1807</v>
      </c>
      <c r="D385" s="24">
        <v>1.230456</v>
      </c>
      <c r="E385" s="24" t="s">
        <v>2588</v>
      </c>
      <c r="F385" s="90" t="s">
        <v>2587</v>
      </c>
      <c r="G385" s="24" t="s">
        <v>3217</v>
      </c>
      <c r="H385" s="24" t="s">
        <v>2555</v>
      </c>
      <c r="I385" s="24" t="s">
        <v>215</v>
      </c>
      <c r="J385" s="27"/>
      <c r="K385" s="27"/>
      <c r="L385" s="39"/>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row>
    <row r="386" spans="1:50" ht="26" x14ac:dyDescent="0.3">
      <c r="A386" s="90" t="s">
        <v>2589</v>
      </c>
      <c r="B386" s="24" t="s">
        <v>131</v>
      </c>
      <c r="C386" s="90" t="s">
        <v>1807</v>
      </c>
      <c r="D386" s="24">
        <v>1.230456</v>
      </c>
      <c r="E386" s="24" t="s">
        <v>2590</v>
      </c>
      <c r="F386" s="90" t="s">
        <v>2589</v>
      </c>
      <c r="G386" s="24" t="s">
        <v>3217</v>
      </c>
      <c r="H386" s="24" t="s">
        <v>2555</v>
      </c>
      <c r="I386" s="24" t="s">
        <v>215</v>
      </c>
      <c r="J386" s="27"/>
      <c r="K386" s="27"/>
      <c r="L386" s="39"/>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row>
    <row r="387" spans="1:50" ht="26" x14ac:dyDescent="0.3">
      <c r="A387" s="24" t="s">
        <v>2553</v>
      </c>
      <c r="B387" s="24" t="s">
        <v>116</v>
      </c>
      <c r="C387" s="90" t="s">
        <v>1457</v>
      </c>
      <c r="D387" s="27"/>
      <c r="E387" s="24" t="s">
        <v>2554</v>
      </c>
      <c r="F387" s="90" t="s">
        <v>2553</v>
      </c>
      <c r="G387" s="65" t="s">
        <v>3217</v>
      </c>
      <c r="H387" s="65" t="s">
        <v>1321</v>
      </c>
      <c r="I387" s="24" t="s">
        <v>215</v>
      </c>
      <c r="J387" s="27"/>
      <c r="K387" s="27"/>
      <c r="L387" s="39"/>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row>
    <row r="388" spans="1:50" ht="26" x14ac:dyDescent="0.3">
      <c r="A388" s="24" t="s">
        <v>2516</v>
      </c>
      <c r="B388" s="24" t="s">
        <v>116</v>
      </c>
      <c r="C388" s="90" t="s">
        <v>1457</v>
      </c>
      <c r="D388" s="27"/>
      <c r="E388" s="24" t="s">
        <v>2517</v>
      </c>
      <c r="F388" s="90" t="s">
        <v>2516</v>
      </c>
      <c r="G388" s="24" t="s">
        <v>3217</v>
      </c>
      <c r="H388" s="24" t="s">
        <v>2591</v>
      </c>
      <c r="I388" s="24" t="s">
        <v>215</v>
      </c>
      <c r="J388" s="27"/>
      <c r="K388" s="27"/>
      <c r="L388" s="39"/>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row>
    <row r="389" spans="1:50" ht="26" x14ac:dyDescent="0.3">
      <c r="A389" s="24" t="s">
        <v>2592</v>
      </c>
      <c r="B389" s="24" t="s">
        <v>131</v>
      </c>
      <c r="C389" s="24" t="s">
        <v>1317</v>
      </c>
      <c r="D389" s="24" t="s">
        <v>2593</v>
      </c>
      <c r="E389" s="24" t="s">
        <v>2594</v>
      </c>
      <c r="F389" s="24" t="s">
        <v>2592</v>
      </c>
      <c r="G389" s="24" t="s">
        <v>3217</v>
      </c>
      <c r="H389" s="24" t="s">
        <v>2591</v>
      </c>
      <c r="I389" s="24" t="s">
        <v>215</v>
      </c>
      <c r="J389" s="27"/>
      <c r="K389" s="27"/>
      <c r="L389" s="39"/>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row>
    <row r="390" spans="1:50" ht="26" x14ac:dyDescent="0.3">
      <c r="A390" s="24" t="s">
        <v>2596</v>
      </c>
      <c r="B390" s="24" t="s">
        <v>131</v>
      </c>
      <c r="C390" s="24" t="s">
        <v>1317</v>
      </c>
      <c r="D390" s="24" t="s">
        <v>2597</v>
      </c>
      <c r="E390" s="24" t="s">
        <v>2598</v>
      </c>
      <c r="F390" s="24" t="s">
        <v>2596</v>
      </c>
      <c r="G390" s="24" t="s">
        <v>3217</v>
      </c>
      <c r="H390" s="24" t="s">
        <v>2591</v>
      </c>
      <c r="I390" s="24" t="s">
        <v>215</v>
      </c>
      <c r="J390" s="27"/>
      <c r="K390" s="27"/>
      <c r="L390" s="39"/>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row>
    <row r="391" spans="1:50" ht="26" x14ac:dyDescent="0.3">
      <c r="A391" s="24" t="s">
        <v>2601</v>
      </c>
      <c r="B391" s="24" t="s">
        <v>131</v>
      </c>
      <c r="C391" s="24" t="s">
        <v>2125</v>
      </c>
      <c r="D391" s="24" t="s">
        <v>2249</v>
      </c>
      <c r="E391" s="24" t="s">
        <v>2602</v>
      </c>
      <c r="F391" s="24" t="s">
        <v>2601</v>
      </c>
      <c r="G391" s="24" t="s">
        <v>3217</v>
      </c>
      <c r="H391" s="24" t="s">
        <v>2591</v>
      </c>
      <c r="I391" s="24" t="s">
        <v>215</v>
      </c>
      <c r="J391" s="27"/>
      <c r="K391" s="27"/>
      <c r="L391" s="39"/>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row>
    <row r="392" spans="1:50" ht="26" x14ac:dyDescent="0.3">
      <c r="A392" s="90" t="s">
        <v>2573</v>
      </c>
      <c r="B392" s="24" t="s">
        <v>116</v>
      </c>
      <c r="C392" s="24" t="s">
        <v>1362</v>
      </c>
      <c r="D392" s="24" t="s">
        <v>2261</v>
      </c>
      <c r="E392" s="24" t="s">
        <v>2604</v>
      </c>
      <c r="F392" s="90" t="s">
        <v>2573</v>
      </c>
      <c r="G392" s="24" t="s">
        <v>3217</v>
      </c>
      <c r="H392" s="24" t="s">
        <v>2591</v>
      </c>
      <c r="I392" s="24" t="s">
        <v>215</v>
      </c>
      <c r="J392" s="27"/>
      <c r="K392" s="27"/>
      <c r="L392" s="39"/>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row>
    <row r="393" spans="1:50" ht="39" x14ac:dyDescent="0.3">
      <c r="A393" s="90" t="s">
        <v>2575</v>
      </c>
      <c r="B393" s="24" t="s">
        <v>131</v>
      </c>
      <c r="C393" s="24" t="s">
        <v>1362</v>
      </c>
      <c r="D393" s="24" t="s">
        <v>2261</v>
      </c>
      <c r="E393" s="24" t="s">
        <v>2576</v>
      </c>
      <c r="F393" s="90" t="s">
        <v>2575</v>
      </c>
      <c r="G393" s="24" t="s">
        <v>3217</v>
      </c>
      <c r="H393" s="24" t="s">
        <v>2591</v>
      </c>
      <c r="I393" s="24" t="s">
        <v>215</v>
      </c>
      <c r="J393" s="27"/>
      <c r="K393" s="27"/>
      <c r="L393" s="39"/>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row>
    <row r="394" spans="1:50" ht="26" x14ac:dyDescent="0.3">
      <c r="A394" s="90" t="s">
        <v>2577</v>
      </c>
      <c r="B394" s="24" t="s">
        <v>131</v>
      </c>
      <c r="C394" s="24" t="s">
        <v>1362</v>
      </c>
      <c r="D394" s="24" t="s">
        <v>2261</v>
      </c>
      <c r="E394" s="24" t="s">
        <v>2614</v>
      </c>
      <c r="F394" s="90" t="s">
        <v>2577</v>
      </c>
      <c r="G394" s="24" t="s">
        <v>3217</v>
      </c>
      <c r="H394" s="24" t="s">
        <v>2591</v>
      </c>
      <c r="I394" s="24" t="s">
        <v>215</v>
      </c>
      <c r="J394" s="27"/>
      <c r="K394" s="27"/>
      <c r="L394" s="39"/>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row>
    <row r="395" spans="1:50" ht="26" x14ac:dyDescent="0.3">
      <c r="A395" s="90" t="s">
        <v>2579</v>
      </c>
      <c r="B395" s="24" t="s">
        <v>116</v>
      </c>
      <c r="C395" s="24" t="s">
        <v>1362</v>
      </c>
      <c r="D395" s="24" t="s">
        <v>2261</v>
      </c>
      <c r="E395" s="24" t="s">
        <v>2624</v>
      </c>
      <c r="F395" s="90" t="s">
        <v>2579</v>
      </c>
      <c r="G395" s="24" t="s">
        <v>3217</v>
      </c>
      <c r="H395" s="24" t="s">
        <v>2591</v>
      </c>
      <c r="I395" s="24" t="s">
        <v>215</v>
      </c>
      <c r="J395" s="27"/>
      <c r="K395" s="27"/>
      <c r="L395" s="39"/>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row>
    <row r="396" spans="1:50" ht="39" x14ac:dyDescent="0.3">
      <c r="A396" s="90" t="s">
        <v>2581</v>
      </c>
      <c r="B396" s="24" t="s">
        <v>131</v>
      </c>
      <c r="C396" s="24" t="s">
        <v>1362</v>
      </c>
      <c r="D396" s="24" t="s">
        <v>2261</v>
      </c>
      <c r="E396" s="24" t="s">
        <v>2582</v>
      </c>
      <c r="F396" s="90" t="s">
        <v>2581</v>
      </c>
      <c r="G396" s="24" t="s">
        <v>3217</v>
      </c>
      <c r="H396" s="24" t="s">
        <v>2591</v>
      </c>
      <c r="I396" s="24" t="s">
        <v>215</v>
      </c>
      <c r="J396" s="27"/>
      <c r="K396" s="27"/>
      <c r="L396" s="39"/>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row>
    <row r="397" spans="1:50" ht="26" x14ac:dyDescent="0.3">
      <c r="A397" s="90" t="s">
        <v>2583</v>
      </c>
      <c r="B397" s="24" t="s">
        <v>131</v>
      </c>
      <c r="C397" s="24" t="s">
        <v>1362</v>
      </c>
      <c r="D397" s="24" t="s">
        <v>2261</v>
      </c>
      <c r="E397" s="24" t="s">
        <v>2584</v>
      </c>
      <c r="F397" s="90" t="s">
        <v>2583</v>
      </c>
      <c r="G397" s="24" t="s">
        <v>3217</v>
      </c>
      <c r="H397" s="24" t="s">
        <v>2591</v>
      </c>
      <c r="I397" s="24" t="s">
        <v>215</v>
      </c>
      <c r="J397" s="27"/>
      <c r="K397" s="27"/>
      <c r="L397" s="39"/>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row>
    <row r="398" spans="1:50" ht="26" x14ac:dyDescent="0.3">
      <c r="A398" s="90" t="s">
        <v>2585</v>
      </c>
      <c r="B398" s="24" t="s">
        <v>116</v>
      </c>
      <c r="C398" s="90" t="s">
        <v>1807</v>
      </c>
      <c r="D398" s="24">
        <v>1.230456</v>
      </c>
      <c r="E398" s="24" t="s">
        <v>2586</v>
      </c>
      <c r="F398" s="90" t="s">
        <v>2585</v>
      </c>
      <c r="G398" s="24" t="s">
        <v>3217</v>
      </c>
      <c r="H398" s="24" t="s">
        <v>2591</v>
      </c>
      <c r="I398" s="24" t="s">
        <v>215</v>
      </c>
      <c r="J398" s="27"/>
      <c r="K398" s="27"/>
      <c r="L398" s="39"/>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row>
    <row r="399" spans="1:50" ht="39" x14ac:dyDescent="0.3">
      <c r="A399" s="24" t="s">
        <v>2585</v>
      </c>
      <c r="B399" s="24" t="s">
        <v>131</v>
      </c>
      <c r="C399" s="90" t="s">
        <v>1807</v>
      </c>
      <c r="D399" s="24">
        <v>1.230456</v>
      </c>
      <c r="E399" s="24" t="s">
        <v>2588</v>
      </c>
      <c r="F399" s="24" t="s">
        <v>2670</v>
      </c>
      <c r="G399" s="24" t="s">
        <v>3217</v>
      </c>
      <c r="H399" s="24" t="s">
        <v>2591</v>
      </c>
      <c r="I399" s="24" t="s">
        <v>215</v>
      </c>
      <c r="J399" s="27"/>
      <c r="K399" s="27"/>
      <c r="L399" s="39"/>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row>
    <row r="400" spans="1:50" ht="26" x14ac:dyDescent="0.3">
      <c r="A400" s="24" t="s">
        <v>2589</v>
      </c>
      <c r="B400" s="24" t="s">
        <v>131</v>
      </c>
      <c r="C400" s="24" t="s">
        <v>1807</v>
      </c>
      <c r="D400" s="24">
        <v>1.230456</v>
      </c>
      <c r="E400" s="24" t="s">
        <v>2590</v>
      </c>
      <c r="F400" s="24" t="s">
        <v>2671</v>
      </c>
      <c r="G400" s="24" t="s">
        <v>3217</v>
      </c>
      <c r="H400" s="24" t="s">
        <v>2591</v>
      </c>
      <c r="I400" s="24" t="s">
        <v>215</v>
      </c>
      <c r="J400" s="27"/>
      <c r="K400" s="27"/>
      <c r="L400" s="39"/>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row>
    <row r="401" spans="1:50" ht="26" x14ac:dyDescent="0.3">
      <c r="A401" s="24" t="s">
        <v>2672</v>
      </c>
      <c r="B401" s="24" t="s">
        <v>131</v>
      </c>
      <c r="C401" s="24" t="s">
        <v>2096</v>
      </c>
      <c r="D401" s="24">
        <v>1</v>
      </c>
      <c r="E401" s="24" t="s">
        <v>2673</v>
      </c>
      <c r="F401" s="24" t="s">
        <v>2672</v>
      </c>
      <c r="G401" s="24" t="s">
        <v>3217</v>
      </c>
      <c r="H401" s="24" t="s">
        <v>2591</v>
      </c>
      <c r="I401" s="24" t="s">
        <v>215</v>
      </c>
      <c r="J401" s="27"/>
      <c r="K401" s="27"/>
      <c r="L401" s="39"/>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row>
    <row r="402" spans="1:50" ht="26" x14ac:dyDescent="0.3">
      <c r="A402" s="24" t="s">
        <v>2674</v>
      </c>
      <c r="B402" s="24" t="s">
        <v>131</v>
      </c>
      <c r="C402" s="24" t="s">
        <v>2675</v>
      </c>
      <c r="D402" s="24">
        <v>99.9</v>
      </c>
      <c r="E402" s="24" t="s">
        <v>2676</v>
      </c>
      <c r="F402" s="24" t="s">
        <v>2674</v>
      </c>
      <c r="G402" s="24" t="s">
        <v>3217</v>
      </c>
      <c r="H402" s="24" t="s">
        <v>2591</v>
      </c>
      <c r="I402" s="24" t="s">
        <v>215</v>
      </c>
      <c r="J402" s="27"/>
      <c r="K402" s="27"/>
      <c r="L402" s="39"/>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row>
    <row r="403" spans="1:50" ht="26" x14ac:dyDescent="0.3">
      <c r="A403" s="24" t="s">
        <v>2677</v>
      </c>
      <c r="B403" s="24" t="s">
        <v>131</v>
      </c>
      <c r="C403" s="24" t="s">
        <v>2675</v>
      </c>
      <c r="D403" s="24">
        <v>99.9</v>
      </c>
      <c r="E403" s="24" t="s">
        <v>2678</v>
      </c>
      <c r="F403" s="24" t="s">
        <v>2677</v>
      </c>
      <c r="G403" s="24" t="s">
        <v>3217</v>
      </c>
      <c r="H403" s="24" t="s">
        <v>2591</v>
      </c>
      <c r="I403" s="24" t="s">
        <v>215</v>
      </c>
      <c r="J403" s="27"/>
      <c r="K403" s="27"/>
      <c r="L403" s="39"/>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row>
    <row r="404" spans="1:50" ht="26" x14ac:dyDescent="0.3">
      <c r="A404" s="24" t="s">
        <v>2679</v>
      </c>
      <c r="B404" s="24" t="s">
        <v>131</v>
      </c>
      <c r="C404" s="24" t="s">
        <v>2096</v>
      </c>
      <c r="D404" s="24">
        <v>3</v>
      </c>
      <c r="E404" s="24" t="s">
        <v>2680</v>
      </c>
      <c r="F404" s="24" t="s">
        <v>2679</v>
      </c>
      <c r="G404" s="24" t="s">
        <v>3217</v>
      </c>
      <c r="H404" s="24" t="s">
        <v>2591</v>
      </c>
      <c r="I404" s="24" t="s">
        <v>215</v>
      </c>
      <c r="J404" s="27"/>
      <c r="K404" s="27"/>
      <c r="L404" s="39"/>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row>
    <row r="405" spans="1:50" ht="52" x14ac:dyDescent="0.3">
      <c r="A405" s="24" t="s">
        <v>2681</v>
      </c>
      <c r="B405" s="24" t="s">
        <v>131</v>
      </c>
      <c r="C405" s="24" t="s">
        <v>2675</v>
      </c>
      <c r="D405" s="24">
        <v>12.3</v>
      </c>
      <c r="E405" s="24" t="s">
        <v>2682</v>
      </c>
      <c r="F405" s="24" t="s">
        <v>2681</v>
      </c>
      <c r="G405" s="24" t="s">
        <v>3217</v>
      </c>
      <c r="H405" s="24" t="s">
        <v>2591</v>
      </c>
      <c r="I405" s="24" t="s">
        <v>215</v>
      </c>
      <c r="J405" s="27"/>
      <c r="K405" s="27"/>
      <c r="L405" s="39"/>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row>
    <row r="406" spans="1:50" ht="52" x14ac:dyDescent="0.3">
      <c r="A406" s="24" t="s">
        <v>2683</v>
      </c>
      <c r="B406" s="24" t="s">
        <v>131</v>
      </c>
      <c r="C406" s="24" t="s">
        <v>2675</v>
      </c>
      <c r="D406" s="24">
        <v>12.3</v>
      </c>
      <c r="E406" s="24" t="s">
        <v>2684</v>
      </c>
      <c r="F406" s="24" t="s">
        <v>2683</v>
      </c>
      <c r="G406" s="24" t="s">
        <v>3217</v>
      </c>
      <c r="H406" s="24" t="s">
        <v>2591</v>
      </c>
      <c r="I406" s="24" t="s">
        <v>215</v>
      </c>
      <c r="J406" s="27"/>
      <c r="K406" s="27"/>
      <c r="L406" s="39"/>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row>
    <row r="407" spans="1:50" ht="26" x14ac:dyDescent="0.3">
      <c r="A407" s="24" t="s">
        <v>2685</v>
      </c>
      <c r="B407" s="24" t="s">
        <v>131</v>
      </c>
      <c r="C407" s="24" t="s">
        <v>1240</v>
      </c>
      <c r="D407" s="24">
        <v>456</v>
      </c>
      <c r="E407" s="24" t="s">
        <v>2686</v>
      </c>
      <c r="F407" s="24" t="s">
        <v>2687</v>
      </c>
      <c r="G407" s="65" t="s">
        <v>3217</v>
      </c>
      <c r="H407" s="24" t="s">
        <v>1266</v>
      </c>
      <c r="I407" s="24" t="s">
        <v>171</v>
      </c>
      <c r="J407" s="27"/>
      <c r="K407" s="27"/>
      <c r="L407" s="39"/>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row>
    <row r="408" spans="1:50" ht="26" x14ac:dyDescent="0.3">
      <c r="A408" s="24" t="s">
        <v>2689</v>
      </c>
      <c r="B408" s="24" t="s">
        <v>131</v>
      </c>
      <c r="C408" s="24" t="s">
        <v>1362</v>
      </c>
      <c r="D408" s="24" t="s">
        <v>2261</v>
      </c>
      <c r="E408" s="24" t="s">
        <v>2690</v>
      </c>
      <c r="F408" s="24" t="s">
        <v>2691</v>
      </c>
      <c r="G408" s="24" t="s">
        <v>3217</v>
      </c>
      <c r="H408" s="24" t="s">
        <v>2692</v>
      </c>
      <c r="I408" s="24" t="s">
        <v>171</v>
      </c>
      <c r="J408" s="27"/>
      <c r="K408" s="27"/>
      <c r="L408" s="39"/>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row>
    <row r="409" spans="1:50" ht="65" x14ac:dyDescent="0.3">
      <c r="A409" s="24" t="s">
        <v>2693</v>
      </c>
      <c r="B409" s="24" t="s">
        <v>131</v>
      </c>
      <c r="C409" s="24" t="s">
        <v>2125</v>
      </c>
      <c r="D409" s="24" t="s">
        <v>2695</v>
      </c>
      <c r="E409" s="24" t="s">
        <v>2696</v>
      </c>
      <c r="F409" s="24" t="s">
        <v>2693</v>
      </c>
      <c r="G409" s="24" t="s">
        <v>3217</v>
      </c>
      <c r="H409" s="24" t="s">
        <v>2692</v>
      </c>
      <c r="I409" s="24" t="s">
        <v>171</v>
      </c>
      <c r="J409" s="27"/>
      <c r="K409" s="27"/>
      <c r="L409" s="39"/>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row>
    <row r="410" spans="1:50" ht="117" x14ac:dyDescent="0.3">
      <c r="A410" s="24" t="s">
        <v>2697</v>
      </c>
      <c r="B410" s="24" t="s">
        <v>131</v>
      </c>
      <c r="C410" s="24" t="s">
        <v>2565</v>
      </c>
      <c r="D410" s="24">
        <v>1</v>
      </c>
      <c r="E410" s="24" t="s">
        <v>2698</v>
      </c>
      <c r="F410" s="24" t="s">
        <v>2697</v>
      </c>
      <c r="G410" s="24" t="s">
        <v>3217</v>
      </c>
      <c r="H410" s="24" t="s">
        <v>2692</v>
      </c>
      <c r="I410" s="24" t="s">
        <v>171</v>
      </c>
      <c r="J410" s="27"/>
      <c r="K410" s="27"/>
      <c r="L410" s="39"/>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row>
    <row r="411" spans="1:50" ht="26" x14ac:dyDescent="0.3">
      <c r="A411" s="24" t="s">
        <v>2702</v>
      </c>
      <c r="B411" s="24" t="s">
        <v>116</v>
      </c>
      <c r="C411" s="24" t="s">
        <v>15</v>
      </c>
      <c r="D411" s="24">
        <v>12345</v>
      </c>
      <c r="E411" s="24" t="s">
        <v>2703</v>
      </c>
      <c r="F411" s="24" t="s">
        <v>2702</v>
      </c>
      <c r="G411" s="24" t="s">
        <v>3217</v>
      </c>
      <c r="H411" s="24" t="s">
        <v>1321</v>
      </c>
      <c r="I411" s="24" t="s">
        <v>171</v>
      </c>
      <c r="J411" s="27"/>
      <c r="K411" s="27"/>
      <c r="L411" s="39"/>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row>
    <row r="412" spans="1:50" ht="39" x14ac:dyDescent="0.3">
      <c r="A412" s="24" t="s">
        <v>2710</v>
      </c>
      <c r="B412" s="24" t="s">
        <v>116</v>
      </c>
      <c r="C412" s="67" t="s">
        <v>386</v>
      </c>
      <c r="D412" s="24" t="s">
        <v>2249</v>
      </c>
      <c r="E412" s="24" t="s">
        <v>2714</v>
      </c>
      <c r="F412" s="24" t="s">
        <v>2710</v>
      </c>
      <c r="G412" s="24" t="s">
        <v>3217</v>
      </c>
      <c r="H412" s="24" t="s">
        <v>2716</v>
      </c>
      <c r="I412" s="24" t="s">
        <v>171</v>
      </c>
      <c r="J412" s="27"/>
      <c r="K412" s="27"/>
      <c r="L412" s="39"/>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row>
    <row r="413" spans="1:50" ht="26" x14ac:dyDescent="0.3">
      <c r="A413" s="24" t="s">
        <v>2722</v>
      </c>
      <c r="B413" s="24" t="s">
        <v>116</v>
      </c>
      <c r="C413" s="24" t="s">
        <v>2723</v>
      </c>
      <c r="D413" s="24" t="s">
        <v>2724</v>
      </c>
      <c r="E413" s="24" t="s">
        <v>2725</v>
      </c>
      <c r="F413" s="24" t="s">
        <v>2722</v>
      </c>
      <c r="G413" s="24" t="s">
        <v>3217</v>
      </c>
      <c r="H413" s="24" t="s">
        <v>2716</v>
      </c>
      <c r="I413" s="24" t="s">
        <v>171</v>
      </c>
      <c r="J413" s="27"/>
      <c r="K413" s="27"/>
      <c r="L413" s="39"/>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row>
    <row r="414" spans="1:50" ht="65" x14ac:dyDescent="0.3">
      <c r="A414" s="24" t="s">
        <v>2731</v>
      </c>
      <c r="B414" s="24" t="s">
        <v>116</v>
      </c>
      <c r="C414" s="24" t="s">
        <v>2565</v>
      </c>
      <c r="D414" s="24">
        <v>1</v>
      </c>
      <c r="E414" s="24" t="s">
        <v>2734</v>
      </c>
      <c r="F414" s="24" t="s">
        <v>2731</v>
      </c>
      <c r="G414" s="24" t="s">
        <v>3217</v>
      </c>
      <c r="H414" s="24" t="s">
        <v>2716</v>
      </c>
      <c r="I414" s="24" t="s">
        <v>171</v>
      </c>
      <c r="J414" s="24"/>
      <c r="K414" s="24"/>
      <c r="L414" s="39"/>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row>
    <row r="415" spans="1:50" ht="52" x14ac:dyDescent="0.3">
      <c r="A415" s="24" t="s">
        <v>2742</v>
      </c>
      <c r="B415" s="24" t="s">
        <v>116</v>
      </c>
      <c r="C415" s="24" t="s">
        <v>1807</v>
      </c>
      <c r="D415" s="24">
        <v>1.230456</v>
      </c>
      <c r="E415" s="24" t="s">
        <v>2746</v>
      </c>
      <c r="F415" s="24" t="s">
        <v>2742</v>
      </c>
      <c r="G415" s="24" t="s">
        <v>3217</v>
      </c>
      <c r="H415" s="24" t="s">
        <v>2716</v>
      </c>
      <c r="I415" s="24" t="s">
        <v>171</v>
      </c>
      <c r="J415" s="27"/>
      <c r="K415" s="27"/>
      <c r="L415" s="39"/>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row>
    <row r="416" spans="1:50" ht="26" x14ac:dyDescent="0.3">
      <c r="A416" s="24" t="s">
        <v>2754</v>
      </c>
      <c r="B416" s="24" t="s">
        <v>116</v>
      </c>
      <c r="C416" s="24" t="s">
        <v>1807</v>
      </c>
      <c r="D416" s="24">
        <v>1.230456</v>
      </c>
      <c r="E416" s="24" t="s">
        <v>2756</v>
      </c>
      <c r="F416" s="24" t="s">
        <v>2758</v>
      </c>
      <c r="G416" s="24" t="s">
        <v>3217</v>
      </c>
      <c r="H416" s="24" t="s">
        <v>2716</v>
      </c>
      <c r="I416" s="24" t="s">
        <v>171</v>
      </c>
      <c r="J416" s="27"/>
      <c r="K416" s="27"/>
      <c r="L416" s="39"/>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row>
    <row r="417" spans="1:50" ht="26" x14ac:dyDescent="0.3">
      <c r="A417" s="24" t="s">
        <v>2765</v>
      </c>
      <c r="B417" s="24" t="s">
        <v>116</v>
      </c>
      <c r="C417" s="24" t="s">
        <v>1807</v>
      </c>
      <c r="D417" s="24">
        <v>1.230456</v>
      </c>
      <c r="E417" s="24" t="s">
        <v>2767</v>
      </c>
      <c r="F417" s="24" t="s">
        <v>2769</v>
      </c>
      <c r="G417" s="24" t="s">
        <v>3217</v>
      </c>
      <c r="H417" s="24" t="s">
        <v>2716</v>
      </c>
      <c r="I417" s="24" t="s">
        <v>171</v>
      </c>
      <c r="J417" s="27"/>
      <c r="K417" s="27"/>
      <c r="L417" s="39"/>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row>
    <row r="418" spans="1:50" ht="40.5" customHeight="1" x14ac:dyDescent="0.3">
      <c r="A418" s="30" t="s">
        <v>2776</v>
      </c>
      <c r="B418" s="24" t="s">
        <v>116</v>
      </c>
      <c r="C418" s="24" t="s">
        <v>164</v>
      </c>
      <c r="D418" s="24" t="s">
        <v>2778</v>
      </c>
      <c r="E418" s="24" t="s">
        <v>2780</v>
      </c>
      <c r="F418" s="24" t="s">
        <v>2776</v>
      </c>
      <c r="G418" s="24" t="s">
        <v>3217</v>
      </c>
      <c r="H418" s="24" t="s">
        <v>2716</v>
      </c>
      <c r="I418" s="24" t="s">
        <v>171</v>
      </c>
      <c r="J418" s="27"/>
      <c r="K418" s="27"/>
      <c r="L418" s="39"/>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row>
    <row r="419" spans="1:50" ht="65" x14ac:dyDescent="0.3">
      <c r="A419" s="24" t="s">
        <v>2786</v>
      </c>
      <c r="B419" s="24" t="s">
        <v>116</v>
      </c>
      <c r="C419" s="24" t="s">
        <v>164</v>
      </c>
      <c r="D419" s="24" t="s">
        <v>2789</v>
      </c>
      <c r="E419" s="24" t="s">
        <v>2791</v>
      </c>
      <c r="F419" s="24" t="s">
        <v>2792</v>
      </c>
      <c r="G419" s="24" t="s">
        <v>3217</v>
      </c>
      <c r="H419" s="24" t="s">
        <v>2716</v>
      </c>
      <c r="I419" s="24" t="s">
        <v>171</v>
      </c>
      <c r="J419" s="24"/>
      <c r="K419" s="24"/>
      <c r="L419" s="39"/>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row>
    <row r="420" spans="1:50" ht="91" x14ac:dyDescent="0.3">
      <c r="A420" s="24" t="s">
        <v>2800</v>
      </c>
      <c r="B420" s="24" t="s">
        <v>116</v>
      </c>
      <c r="C420" s="24" t="s">
        <v>15</v>
      </c>
      <c r="D420" s="24">
        <v>1234</v>
      </c>
      <c r="E420" s="24" t="s">
        <v>2804</v>
      </c>
      <c r="F420" s="24" t="s">
        <v>2800</v>
      </c>
      <c r="G420" s="24" t="s">
        <v>3217</v>
      </c>
      <c r="H420" s="24" t="s">
        <v>2716</v>
      </c>
      <c r="I420" s="24" t="s">
        <v>171</v>
      </c>
      <c r="J420" s="27"/>
      <c r="K420" s="27"/>
      <c r="L420" s="39"/>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row>
    <row r="421" spans="1:50" ht="39" x14ac:dyDescent="0.3">
      <c r="A421" s="24" t="s">
        <v>2813</v>
      </c>
      <c r="B421" s="24" t="s">
        <v>14</v>
      </c>
      <c r="C421" s="90" t="s">
        <v>2201</v>
      </c>
      <c r="D421" s="24" t="s">
        <v>2571</v>
      </c>
      <c r="E421" s="24" t="s">
        <v>2815</v>
      </c>
      <c r="F421" s="24" t="s">
        <v>2813</v>
      </c>
      <c r="G421" s="24" t="s">
        <v>3217</v>
      </c>
      <c r="H421" s="24" t="s">
        <v>2716</v>
      </c>
      <c r="I421" s="24" t="s">
        <v>171</v>
      </c>
      <c r="J421" s="27"/>
      <c r="K421" s="27"/>
      <c r="L421" s="39"/>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row>
    <row r="422" spans="1:50" ht="26" x14ac:dyDescent="0.3">
      <c r="A422" s="30" t="s">
        <v>2822</v>
      </c>
      <c r="B422" s="24" t="s">
        <v>116</v>
      </c>
      <c r="C422" s="66" t="s">
        <v>15</v>
      </c>
      <c r="D422" s="66">
        <v>234</v>
      </c>
      <c r="E422" s="30" t="s">
        <v>2825</v>
      </c>
      <c r="F422" s="30" t="s">
        <v>2826</v>
      </c>
      <c r="G422" s="24" t="s">
        <v>3217</v>
      </c>
      <c r="H422" s="24" t="s">
        <v>1321</v>
      </c>
      <c r="I422" s="24" t="s">
        <v>171</v>
      </c>
      <c r="J422" s="33"/>
      <c r="K422" s="33"/>
      <c r="L422" s="39"/>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row>
    <row r="423" spans="1:50" ht="26" x14ac:dyDescent="0.3">
      <c r="A423" s="30" t="s">
        <v>2832</v>
      </c>
      <c r="B423" s="24" t="s">
        <v>116</v>
      </c>
      <c r="C423" s="66" t="s">
        <v>36</v>
      </c>
      <c r="D423" s="66">
        <v>17</v>
      </c>
      <c r="E423" s="30" t="s">
        <v>2835</v>
      </c>
      <c r="F423" s="30" t="s">
        <v>2837</v>
      </c>
      <c r="G423" s="24" t="s">
        <v>3217</v>
      </c>
      <c r="H423" s="24" t="s">
        <v>2838</v>
      </c>
      <c r="I423" s="24" t="s">
        <v>171</v>
      </c>
      <c r="J423" s="33"/>
      <c r="K423" s="33"/>
      <c r="L423" s="39"/>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row>
    <row r="424" spans="1:50" ht="26" x14ac:dyDescent="0.3">
      <c r="A424" s="30" t="s">
        <v>2843</v>
      </c>
      <c r="B424" s="24" t="s">
        <v>116</v>
      </c>
      <c r="C424" s="66" t="s">
        <v>1362</v>
      </c>
      <c r="D424" s="104">
        <v>42095</v>
      </c>
      <c r="E424" s="30" t="s">
        <v>2861</v>
      </c>
      <c r="F424" s="30" t="s">
        <v>2863</v>
      </c>
      <c r="G424" s="24" t="s">
        <v>3217</v>
      </c>
      <c r="H424" s="24" t="s">
        <v>2838</v>
      </c>
      <c r="I424" s="24" t="s">
        <v>171</v>
      </c>
      <c r="J424" s="33"/>
      <c r="K424" s="33"/>
      <c r="L424" s="39"/>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row>
    <row r="425" spans="1:50" ht="26" x14ac:dyDescent="0.3">
      <c r="A425" s="30" t="s">
        <v>2870</v>
      </c>
      <c r="B425" s="24" t="s">
        <v>131</v>
      </c>
      <c r="C425" s="66" t="s">
        <v>1217</v>
      </c>
      <c r="D425" s="66" t="s">
        <v>1226</v>
      </c>
      <c r="E425" s="30" t="s">
        <v>2873</v>
      </c>
      <c r="F425" s="30" t="s">
        <v>2874</v>
      </c>
      <c r="G425" s="24" t="s">
        <v>3217</v>
      </c>
      <c r="H425" s="24" t="s">
        <v>2838</v>
      </c>
      <c r="I425" s="24" t="s">
        <v>171</v>
      </c>
      <c r="J425" s="33"/>
      <c r="K425" s="33"/>
      <c r="L425" s="39"/>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row>
    <row r="426" spans="1:50" ht="39" x14ac:dyDescent="0.3">
      <c r="A426" s="24" t="s">
        <v>148</v>
      </c>
      <c r="B426" s="24" t="s">
        <v>116</v>
      </c>
      <c r="C426" s="24" t="s">
        <v>145</v>
      </c>
      <c r="D426" s="24" t="s">
        <v>146</v>
      </c>
      <c r="E426" s="24" t="s">
        <v>147</v>
      </c>
      <c r="F426" s="24" t="s">
        <v>144</v>
      </c>
      <c r="G426" s="30" t="s">
        <v>4719</v>
      </c>
      <c r="H426" s="24" t="s">
        <v>1283</v>
      </c>
      <c r="I426" s="24" t="s">
        <v>171</v>
      </c>
      <c r="J426" s="33"/>
      <c r="K426" s="33"/>
      <c r="L426" s="39"/>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row>
    <row r="427" spans="1:50" ht="26" x14ac:dyDescent="0.3">
      <c r="A427" s="30" t="s">
        <v>2433</v>
      </c>
      <c r="B427" s="24" t="s">
        <v>116</v>
      </c>
      <c r="C427" s="24" t="s">
        <v>1279</v>
      </c>
      <c r="D427" s="24" t="s">
        <v>118</v>
      </c>
      <c r="E427" s="30" t="s">
        <v>2436</v>
      </c>
      <c r="F427" s="30" t="s">
        <v>115</v>
      </c>
      <c r="G427" s="30" t="s">
        <v>4719</v>
      </c>
      <c r="H427" s="24" t="s">
        <v>1283</v>
      </c>
      <c r="I427" s="24" t="s">
        <v>171</v>
      </c>
      <c r="J427" s="33"/>
      <c r="K427" s="33"/>
      <c r="L427" s="39"/>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row>
    <row r="428" spans="1:50" ht="65" x14ac:dyDescent="0.3">
      <c r="A428" s="24" t="s">
        <v>122</v>
      </c>
      <c r="B428" s="24" t="s">
        <v>131</v>
      </c>
      <c r="C428" s="24" t="s">
        <v>123</v>
      </c>
      <c r="D428" s="24">
        <v>123</v>
      </c>
      <c r="E428" s="24" t="s">
        <v>124</v>
      </c>
      <c r="F428" s="24" t="s">
        <v>122</v>
      </c>
      <c r="G428" s="30" t="s">
        <v>4719</v>
      </c>
      <c r="H428" s="24" t="s">
        <v>1283</v>
      </c>
      <c r="I428" s="24" t="s">
        <v>171</v>
      </c>
      <c r="J428" s="33"/>
      <c r="K428" s="33"/>
      <c r="L428" s="39"/>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row>
    <row r="429" spans="1:50" ht="91" x14ac:dyDescent="0.3">
      <c r="A429" s="24" t="s">
        <v>128</v>
      </c>
      <c r="B429" s="24" t="s">
        <v>131</v>
      </c>
      <c r="C429" s="24" t="s">
        <v>126</v>
      </c>
      <c r="D429" s="24">
        <v>11</v>
      </c>
      <c r="E429" s="24" t="s">
        <v>127</v>
      </c>
      <c r="F429" s="24" t="s">
        <v>125</v>
      </c>
      <c r="G429" s="30" t="s">
        <v>4719</v>
      </c>
      <c r="H429" s="24" t="s">
        <v>1283</v>
      </c>
      <c r="I429" s="24" t="s">
        <v>171</v>
      </c>
      <c r="J429" s="33"/>
      <c r="K429" s="33"/>
      <c r="L429" s="39"/>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row>
    <row r="430" spans="1:50" ht="104" x14ac:dyDescent="0.3">
      <c r="A430" s="24" t="s">
        <v>134</v>
      </c>
      <c r="B430" s="24" t="s">
        <v>131</v>
      </c>
      <c r="C430" s="24" t="s">
        <v>117</v>
      </c>
      <c r="D430" s="24" t="s">
        <v>132</v>
      </c>
      <c r="E430" s="24" t="s">
        <v>4789</v>
      </c>
      <c r="F430" s="24" t="s">
        <v>130</v>
      </c>
      <c r="G430" s="30" t="s">
        <v>4719</v>
      </c>
      <c r="H430" s="24" t="s">
        <v>1283</v>
      </c>
      <c r="I430" s="24" t="s">
        <v>171</v>
      </c>
      <c r="J430" s="33"/>
      <c r="K430" s="33"/>
      <c r="L430" s="39"/>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row>
    <row r="431" spans="1:50" ht="91" x14ac:dyDescent="0.3">
      <c r="A431" s="24" t="s">
        <v>139</v>
      </c>
      <c r="B431" s="24" t="s">
        <v>131</v>
      </c>
      <c r="C431" s="24" t="s">
        <v>27</v>
      </c>
      <c r="D431" s="24" t="s">
        <v>137</v>
      </c>
      <c r="E431" s="24" t="s">
        <v>138</v>
      </c>
      <c r="F431" s="24" t="s">
        <v>136</v>
      </c>
      <c r="G431" s="30" t="s">
        <v>4719</v>
      </c>
      <c r="H431" s="24" t="s">
        <v>1283</v>
      </c>
      <c r="I431" s="24" t="s">
        <v>1004</v>
      </c>
      <c r="J431" s="30" t="s">
        <v>2569</v>
      </c>
      <c r="K431" s="33"/>
      <c r="L431" s="39"/>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row>
    <row r="432" spans="1:50" ht="91" x14ac:dyDescent="0.3">
      <c r="A432" s="30" t="s">
        <v>30</v>
      </c>
      <c r="B432" s="24" t="s">
        <v>131</v>
      </c>
      <c r="C432" s="24" t="s">
        <v>15</v>
      </c>
      <c r="D432" s="24">
        <v>2</v>
      </c>
      <c r="E432" s="30" t="s">
        <v>4905</v>
      </c>
      <c r="F432" s="30" t="s">
        <v>3304</v>
      </c>
      <c r="G432" s="30" t="s">
        <v>4719</v>
      </c>
      <c r="H432" s="24" t="s">
        <v>3306</v>
      </c>
      <c r="I432" s="24" t="s">
        <v>171</v>
      </c>
      <c r="J432" s="33"/>
      <c r="K432" s="33"/>
      <c r="L432" s="39"/>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row>
    <row r="433" spans="1:50" ht="26" x14ac:dyDescent="0.3">
      <c r="A433" s="24" t="s">
        <v>34</v>
      </c>
      <c r="B433" s="24" t="s">
        <v>131</v>
      </c>
      <c r="C433" s="90" t="s">
        <v>1807</v>
      </c>
      <c r="D433" s="24">
        <v>1.230456</v>
      </c>
      <c r="E433" s="24" t="s">
        <v>3315</v>
      </c>
      <c r="F433" s="24" t="s">
        <v>34</v>
      </c>
      <c r="G433" s="30" t="s">
        <v>4719</v>
      </c>
      <c r="H433" s="24" t="s">
        <v>3306</v>
      </c>
      <c r="I433" s="24" t="s">
        <v>171</v>
      </c>
      <c r="J433" s="33"/>
      <c r="K433" s="33"/>
      <c r="L433" s="39"/>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row>
    <row r="434" spans="1:50" ht="26" x14ac:dyDescent="0.3">
      <c r="A434" s="24" t="s">
        <v>38</v>
      </c>
      <c r="B434" s="24" t="s">
        <v>131</v>
      </c>
      <c r="C434" s="90" t="s">
        <v>1807</v>
      </c>
      <c r="D434" s="24">
        <v>1.230456</v>
      </c>
      <c r="E434" s="24" t="s">
        <v>3325</v>
      </c>
      <c r="F434" s="24" t="s">
        <v>38</v>
      </c>
      <c r="G434" s="30" t="s">
        <v>4719</v>
      </c>
      <c r="H434" s="24" t="s">
        <v>3306</v>
      </c>
      <c r="I434" s="24" t="s">
        <v>171</v>
      </c>
      <c r="J434" s="33"/>
      <c r="K434" s="33"/>
      <c r="L434" s="39"/>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row>
    <row r="435" spans="1:50" ht="26" x14ac:dyDescent="0.3">
      <c r="A435" s="24" t="s">
        <v>42</v>
      </c>
      <c r="B435" s="24" t="s">
        <v>131</v>
      </c>
      <c r="C435" s="90" t="s">
        <v>1807</v>
      </c>
      <c r="D435" s="24">
        <v>1.230456</v>
      </c>
      <c r="E435" s="24" t="s">
        <v>3335</v>
      </c>
      <c r="F435" s="24" t="s">
        <v>42</v>
      </c>
      <c r="G435" s="30" t="s">
        <v>4719</v>
      </c>
      <c r="H435" s="24" t="s">
        <v>3306</v>
      </c>
      <c r="I435" s="24" t="s">
        <v>171</v>
      </c>
      <c r="J435" s="33"/>
      <c r="K435" s="33"/>
      <c r="L435" s="39"/>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row>
    <row r="436" spans="1:50" ht="52" x14ac:dyDescent="0.3">
      <c r="A436" s="24" t="s">
        <v>140</v>
      </c>
      <c r="B436" s="24" t="s">
        <v>131</v>
      </c>
      <c r="C436" s="24" t="s">
        <v>141</v>
      </c>
      <c r="D436" s="24" t="s">
        <v>142</v>
      </c>
      <c r="E436" s="24" t="s">
        <v>3348</v>
      </c>
      <c r="F436" s="24" t="s">
        <v>140</v>
      </c>
      <c r="G436" s="30" t="s">
        <v>4719</v>
      </c>
      <c r="H436" s="30" t="s">
        <v>3352</v>
      </c>
      <c r="I436" s="24" t="s">
        <v>1004</v>
      </c>
      <c r="J436" s="30" t="s">
        <v>3357</v>
      </c>
      <c r="K436" s="33"/>
      <c r="L436" s="39"/>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row>
    <row r="437" spans="1:50" ht="52" x14ac:dyDescent="0.3">
      <c r="A437" s="30" t="s">
        <v>4978</v>
      </c>
      <c r="B437" s="24" t="s">
        <v>131</v>
      </c>
      <c r="C437" s="30" t="s">
        <v>1798</v>
      </c>
      <c r="D437" s="30" t="s">
        <v>2273</v>
      </c>
      <c r="E437" s="30" t="s">
        <v>3375</v>
      </c>
      <c r="F437" s="30" t="s">
        <v>2269</v>
      </c>
      <c r="G437" s="30" t="s">
        <v>4719</v>
      </c>
      <c r="H437" s="30" t="s">
        <v>3352</v>
      </c>
      <c r="I437" s="24" t="s">
        <v>1004</v>
      </c>
      <c r="J437" s="30" t="s">
        <v>3357</v>
      </c>
      <c r="K437" s="33"/>
      <c r="L437" s="39"/>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row>
    <row r="438" spans="1:50" ht="52" x14ac:dyDescent="0.3">
      <c r="A438" s="30" t="s">
        <v>3423</v>
      </c>
      <c r="B438" s="24" t="s">
        <v>131</v>
      </c>
      <c r="C438" s="30" t="s">
        <v>1362</v>
      </c>
      <c r="D438" s="24" t="s">
        <v>2261</v>
      </c>
      <c r="E438" s="30" t="s">
        <v>3428</v>
      </c>
      <c r="F438" s="30" t="s">
        <v>3423</v>
      </c>
      <c r="G438" s="30" t="s">
        <v>4719</v>
      </c>
      <c r="H438" s="30" t="s">
        <v>3352</v>
      </c>
      <c r="I438" s="24" t="s">
        <v>1004</v>
      </c>
      <c r="J438" s="30" t="s">
        <v>3357</v>
      </c>
      <c r="K438" s="33"/>
      <c r="L438" s="39"/>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row>
    <row r="439" spans="1:50" ht="52" x14ac:dyDescent="0.3">
      <c r="A439" s="30" t="s">
        <v>5005</v>
      </c>
      <c r="B439" s="24" t="s">
        <v>131</v>
      </c>
      <c r="C439" s="30" t="s">
        <v>2201</v>
      </c>
      <c r="D439" s="30" t="s">
        <v>3405</v>
      </c>
      <c r="E439" s="30" t="s">
        <v>5008</v>
      </c>
      <c r="F439" s="30" t="s">
        <v>5009</v>
      </c>
      <c r="G439" s="30" t="s">
        <v>4719</v>
      </c>
      <c r="H439" s="30" t="s">
        <v>3352</v>
      </c>
      <c r="I439" s="24" t="s">
        <v>1004</v>
      </c>
      <c r="J439" s="30" t="s">
        <v>3357</v>
      </c>
      <c r="K439" s="30"/>
      <c r="L439" s="39"/>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row>
    <row r="440" spans="1:50" ht="52" x14ac:dyDescent="0.3">
      <c r="A440" s="30" t="s">
        <v>3437</v>
      </c>
      <c r="B440" s="24" t="s">
        <v>131</v>
      </c>
      <c r="C440" s="30" t="s">
        <v>3441</v>
      </c>
      <c r="D440" s="30" t="s">
        <v>2249</v>
      </c>
      <c r="E440" s="30" t="s">
        <v>3445</v>
      </c>
      <c r="F440" s="30" t="s">
        <v>3437</v>
      </c>
      <c r="G440" s="30" t="s">
        <v>4719</v>
      </c>
      <c r="H440" s="30" t="s">
        <v>3448</v>
      </c>
      <c r="I440" s="24" t="s">
        <v>1004</v>
      </c>
      <c r="J440" s="30" t="s">
        <v>3357</v>
      </c>
      <c r="K440" s="33"/>
      <c r="L440" s="39"/>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row>
    <row r="441" spans="1:50" ht="52" x14ac:dyDescent="0.3">
      <c r="A441" s="30" t="s">
        <v>2269</v>
      </c>
      <c r="B441" s="24" t="s">
        <v>131</v>
      </c>
      <c r="C441" s="30" t="s">
        <v>1798</v>
      </c>
      <c r="D441" s="30" t="s">
        <v>2273</v>
      </c>
      <c r="E441" s="30" t="s">
        <v>3465</v>
      </c>
      <c r="F441" s="30" t="s">
        <v>2269</v>
      </c>
      <c r="G441" s="30" t="s">
        <v>4719</v>
      </c>
      <c r="H441" s="30" t="s">
        <v>3448</v>
      </c>
      <c r="I441" s="24" t="s">
        <v>1004</v>
      </c>
      <c r="J441" s="30" t="s">
        <v>3357</v>
      </c>
      <c r="K441" s="33"/>
      <c r="L441" s="39"/>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row>
    <row r="442" spans="1:50" ht="52" x14ac:dyDescent="0.3">
      <c r="A442" s="30" t="s">
        <v>3480</v>
      </c>
      <c r="B442" s="24" t="s">
        <v>131</v>
      </c>
      <c r="C442" s="30" t="s">
        <v>1362</v>
      </c>
      <c r="D442" s="24" t="s">
        <v>2261</v>
      </c>
      <c r="E442" s="30" t="s">
        <v>3485</v>
      </c>
      <c r="F442" s="30" t="s">
        <v>3480</v>
      </c>
      <c r="G442" s="30" t="s">
        <v>4719</v>
      </c>
      <c r="H442" s="30" t="s">
        <v>3448</v>
      </c>
      <c r="I442" s="24" t="s">
        <v>1004</v>
      </c>
      <c r="J442" s="30" t="s">
        <v>3357</v>
      </c>
      <c r="K442" s="30"/>
      <c r="L442" s="39"/>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row>
    <row r="443" spans="1:50" ht="52" x14ac:dyDescent="0.3">
      <c r="A443" s="30" t="s">
        <v>5005</v>
      </c>
      <c r="B443" s="24" t="s">
        <v>131</v>
      </c>
      <c r="C443" s="30" t="s">
        <v>2201</v>
      </c>
      <c r="D443" s="30" t="s">
        <v>3405</v>
      </c>
      <c r="E443" s="30" t="s">
        <v>5008</v>
      </c>
      <c r="F443" s="30" t="s">
        <v>5052</v>
      </c>
      <c r="G443" s="30" t="s">
        <v>4719</v>
      </c>
      <c r="H443" s="30" t="s">
        <v>3352</v>
      </c>
      <c r="I443" s="24" t="s">
        <v>1004</v>
      </c>
      <c r="J443" s="30" t="s">
        <v>3357</v>
      </c>
      <c r="K443" s="30"/>
      <c r="L443" s="39"/>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row>
    <row r="444" spans="1:50" ht="39" x14ac:dyDescent="0.3">
      <c r="A444" s="24" t="s">
        <v>148</v>
      </c>
      <c r="B444" s="24" t="s">
        <v>116</v>
      </c>
      <c r="C444" s="24" t="s">
        <v>145</v>
      </c>
      <c r="D444" s="24" t="s">
        <v>146</v>
      </c>
      <c r="E444" s="24" t="s">
        <v>147</v>
      </c>
      <c r="F444" s="24" t="s">
        <v>144</v>
      </c>
      <c r="G444" s="30" t="s">
        <v>5060</v>
      </c>
      <c r="H444" s="24" t="s">
        <v>1283</v>
      </c>
      <c r="I444" s="24" t="s">
        <v>171</v>
      </c>
      <c r="J444" s="33"/>
      <c r="K444" s="33"/>
      <c r="L444" s="39"/>
      <c r="M444" s="33"/>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row>
    <row r="445" spans="1:50" ht="26" x14ac:dyDescent="0.3">
      <c r="A445" s="30" t="s">
        <v>2433</v>
      </c>
      <c r="B445" s="24" t="s">
        <v>116</v>
      </c>
      <c r="C445" s="24" t="s">
        <v>1279</v>
      </c>
      <c r="D445" s="24" t="s">
        <v>118</v>
      </c>
      <c r="E445" s="30" t="s">
        <v>2436</v>
      </c>
      <c r="F445" s="30" t="s">
        <v>115</v>
      </c>
      <c r="G445" s="30" t="s">
        <v>5060</v>
      </c>
      <c r="H445" s="24" t="s">
        <v>1283</v>
      </c>
      <c r="I445" s="24" t="s">
        <v>171</v>
      </c>
      <c r="J445" s="33"/>
      <c r="K445" s="33"/>
      <c r="L445" s="39"/>
      <c r="M445" s="33"/>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row>
    <row r="446" spans="1:50" ht="117" x14ac:dyDescent="0.3">
      <c r="A446" s="30" t="s">
        <v>30</v>
      </c>
      <c r="B446" s="24" t="s">
        <v>131</v>
      </c>
      <c r="C446" s="24" t="s">
        <v>117</v>
      </c>
      <c r="D446" s="24">
        <v>1</v>
      </c>
      <c r="E446" s="30" t="s">
        <v>5099</v>
      </c>
      <c r="F446" s="30" t="s">
        <v>3304</v>
      </c>
      <c r="G446" s="30" t="s">
        <v>5060</v>
      </c>
      <c r="H446" s="24" t="s">
        <v>3306</v>
      </c>
      <c r="I446" s="24" t="s">
        <v>171</v>
      </c>
      <c r="J446" s="33"/>
      <c r="K446" s="33"/>
      <c r="L446" s="39"/>
      <c r="M446" s="33"/>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row>
    <row r="447" spans="1:50" ht="26" x14ac:dyDescent="0.3">
      <c r="A447" s="24" t="s">
        <v>34</v>
      </c>
      <c r="B447" s="24" t="s">
        <v>131</v>
      </c>
      <c r="C447" s="30" t="s">
        <v>185</v>
      </c>
      <c r="D447" s="24">
        <v>1.230456</v>
      </c>
      <c r="E447" s="24" t="s">
        <v>3315</v>
      </c>
      <c r="F447" s="24" t="s">
        <v>34</v>
      </c>
      <c r="G447" s="30" t="s">
        <v>5060</v>
      </c>
      <c r="H447" s="24" t="s">
        <v>3306</v>
      </c>
      <c r="I447" s="24" t="s">
        <v>171</v>
      </c>
      <c r="J447" s="33"/>
      <c r="K447" s="33"/>
      <c r="L447" s="39"/>
      <c r="M447" s="33"/>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row>
    <row r="448" spans="1:50" ht="26" x14ac:dyDescent="0.3">
      <c r="A448" s="24" t="s">
        <v>38</v>
      </c>
      <c r="B448" s="24" t="s">
        <v>131</v>
      </c>
      <c r="C448" s="30" t="s">
        <v>185</v>
      </c>
      <c r="D448" s="24">
        <v>1.230456</v>
      </c>
      <c r="E448" s="24" t="s">
        <v>3325</v>
      </c>
      <c r="F448" s="24" t="s">
        <v>38</v>
      </c>
      <c r="G448" s="30" t="s">
        <v>5060</v>
      </c>
      <c r="H448" s="24" t="s">
        <v>3306</v>
      </c>
      <c r="I448" s="24" t="s">
        <v>171</v>
      </c>
      <c r="J448" s="33"/>
      <c r="K448" s="33"/>
      <c r="L448" s="39"/>
      <c r="M448" s="33"/>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row>
    <row r="449" spans="1:50" ht="26" x14ac:dyDescent="0.3">
      <c r="A449" s="24" t="s">
        <v>42</v>
      </c>
      <c r="B449" s="24" t="s">
        <v>131</v>
      </c>
      <c r="C449" s="30" t="s">
        <v>185</v>
      </c>
      <c r="D449" s="24">
        <v>1.230456</v>
      </c>
      <c r="E449" s="24" t="s">
        <v>3335</v>
      </c>
      <c r="F449" s="24" t="s">
        <v>42</v>
      </c>
      <c r="G449" s="30" t="s">
        <v>5060</v>
      </c>
      <c r="H449" s="24" t="s">
        <v>3306</v>
      </c>
      <c r="I449" s="24" t="s">
        <v>171</v>
      </c>
      <c r="J449" s="33"/>
      <c r="K449" s="33"/>
      <c r="L449" s="39"/>
      <c r="M449" s="33"/>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row>
    <row r="450" spans="1:50" ht="52" x14ac:dyDescent="0.3">
      <c r="A450" s="24" t="s">
        <v>140</v>
      </c>
      <c r="B450" s="24" t="s">
        <v>131</v>
      </c>
      <c r="C450" s="24" t="s">
        <v>141</v>
      </c>
      <c r="D450" s="24" t="s">
        <v>142</v>
      </c>
      <c r="E450" s="24" t="s">
        <v>3348</v>
      </c>
      <c r="F450" s="24" t="s">
        <v>140</v>
      </c>
      <c r="G450" s="30" t="s">
        <v>5060</v>
      </c>
      <c r="H450" s="30" t="s">
        <v>3352</v>
      </c>
      <c r="I450" s="24" t="s">
        <v>1004</v>
      </c>
      <c r="J450" s="30" t="s">
        <v>3357</v>
      </c>
      <c r="K450" s="33"/>
      <c r="L450" s="39"/>
      <c r="M450" s="33"/>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row>
    <row r="451" spans="1:50" ht="52" x14ac:dyDescent="0.3">
      <c r="A451" s="30" t="s">
        <v>2269</v>
      </c>
      <c r="B451" s="24" t="s">
        <v>131</v>
      </c>
      <c r="C451" s="30" t="s">
        <v>1798</v>
      </c>
      <c r="D451" s="30" t="s">
        <v>2273</v>
      </c>
      <c r="E451" s="30" t="s">
        <v>3375</v>
      </c>
      <c r="F451" s="30" t="s">
        <v>2269</v>
      </c>
      <c r="G451" s="30" t="s">
        <v>5060</v>
      </c>
      <c r="H451" s="30" t="s">
        <v>3352</v>
      </c>
      <c r="I451" s="24" t="s">
        <v>1004</v>
      </c>
      <c r="J451" s="30" t="s">
        <v>3357</v>
      </c>
      <c r="K451" s="33"/>
      <c r="L451" s="39"/>
      <c r="M451" s="33"/>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row>
    <row r="452" spans="1:50" ht="52" x14ac:dyDescent="0.3">
      <c r="A452" s="30" t="s">
        <v>3423</v>
      </c>
      <c r="B452" s="24" t="s">
        <v>131</v>
      </c>
      <c r="C452" s="30" t="s">
        <v>1362</v>
      </c>
      <c r="D452" s="24" t="s">
        <v>2261</v>
      </c>
      <c r="E452" s="30" t="s">
        <v>3428</v>
      </c>
      <c r="F452" s="64" t="s">
        <v>5190</v>
      </c>
      <c r="G452" s="30" t="s">
        <v>5060</v>
      </c>
      <c r="H452" s="30" t="s">
        <v>3352</v>
      </c>
      <c r="I452" s="24" t="s">
        <v>1004</v>
      </c>
      <c r="J452" s="30" t="s">
        <v>3357</v>
      </c>
      <c r="K452" s="33"/>
      <c r="L452" s="39"/>
      <c r="M452" s="33"/>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row>
    <row r="453" spans="1:50" ht="117" x14ac:dyDescent="0.3">
      <c r="A453" s="30" t="s">
        <v>5202</v>
      </c>
      <c r="B453" s="24" t="s">
        <v>131</v>
      </c>
      <c r="C453" s="24" t="s">
        <v>15</v>
      </c>
      <c r="D453" s="24">
        <v>2</v>
      </c>
      <c r="E453" s="30" t="s">
        <v>5208</v>
      </c>
      <c r="F453" s="30" t="s">
        <v>5210</v>
      </c>
      <c r="G453" s="30" t="s">
        <v>5060</v>
      </c>
      <c r="H453" s="30" t="s">
        <v>3352</v>
      </c>
      <c r="I453" s="24" t="s">
        <v>1004</v>
      </c>
      <c r="J453" s="30" t="s">
        <v>3357</v>
      </c>
      <c r="K453" s="30" t="s">
        <v>5214</v>
      </c>
      <c r="L453" s="39"/>
      <c r="M453" s="33"/>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row>
    <row r="454" spans="1:50" ht="52" x14ac:dyDescent="0.3">
      <c r="A454" s="30" t="s">
        <v>3437</v>
      </c>
      <c r="B454" s="24" t="s">
        <v>131</v>
      </c>
      <c r="C454" s="30" t="s">
        <v>3441</v>
      </c>
      <c r="D454" s="30" t="s">
        <v>2249</v>
      </c>
      <c r="E454" s="30" t="s">
        <v>3445</v>
      </c>
      <c r="F454" s="30" t="s">
        <v>3437</v>
      </c>
      <c r="G454" s="30" t="s">
        <v>5060</v>
      </c>
      <c r="H454" s="30" t="s">
        <v>3448</v>
      </c>
      <c r="I454" s="24" t="s">
        <v>1004</v>
      </c>
      <c r="J454" s="30" t="s">
        <v>3357</v>
      </c>
      <c r="K454" s="33"/>
      <c r="L454" s="39"/>
      <c r="M454" s="33"/>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row>
    <row r="455" spans="1:50" ht="52" x14ac:dyDescent="0.3">
      <c r="A455" s="30" t="s">
        <v>2269</v>
      </c>
      <c r="B455" s="24" t="s">
        <v>131</v>
      </c>
      <c r="C455" s="30" t="s">
        <v>1798</v>
      </c>
      <c r="D455" s="30" t="s">
        <v>2273</v>
      </c>
      <c r="E455" s="30" t="s">
        <v>3465</v>
      </c>
      <c r="F455" s="30" t="s">
        <v>2269</v>
      </c>
      <c r="G455" s="30" t="s">
        <v>5060</v>
      </c>
      <c r="H455" s="30" t="s">
        <v>3448</v>
      </c>
      <c r="I455" s="24" t="s">
        <v>1004</v>
      </c>
      <c r="J455" s="30" t="s">
        <v>3357</v>
      </c>
      <c r="K455" s="33"/>
      <c r="L455" s="39"/>
      <c r="M455" s="33"/>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row>
    <row r="456" spans="1:50" ht="52" x14ac:dyDescent="0.3">
      <c r="A456" s="30" t="s">
        <v>3480</v>
      </c>
      <c r="B456" s="24" t="s">
        <v>131</v>
      </c>
      <c r="C456" s="30" t="s">
        <v>1362</v>
      </c>
      <c r="D456" s="24" t="s">
        <v>2261</v>
      </c>
      <c r="E456" s="30" t="s">
        <v>3485</v>
      </c>
      <c r="F456" s="30" t="s">
        <v>3480</v>
      </c>
      <c r="G456" s="30" t="s">
        <v>5060</v>
      </c>
      <c r="H456" s="30" t="s">
        <v>3448</v>
      </c>
      <c r="I456" s="24" t="s">
        <v>1004</v>
      </c>
      <c r="J456" s="30" t="s">
        <v>3357</v>
      </c>
      <c r="K456" s="30" t="s">
        <v>3492</v>
      </c>
      <c r="L456" s="39"/>
      <c r="M456" s="33"/>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row>
    <row r="457" spans="1:50" ht="117" x14ac:dyDescent="0.3">
      <c r="A457" s="30" t="s">
        <v>5202</v>
      </c>
      <c r="B457" s="24" t="s">
        <v>131</v>
      </c>
      <c r="C457" s="24" t="s">
        <v>15</v>
      </c>
      <c r="D457" s="24">
        <v>2</v>
      </c>
      <c r="E457" s="30" t="s">
        <v>5272</v>
      </c>
      <c r="F457" s="30" t="s">
        <v>5210</v>
      </c>
      <c r="G457" s="30" t="s">
        <v>5060</v>
      </c>
      <c r="H457" s="30" t="s">
        <v>3448</v>
      </c>
      <c r="I457" s="24" t="s">
        <v>1004</v>
      </c>
      <c r="J457" s="30" t="s">
        <v>3357</v>
      </c>
      <c r="K457" s="30" t="s">
        <v>3492</v>
      </c>
      <c r="L457" s="39"/>
      <c r="M457" s="33"/>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row>
    <row r="458" spans="1:50" ht="26" x14ac:dyDescent="0.3">
      <c r="A458" s="90" t="s">
        <v>2516</v>
      </c>
      <c r="B458" s="24" t="s">
        <v>116</v>
      </c>
      <c r="C458" s="90" t="s">
        <v>1457</v>
      </c>
      <c r="D458" s="27"/>
      <c r="E458" s="24" t="s">
        <v>2517</v>
      </c>
      <c r="F458" s="90" t="s">
        <v>2516</v>
      </c>
      <c r="G458" s="30" t="s">
        <v>5060</v>
      </c>
      <c r="H458" s="24" t="s">
        <v>2518</v>
      </c>
      <c r="I458" s="24" t="s">
        <v>171</v>
      </c>
      <c r="J458" s="27"/>
      <c r="K458" s="27"/>
      <c r="L458" s="39"/>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row>
    <row r="459" spans="1:50" ht="26" x14ac:dyDescent="0.3">
      <c r="A459" s="24" t="s">
        <v>2519</v>
      </c>
      <c r="B459" s="24" t="s">
        <v>116</v>
      </c>
      <c r="C459" s="24" t="s">
        <v>1317</v>
      </c>
      <c r="D459" s="24" t="s">
        <v>2520</v>
      </c>
      <c r="E459" s="24" t="s">
        <v>2521</v>
      </c>
      <c r="F459" s="90" t="s">
        <v>2519</v>
      </c>
      <c r="G459" s="30" t="s">
        <v>5060</v>
      </c>
      <c r="H459" s="24" t="s">
        <v>2518</v>
      </c>
      <c r="I459" s="24" t="s">
        <v>171</v>
      </c>
      <c r="J459" s="27"/>
      <c r="K459" s="27"/>
      <c r="L459" s="39"/>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row>
    <row r="460" spans="1:50" ht="78" x14ac:dyDescent="0.3">
      <c r="A460" s="24" t="s">
        <v>3542</v>
      </c>
      <c r="B460" s="24" t="s">
        <v>131</v>
      </c>
      <c r="C460" s="24" t="s">
        <v>2125</v>
      </c>
      <c r="D460" s="24"/>
      <c r="E460" s="24" t="s">
        <v>3566</v>
      </c>
      <c r="F460" s="90" t="s">
        <v>3542</v>
      </c>
      <c r="G460" s="30" t="s">
        <v>5060</v>
      </c>
      <c r="H460" s="24"/>
      <c r="I460" s="24" t="s">
        <v>1004</v>
      </c>
      <c r="J460" s="24" t="s">
        <v>3572</v>
      </c>
      <c r="K460" s="27"/>
      <c r="L460" s="39"/>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row>
    <row r="461" spans="1:50" ht="26" x14ac:dyDescent="0.3">
      <c r="A461" s="24" t="s">
        <v>2522</v>
      </c>
      <c r="B461" s="24" t="s">
        <v>116</v>
      </c>
      <c r="C461" s="24" t="s">
        <v>2125</v>
      </c>
      <c r="D461" s="24" t="s">
        <v>2249</v>
      </c>
      <c r="E461" s="24" t="s">
        <v>2523</v>
      </c>
      <c r="F461" s="90" t="s">
        <v>2524</v>
      </c>
      <c r="G461" s="30" t="s">
        <v>5060</v>
      </c>
      <c r="H461" s="24" t="s">
        <v>2518</v>
      </c>
      <c r="I461" s="24" t="s">
        <v>215</v>
      </c>
      <c r="J461" s="27"/>
      <c r="K461" s="27"/>
      <c r="L461" s="39"/>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row>
    <row r="462" spans="1:50" ht="39" x14ac:dyDescent="0.3">
      <c r="A462" s="24" t="s">
        <v>2525</v>
      </c>
      <c r="B462" s="24" t="s">
        <v>116</v>
      </c>
      <c r="C462" s="90" t="s">
        <v>1362</v>
      </c>
      <c r="D462" s="24" t="s">
        <v>2261</v>
      </c>
      <c r="E462" s="24" t="s">
        <v>2526</v>
      </c>
      <c r="F462" s="90" t="s">
        <v>2525</v>
      </c>
      <c r="G462" s="30" t="s">
        <v>5060</v>
      </c>
      <c r="H462" s="24" t="s">
        <v>2518</v>
      </c>
      <c r="I462" s="24" t="s">
        <v>171</v>
      </c>
      <c r="J462" s="27"/>
      <c r="K462" s="27"/>
      <c r="L462" s="39"/>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row>
    <row r="463" spans="1:50" ht="39" x14ac:dyDescent="0.3">
      <c r="A463" s="24" t="s">
        <v>2527</v>
      </c>
      <c r="B463" s="24" t="s">
        <v>116</v>
      </c>
      <c r="C463" s="90" t="s">
        <v>1362</v>
      </c>
      <c r="D463" s="24" t="s">
        <v>2261</v>
      </c>
      <c r="E463" s="24" t="s">
        <v>2528</v>
      </c>
      <c r="F463" s="90" t="s">
        <v>2527</v>
      </c>
      <c r="G463" s="30" t="s">
        <v>5060</v>
      </c>
      <c r="H463" s="24" t="s">
        <v>2518</v>
      </c>
      <c r="I463" s="24" t="s">
        <v>171</v>
      </c>
      <c r="J463" s="27"/>
      <c r="K463" s="27"/>
      <c r="L463" s="39"/>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row>
    <row r="464" spans="1:50" ht="39" x14ac:dyDescent="0.3">
      <c r="A464" s="90" t="s">
        <v>2529</v>
      </c>
      <c r="B464" s="24" t="s">
        <v>116</v>
      </c>
      <c r="C464" s="90" t="s">
        <v>1807</v>
      </c>
      <c r="D464" s="24">
        <v>1.230456</v>
      </c>
      <c r="E464" s="24" t="s">
        <v>2530</v>
      </c>
      <c r="F464" s="90" t="s">
        <v>2529</v>
      </c>
      <c r="G464" s="30" t="s">
        <v>5060</v>
      </c>
      <c r="H464" s="24" t="s">
        <v>2518</v>
      </c>
      <c r="I464" s="24" t="s">
        <v>215</v>
      </c>
      <c r="J464" s="27"/>
      <c r="K464" s="27"/>
      <c r="L464" s="39"/>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row>
    <row r="465" spans="1:50" ht="52" x14ac:dyDescent="0.3">
      <c r="A465" s="90" t="s">
        <v>2531</v>
      </c>
      <c r="B465" s="24" t="s">
        <v>116</v>
      </c>
      <c r="C465" s="90" t="s">
        <v>2096</v>
      </c>
      <c r="D465" s="24">
        <v>2</v>
      </c>
      <c r="E465" s="24" t="s">
        <v>2532</v>
      </c>
      <c r="F465" s="96" t="s">
        <v>2531</v>
      </c>
      <c r="G465" s="30" t="s">
        <v>5060</v>
      </c>
      <c r="H465" s="24" t="s">
        <v>2518</v>
      </c>
      <c r="I465" s="24" t="s">
        <v>215</v>
      </c>
      <c r="J465" s="27"/>
      <c r="K465" s="27"/>
      <c r="L465" s="39"/>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row>
    <row r="466" spans="1:50" ht="39" x14ac:dyDescent="0.3">
      <c r="A466" s="90" t="s">
        <v>2533</v>
      </c>
      <c r="B466" s="24" t="s">
        <v>116</v>
      </c>
      <c r="C466" s="90" t="s">
        <v>2201</v>
      </c>
      <c r="D466" s="24" t="s">
        <v>2534</v>
      </c>
      <c r="E466" s="24" t="s">
        <v>2535</v>
      </c>
      <c r="F466" s="90" t="s">
        <v>2533</v>
      </c>
      <c r="G466" s="30" t="s">
        <v>5060</v>
      </c>
      <c r="H466" s="24" t="s">
        <v>2518</v>
      </c>
      <c r="I466" s="24" t="s">
        <v>215</v>
      </c>
      <c r="J466" s="27"/>
      <c r="K466" s="27"/>
      <c r="L466" s="39"/>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row>
    <row r="467" spans="1:50" ht="26" x14ac:dyDescent="0.3">
      <c r="A467" s="90" t="s">
        <v>2536</v>
      </c>
      <c r="B467" s="24" t="s">
        <v>116</v>
      </c>
      <c r="C467" s="90" t="s">
        <v>2247</v>
      </c>
      <c r="D467" s="27"/>
      <c r="E467" s="24" t="s">
        <v>2538</v>
      </c>
      <c r="F467" s="90" t="s">
        <v>2536</v>
      </c>
      <c r="G467" s="30" t="s">
        <v>5060</v>
      </c>
      <c r="H467" s="24" t="s">
        <v>2518</v>
      </c>
      <c r="I467" s="24" t="s">
        <v>215</v>
      </c>
      <c r="J467" s="27"/>
      <c r="K467" s="27"/>
      <c r="L467" s="39"/>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row>
    <row r="468" spans="1:50" ht="156" x14ac:dyDescent="0.3">
      <c r="A468" s="90" t="s">
        <v>2539</v>
      </c>
      <c r="B468" s="24" t="s">
        <v>116</v>
      </c>
      <c r="C468" s="90" t="s">
        <v>1362</v>
      </c>
      <c r="D468" s="24" t="s">
        <v>2261</v>
      </c>
      <c r="E468" s="24" t="s">
        <v>2540</v>
      </c>
      <c r="F468" s="90" t="s">
        <v>2539</v>
      </c>
      <c r="G468" s="30" t="s">
        <v>5060</v>
      </c>
      <c r="H468" s="24" t="s">
        <v>2518</v>
      </c>
      <c r="I468" s="24" t="s">
        <v>215</v>
      </c>
      <c r="J468" s="27"/>
      <c r="K468" s="27"/>
      <c r="L468" s="39"/>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row>
    <row r="469" spans="1:50" ht="91" x14ac:dyDescent="0.3">
      <c r="A469" s="90" t="s">
        <v>2541</v>
      </c>
      <c r="B469" s="24" t="s">
        <v>116</v>
      </c>
      <c r="C469" s="90" t="s">
        <v>2542</v>
      </c>
      <c r="D469" s="30" t="s">
        <v>2543</v>
      </c>
      <c r="E469" s="24" t="s">
        <v>2544</v>
      </c>
      <c r="F469" s="90" t="s">
        <v>2541</v>
      </c>
      <c r="G469" s="30" t="s">
        <v>5060</v>
      </c>
      <c r="H469" s="24" t="s">
        <v>2518</v>
      </c>
      <c r="I469" s="24" t="s">
        <v>215</v>
      </c>
      <c r="J469" s="24" t="s">
        <v>2545</v>
      </c>
      <c r="K469" s="27"/>
      <c r="L469" s="39"/>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row>
    <row r="470" spans="1:50" ht="89.5" x14ac:dyDescent="0.3">
      <c r="A470" s="90" t="s">
        <v>2546</v>
      </c>
      <c r="B470" s="24" t="s">
        <v>116</v>
      </c>
      <c r="C470" s="90" t="s">
        <v>2247</v>
      </c>
      <c r="D470" s="30" t="s">
        <v>2215</v>
      </c>
      <c r="E470" s="24" t="s">
        <v>5466</v>
      </c>
      <c r="F470" s="90" t="s">
        <v>2546</v>
      </c>
      <c r="G470" s="30" t="s">
        <v>5060</v>
      </c>
      <c r="H470" s="24" t="s">
        <v>2518</v>
      </c>
      <c r="I470" s="24" t="s">
        <v>215</v>
      </c>
      <c r="J470" s="24" t="s">
        <v>2548</v>
      </c>
      <c r="K470" s="27"/>
      <c r="L470" s="39"/>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row>
    <row r="471" spans="1:50" ht="102" x14ac:dyDescent="0.3">
      <c r="A471" s="90" t="s">
        <v>2549</v>
      </c>
      <c r="B471" s="24" t="s">
        <v>116</v>
      </c>
      <c r="C471" s="90" t="s">
        <v>2247</v>
      </c>
      <c r="D471" s="30" t="s">
        <v>2215</v>
      </c>
      <c r="E471" s="24" t="s">
        <v>5486</v>
      </c>
      <c r="F471" s="90" t="s">
        <v>2549</v>
      </c>
      <c r="G471" s="30" t="s">
        <v>5060</v>
      </c>
      <c r="H471" s="24" t="s">
        <v>2518</v>
      </c>
      <c r="I471" s="24" t="s">
        <v>215</v>
      </c>
      <c r="J471" s="24" t="s">
        <v>2548</v>
      </c>
      <c r="K471" s="27"/>
      <c r="L471" s="39"/>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row>
    <row r="472" spans="1:50" ht="64.5" x14ac:dyDescent="0.3">
      <c r="A472" s="90" t="s">
        <v>2551</v>
      </c>
      <c r="B472" s="24" t="s">
        <v>116</v>
      </c>
      <c r="C472" s="90" t="s">
        <v>2247</v>
      </c>
      <c r="D472" s="30" t="s">
        <v>2215</v>
      </c>
      <c r="E472" s="24" t="s">
        <v>5502</v>
      </c>
      <c r="F472" s="90" t="s">
        <v>2551</v>
      </c>
      <c r="G472" s="30" t="s">
        <v>5060</v>
      </c>
      <c r="H472" s="24" t="s">
        <v>2518</v>
      </c>
      <c r="I472" s="24" t="s">
        <v>215</v>
      </c>
      <c r="J472" s="24" t="s">
        <v>2548</v>
      </c>
      <c r="K472" s="27"/>
      <c r="L472" s="39"/>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row>
    <row r="473" spans="1:50" ht="26" x14ac:dyDescent="0.3">
      <c r="A473" s="24" t="s">
        <v>2553</v>
      </c>
      <c r="B473" s="24" t="s">
        <v>116</v>
      </c>
      <c r="C473" s="90" t="s">
        <v>1457</v>
      </c>
      <c r="D473" s="27"/>
      <c r="E473" s="24" t="s">
        <v>2554</v>
      </c>
      <c r="F473" s="90" t="s">
        <v>2553</v>
      </c>
      <c r="G473" s="65" t="s">
        <v>5060</v>
      </c>
      <c r="H473" s="65" t="s">
        <v>1321</v>
      </c>
      <c r="I473" s="24" t="s">
        <v>215</v>
      </c>
      <c r="J473" s="27"/>
      <c r="K473" s="27"/>
      <c r="L473" s="39"/>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row>
    <row r="474" spans="1:50" ht="26" x14ac:dyDescent="0.3">
      <c r="A474" s="24" t="s">
        <v>2516</v>
      </c>
      <c r="B474" s="24" t="s">
        <v>116</v>
      </c>
      <c r="C474" s="90" t="s">
        <v>1457</v>
      </c>
      <c r="D474" s="27"/>
      <c r="E474" s="24" t="s">
        <v>2517</v>
      </c>
      <c r="F474" s="90" t="s">
        <v>2516</v>
      </c>
      <c r="G474" s="30" t="s">
        <v>5060</v>
      </c>
      <c r="H474" s="24" t="s">
        <v>2555</v>
      </c>
      <c r="I474" s="24" t="s">
        <v>215</v>
      </c>
      <c r="J474" s="27"/>
      <c r="K474" s="27"/>
      <c r="L474" s="39"/>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row>
    <row r="475" spans="1:50" ht="26" x14ac:dyDescent="0.3">
      <c r="A475" s="30" t="s">
        <v>2556</v>
      </c>
      <c r="B475" s="24" t="s">
        <v>116</v>
      </c>
      <c r="C475" s="30" t="s">
        <v>1317</v>
      </c>
      <c r="D475" s="30" t="s">
        <v>2249</v>
      </c>
      <c r="E475" s="30" t="s">
        <v>2557</v>
      </c>
      <c r="F475" s="30" t="s">
        <v>2556</v>
      </c>
      <c r="G475" s="30" t="s">
        <v>5060</v>
      </c>
      <c r="H475" s="24" t="s">
        <v>2555</v>
      </c>
      <c r="I475" s="24" t="s">
        <v>215</v>
      </c>
      <c r="J475" s="33"/>
      <c r="K475" s="33"/>
      <c r="L475" s="39"/>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row>
    <row r="476" spans="1:50" ht="26" x14ac:dyDescent="0.3">
      <c r="A476" s="24" t="s">
        <v>2558</v>
      </c>
      <c r="B476" s="24" t="s">
        <v>116</v>
      </c>
      <c r="C476" s="24" t="s">
        <v>2125</v>
      </c>
      <c r="D476" s="24" t="s">
        <v>2249</v>
      </c>
      <c r="E476" s="24" t="s">
        <v>2559</v>
      </c>
      <c r="F476" s="24" t="s">
        <v>2558</v>
      </c>
      <c r="G476" s="30" t="s">
        <v>5060</v>
      </c>
      <c r="H476" s="24" t="s">
        <v>2555</v>
      </c>
      <c r="I476" s="24" t="s">
        <v>215</v>
      </c>
      <c r="J476" s="27"/>
      <c r="K476" s="27"/>
      <c r="L476" s="39"/>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row>
    <row r="477" spans="1:50" ht="78" x14ac:dyDescent="0.3">
      <c r="A477" s="24" t="s">
        <v>2560</v>
      </c>
      <c r="B477" s="24" t="s">
        <v>116</v>
      </c>
      <c r="C477" s="24" t="s">
        <v>2561</v>
      </c>
      <c r="D477" s="24" t="s">
        <v>2562</v>
      </c>
      <c r="E477" s="24" t="s">
        <v>2563</v>
      </c>
      <c r="F477" s="24" t="s">
        <v>2560</v>
      </c>
      <c r="G477" s="30" t="s">
        <v>5060</v>
      </c>
      <c r="H477" s="24" t="s">
        <v>2555</v>
      </c>
      <c r="I477" s="24" t="s">
        <v>215</v>
      </c>
      <c r="J477" s="27"/>
      <c r="K477" s="27"/>
      <c r="L477" s="39"/>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row>
    <row r="478" spans="1:50" ht="26" x14ac:dyDescent="0.3">
      <c r="A478" s="90" t="s">
        <v>2573</v>
      </c>
      <c r="B478" s="24" t="s">
        <v>116</v>
      </c>
      <c r="C478" s="24" t="s">
        <v>1362</v>
      </c>
      <c r="D478" s="24" t="s">
        <v>2261</v>
      </c>
      <c r="E478" s="24" t="s">
        <v>2574</v>
      </c>
      <c r="F478" s="90" t="s">
        <v>2573</v>
      </c>
      <c r="G478" s="30" t="s">
        <v>5060</v>
      </c>
      <c r="H478" s="24" t="s">
        <v>2555</v>
      </c>
      <c r="I478" s="24" t="s">
        <v>215</v>
      </c>
      <c r="J478" s="27"/>
      <c r="K478" s="27"/>
      <c r="L478" s="39"/>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row>
    <row r="479" spans="1:50" ht="39" x14ac:dyDescent="0.3">
      <c r="A479" s="90" t="s">
        <v>2575</v>
      </c>
      <c r="B479" s="24" t="s">
        <v>131</v>
      </c>
      <c r="C479" s="24" t="s">
        <v>1362</v>
      </c>
      <c r="D479" s="24" t="s">
        <v>2261</v>
      </c>
      <c r="E479" s="24" t="s">
        <v>2576</v>
      </c>
      <c r="F479" s="90" t="s">
        <v>2575</v>
      </c>
      <c r="G479" s="30" t="s">
        <v>5060</v>
      </c>
      <c r="H479" s="24" t="s">
        <v>2555</v>
      </c>
      <c r="I479" s="24" t="s">
        <v>215</v>
      </c>
      <c r="J479" s="27"/>
      <c r="K479" s="27"/>
      <c r="L479" s="39"/>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row>
    <row r="480" spans="1:50" ht="26" x14ac:dyDescent="0.3">
      <c r="A480" s="90" t="s">
        <v>2577</v>
      </c>
      <c r="B480" s="24" t="s">
        <v>131</v>
      </c>
      <c r="C480" s="24" t="s">
        <v>1362</v>
      </c>
      <c r="D480" s="24" t="s">
        <v>2261</v>
      </c>
      <c r="E480" s="24" t="s">
        <v>2578</v>
      </c>
      <c r="F480" s="90" t="s">
        <v>2577</v>
      </c>
      <c r="G480" s="30" t="s">
        <v>5060</v>
      </c>
      <c r="H480" s="24" t="s">
        <v>2555</v>
      </c>
      <c r="I480" s="24" t="s">
        <v>215</v>
      </c>
      <c r="J480" s="27"/>
      <c r="K480" s="27"/>
      <c r="L480" s="39"/>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row>
    <row r="481" spans="1:50" ht="26" x14ac:dyDescent="0.3">
      <c r="A481" s="90" t="s">
        <v>2579</v>
      </c>
      <c r="B481" s="24" t="s">
        <v>116</v>
      </c>
      <c r="C481" s="24" t="s">
        <v>1362</v>
      </c>
      <c r="D481" s="24" t="s">
        <v>2261</v>
      </c>
      <c r="E481" s="24" t="s">
        <v>2580</v>
      </c>
      <c r="F481" s="90" t="s">
        <v>2579</v>
      </c>
      <c r="G481" s="30" t="s">
        <v>5060</v>
      </c>
      <c r="H481" s="24" t="s">
        <v>2555</v>
      </c>
      <c r="I481" s="24" t="s">
        <v>215</v>
      </c>
      <c r="J481" s="27"/>
      <c r="K481" s="27"/>
      <c r="L481" s="39"/>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row>
    <row r="482" spans="1:50" ht="39" x14ac:dyDescent="0.3">
      <c r="A482" s="90" t="s">
        <v>2581</v>
      </c>
      <c r="B482" s="24" t="s">
        <v>131</v>
      </c>
      <c r="C482" s="24" t="s">
        <v>1362</v>
      </c>
      <c r="D482" s="24" t="s">
        <v>2261</v>
      </c>
      <c r="E482" s="24" t="s">
        <v>2582</v>
      </c>
      <c r="F482" s="90" t="s">
        <v>2581</v>
      </c>
      <c r="G482" s="30" t="s">
        <v>5060</v>
      </c>
      <c r="H482" s="24" t="s">
        <v>2555</v>
      </c>
      <c r="I482" s="24" t="s">
        <v>215</v>
      </c>
      <c r="J482" s="27"/>
      <c r="K482" s="27"/>
      <c r="L482" s="39"/>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row>
    <row r="483" spans="1:50" ht="26" x14ac:dyDescent="0.3">
      <c r="A483" s="90" t="s">
        <v>2583</v>
      </c>
      <c r="B483" s="24" t="s">
        <v>131</v>
      </c>
      <c r="C483" s="24" t="s">
        <v>1362</v>
      </c>
      <c r="D483" s="24" t="s">
        <v>2261</v>
      </c>
      <c r="E483" s="24" t="s">
        <v>2584</v>
      </c>
      <c r="F483" s="90" t="s">
        <v>2583</v>
      </c>
      <c r="G483" s="30" t="s">
        <v>5060</v>
      </c>
      <c r="H483" s="24" t="s">
        <v>2555</v>
      </c>
      <c r="I483" s="24" t="s">
        <v>215</v>
      </c>
      <c r="J483" s="27"/>
      <c r="K483" s="27"/>
      <c r="L483" s="39"/>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row>
    <row r="484" spans="1:50" ht="26" x14ac:dyDescent="0.3">
      <c r="A484" s="90" t="s">
        <v>2585</v>
      </c>
      <c r="B484" s="24" t="s">
        <v>116</v>
      </c>
      <c r="C484" s="90" t="s">
        <v>1807</v>
      </c>
      <c r="D484" s="24">
        <v>1.230456</v>
      </c>
      <c r="E484" s="24" t="s">
        <v>2586</v>
      </c>
      <c r="F484" s="90" t="s">
        <v>2585</v>
      </c>
      <c r="G484" s="30" t="s">
        <v>5060</v>
      </c>
      <c r="H484" s="24" t="s">
        <v>2555</v>
      </c>
      <c r="I484" s="24" t="s">
        <v>215</v>
      </c>
      <c r="J484" s="27"/>
      <c r="K484" s="27"/>
      <c r="L484" s="39"/>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row>
    <row r="485" spans="1:50" ht="39" x14ac:dyDescent="0.3">
      <c r="A485" s="90" t="s">
        <v>2587</v>
      </c>
      <c r="B485" s="24" t="s">
        <v>131</v>
      </c>
      <c r="C485" s="90" t="s">
        <v>1807</v>
      </c>
      <c r="D485" s="24">
        <v>1.230456</v>
      </c>
      <c r="E485" s="24" t="s">
        <v>2588</v>
      </c>
      <c r="F485" s="90" t="s">
        <v>2587</v>
      </c>
      <c r="G485" s="30" t="s">
        <v>5060</v>
      </c>
      <c r="H485" s="24" t="s">
        <v>2555</v>
      </c>
      <c r="I485" s="24" t="s">
        <v>215</v>
      </c>
      <c r="J485" s="27"/>
      <c r="K485" s="27"/>
      <c r="L485" s="39"/>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row>
    <row r="486" spans="1:50" ht="26" x14ac:dyDescent="0.3">
      <c r="A486" s="90" t="s">
        <v>2589</v>
      </c>
      <c r="B486" s="24" t="s">
        <v>131</v>
      </c>
      <c r="C486" s="90" t="s">
        <v>1807</v>
      </c>
      <c r="D486" s="24">
        <v>1.230456</v>
      </c>
      <c r="E486" s="24" t="s">
        <v>2590</v>
      </c>
      <c r="F486" s="90" t="s">
        <v>2589</v>
      </c>
      <c r="G486" s="30" t="s">
        <v>5060</v>
      </c>
      <c r="H486" s="24" t="s">
        <v>2555</v>
      </c>
      <c r="I486" s="24" t="s">
        <v>215</v>
      </c>
      <c r="J486" s="27"/>
      <c r="K486" s="27"/>
      <c r="L486" s="39"/>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row>
    <row r="487" spans="1:50" ht="26" x14ac:dyDescent="0.3">
      <c r="A487" s="24" t="s">
        <v>2553</v>
      </c>
      <c r="B487" s="24" t="s">
        <v>116</v>
      </c>
      <c r="C487" s="90" t="s">
        <v>1457</v>
      </c>
      <c r="D487" s="27"/>
      <c r="E487" s="24" t="s">
        <v>2554</v>
      </c>
      <c r="F487" s="90" t="s">
        <v>2553</v>
      </c>
      <c r="G487" s="30" t="s">
        <v>5060</v>
      </c>
      <c r="H487" s="65" t="s">
        <v>1321</v>
      </c>
      <c r="I487" s="24" t="s">
        <v>215</v>
      </c>
      <c r="J487" s="27"/>
      <c r="K487" s="27"/>
      <c r="L487" s="39"/>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row>
    <row r="488" spans="1:50" ht="26" x14ac:dyDescent="0.3">
      <c r="A488" s="24" t="s">
        <v>2516</v>
      </c>
      <c r="B488" s="24" t="s">
        <v>116</v>
      </c>
      <c r="C488" s="90" t="s">
        <v>1457</v>
      </c>
      <c r="D488" s="27"/>
      <c r="E488" s="24" t="s">
        <v>2517</v>
      </c>
      <c r="F488" s="90" t="s">
        <v>2516</v>
      </c>
      <c r="G488" s="30" t="s">
        <v>5060</v>
      </c>
      <c r="H488" s="24" t="s">
        <v>2591</v>
      </c>
      <c r="I488" s="24" t="s">
        <v>215</v>
      </c>
      <c r="J488" s="27"/>
      <c r="K488" s="27"/>
      <c r="L488" s="39"/>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row>
    <row r="489" spans="1:50" ht="26" x14ac:dyDescent="0.3">
      <c r="A489" s="24" t="s">
        <v>2592</v>
      </c>
      <c r="B489" s="24" t="s">
        <v>131</v>
      </c>
      <c r="C489" s="24" t="s">
        <v>1317</v>
      </c>
      <c r="D489" s="24" t="s">
        <v>2593</v>
      </c>
      <c r="E489" s="24" t="s">
        <v>2594</v>
      </c>
      <c r="F489" s="24" t="s">
        <v>2592</v>
      </c>
      <c r="G489" s="30" t="s">
        <v>5060</v>
      </c>
      <c r="H489" s="24" t="s">
        <v>2591</v>
      </c>
      <c r="I489" s="24" t="s">
        <v>215</v>
      </c>
      <c r="J489" s="27"/>
      <c r="K489" s="27"/>
      <c r="L489" s="39"/>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row>
    <row r="490" spans="1:50" ht="26" x14ac:dyDescent="0.3">
      <c r="A490" s="24" t="s">
        <v>2596</v>
      </c>
      <c r="B490" s="24" t="s">
        <v>131</v>
      </c>
      <c r="C490" s="24" t="s">
        <v>1317</v>
      </c>
      <c r="D490" s="24" t="s">
        <v>2597</v>
      </c>
      <c r="E490" s="24" t="s">
        <v>2598</v>
      </c>
      <c r="F490" s="24" t="s">
        <v>2596</v>
      </c>
      <c r="G490" s="30" t="s">
        <v>5060</v>
      </c>
      <c r="H490" s="24" t="s">
        <v>2591</v>
      </c>
      <c r="I490" s="24" t="s">
        <v>215</v>
      </c>
      <c r="J490" s="27"/>
      <c r="K490" s="27"/>
      <c r="L490" s="39"/>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row>
    <row r="491" spans="1:50" ht="26" x14ac:dyDescent="0.3">
      <c r="A491" s="24" t="s">
        <v>2601</v>
      </c>
      <c r="B491" s="24" t="s">
        <v>131</v>
      </c>
      <c r="C491" s="24" t="s">
        <v>2125</v>
      </c>
      <c r="D491" s="24" t="s">
        <v>2249</v>
      </c>
      <c r="E491" s="24" t="s">
        <v>2602</v>
      </c>
      <c r="F491" s="24" t="s">
        <v>2601</v>
      </c>
      <c r="G491" s="30" t="s">
        <v>5060</v>
      </c>
      <c r="H491" s="24" t="s">
        <v>2591</v>
      </c>
      <c r="I491" s="24" t="s">
        <v>215</v>
      </c>
      <c r="J491" s="27"/>
      <c r="K491" s="27"/>
      <c r="L491" s="39"/>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row>
    <row r="492" spans="1:50" ht="26" x14ac:dyDescent="0.3">
      <c r="A492" s="90" t="s">
        <v>2573</v>
      </c>
      <c r="B492" s="24" t="s">
        <v>116</v>
      </c>
      <c r="C492" s="24" t="s">
        <v>1362</v>
      </c>
      <c r="D492" s="24" t="s">
        <v>2261</v>
      </c>
      <c r="E492" s="24" t="s">
        <v>2604</v>
      </c>
      <c r="F492" s="90" t="s">
        <v>2573</v>
      </c>
      <c r="G492" s="30" t="s">
        <v>5060</v>
      </c>
      <c r="H492" s="24" t="s">
        <v>2591</v>
      </c>
      <c r="I492" s="24" t="s">
        <v>215</v>
      </c>
      <c r="J492" s="27"/>
      <c r="K492" s="27"/>
      <c r="L492" s="39"/>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row>
    <row r="493" spans="1:50" ht="39" x14ac:dyDescent="0.3">
      <c r="A493" s="90" t="s">
        <v>2575</v>
      </c>
      <c r="B493" s="24" t="s">
        <v>131</v>
      </c>
      <c r="C493" s="24" t="s">
        <v>1362</v>
      </c>
      <c r="D493" s="24" t="s">
        <v>2261</v>
      </c>
      <c r="E493" s="24" t="s">
        <v>2576</v>
      </c>
      <c r="F493" s="90" t="s">
        <v>2575</v>
      </c>
      <c r="G493" s="30" t="s">
        <v>5060</v>
      </c>
      <c r="H493" s="24" t="s">
        <v>2591</v>
      </c>
      <c r="I493" s="24" t="s">
        <v>215</v>
      </c>
      <c r="J493" s="27"/>
      <c r="K493" s="27"/>
      <c r="L493" s="39"/>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row>
    <row r="494" spans="1:50" ht="26" x14ac:dyDescent="0.3">
      <c r="A494" s="90" t="s">
        <v>2577</v>
      </c>
      <c r="B494" s="24" t="s">
        <v>131</v>
      </c>
      <c r="C494" s="24" t="s">
        <v>1362</v>
      </c>
      <c r="D494" s="24" t="s">
        <v>2261</v>
      </c>
      <c r="E494" s="24" t="s">
        <v>2614</v>
      </c>
      <c r="F494" s="90" t="s">
        <v>2577</v>
      </c>
      <c r="G494" s="30" t="s">
        <v>5060</v>
      </c>
      <c r="H494" s="24" t="s">
        <v>2591</v>
      </c>
      <c r="I494" s="24" t="s">
        <v>215</v>
      </c>
      <c r="J494" s="27"/>
      <c r="K494" s="27"/>
      <c r="L494" s="39"/>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row>
    <row r="495" spans="1:50" ht="26" x14ac:dyDescent="0.3">
      <c r="A495" s="90" t="s">
        <v>2579</v>
      </c>
      <c r="B495" s="24" t="s">
        <v>116</v>
      </c>
      <c r="C495" s="24" t="s">
        <v>1362</v>
      </c>
      <c r="D495" s="24" t="s">
        <v>2261</v>
      </c>
      <c r="E495" s="24" t="s">
        <v>2624</v>
      </c>
      <c r="F495" s="90" t="s">
        <v>2579</v>
      </c>
      <c r="G495" s="30" t="s">
        <v>5060</v>
      </c>
      <c r="H495" s="24" t="s">
        <v>2591</v>
      </c>
      <c r="I495" s="24" t="s">
        <v>215</v>
      </c>
      <c r="J495" s="27"/>
      <c r="K495" s="27"/>
      <c r="L495" s="39"/>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row>
    <row r="496" spans="1:50" ht="39" x14ac:dyDescent="0.3">
      <c r="A496" s="90" t="s">
        <v>2581</v>
      </c>
      <c r="B496" s="24" t="s">
        <v>131</v>
      </c>
      <c r="C496" s="24" t="s">
        <v>1362</v>
      </c>
      <c r="D496" s="24" t="s">
        <v>2261</v>
      </c>
      <c r="E496" s="24" t="s">
        <v>2582</v>
      </c>
      <c r="F496" s="90" t="s">
        <v>2581</v>
      </c>
      <c r="G496" s="30" t="s">
        <v>5060</v>
      </c>
      <c r="H496" s="24" t="s">
        <v>2591</v>
      </c>
      <c r="I496" s="24" t="s">
        <v>215</v>
      </c>
      <c r="J496" s="27"/>
      <c r="K496" s="27"/>
      <c r="L496" s="39"/>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row>
    <row r="497" spans="1:50" ht="26" x14ac:dyDescent="0.3">
      <c r="A497" s="90" t="s">
        <v>2583</v>
      </c>
      <c r="B497" s="24" t="s">
        <v>131</v>
      </c>
      <c r="C497" s="24" t="s">
        <v>1362</v>
      </c>
      <c r="D497" s="24" t="s">
        <v>2261</v>
      </c>
      <c r="E497" s="24" t="s">
        <v>2584</v>
      </c>
      <c r="F497" s="90" t="s">
        <v>2583</v>
      </c>
      <c r="G497" s="30" t="s">
        <v>5060</v>
      </c>
      <c r="H497" s="24" t="s">
        <v>2591</v>
      </c>
      <c r="I497" s="24" t="s">
        <v>215</v>
      </c>
      <c r="J497" s="27"/>
      <c r="K497" s="27"/>
      <c r="L497" s="39"/>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row>
    <row r="498" spans="1:50" ht="26" x14ac:dyDescent="0.3">
      <c r="A498" s="90" t="s">
        <v>2585</v>
      </c>
      <c r="B498" s="24" t="s">
        <v>116</v>
      </c>
      <c r="C498" s="90" t="s">
        <v>1807</v>
      </c>
      <c r="D498" s="24">
        <v>1.230456</v>
      </c>
      <c r="E498" s="24" t="s">
        <v>2586</v>
      </c>
      <c r="F498" s="90" t="s">
        <v>2585</v>
      </c>
      <c r="G498" s="30" t="s">
        <v>5060</v>
      </c>
      <c r="H498" s="24" t="s">
        <v>2591</v>
      </c>
      <c r="I498" s="24" t="s">
        <v>215</v>
      </c>
      <c r="J498" s="27"/>
      <c r="K498" s="27"/>
      <c r="L498" s="39"/>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row>
    <row r="499" spans="1:50" ht="39" x14ac:dyDescent="0.3">
      <c r="A499" s="24" t="s">
        <v>2585</v>
      </c>
      <c r="B499" s="24" t="s">
        <v>131</v>
      </c>
      <c r="C499" s="90" t="s">
        <v>1807</v>
      </c>
      <c r="D499" s="24">
        <v>1.230456</v>
      </c>
      <c r="E499" s="24" t="s">
        <v>2588</v>
      </c>
      <c r="F499" s="24" t="s">
        <v>2670</v>
      </c>
      <c r="G499" s="30" t="s">
        <v>5060</v>
      </c>
      <c r="H499" s="24" t="s">
        <v>2591</v>
      </c>
      <c r="I499" s="24" t="s">
        <v>215</v>
      </c>
      <c r="J499" s="27"/>
      <c r="K499" s="27"/>
      <c r="L499" s="39"/>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row>
    <row r="500" spans="1:50" ht="26" x14ac:dyDescent="0.3">
      <c r="A500" s="24" t="s">
        <v>2589</v>
      </c>
      <c r="B500" s="24" t="s">
        <v>131</v>
      </c>
      <c r="C500" s="24" t="s">
        <v>1807</v>
      </c>
      <c r="D500" s="24">
        <v>1.230456</v>
      </c>
      <c r="E500" s="24" t="s">
        <v>2590</v>
      </c>
      <c r="F500" s="24" t="s">
        <v>2671</v>
      </c>
      <c r="G500" s="30" t="s">
        <v>5060</v>
      </c>
      <c r="H500" s="24" t="s">
        <v>2591</v>
      </c>
      <c r="I500" s="24" t="s">
        <v>215</v>
      </c>
      <c r="J500" s="27"/>
      <c r="K500" s="27"/>
      <c r="L500" s="39"/>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row>
    <row r="501" spans="1:50" ht="26" x14ac:dyDescent="0.3">
      <c r="A501" s="24" t="s">
        <v>2672</v>
      </c>
      <c r="B501" s="24" t="s">
        <v>131</v>
      </c>
      <c r="C501" s="24" t="s">
        <v>2096</v>
      </c>
      <c r="D501" s="24">
        <v>1</v>
      </c>
      <c r="E501" s="24" t="s">
        <v>2673</v>
      </c>
      <c r="F501" s="24" t="s">
        <v>2672</v>
      </c>
      <c r="G501" s="30" t="s">
        <v>5060</v>
      </c>
      <c r="H501" s="24" t="s">
        <v>2591</v>
      </c>
      <c r="I501" s="24" t="s">
        <v>215</v>
      </c>
      <c r="J501" s="27"/>
      <c r="K501" s="27"/>
      <c r="L501" s="39"/>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row>
    <row r="502" spans="1:50" ht="26" x14ac:dyDescent="0.3">
      <c r="A502" s="24" t="s">
        <v>2674</v>
      </c>
      <c r="B502" s="24" t="s">
        <v>131</v>
      </c>
      <c r="C502" s="24" t="s">
        <v>2675</v>
      </c>
      <c r="D502" s="24">
        <v>99.9</v>
      </c>
      <c r="E502" s="24" t="s">
        <v>2676</v>
      </c>
      <c r="F502" s="24" t="s">
        <v>2674</v>
      </c>
      <c r="G502" s="30" t="s">
        <v>5060</v>
      </c>
      <c r="H502" s="24" t="s">
        <v>2591</v>
      </c>
      <c r="I502" s="24" t="s">
        <v>215</v>
      </c>
      <c r="J502" s="27"/>
      <c r="K502" s="27"/>
      <c r="L502" s="39"/>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row>
    <row r="503" spans="1:50" ht="26" x14ac:dyDescent="0.3">
      <c r="A503" s="24" t="s">
        <v>2677</v>
      </c>
      <c r="B503" s="24" t="s">
        <v>131</v>
      </c>
      <c r="C503" s="24" t="s">
        <v>2675</v>
      </c>
      <c r="D503" s="24">
        <v>99.9</v>
      </c>
      <c r="E503" s="24" t="s">
        <v>2678</v>
      </c>
      <c r="F503" s="24" t="s">
        <v>2677</v>
      </c>
      <c r="G503" s="30" t="s">
        <v>5060</v>
      </c>
      <c r="H503" s="24" t="s">
        <v>2591</v>
      </c>
      <c r="I503" s="24" t="s">
        <v>215</v>
      </c>
      <c r="J503" s="27"/>
      <c r="K503" s="27"/>
      <c r="L503" s="39"/>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row>
    <row r="504" spans="1:50" ht="26" x14ac:dyDescent="0.3">
      <c r="A504" s="24" t="s">
        <v>2679</v>
      </c>
      <c r="B504" s="24" t="s">
        <v>131</v>
      </c>
      <c r="C504" s="24" t="s">
        <v>2096</v>
      </c>
      <c r="D504" s="24">
        <v>3</v>
      </c>
      <c r="E504" s="24" t="s">
        <v>2680</v>
      </c>
      <c r="F504" s="24" t="s">
        <v>2679</v>
      </c>
      <c r="G504" s="30" t="s">
        <v>5060</v>
      </c>
      <c r="H504" s="24" t="s">
        <v>2591</v>
      </c>
      <c r="I504" s="24" t="s">
        <v>215</v>
      </c>
      <c r="J504" s="27"/>
      <c r="K504" s="27"/>
      <c r="L504" s="39"/>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row>
    <row r="505" spans="1:50" ht="52" x14ac:dyDescent="0.3">
      <c r="A505" s="24" t="s">
        <v>2681</v>
      </c>
      <c r="B505" s="24" t="s">
        <v>131</v>
      </c>
      <c r="C505" s="24" t="s">
        <v>2675</v>
      </c>
      <c r="D505" s="24">
        <v>12.3</v>
      </c>
      <c r="E505" s="24" t="s">
        <v>2682</v>
      </c>
      <c r="F505" s="24" t="s">
        <v>2681</v>
      </c>
      <c r="G505" s="30" t="s">
        <v>5060</v>
      </c>
      <c r="H505" s="24" t="s">
        <v>2591</v>
      </c>
      <c r="I505" s="24" t="s">
        <v>215</v>
      </c>
      <c r="J505" s="27"/>
      <c r="K505" s="27"/>
      <c r="L505" s="39"/>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row>
    <row r="506" spans="1:50" ht="52" x14ac:dyDescent="0.3">
      <c r="A506" s="24" t="s">
        <v>2683</v>
      </c>
      <c r="B506" s="24" t="s">
        <v>131</v>
      </c>
      <c r="C506" s="24" t="s">
        <v>2675</v>
      </c>
      <c r="D506" s="24">
        <v>12.3</v>
      </c>
      <c r="E506" s="24" t="s">
        <v>2684</v>
      </c>
      <c r="F506" s="24" t="s">
        <v>2683</v>
      </c>
      <c r="G506" s="30" t="s">
        <v>5060</v>
      </c>
      <c r="H506" s="24" t="s">
        <v>2591</v>
      </c>
      <c r="I506" s="24" t="s">
        <v>215</v>
      </c>
      <c r="J506" s="27"/>
      <c r="K506" s="27"/>
      <c r="L506" s="39"/>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row>
    <row r="507" spans="1:50" ht="39" x14ac:dyDescent="0.3">
      <c r="A507" s="24" t="s">
        <v>148</v>
      </c>
      <c r="B507" s="24" t="s">
        <v>116</v>
      </c>
      <c r="C507" s="24" t="s">
        <v>145</v>
      </c>
      <c r="D507" s="24" t="s">
        <v>146</v>
      </c>
      <c r="E507" s="24" t="s">
        <v>147</v>
      </c>
      <c r="F507" s="24" t="s">
        <v>144</v>
      </c>
      <c r="G507" s="30" t="s">
        <v>6103</v>
      </c>
      <c r="H507" s="24" t="s">
        <v>1283</v>
      </c>
      <c r="I507" s="111" t="s">
        <v>215</v>
      </c>
      <c r="J507" s="112"/>
      <c r="K507" s="113"/>
      <c r="L507" s="39"/>
      <c r="M507" s="33"/>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row>
    <row r="508" spans="1:50" ht="26" x14ac:dyDescent="0.3">
      <c r="A508" s="30" t="s">
        <v>2433</v>
      </c>
      <c r="B508" s="24" t="s">
        <v>116</v>
      </c>
      <c r="C508" s="24" t="s">
        <v>1279</v>
      </c>
      <c r="D508" s="24" t="s">
        <v>118</v>
      </c>
      <c r="E508" s="30" t="s">
        <v>2436</v>
      </c>
      <c r="F508" s="30" t="s">
        <v>115</v>
      </c>
      <c r="G508" s="30" t="s">
        <v>6103</v>
      </c>
      <c r="H508" s="24" t="s">
        <v>1283</v>
      </c>
      <c r="I508" s="111" t="s">
        <v>215</v>
      </c>
      <c r="J508" s="112"/>
      <c r="K508" s="113"/>
      <c r="L508" s="39"/>
      <c r="M508" s="33"/>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row>
    <row r="509" spans="1:50" ht="78" x14ac:dyDescent="0.3">
      <c r="A509" s="30" t="s">
        <v>30</v>
      </c>
      <c r="B509" s="24" t="s">
        <v>131</v>
      </c>
      <c r="C509" s="24" t="s">
        <v>117</v>
      </c>
      <c r="D509" s="24">
        <v>1</v>
      </c>
      <c r="E509" s="30" t="s">
        <v>6175</v>
      </c>
      <c r="F509" s="30" t="s">
        <v>3304</v>
      </c>
      <c r="G509" s="30" t="s">
        <v>6103</v>
      </c>
      <c r="H509" s="24" t="s">
        <v>3306</v>
      </c>
      <c r="I509" s="24" t="s">
        <v>215</v>
      </c>
      <c r="J509" s="30"/>
      <c r="K509" s="33"/>
      <c r="L509" s="39"/>
      <c r="M509" s="33"/>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row>
    <row r="510" spans="1:50" ht="26" x14ac:dyDescent="0.3">
      <c r="A510" s="24" t="s">
        <v>34</v>
      </c>
      <c r="B510" s="24" t="s">
        <v>131</v>
      </c>
      <c r="C510" s="30" t="s">
        <v>185</v>
      </c>
      <c r="D510" s="24">
        <v>1.230456</v>
      </c>
      <c r="E510" s="24" t="s">
        <v>6195</v>
      </c>
      <c r="F510" s="24" t="s">
        <v>34</v>
      </c>
      <c r="G510" s="30" t="s">
        <v>6103</v>
      </c>
      <c r="H510" s="24" t="s">
        <v>3306</v>
      </c>
      <c r="I510" s="24" t="s">
        <v>215</v>
      </c>
      <c r="J510" s="30"/>
      <c r="K510" s="33"/>
      <c r="L510" s="39"/>
      <c r="M510" s="33"/>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row>
    <row r="511" spans="1:50" ht="26" x14ac:dyDescent="0.3">
      <c r="A511" s="24" t="s">
        <v>38</v>
      </c>
      <c r="B511" s="24" t="s">
        <v>131</v>
      </c>
      <c r="C511" s="30" t="s">
        <v>185</v>
      </c>
      <c r="D511" s="24">
        <v>1.230456</v>
      </c>
      <c r="E511" s="24" t="s">
        <v>3325</v>
      </c>
      <c r="F511" s="24" t="s">
        <v>38</v>
      </c>
      <c r="G511" s="30" t="s">
        <v>6103</v>
      </c>
      <c r="H511" s="24" t="s">
        <v>3306</v>
      </c>
      <c r="I511" s="24" t="s">
        <v>215</v>
      </c>
      <c r="J511" s="30"/>
      <c r="K511" s="33"/>
      <c r="L511" s="39"/>
      <c r="M511" s="33"/>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row>
    <row r="512" spans="1:50" ht="26" x14ac:dyDescent="0.3">
      <c r="A512" s="24" t="s">
        <v>42</v>
      </c>
      <c r="B512" s="24" t="s">
        <v>131</v>
      </c>
      <c r="C512" s="30" t="s">
        <v>185</v>
      </c>
      <c r="D512" s="24">
        <v>1.230456</v>
      </c>
      <c r="E512" s="24" t="s">
        <v>3335</v>
      </c>
      <c r="F512" s="24" t="s">
        <v>42</v>
      </c>
      <c r="G512" s="30" t="s">
        <v>6103</v>
      </c>
      <c r="H512" s="24" t="s">
        <v>3306</v>
      </c>
      <c r="I512" s="24" t="s">
        <v>215</v>
      </c>
      <c r="J512" s="30"/>
      <c r="K512" s="33"/>
      <c r="L512" s="39"/>
      <c r="M512" s="33"/>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row>
    <row r="513" spans="1:50" ht="26" x14ac:dyDescent="0.3">
      <c r="A513" s="90" t="s">
        <v>2516</v>
      </c>
      <c r="B513" s="24" t="s">
        <v>116</v>
      </c>
      <c r="C513" s="90" t="s">
        <v>1457</v>
      </c>
      <c r="D513" s="27"/>
      <c r="E513" s="24" t="s">
        <v>2517</v>
      </c>
      <c r="F513" s="90" t="s">
        <v>2516</v>
      </c>
      <c r="G513" s="30" t="s">
        <v>6103</v>
      </c>
      <c r="H513" s="24" t="s">
        <v>2518</v>
      </c>
      <c r="I513" s="24" t="s">
        <v>215</v>
      </c>
      <c r="J513" s="27"/>
      <c r="K513" s="27"/>
      <c r="L513" s="39"/>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row>
    <row r="514" spans="1:50" ht="26" x14ac:dyDescent="0.3">
      <c r="A514" s="24" t="s">
        <v>2519</v>
      </c>
      <c r="B514" s="24" t="s">
        <v>116</v>
      </c>
      <c r="C514" s="24" t="s">
        <v>1317</v>
      </c>
      <c r="D514" s="24" t="s">
        <v>2520</v>
      </c>
      <c r="E514" s="24" t="s">
        <v>2521</v>
      </c>
      <c r="F514" s="90" t="s">
        <v>2519</v>
      </c>
      <c r="G514" s="30" t="s">
        <v>6103</v>
      </c>
      <c r="H514" s="24" t="s">
        <v>2518</v>
      </c>
      <c r="I514" s="24" t="s">
        <v>215</v>
      </c>
      <c r="J514" s="27"/>
      <c r="K514" s="27"/>
      <c r="L514" s="39"/>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row>
    <row r="515" spans="1:50" ht="26" x14ac:dyDescent="0.3">
      <c r="A515" s="24" t="s">
        <v>2522</v>
      </c>
      <c r="B515" s="24" t="s">
        <v>116</v>
      </c>
      <c r="C515" s="24" t="s">
        <v>2125</v>
      </c>
      <c r="D515" s="24" t="s">
        <v>2249</v>
      </c>
      <c r="E515" s="24" t="s">
        <v>2523</v>
      </c>
      <c r="F515" s="90" t="s">
        <v>2524</v>
      </c>
      <c r="G515" s="30" t="s">
        <v>6103</v>
      </c>
      <c r="H515" s="24" t="s">
        <v>2518</v>
      </c>
      <c r="I515" s="24" t="s">
        <v>215</v>
      </c>
      <c r="J515" s="27"/>
      <c r="K515" s="27"/>
      <c r="L515" s="39"/>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row>
    <row r="516" spans="1:50" ht="39" x14ac:dyDescent="0.3">
      <c r="A516" s="24" t="s">
        <v>2525</v>
      </c>
      <c r="B516" s="24" t="s">
        <v>116</v>
      </c>
      <c r="C516" s="90" t="s">
        <v>1362</v>
      </c>
      <c r="D516" s="24" t="s">
        <v>2261</v>
      </c>
      <c r="E516" s="24" t="s">
        <v>2526</v>
      </c>
      <c r="F516" s="90" t="s">
        <v>2525</v>
      </c>
      <c r="G516" s="30" t="s">
        <v>6103</v>
      </c>
      <c r="H516" s="24" t="s">
        <v>2518</v>
      </c>
      <c r="I516" s="24" t="s">
        <v>215</v>
      </c>
      <c r="J516" s="27"/>
      <c r="K516" s="27"/>
      <c r="L516" s="39"/>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row>
    <row r="517" spans="1:50" ht="39" x14ac:dyDescent="0.3">
      <c r="A517" s="24" t="s">
        <v>2527</v>
      </c>
      <c r="B517" s="24" t="s">
        <v>116</v>
      </c>
      <c r="C517" s="90" t="s">
        <v>1362</v>
      </c>
      <c r="D517" s="24" t="s">
        <v>2261</v>
      </c>
      <c r="E517" s="24" t="s">
        <v>2528</v>
      </c>
      <c r="F517" s="90" t="s">
        <v>2527</v>
      </c>
      <c r="G517" s="30" t="s">
        <v>6103</v>
      </c>
      <c r="H517" s="24" t="s">
        <v>2518</v>
      </c>
      <c r="I517" s="24" t="s">
        <v>215</v>
      </c>
      <c r="J517" s="27"/>
      <c r="K517" s="27"/>
      <c r="L517" s="39"/>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row>
    <row r="518" spans="1:50" ht="39" x14ac:dyDescent="0.3">
      <c r="A518" s="90" t="s">
        <v>2529</v>
      </c>
      <c r="B518" s="24" t="s">
        <v>116</v>
      </c>
      <c r="C518" s="90" t="s">
        <v>1807</v>
      </c>
      <c r="D518" s="24">
        <v>1.230456</v>
      </c>
      <c r="E518" s="24" t="s">
        <v>2530</v>
      </c>
      <c r="F518" s="90" t="s">
        <v>2529</v>
      </c>
      <c r="G518" s="30" t="s">
        <v>6103</v>
      </c>
      <c r="H518" s="24" t="s">
        <v>2518</v>
      </c>
      <c r="I518" s="24" t="s">
        <v>215</v>
      </c>
      <c r="J518" s="27"/>
      <c r="K518" s="27"/>
      <c r="L518" s="39"/>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row>
    <row r="519" spans="1:50" ht="52" x14ac:dyDescent="0.3">
      <c r="A519" s="90" t="s">
        <v>2531</v>
      </c>
      <c r="B519" s="24" t="s">
        <v>116</v>
      </c>
      <c r="C519" s="90" t="s">
        <v>2096</v>
      </c>
      <c r="D519" s="24">
        <v>2</v>
      </c>
      <c r="E519" s="24" t="s">
        <v>2532</v>
      </c>
      <c r="F519" s="96" t="s">
        <v>2531</v>
      </c>
      <c r="G519" s="30" t="s">
        <v>6103</v>
      </c>
      <c r="H519" s="24" t="s">
        <v>2518</v>
      </c>
      <c r="I519" s="24" t="s">
        <v>215</v>
      </c>
      <c r="J519" s="27"/>
      <c r="K519" s="27"/>
      <c r="L519" s="39"/>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row>
    <row r="520" spans="1:50" ht="39" x14ac:dyDescent="0.3">
      <c r="A520" s="90" t="s">
        <v>2533</v>
      </c>
      <c r="B520" s="24" t="s">
        <v>116</v>
      </c>
      <c r="C520" s="90" t="s">
        <v>2201</v>
      </c>
      <c r="D520" s="24" t="s">
        <v>2534</v>
      </c>
      <c r="E520" s="24" t="s">
        <v>2535</v>
      </c>
      <c r="F520" s="90" t="s">
        <v>2533</v>
      </c>
      <c r="G520" s="30" t="s">
        <v>6103</v>
      </c>
      <c r="H520" s="24" t="s">
        <v>2518</v>
      </c>
      <c r="I520" s="24" t="s">
        <v>215</v>
      </c>
      <c r="J520" s="27"/>
      <c r="K520" s="27"/>
      <c r="L520" s="39"/>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row>
    <row r="521" spans="1:50" ht="26" x14ac:dyDescent="0.3">
      <c r="A521" s="90" t="s">
        <v>2536</v>
      </c>
      <c r="B521" s="24" t="s">
        <v>116</v>
      </c>
      <c r="C521" s="90" t="s">
        <v>2247</v>
      </c>
      <c r="D521" s="27"/>
      <c r="E521" s="24" t="s">
        <v>2538</v>
      </c>
      <c r="F521" s="90" t="s">
        <v>2536</v>
      </c>
      <c r="G521" s="30" t="s">
        <v>6103</v>
      </c>
      <c r="H521" s="24" t="s">
        <v>2518</v>
      </c>
      <c r="I521" s="24" t="s">
        <v>215</v>
      </c>
      <c r="J521" s="27"/>
      <c r="K521" s="27"/>
      <c r="L521" s="39"/>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row>
    <row r="522" spans="1:50" ht="156" x14ac:dyDescent="0.3">
      <c r="A522" s="90" t="s">
        <v>2539</v>
      </c>
      <c r="B522" s="24" t="s">
        <v>116</v>
      </c>
      <c r="C522" s="90" t="s">
        <v>1362</v>
      </c>
      <c r="D522" s="24" t="s">
        <v>2261</v>
      </c>
      <c r="E522" s="24" t="s">
        <v>2540</v>
      </c>
      <c r="F522" s="90" t="s">
        <v>2539</v>
      </c>
      <c r="G522" s="30" t="s">
        <v>6103</v>
      </c>
      <c r="H522" s="24" t="s">
        <v>2518</v>
      </c>
      <c r="I522" s="24" t="s">
        <v>215</v>
      </c>
      <c r="J522" s="27"/>
      <c r="K522" s="27"/>
      <c r="L522" s="39"/>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row>
    <row r="523" spans="1:50" ht="91" x14ac:dyDescent="0.3">
      <c r="A523" s="90" t="s">
        <v>2541</v>
      </c>
      <c r="B523" s="24" t="s">
        <v>116</v>
      </c>
      <c r="C523" s="90" t="s">
        <v>2542</v>
      </c>
      <c r="D523" s="30" t="s">
        <v>2543</v>
      </c>
      <c r="E523" s="24" t="s">
        <v>2544</v>
      </c>
      <c r="F523" s="90" t="s">
        <v>2541</v>
      </c>
      <c r="G523" s="30" t="s">
        <v>6103</v>
      </c>
      <c r="H523" s="24" t="s">
        <v>2518</v>
      </c>
      <c r="I523" s="24" t="s">
        <v>215</v>
      </c>
      <c r="J523" s="24" t="s">
        <v>2545</v>
      </c>
      <c r="K523" s="27"/>
      <c r="L523" s="39"/>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row>
    <row r="524" spans="1:50" ht="89.5" x14ac:dyDescent="0.3">
      <c r="A524" s="90" t="s">
        <v>2546</v>
      </c>
      <c r="B524" s="24" t="s">
        <v>116</v>
      </c>
      <c r="C524" s="90" t="s">
        <v>2247</v>
      </c>
      <c r="D524" s="30" t="s">
        <v>2215</v>
      </c>
      <c r="E524" s="24" t="s">
        <v>6455</v>
      </c>
      <c r="F524" s="90" t="s">
        <v>2546</v>
      </c>
      <c r="G524" s="30" t="s">
        <v>6103</v>
      </c>
      <c r="H524" s="24" t="s">
        <v>2518</v>
      </c>
      <c r="I524" s="24" t="s">
        <v>215</v>
      </c>
      <c r="J524" s="24" t="s">
        <v>2548</v>
      </c>
      <c r="K524" s="27"/>
      <c r="L524" s="39"/>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row>
    <row r="525" spans="1:50" ht="102" x14ac:dyDescent="0.3">
      <c r="A525" s="90" t="s">
        <v>2549</v>
      </c>
      <c r="B525" s="24" t="s">
        <v>116</v>
      </c>
      <c r="C525" s="90" t="s">
        <v>2247</v>
      </c>
      <c r="D525" s="30" t="s">
        <v>2215</v>
      </c>
      <c r="E525" s="24" t="s">
        <v>6475</v>
      </c>
      <c r="F525" s="90" t="s">
        <v>2549</v>
      </c>
      <c r="G525" s="30" t="s">
        <v>6103</v>
      </c>
      <c r="H525" s="24" t="s">
        <v>2518</v>
      </c>
      <c r="I525" s="24" t="s">
        <v>215</v>
      </c>
      <c r="J525" s="24" t="s">
        <v>2548</v>
      </c>
      <c r="K525" s="27"/>
      <c r="L525" s="39"/>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row>
    <row r="526" spans="1:50" ht="64.5" x14ac:dyDescent="0.3">
      <c r="A526" s="90" t="s">
        <v>2551</v>
      </c>
      <c r="B526" s="24" t="s">
        <v>116</v>
      </c>
      <c r="C526" s="90" t="s">
        <v>2247</v>
      </c>
      <c r="D526" s="30" t="s">
        <v>2215</v>
      </c>
      <c r="E526" s="24" t="s">
        <v>6494</v>
      </c>
      <c r="F526" s="90" t="s">
        <v>2551</v>
      </c>
      <c r="G526" s="30" t="s">
        <v>6103</v>
      </c>
      <c r="H526" s="24" t="s">
        <v>2518</v>
      </c>
      <c r="I526" s="24" t="s">
        <v>215</v>
      </c>
      <c r="J526" s="24" t="s">
        <v>2548</v>
      </c>
      <c r="K526" s="27"/>
      <c r="L526" s="39"/>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row>
    <row r="527" spans="1:50" ht="26" x14ac:dyDescent="0.3">
      <c r="A527" s="24" t="s">
        <v>2553</v>
      </c>
      <c r="B527" s="24" t="s">
        <v>116</v>
      </c>
      <c r="C527" s="90" t="s">
        <v>1457</v>
      </c>
      <c r="D527" s="27"/>
      <c r="E527" s="24" t="s">
        <v>2554</v>
      </c>
      <c r="F527" s="90" t="s">
        <v>2553</v>
      </c>
      <c r="G527" s="30" t="s">
        <v>6103</v>
      </c>
      <c r="H527" s="65" t="s">
        <v>1321</v>
      </c>
      <c r="I527" s="24" t="s">
        <v>215</v>
      </c>
      <c r="J527" s="27"/>
      <c r="K527" s="27"/>
      <c r="L527" s="39"/>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row>
    <row r="528" spans="1:50" ht="26" x14ac:dyDescent="0.3">
      <c r="A528" s="24" t="s">
        <v>2516</v>
      </c>
      <c r="B528" s="24" t="s">
        <v>116</v>
      </c>
      <c r="C528" s="90" t="s">
        <v>1457</v>
      </c>
      <c r="D528" s="27"/>
      <c r="E528" s="24" t="s">
        <v>2517</v>
      </c>
      <c r="F528" s="90" t="s">
        <v>2516</v>
      </c>
      <c r="G528" s="30" t="s">
        <v>6103</v>
      </c>
      <c r="H528" s="24" t="s">
        <v>2555</v>
      </c>
      <c r="I528" s="24" t="s">
        <v>215</v>
      </c>
      <c r="J528" s="27"/>
      <c r="K528" s="27"/>
      <c r="L528" s="39"/>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row>
    <row r="529" spans="1:50" ht="26" x14ac:dyDescent="0.3">
      <c r="A529" s="30" t="s">
        <v>2556</v>
      </c>
      <c r="B529" s="24" t="s">
        <v>116</v>
      </c>
      <c r="C529" s="30" t="s">
        <v>1317</v>
      </c>
      <c r="D529" s="30" t="s">
        <v>2249</v>
      </c>
      <c r="E529" s="30" t="s">
        <v>2557</v>
      </c>
      <c r="F529" s="30" t="s">
        <v>2556</v>
      </c>
      <c r="G529" s="30" t="s">
        <v>6103</v>
      </c>
      <c r="H529" s="24" t="s">
        <v>2555</v>
      </c>
      <c r="I529" s="24" t="s">
        <v>215</v>
      </c>
      <c r="J529" s="33"/>
      <c r="K529" s="33"/>
      <c r="L529" s="39"/>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row>
    <row r="530" spans="1:50" ht="26" x14ac:dyDescent="0.3">
      <c r="A530" s="24" t="s">
        <v>2558</v>
      </c>
      <c r="B530" s="24" t="s">
        <v>116</v>
      </c>
      <c r="C530" s="24" t="s">
        <v>2125</v>
      </c>
      <c r="D530" s="24" t="s">
        <v>2249</v>
      </c>
      <c r="E530" s="24" t="s">
        <v>2559</v>
      </c>
      <c r="F530" s="24" t="s">
        <v>2558</v>
      </c>
      <c r="G530" s="30" t="s">
        <v>6103</v>
      </c>
      <c r="H530" s="24" t="s">
        <v>2555</v>
      </c>
      <c r="I530" s="24" t="s">
        <v>215</v>
      </c>
      <c r="J530" s="27"/>
      <c r="K530" s="27"/>
      <c r="L530" s="39"/>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row>
    <row r="531" spans="1:50" ht="78" x14ac:dyDescent="0.3">
      <c r="A531" s="24" t="s">
        <v>2560</v>
      </c>
      <c r="B531" s="24" t="s">
        <v>116</v>
      </c>
      <c r="C531" s="24" t="s">
        <v>2561</v>
      </c>
      <c r="D531" s="24" t="s">
        <v>2562</v>
      </c>
      <c r="E531" s="24" t="s">
        <v>2563</v>
      </c>
      <c r="F531" s="24" t="s">
        <v>2560</v>
      </c>
      <c r="G531" s="30" t="s">
        <v>6103</v>
      </c>
      <c r="H531" s="24" t="s">
        <v>2555</v>
      </c>
      <c r="I531" s="24" t="s">
        <v>215</v>
      </c>
      <c r="J531" s="27"/>
      <c r="K531" s="27"/>
      <c r="L531" s="39"/>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row>
    <row r="532" spans="1:50" ht="26" x14ac:dyDescent="0.3">
      <c r="A532" s="90" t="s">
        <v>2573</v>
      </c>
      <c r="B532" s="24" t="s">
        <v>116</v>
      </c>
      <c r="C532" s="24" t="s">
        <v>1362</v>
      </c>
      <c r="D532" s="24" t="s">
        <v>2261</v>
      </c>
      <c r="E532" s="24" t="s">
        <v>2574</v>
      </c>
      <c r="F532" s="90" t="s">
        <v>2573</v>
      </c>
      <c r="G532" s="30" t="s">
        <v>6103</v>
      </c>
      <c r="H532" s="24" t="s">
        <v>2555</v>
      </c>
      <c r="I532" s="24" t="s">
        <v>215</v>
      </c>
      <c r="J532" s="27"/>
      <c r="K532" s="27"/>
      <c r="L532" s="39"/>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row>
    <row r="533" spans="1:50" ht="39" x14ac:dyDescent="0.3">
      <c r="A533" s="90" t="s">
        <v>2575</v>
      </c>
      <c r="B533" s="24" t="s">
        <v>131</v>
      </c>
      <c r="C533" s="24" t="s">
        <v>1362</v>
      </c>
      <c r="D533" s="24" t="s">
        <v>2261</v>
      </c>
      <c r="E533" s="24" t="s">
        <v>2576</v>
      </c>
      <c r="F533" s="90" t="s">
        <v>2575</v>
      </c>
      <c r="G533" s="30" t="s">
        <v>6103</v>
      </c>
      <c r="H533" s="24" t="s">
        <v>2555</v>
      </c>
      <c r="I533" s="24" t="s">
        <v>215</v>
      </c>
      <c r="J533" s="27"/>
      <c r="K533" s="27"/>
      <c r="L533" s="39"/>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row>
    <row r="534" spans="1:50" ht="26" x14ac:dyDescent="0.3">
      <c r="A534" s="90" t="s">
        <v>2577</v>
      </c>
      <c r="B534" s="24" t="s">
        <v>131</v>
      </c>
      <c r="C534" s="24" t="s">
        <v>1362</v>
      </c>
      <c r="D534" s="24" t="s">
        <v>2261</v>
      </c>
      <c r="E534" s="24" t="s">
        <v>2578</v>
      </c>
      <c r="F534" s="90" t="s">
        <v>2577</v>
      </c>
      <c r="G534" s="30" t="s">
        <v>6103</v>
      </c>
      <c r="H534" s="24" t="s">
        <v>2555</v>
      </c>
      <c r="I534" s="24" t="s">
        <v>215</v>
      </c>
      <c r="J534" s="27"/>
      <c r="K534" s="27"/>
      <c r="L534" s="39"/>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row>
    <row r="535" spans="1:50" ht="26" x14ac:dyDescent="0.3">
      <c r="A535" s="90" t="s">
        <v>2579</v>
      </c>
      <c r="B535" s="24" t="s">
        <v>116</v>
      </c>
      <c r="C535" s="24" t="s">
        <v>1362</v>
      </c>
      <c r="D535" s="24" t="s">
        <v>2261</v>
      </c>
      <c r="E535" s="24" t="s">
        <v>2580</v>
      </c>
      <c r="F535" s="90" t="s">
        <v>2579</v>
      </c>
      <c r="G535" s="30" t="s">
        <v>6103</v>
      </c>
      <c r="H535" s="24" t="s">
        <v>2555</v>
      </c>
      <c r="I535" s="24" t="s">
        <v>215</v>
      </c>
      <c r="J535" s="27"/>
      <c r="K535" s="27"/>
      <c r="L535" s="39"/>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row>
    <row r="536" spans="1:50" ht="39" x14ac:dyDescent="0.3">
      <c r="A536" s="90" t="s">
        <v>2581</v>
      </c>
      <c r="B536" s="24" t="s">
        <v>131</v>
      </c>
      <c r="C536" s="24" t="s">
        <v>1362</v>
      </c>
      <c r="D536" s="24" t="s">
        <v>2261</v>
      </c>
      <c r="E536" s="24" t="s">
        <v>2582</v>
      </c>
      <c r="F536" s="90" t="s">
        <v>2581</v>
      </c>
      <c r="G536" s="30" t="s">
        <v>6103</v>
      </c>
      <c r="H536" s="24" t="s">
        <v>2555</v>
      </c>
      <c r="I536" s="24" t="s">
        <v>215</v>
      </c>
      <c r="J536" s="27"/>
      <c r="K536" s="27"/>
      <c r="L536" s="39"/>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row>
    <row r="537" spans="1:50" ht="26" x14ac:dyDescent="0.3">
      <c r="A537" s="90" t="s">
        <v>2583</v>
      </c>
      <c r="B537" s="24" t="s">
        <v>131</v>
      </c>
      <c r="C537" s="24" t="s">
        <v>1362</v>
      </c>
      <c r="D537" s="24" t="s">
        <v>2261</v>
      </c>
      <c r="E537" s="24" t="s">
        <v>2584</v>
      </c>
      <c r="F537" s="90" t="s">
        <v>2583</v>
      </c>
      <c r="G537" s="30" t="s">
        <v>6103</v>
      </c>
      <c r="H537" s="24" t="s">
        <v>2555</v>
      </c>
      <c r="I537" s="24" t="s">
        <v>215</v>
      </c>
      <c r="J537" s="27"/>
      <c r="K537" s="27"/>
      <c r="L537" s="39"/>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row>
    <row r="538" spans="1:50" ht="26" x14ac:dyDescent="0.3">
      <c r="A538" s="90" t="s">
        <v>2585</v>
      </c>
      <c r="B538" s="24" t="s">
        <v>116</v>
      </c>
      <c r="C538" s="90" t="s">
        <v>1807</v>
      </c>
      <c r="D538" s="24">
        <v>1.230456</v>
      </c>
      <c r="E538" s="24" t="s">
        <v>2586</v>
      </c>
      <c r="F538" s="90" t="s">
        <v>2585</v>
      </c>
      <c r="G538" s="30" t="s">
        <v>6103</v>
      </c>
      <c r="H538" s="24" t="s">
        <v>2555</v>
      </c>
      <c r="I538" s="24" t="s">
        <v>215</v>
      </c>
      <c r="J538" s="27"/>
      <c r="K538" s="27"/>
      <c r="L538" s="39"/>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row>
    <row r="539" spans="1:50" ht="39" x14ac:dyDescent="0.3">
      <c r="A539" s="90" t="s">
        <v>2587</v>
      </c>
      <c r="B539" s="24" t="s">
        <v>131</v>
      </c>
      <c r="C539" s="90" t="s">
        <v>1807</v>
      </c>
      <c r="D539" s="24">
        <v>1.230456</v>
      </c>
      <c r="E539" s="24" t="s">
        <v>2588</v>
      </c>
      <c r="F539" s="90" t="s">
        <v>2587</v>
      </c>
      <c r="G539" s="30" t="s">
        <v>6103</v>
      </c>
      <c r="H539" s="24" t="s">
        <v>2555</v>
      </c>
      <c r="I539" s="24" t="s">
        <v>215</v>
      </c>
      <c r="J539" s="27"/>
      <c r="K539" s="27"/>
      <c r="L539" s="39"/>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row>
    <row r="540" spans="1:50" ht="26" x14ac:dyDescent="0.3">
      <c r="A540" s="90" t="s">
        <v>2589</v>
      </c>
      <c r="B540" s="24" t="s">
        <v>131</v>
      </c>
      <c r="C540" s="90" t="s">
        <v>1807</v>
      </c>
      <c r="D540" s="24">
        <v>1.230456</v>
      </c>
      <c r="E540" s="24" t="s">
        <v>2590</v>
      </c>
      <c r="F540" s="90" t="s">
        <v>2589</v>
      </c>
      <c r="G540" s="30" t="s">
        <v>6103</v>
      </c>
      <c r="H540" s="24" t="s">
        <v>2555</v>
      </c>
      <c r="I540" s="24" t="s">
        <v>215</v>
      </c>
      <c r="J540" s="27"/>
      <c r="K540" s="27"/>
      <c r="L540" s="39"/>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row>
    <row r="541" spans="1:50" ht="26" x14ac:dyDescent="0.3">
      <c r="A541" s="24" t="s">
        <v>2553</v>
      </c>
      <c r="B541" s="24" t="s">
        <v>116</v>
      </c>
      <c r="C541" s="90" t="s">
        <v>1457</v>
      </c>
      <c r="D541" s="27"/>
      <c r="E541" s="24" t="s">
        <v>2554</v>
      </c>
      <c r="F541" s="90" t="s">
        <v>2553</v>
      </c>
      <c r="G541" s="30" t="s">
        <v>6103</v>
      </c>
      <c r="H541" s="24" t="s">
        <v>1321</v>
      </c>
      <c r="I541" s="24" t="s">
        <v>215</v>
      </c>
      <c r="J541" s="27"/>
      <c r="K541" s="27"/>
      <c r="L541" s="39"/>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row>
    <row r="542" spans="1:50" ht="26" x14ac:dyDescent="0.3">
      <c r="A542" s="24" t="s">
        <v>2516</v>
      </c>
      <c r="B542" s="24" t="s">
        <v>116</v>
      </c>
      <c r="C542" s="90" t="s">
        <v>1457</v>
      </c>
      <c r="D542" s="27"/>
      <c r="E542" s="24" t="s">
        <v>2517</v>
      </c>
      <c r="F542" s="90" t="s">
        <v>2516</v>
      </c>
      <c r="G542" s="30" t="s">
        <v>6103</v>
      </c>
      <c r="H542" s="24" t="s">
        <v>2591</v>
      </c>
      <c r="I542" s="24" t="s">
        <v>215</v>
      </c>
      <c r="J542" s="27"/>
      <c r="K542" s="27"/>
      <c r="L542" s="39"/>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row>
    <row r="543" spans="1:50" ht="26" x14ac:dyDescent="0.3">
      <c r="A543" s="24" t="s">
        <v>2592</v>
      </c>
      <c r="B543" s="24" t="s">
        <v>131</v>
      </c>
      <c r="C543" s="24" t="s">
        <v>1317</v>
      </c>
      <c r="D543" s="24" t="s">
        <v>2593</v>
      </c>
      <c r="E543" s="24" t="s">
        <v>2594</v>
      </c>
      <c r="F543" s="24" t="s">
        <v>2592</v>
      </c>
      <c r="G543" s="30" t="s">
        <v>6103</v>
      </c>
      <c r="H543" s="24" t="s">
        <v>2591</v>
      </c>
      <c r="I543" s="24" t="s">
        <v>215</v>
      </c>
      <c r="J543" s="27"/>
      <c r="K543" s="27"/>
      <c r="L543" s="39"/>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row>
    <row r="544" spans="1:50" ht="26" x14ac:dyDescent="0.3">
      <c r="A544" s="24" t="s">
        <v>2596</v>
      </c>
      <c r="B544" s="24" t="s">
        <v>131</v>
      </c>
      <c r="C544" s="24" t="s">
        <v>1317</v>
      </c>
      <c r="D544" s="24" t="s">
        <v>2597</v>
      </c>
      <c r="E544" s="24" t="s">
        <v>2598</v>
      </c>
      <c r="F544" s="24" t="s">
        <v>2596</v>
      </c>
      <c r="G544" s="30" t="s">
        <v>6103</v>
      </c>
      <c r="H544" s="24" t="s">
        <v>2591</v>
      </c>
      <c r="I544" s="24" t="s">
        <v>215</v>
      </c>
      <c r="J544" s="27"/>
      <c r="K544" s="27"/>
      <c r="L544" s="39"/>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row>
    <row r="545" spans="1:50" ht="26" x14ac:dyDescent="0.3">
      <c r="A545" s="24" t="s">
        <v>2601</v>
      </c>
      <c r="B545" s="24" t="s">
        <v>131</v>
      </c>
      <c r="C545" s="24" t="s">
        <v>2125</v>
      </c>
      <c r="D545" s="24" t="s">
        <v>2249</v>
      </c>
      <c r="E545" s="24" t="s">
        <v>2602</v>
      </c>
      <c r="F545" s="24" t="s">
        <v>2601</v>
      </c>
      <c r="G545" s="30" t="s">
        <v>6103</v>
      </c>
      <c r="H545" s="24" t="s">
        <v>2591</v>
      </c>
      <c r="I545" s="24" t="s">
        <v>215</v>
      </c>
      <c r="J545" s="27"/>
      <c r="K545" s="27"/>
      <c r="L545" s="39"/>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row>
    <row r="546" spans="1:50" ht="26" x14ac:dyDescent="0.3">
      <c r="A546" s="90" t="s">
        <v>2573</v>
      </c>
      <c r="B546" s="24" t="s">
        <v>116</v>
      </c>
      <c r="C546" s="24" t="s">
        <v>1362</v>
      </c>
      <c r="D546" s="24" t="s">
        <v>2261</v>
      </c>
      <c r="E546" s="24" t="s">
        <v>2604</v>
      </c>
      <c r="F546" s="90" t="s">
        <v>2573</v>
      </c>
      <c r="G546" s="30" t="s">
        <v>6103</v>
      </c>
      <c r="H546" s="24" t="s">
        <v>2591</v>
      </c>
      <c r="I546" s="24" t="s">
        <v>215</v>
      </c>
      <c r="J546" s="27"/>
      <c r="K546" s="27"/>
      <c r="L546" s="39"/>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row>
    <row r="547" spans="1:50" ht="39" x14ac:dyDescent="0.3">
      <c r="A547" s="90" t="s">
        <v>2575</v>
      </c>
      <c r="B547" s="24" t="s">
        <v>131</v>
      </c>
      <c r="C547" s="24" t="s">
        <v>1362</v>
      </c>
      <c r="D547" s="24" t="s">
        <v>2261</v>
      </c>
      <c r="E547" s="24" t="s">
        <v>2576</v>
      </c>
      <c r="F547" s="90" t="s">
        <v>2575</v>
      </c>
      <c r="G547" s="30" t="s">
        <v>6103</v>
      </c>
      <c r="H547" s="24" t="s">
        <v>2591</v>
      </c>
      <c r="I547" s="24" t="s">
        <v>215</v>
      </c>
      <c r="J547" s="27"/>
      <c r="K547" s="27"/>
      <c r="L547" s="39"/>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row>
    <row r="548" spans="1:50" ht="26" x14ac:dyDescent="0.3">
      <c r="A548" s="90" t="s">
        <v>2577</v>
      </c>
      <c r="B548" s="24" t="s">
        <v>131</v>
      </c>
      <c r="C548" s="24" t="s">
        <v>1362</v>
      </c>
      <c r="D548" s="24" t="s">
        <v>2261</v>
      </c>
      <c r="E548" s="24" t="s">
        <v>2614</v>
      </c>
      <c r="F548" s="90" t="s">
        <v>2577</v>
      </c>
      <c r="G548" s="30" t="s">
        <v>6103</v>
      </c>
      <c r="H548" s="24" t="s">
        <v>2591</v>
      </c>
      <c r="I548" s="24" t="s">
        <v>215</v>
      </c>
      <c r="J548" s="27"/>
      <c r="K548" s="27"/>
      <c r="L548" s="39"/>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row>
    <row r="549" spans="1:50" ht="26" x14ac:dyDescent="0.3">
      <c r="A549" s="90" t="s">
        <v>2579</v>
      </c>
      <c r="B549" s="24" t="s">
        <v>116</v>
      </c>
      <c r="C549" s="24" t="s">
        <v>1362</v>
      </c>
      <c r="D549" s="24" t="s">
        <v>2261</v>
      </c>
      <c r="E549" s="24" t="s">
        <v>2624</v>
      </c>
      <c r="F549" s="90" t="s">
        <v>2579</v>
      </c>
      <c r="G549" s="30" t="s">
        <v>6103</v>
      </c>
      <c r="H549" s="24" t="s">
        <v>2591</v>
      </c>
      <c r="I549" s="24" t="s">
        <v>215</v>
      </c>
      <c r="J549" s="27"/>
      <c r="K549" s="27"/>
      <c r="L549" s="39"/>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row>
    <row r="550" spans="1:50" ht="39" x14ac:dyDescent="0.3">
      <c r="A550" s="90" t="s">
        <v>2581</v>
      </c>
      <c r="B550" s="24" t="s">
        <v>131</v>
      </c>
      <c r="C550" s="24" t="s">
        <v>1362</v>
      </c>
      <c r="D550" s="24" t="s">
        <v>2261</v>
      </c>
      <c r="E550" s="24" t="s">
        <v>2582</v>
      </c>
      <c r="F550" s="90" t="s">
        <v>2581</v>
      </c>
      <c r="G550" s="30" t="s">
        <v>6103</v>
      </c>
      <c r="H550" s="24" t="s">
        <v>2591</v>
      </c>
      <c r="I550" s="24" t="s">
        <v>215</v>
      </c>
      <c r="J550" s="27"/>
      <c r="K550" s="27"/>
      <c r="L550" s="39"/>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row>
    <row r="551" spans="1:50" ht="26" x14ac:dyDescent="0.3">
      <c r="A551" s="90" t="s">
        <v>2583</v>
      </c>
      <c r="B551" s="24" t="s">
        <v>131</v>
      </c>
      <c r="C551" s="24" t="s">
        <v>1362</v>
      </c>
      <c r="D551" s="24" t="s">
        <v>2261</v>
      </c>
      <c r="E551" s="24" t="s">
        <v>2584</v>
      </c>
      <c r="F551" s="90" t="s">
        <v>2583</v>
      </c>
      <c r="G551" s="30" t="s">
        <v>6103</v>
      </c>
      <c r="H551" s="24" t="s">
        <v>2591</v>
      </c>
      <c r="I551" s="24" t="s">
        <v>215</v>
      </c>
      <c r="J551" s="27"/>
      <c r="K551" s="27"/>
      <c r="L551" s="39"/>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row>
    <row r="552" spans="1:50" ht="26" x14ac:dyDescent="0.3">
      <c r="A552" s="90" t="s">
        <v>2585</v>
      </c>
      <c r="B552" s="24" t="s">
        <v>116</v>
      </c>
      <c r="C552" s="90" t="s">
        <v>1807</v>
      </c>
      <c r="D552" s="24">
        <v>1.230456</v>
      </c>
      <c r="E552" s="24" t="s">
        <v>2586</v>
      </c>
      <c r="F552" s="90" t="s">
        <v>2585</v>
      </c>
      <c r="G552" s="30" t="s">
        <v>6103</v>
      </c>
      <c r="H552" s="24" t="s">
        <v>2591</v>
      </c>
      <c r="I552" s="24" t="s">
        <v>215</v>
      </c>
      <c r="J552" s="27"/>
      <c r="K552" s="27"/>
      <c r="L552" s="39"/>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row>
    <row r="553" spans="1:50" ht="39" x14ac:dyDescent="0.3">
      <c r="A553" s="24" t="s">
        <v>2585</v>
      </c>
      <c r="B553" s="24" t="s">
        <v>131</v>
      </c>
      <c r="C553" s="90" t="s">
        <v>1807</v>
      </c>
      <c r="D553" s="24">
        <v>1.230456</v>
      </c>
      <c r="E553" s="24" t="s">
        <v>2588</v>
      </c>
      <c r="F553" s="24" t="s">
        <v>2670</v>
      </c>
      <c r="G553" s="30" t="s">
        <v>6103</v>
      </c>
      <c r="H553" s="24" t="s">
        <v>2591</v>
      </c>
      <c r="I553" s="24" t="s">
        <v>215</v>
      </c>
      <c r="J553" s="27"/>
      <c r="K553" s="27"/>
      <c r="L553" s="39"/>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row>
    <row r="554" spans="1:50" ht="26" x14ac:dyDescent="0.3">
      <c r="A554" s="24" t="s">
        <v>2589</v>
      </c>
      <c r="B554" s="24" t="s">
        <v>131</v>
      </c>
      <c r="C554" s="24" t="s">
        <v>1807</v>
      </c>
      <c r="D554" s="24">
        <v>1.230456</v>
      </c>
      <c r="E554" s="24" t="s">
        <v>2590</v>
      </c>
      <c r="F554" s="24" t="s">
        <v>2671</v>
      </c>
      <c r="G554" s="30" t="s">
        <v>6103</v>
      </c>
      <c r="H554" s="24" t="s">
        <v>2591</v>
      </c>
      <c r="I554" s="24" t="s">
        <v>215</v>
      </c>
      <c r="J554" s="27"/>
      <c r="K554" s="27"/>
      <c r="L554" s="39"/>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row>
    <row r="555" spans="1:50" ht="26" x14ac:dyDescent="0.3">
      <c r="A555" s="24" t="s">
        <v>2672</v>
      </c>
      <c r="B555" s="24" t="s">
        <v>131</v>
      </c>
      <c r="C555" s="24" t="s">
        <v>2096</v>
      </c>
      <c r="D555" s="24">
        <v>1</v>
      </c>
      <c r="E555" s="24" t="s">
        <v>2673</v>
      </c>
      <c r="F555" s="24" t="s">
        <v>2672</v>
      </c>
      <c r="G555" s="30" t="s">
        <v>6103</v>
      </c>
      <c r="H555" s="24" t="s">
        <v>2591</v>
      </c>
      <c r="I555" s="24" t="s">
        <v>215</v>
      </c>
      <c r="J555" s="27"/>
      <c r="K555" s="27"/>
      <c r="L555" s="39"/>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row>
    <row r="556" spans="1:50" ht="26" x14ac:dyDescent="0.3">
      <c r="A556" s="24" t="s">
        <v>2674</v>
      </c>
      <c r="B556" s="24" t="s">
        <v>131</v>
      </c>
      <c r="C556" s="24" t="s">
        <v>2675</v>
      </c>
      <c r="D556" s="24">
        <v>99.9</v>
      </c>
      <c r="E556" s="24" t="s">
        <v>2676</v>
      </c>
      <c r="F556" s="24" t="s">
        <v>2674</v>
      </c>
      <c r="G556" s="30" t="s">
        <v>6103</v>
      </c>
      <c r="H556" s="24" t="s">
        <v>2591</v>
      </c>
      <c r="I556" s="24" t="s">
        <v>215</v>
      </c>
      <c r="J556" s="27"/>
      <c r="K556" s="27"/>
      <c r="L556" s="39"/>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row>
    <row r="557" spans="1:50" ht="26" x14ac:dyDescent="0.3">
      <c r="A557" s="24" t="s">
        <v>2677</v>
      </c>
      <c r="B557" s="24" t="s">
        <v>131</v>
      </c>
      <c r="C557" s="24" t="s">
        <v>2675</v>
      </c>
      <c r="D557" s="24">
        <v>99.9</v>
      </c>
      <c r="E557" s="24" t="s">
        <v>2678</v>
      </c>
      <c r="F557" s="24" t="s">
        <v>2677</v>
      </c>
      <c r="G557" s="30" t="s">
        <v>6103</v>
      </c>
      <c r="H557" s="24" t="s">
        <v>2591</v>
      </c>
      <c r="I557" s="24" t="s">
        <v>215</v>
      </c>
      <c r="J557" s="27"/>
      <c r="K557" s="27"/>
      <c r="L557" s="39"/>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row>
    <row r="558" spans="1:50" ht="26" x14ac:dyDescent="0.3">
      <c r="A558" s="24" t="s">
        <v>2679</v>
      </c>
      <c r="B558" s="24" t="s">
        <v>131</v>
      </c>
      <c r="C558" s="24" t="s">
        <v>2096</v>
      </c>
      <c r="D558" s="24">
        <v>3</v>
      </c>
      <c r="E558" s="24" t="s">
        <v>2680</v>
      </c>
      <c r="F558" s="24" t="s">
        <v>2679</v>
      </c>
      <c r="G558" s="30" t="s">
        <v>6103</v>
      </c>
      <c r="H558" s="24" t="s">
        <v>2591</v>
      </c>
      <c r="I558" s="24" t="s">
        <v>215</v>
      </c>
      <c r="J558" s="27"/>
      <c r="K558" s="27"/>
      <c r="L558" s="39"/>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row>
    <row r="559" spans="1:50" ht="52" x14ac:dyDescent="0.3">
      <c r="A559" s="24" t="s">
        <v>2681</v>
      </c>
      <c r="B559" s="24" t="s">
        <v>131</v>
      </c>
      <c r="C559" s="24" t="s">
        <v>2675</v>
      </c>
      <c r="D559" s="24">
        <v>12.3</v>
      </c>
      <c r="E559" s="24" t="s">
        <v>2682</v>
      </c>
      <c r="F559" s="24" t="s">
        <v>2681</v>
      </c>
      <c r="G559" s="30" t="s">
        <v>6103</v>
      </c>
      <c r="H559" s="24" t="s">
        <v>2591</v>
      </c>
      <c r="I559" s="24" t="s">
        <v>215</v>
      </c>
      <c r="J559" s="27"/>
      <c r="K559" s="27"/>
      <c r="L559" s="39"/>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row>
    <row r="560" spans="1:50" ht="52" x14ac:dyDescent="0.3">
      <c r="A560" s="24" t="s">
        <v>2683</v>
      </c>
      <c r="B560" s="24" t="s">
        <v>131</v>
      </c>
      <c r="C560" s="24" t="s">
        <v>2675</v>
      </c>
      <c r="D560" s="24">
        <v>12.3</v>
      </c>
      <c r="E560" s="24" t="s">
        <v>2684</v>
      </c>
      <c r="F560" s="24" t="s">
        <v>2683</v>
      </c>
      <c r="G560" s="30" t="s">
        <v>6103</v>
      </c>
      <c r="H560" s="24" t="s">
        <v>2591</v>
      </c>
      <c r="I560" s="24" t="s">
        <v>215</v>
      </c>
      <c r="J560" s="27"/>
      <c r="K560" s="27"/>
      <c r="L560" s="39"/>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row>
    <row r="561" spans="1:50" ht="39" x14ac:dyDescent="0.3">
      <c r="A561" s="24" t="s">
        <v>148</v>
      </c>
      <c r="B561" s="24" t="s">
        <v>116</v>
      </c>
      <c r="C561" s="24" t="s">
        <v>145</v>
      </c>
      <c r="D561" s="24" t="s">
        <v>146</v>
      </c>
      <c r="E561" s="24" t="s">
        <v>147</v>
      </c>
      <c r="F561" s="24" t="s">
        <v>144</v>
      </c>
      <c r="G561" s="30" t="s">
        <v>7063</v>
      </c>
      <c r="H561" s="24" t="s">
        <v>1283</v>
      </c>
      <c r="I561" s="24" t="s">
        <v>215</v>
      </c>
      <c r="J561" s="30"/>
      <c r="K561" s="33"/>
      <c r="L561" s="39"/>
      <c r="M561" s="33"/>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row>
    <row r="562" spans="1:50" ht="26" x14ac:dyDescent="0.3">
      <c r="A562" s="30" t="s">
        <v>2433</v>
      </c>
      <c r="B562" s="24" t="s">
        <v>116</v>
      </c>
      <c r="C562" s="24" t="s">
        <v>1279</v>
      </c>
      <c r="D562" s="24" t="s">
        <v>118</v>
      </c>
      <c r="E562" s="30" t="s">
        <v>2436</v>
      </c>
      <c r="F562" s="30" t="s">
        <v>115</v>
      </c>
      <c r="G562" s="30" t="s">
        <v>7063</v>
      </c>
      <c r="H562" s="24" t="s">
        <v>1283</v>
      </c>
      <c r="I562" s="24" t="s">
        <v>215</v>
      </c>
      <c r="J562" s="30"/>
      <c r="K562" s="33"/>
      <c r="L562" s="39"/>
      <c r="M562" s="33"/>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row>
    <row r="563" spans="1:50" ht="91" x14ac:dyDescent="0.3">
      <c r="A563" s="30" t="s">
        <v>30</v>
      </c>
      <c r="B563" s="24" t="s">
        <v>131</v>
      </c>
      <c r="C563" s="24" t="s">
        <v>117</v>
      </c>
      <c r="D563" s="24">
        <v>1</v>
      </c>
      <c r="E563" s="30" t="s">
        <v>7095</v>
      </c>
      <c r="F563" s="30" t="s">
        <v>3304</v>
      </c>
      <c r="G563" s="30" t="s">
        <v>7063</v>
      </c>
      <c r="H563" s="24" t="s">
        <v>3306</v>
      </c>
      <c r="I563" s="24" t="s">
        <v>215</v>
      </c>
      <c r="J563" s="30"/>
      <c r="K563" s="33"/>
      <c r="L563" s="39"/>
      <c r="M563" s="33"/>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row>
    <row r="564" spans="1:50" ht="26" x14ac:dyDescent="0.3">
      <c r="A564" s="24" t="s">
        <v>34</v>
      </c>
      <c r="B564" s="24" t="s">
        <v>131</v>
      </c>
      <c r="C564" s="30" t="s">
        <v>185</v>
      </c>
      <c r="D564" s="24">
        <v>1.230456</v>
      </c>
      <c r="E564" s="24" t="s">
        <v>6195</v>
      </c>
      <c r="F564" s="24" t="s">
        <v>34</v>
      </c>
      <c r="G564" s="30" t="s">
        <v>7063</v>
      </c>
      <c r="H564" s="24" t="s">
        <v>3306</v>
      </c>
      <c r="I564" s="24" t="s">
        <v>215</v>
      </c>
      <c r="J564" s="30"/>
      <c r="K564" s="33"/>
      <c r="L564" s="39"/>
      <c r="M564" s="33"/>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row>
    <row r="565" spans="1:50" ht="26" x14ac:dyDescent="0.3">
      <c r="A565" s="24" t="s">
        <v>7130</v>
      </c>
      <c r="B565" s="24" t="s">
        <v>131</v>
      </c>
      <c r="C565" s="30" t="s">
        <v>185</v>
      </c>
      <c r="D565" s="24">
        <v>1.230456</v>
      </c>
      <c r="E565" s="24" t="s">
        <v>7134</v>
      </c>
      <c r="F565" s="24" t="s">
        <v>7130</v>
      </c>
      <c r="G565" s="30" t="s">
        <v>7063</v>
      </c>
      <c r="H565" s="24" t="s">
        <v>3306</v>
      </c>
      <c r="I565" s="24" t="s">
        <v>215</v>
      </c>
      <c r="J565" s="30"/>
      <c r="K565" s="33"/>
      <c r="L565" s="39"/>
      <c r="M565" s="33"/>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row>
    <row r="566" spans="1:50" ht="26" x14ac:dyDescent="0.3">
      <c r="A566" s="24" t="s">
        <v>7146</v>
      </c>
      <c r="B566" s="24" t="s">
        <v>131</v>
      </c>
      <c r="C566" s="30" t="s">
        <v>185</v>
      </c>
      <c r="D566" s="24">
        <v>1.230456</v>
      </c>
      <c r="E566" s="24" t="s">
        <v>7150</v>
      </c>
      <c r="F566" s="24" t="s">
        <v>7146</v>
      </c>
      <c r="G566" s="30" t="s">
        <v>7063</v>
      </c>
      <c r="H566" s="24" t="s">
        <v>3306</v>
      </c>
      <c r="I566" s="24" t="s">
        <v>215</v>
      </c>
      <c r="J566" s="30"/>
      <c r="K566" s="33"/>
      <c r="L566" s="39"/>
      <c r="M566" s="33"/>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row>
    <row r="567" spans="1:50" ht="26" x14ac:dyDescent="0.3">
      <c r="A567" s="24" t="s">
        <v>38</v>
      </c>
      <c r="B567" s="24" t="s">
        <v>131</v>
      </c>
      <c r="C567" s="30" t="s">
        <v>185</v>
      </c>
      <c r="D567" s="24">
        <v>1.230456</v>
      </c>
      <c r="E567" s="24" t="s">
        <v>3325</v>
      </c>
      <c r="F567" s="24" t="s">
        <v>38</v>
      </c>
      <c r="G567" s="30" t="s">
        <v>7063</v>
      </c>
      <c r="H567" s="24" t="s">
        <v>3306</v>
      </c>
      <c r="I567" s="24" t="s">
        <v>215</v>
      </c>
      <c r="J567" s="30"/>
      <c r="K567" s="33"/>
      <c r="L567" s="39"/>
      <c r="M567" s="33"/>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row>
    <row r="568" spans="1:50" ht="26" x14ac:dyDescent="0.3">
      <c r="A568" s="24" t="s">
        <v>7177</v>
      </c>
      <c r="B568" s="24" t="s">
        <v>131</v>
      </c>
      <c r="C568" s="30" t="s">
        <v>185</v>
      </c>
      <c r="D568" s="24">
        <v>1.230456</v>
      </c>
      <c r="E568" s="24" t="s">
        <v>7134</v>
      </c>
      <c r="F568" s="24" t="s">
        <v>7177</v>
      </c>
      <c r="G568" s="30" t="s">
        <v>7063</v>
      </c>
      <c r="H568" s="24" t="s">
        <v>3306</v>
      </c>
      <c r="I568" s="24" t="s">
        <v>215</v>
      </c>
      <c r="J568" s="30"/>
      <c r="K568" s="33"/>
      <c r="L568" s="39"/>
      <c r="M568" s="33"/>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row>
    <row r="569" spans="1:50" ht="26" x14ac:dyDescent="0.3">
      <c r="A569" s="24" t="s">
        <v>7191</v>
      </c>
      <c r="B569" s="24" t="s">
        <v>131</v>
      </c>
      <c r="C569" s="30" t="s">
        <v>185</v>
      </c>
      <c r="D569" s="24">
        <v>1.230456</v>
      </c>
      <c r="E569" s="24" t="s">
        <v>7150</v>
      </c>
      <c r="F569" s="24" t="s">
        <v>7191</v>
      </c>
      <c r="G569" s="30" t="s">
        <v>7063</v>
      </c>
      <c r="H569" s="24" t="s">
        <v>3306</v>
      </c>
      <c r="I569" s="24" t="s">
        <v>215</v>
      </c>
      <c r="J569" s="30"/>
      <c r="K569" s="33"/>
      <c r="L569" s="39"/>
      <c r="M569" s="33"/>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row>
    <row r="570" spans="1:50" ht="26" x14ac:dyDescent="0.3">
      <c r="A570" s="24" t="s">
        <v>42</v>
      </c>
      <c r="B570" s="24" t="s">
        <v>131</v>
      </c>
      <c r="C570" s="30" t="s">
        <v>185</v>
      </c>
      <c r="D570" s="24">
        <v>1.230456</v>
      </c>
      <c r="E570" s="24" t="s">
        <v>3335</v>
      </c>
      <c r="F570" s="24" t="s">
        <v>42</v>
      </c>
      <c r="G570" s="30" t="s">
        <v>7063</v>
      </c>
      <c r="H570" s="24" t="s">
        <v>3306</v>
      </c>
      <c r="I570" s="24" t="s">
        <v>215</v>
      </c>
      <c r="J570" s="30"/>
      <c r="K570" s="33"/>
      <c r="L570" s="39"/>
      <c r="M570" s="33"/>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row>
    <row r="571" spans="1:50" ht="26" x14ac:dyDescent="0.3">
      <c r="A571" s="24" t="s">
        <v>7230</v>
      </c>
      <c r="B571" s="24" t="s">
        <v>131</v>
      </c>
      <c r="C571" s="30" t="s">
        <v>185</v>
      </c>
      <c r="D571" s="24">
        <v>1.230456</v>
      </c>
      <c r="E571" s="24" t="s">
        <v>7134</v>
      </c>
      <c r="F571" s="24" t="s">
        <v>7230</v>
      </c>
      <c r="G571" s="30" t="s">
        <v>7063</v>
      </c>
      <c r="H571" s="24" t="s">
        <v>3306</v>
      </c>
      <c r="I571" s="24" t="s">
        <v>215</v>
      </c>
      <c r="J571" s="30"/>
      <c r="K571" s="33"/>
      <c r="L571" s="39"/>
      <c r="M571" s="33"/>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row>
    <row r="572" spans="1:50" ht="26" x14ac:dyDescent="0.3">
      <c r="A572" s="24" t="s">
        <v>7243</v>
      </c>
      <c r="B572" s="24" t="s">
        <v>131</v>
      </c>
      <c r="C572" s="30" t="s">
        <v>185</v>
      </c>
      <c r="D572" s="24">
        <v>1.230456</v>
      </c>
      <c r="E572" s="24" t="s">
        <v>7150</v>
      </c>
      <c r="F572" s="24" t="s">
        <v>7243</v>
      </c>
      <c r="G572" s="30" t="s">
        <v>7063</v>
      </c>
      <c r="H572" s="24" t="s">
        <v>3306</v>
      </c>
      <c r="I572" s="24" t="s">
        <v>215</v>
      </c>
      <c r="J572" s="30"/>
      <c r="K572" s="33"/>
      <c r="L572" s="39"/>
      <c r="M572" s="33"/>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row>
    <row r="573" spans="1:50" ht="26" x14ac:dyDescent="0.3">
      <c r="A573" s="24" t="s">
        <v>2685</v>
      </c>
      <c r="B573" s="24" t="s">
        <v>131</v>
      </c>
      <c r="C573" s="24" t="s">
        <v>1240</v>
      </c>
      <c r="D573" s="24">
        <v>456</v>
      </c>
      <c r="E573" s="24" t="s">
        <v>2686</v>
      </c>
      <c r="F573" s="24" t="s">
        <v>2687</v>
      </c>
      <c r="G573" s="65" t="s">
        <v>7063</v>
      </c>
      <c r="H573" s="24" t="s">
        <v>1266</v>
      </c>
      <c r="I573" s="24" t="s">
        <v>215</v>
      </c>
      <c r="J573" s="27"/>
      <c r="K573" s="27"/>
      <c r="L573" s="39"/>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row>
    <row r="574" spans="1:50" ht="26" x14ac:dyDescent="0.3">
      <c r="A574" s="24" t="s">
        <v>2689</v>
      </c>
      <c r="B574" s="24" t="s">
        <v>131</v>
      </c>
      <c r="C574" s="24" t="s">
        <v>1362</v>
      </c>
      <c r="D574" s="24" t="s">
        <v>2261</v>
      </c>
      <c r="E574" s="24" t="s">
        <v>2690</v>
      </c>
      <c r="F574" s="24" t="s">
        <v>2691</v>
      </c>
      <c r="G574" s="30" t="s">
        <v>7063</v>
      </c>
      <c r="H574" s="24" t="s">
        <v>7283</v>
      </c>
      <c r="I574" s="24" t="s">
        <v>215</v>
      </c>
      <c r="J574" s="27"/>
      <c r="K574" s="27"/>
      <c r="L574" s="39"/>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row>
    <row r="575" spans="1:50" ht="65" x14ac:dyDescent="0.3">
      <c r="A575" s="24" t="s">
        <v>2693</v>
      </c>
      <c r="B575" s="24" t="s">
        <v>131</v>
      </c>
      <c r="C575" s="24" t="s">
        <v>2125</v>
      </c>
      <c r="D575" s="24" t="s">
        <v>2695</v>
      </c>
      <c r="E575" s="24" t="s">
        <v>2696</v>
      </c>
      <c r="F575" s="24" t="s">
        <v>2693</v>
      </c>
      <c r="G575" s="30" t="s">
        <v>7063</v>
      </c>
      <c r="H575" s="24" t="s">
        <v>7283</v>
      </c>
      <c r="I575" s="24" t="s">
        <v>215</v>
      </c>
      <c r="J575" s="27"/>
      <c r="K575" s="27"/>
      <c r="L575" s="39"/>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row>
    <row r="576" spans="1:50" ht="117" x14ac:dyDescent="0.3">
      <c r="A576" s="24" t="s">
        <v>2697</v>
      </c>
      <c r="B576" s="24" t="s">
        <v>131</v>
      </c>
      <c r="C576" s="24" t="s">
        <v>2565</v>
      </c>
      <c r="D576" s="24">
        <v>1</v>
      </c>
      <c r="E576" s="24" t="s">
        <v>7314</v>
      </c>
      <c r="F576" s="24" t="s">
        <v>2697</v>
      </c>
      <c r="G576" s="30" t="s">
        <v>7063</v>
      </c>
      <c r="H576" s="24" t="s">
        <v>7283</v>
      </c>
      <c r="I576" s="24" t="s">
        <v>215</v>
      </c>
      <c r="J576" s="27"/>
      <c r="K576" s="27"/>
      <c r="L576" s="39"/>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row>
    <row r="577" spans="1:50" ht="26" x14ac:dyDescent="0.3">
      <c r="A577" s="24" t="s">
        <v>2702</v>
      </c>
      <c r="B577" s="24" t="s">
        <v>116</v>
      </c>
      <c r="C577" s="24" t="s">
        <v>15</v>
      </c>
      <c r="D577" s="24">
        <v>12345</v>
      </c>
      <c r="E577" s="24" t="s">
        <v>2703</v>
      </c>
      <c r="F577" s="24" t="s">
        <v>2702</v>
      </c>
      <c r="G577" s="30" t="s">
        <v>7063</v>
      </c>
      <c r="H577" s="24" t="s">
        <v>1321</v>
      </c>
      <c r="I577" s="24" t="s">
        <v>215</v>
      </c>
      <c r="J577" s="27"/>
      <c r="K577" s="27"/>
      <c r="L577" s="39"/>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row>
    <row r="578" spans="1:50" ht="39" x14ac:dyDescent="0.3">
      <c r="A578" s="24" t="s">
        <v>2710</v>
      </c>
      <c r="B578" s="24" t="s">
        <v>116</v>
      </c>
      <c r="C578" s="67" t="s">
        <v>386</v>
      </c>
      <c r="D578" s="24" t="s">
        <v>2249</v>
      </c>
      <c r="E578" s="24" t="s">
        <v>2714</v>
      </c>
      <c r="F578" s="24" t="s">
        <v>2710</v>
      </c>
      <c r="G578" s="30" t="s">
        <v>7063</v>
      </c>
      <c r="H578" s="24" t="s">
        <v>7348</v>
      </c>
      <c r="I578" s="24" t="s">
        <v>215</v>
      </c>
      <c r="J578" s="27"/>
      <c r="K578" s="27"/>
      <c r="L578" s="39"/>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row>
    <row r="579" spans="1:50" ht="26" x14ac:dyDescent="0.3">
      <c r="A579" s="24" t="s">
        <v>2722</v>
      </c>
      <c r="B579" s="24" t="s">
        <v>116</v>
      </c>
      <c r="C579" s="24" t="s">
        <v>2723</v>
      </c>
      <c r="D579" s="24" t="s">
        <v>2724</v>
      </c>
      <c r="E579" s="24" t="s">
        <v>2725</v>
      </c>
      <c r="F579" s="24" t="s">
        <v>2722</v>
      </c>
      <c r="G579" s="30" t="s">
        <v>7063</v>
      </c>
      <c r="H579" s="24" t="s">
        <v>7348</v>
      </c>
      <c r="I579" s="24" t="s">
        <v>215</v>
      </c>
      <c r="J579" s="27"/>
      <c r="K579" s="27"/>
      <c r="L579" s="39"/>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row>
    <row r="580" spans="1:50" ht="65" x14ac:dyDescent="0.3">
      <c r="A580" s="24" t="s">
        <v>2731</v>
      </c>
      <c r="B580" s="24" t="s">
        <v>116</v>
      </c>
      <c r="C580" s="24" t="s">
        <v>2565</v>
      </c>
      <c r="D580" s="24">
        <v>1</v>
      </c>
      <c r="E580" s="24" t="s">
        <v>2734</v>
      </c>
      <c r="F580" s="24" t="s">
        <v>2731</v>
      </c>
      <c r="G580" s="30" t="s">
        <v>7063</v>
      </c>
      <c r="H580" s="24" t="s">
        <v>7348</v>
      </c>
      <c r="I580" s="24" t="s">
        <v>215</v>
      </c>
      <c r="J580" s="24"/>
      <c r="K580" s="24"/>
      <c r="L580" s="39"/>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row>
    <row r="581" spans="1:50" ht="52" x14ac:dyDescent="0.3">
      <c r="A581" s="24" t="s">
        <v>2742</v>
      </c>
      <c r="B581" s="24" t="s">
        <v>116</v>
      </c>
      <c r="C581" s="24" t="s">
        <v>1807</v>
      </c>
      <c r="D581" s="24">
        <v>1.230456</v>
      </c>
      <c r="E581" s="24" t="s">
        <v>2746</v>
      </c>
      <c r="F581" s="24" t="s">
        <v>2742</v>
      </c>
      <c r="G581" s="30" t="s">
        <v>7063</v>
      </c>
      <c r="H581" s="24" t="s">
        <v>7348</v>
      </c>
      <c r="I581" s="24" t="s">
        <v>215</v>
      </c>
      <c r="J581" s="27"/>
      <c r="K581" s="27"/>
      <c r="L581" s="39"/>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row>
    <row r="582" spans="1:50" ht="26" x14ac:dyDescent="0.3">
      <c r="A582" s="24" t="s">
        <v>2754</v>
      </c>
      <c r="B582" s="24" t="s">
        <v>116</v>
      </c>
      <c r="C582" s="24" t="s">
        <v>1807</v>
      </c>
      <c r="D582" s="24">
        <v>1.230456</v>
      </c>
      <c r="E582" s="24" t="s">
        <v>2756</v>
      </c>
      <c r="F582" s="24" t="s">
        <v>2758</v>
      </c>
      <c r="G582" s="30" t="s">
        <v>7063</v>
      </c>
      <c r="H582" s="24" t="s">
        <v>7348</v>
      </c>
      <c r="I582" s="24" t="s">
        <v>215</v>
      </c>
      <c r="J582" s="27"/>
      <c r="K582" s="27"/>
      <c r="L582" s="39"/>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row>
    <row r="583" spans="1:50" ht="26" x14ac:dyDescent="0.3">
      <c r="A583" s="24" t="s">
        <v>2765</v>
      </c>
      <c r="B583" s="24" t="s">
        <v>116</v>
      </c>
      <c r="C583" s="24" t="s">
        <v>1807</v>
      </c>
      <c r="D583" s="24">
        <v>1.230456</v>
      </c>
      <c r="E583" s="24" t="s">
        <v>2767</v>
      </c>
      <c r="F583" s="24" t="s">
        <v>2769</v>
      </c>
      <c r="G583" s="30" t="s">
        <v>7063</v>
      </c>
      <c r="H583" s="24" t="s">
        <v>7348</v>
      </c>
      <c r="I583" s="24" t="s">
        <v>215</v>
      </c>
      <c r="J583" s="27"/>
      <c r="K583" s="27"/>
      <c r="L583" s="39"/>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row>
    <row r="584" spans="1:50" ht="40.5" customHeight="1" x14ac:dyDescent="0.3">
      <c r="A584" s="30" t="s">
        <v>2776</v>
      </c>
      <c r="B584" s="24" t="s">
        <v>116</v>
      </c>
      <c r="C584" s="24" t="s">
        <v>164</v>
      </c>
      <c r="D584" s="24" t="s">
        <v>2778</v>
      </c>
      <c r="E584" s="24" t="s">
        <v>2780</v>
      </c>
      <c r="F584" s="24" t="s">
        <v>2776</v>
      </c>
      <c r="G584" s="30" t="s">
        <v>7063</v>
      </c>
      <c r="H584" s="24" t="s">
        <v>7348</v>
      </c>
      <c r="I584" s="24" t="s">
        <v>215</v>
      </c>
      <c r="J584" s="27"/>
      <c r="K584" s="27"/>
      <c r="L584" s="39"/>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row>
    <row r="585" spans="1:50" ht="65" x14ac:dyDescent="0.3">
      <c r="A585" s="24" t="s">
        <v>2786</v>
      </c>
      <c r="B585" s="24" t="s">
        <v>116</v>
      </c>
      <c r="C585" s="24" t="s">
        <v>164</v>
      </c>
      <c r="D585" s="24" t="s">
        <v>2789</v>
      </c>
      <c r="E585" s="24" t="s">
        <v>2791</v>
      </c>
      <c r="F585" s="24" t="s">
        <v>2792</v>
      </c>
      <c r="G585" s="30" t="s">
        <v>7063</v>
      </c>
      <c r="H585" s="24" t="s">
        <v>7348</v>
      </c>
      <c r="I585" s="24" t="s">
        <v>215</v>
      </c>
      <c r="J585" s="24"/>
      <c r="K585" s="24"/>
      <c r="L585" s="39"/>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row>
    <row r="586" spans="1:50" ht="91" x14ac:dyDescent="0.3">
      <c r="A586" s="24" t="s">
        <v>2800</v>
      </c>
      <c r="B586" s="24" t="s">
        <v>116</v>
      </c>
      <c r="C586" s="24" t="s">
        <v>15</v>
      </c>
      <c r="D586" s="24">
        <v>1234</v>
      </c>
      <c r="E586" s="24" t="s">
        <v>2804</v>
      </c>
      <c r="F586" s="24" t="s">
        <v>2800</v>
      </c>
      <c r="G586" s="30" t="s">
        <v>7063</v>
      </c>
      <c r="H586" s="24" t="s">
        <v>7348</v>
      </c>
      <c r="I586" s="24" t="s">
        <v>215</v>
      </c>
      <c r="J586" s="27"/>
      <c r="K586" s="27"/>
      <c r="L586" s="39"/>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row>
    <row r="587" spans="1:50" ht="39" x14ac:dyDescent="0.3">
      <c r="A587" s="24" t="s">
        <v>2813</v>
      </c>
      <c r="B587" s="24" t="s">
        <v>14</v>
      </c>
      <c r="C587" s="90" t="s">
        <v>2201</v>
      </c>
      <c r="D587" s="24" t="s">
        <v>2571</v>
      </c>
      <c r="E587" s="24" t="s">
        <v>2815</v>
      </c>
      <c r="F587" s="24" t="s">
        <v>2813</v>
      </c>
      <c r="G587" s="30" t="s">
        <v>7063</v>
      </c>
      <c r="H587" s="24" t="s">
        <v>7348</v>
      </c>
      <c r="I587" s="24" t="s">
        <v>215</v>
      </c>
      <c r="J587" s="27"/>
      <c r="K587" s="27"/>
      <c r="L587" s="39"/>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row>
    <row r="588" spans="1:50" ht="26" x14ac:dyDescent="0.3">
      <c r="A588" s="30" t="s">
        <v>2822</v>
      </c>
      <c r="B588" s="24" t="s">
        <v>116</v>
      </c>
      <c r="C588" s="66" t="s">
        <v>15</v>
      </c>
      <c r="D588" s="66">
        <v>234</v>
      </c>
      <c r="E588" s="30" t="s">
        <v>2825</v>
      </c>
      <c r="F588" s="30" t="s">
        <v>2826</v>
      </c>
      <c r="G588" s="30" t="s">
        <v>7063</v>
      </c>
      <c r="H588" s="24" t="s">
        <v>1321</v>
      </c>
      <c r="I588" s="24" t="s">
        <v>215</v>
      </c>
      <c r="J588" s="33"/>
      <c r="K588" s="33"/>
      <c r="L588" s="39"/>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row>
    <row r="589" spans="1:50" ht="26" x14ac:dyDescent="0.3">
      <c r="A589" s="30" t="s">
        <v>2832</v>
      </c>
      <c r="B589" s="24" t="s">
        <v>116</v>
      </c>
      <c r="C589" s="66" t="s">
        <v>36</v>
      </c>
      <c r="D589" s="66">
        <v>17</v>
      </c>
      <c r="E589" s="30" t="s">
        <v>2835</v>
      </c>
      <c r="F589" s="30" t="s">
        <v>2837</v>
      </c>
      <c r="G589" s="30" t="s">
        <v>7063</v>
      </c>
      <c r="H589" s="24" t="s">
        <v>7540</v>
      </c>
      <c r="I589" s="24" t="s">
        <v>215</v>
      </c>
      <c r="J589" s="33"/>
      <c r="K589" s="33"/>
      <c r="L589" s="39"/>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row>
    <row r="590" spans="1:50" ht="26" x14ac:dyDescent="0.3">
      <c r="A590" s="30" t="s">
        <v>2843</v>
      </c>
      <c r="B590" s="24" t="s">
        <v>116</v>
      </c>
      <c r="C590" s="66" t="s">
        <v>1362</v>
      </c>
      <c r="D590" s="104">
        <v>42095</v>
      </c>
      <c r="E590" s="30" t="s">
        <v>2861</v>
      </c>
      <c r="F590" s="30" t="s">
        <v>2863</v>
      </c>
      <c r="G590" s="30" t="s">
        <v>7063</v>
      </c>
      <c r="H590" s="24" t="s">
        <v>7540</v>
      </c>
      <c r="I590" s="24" t="s">
        <v>215</v>
      </c>
      <c r="J590" s="33"/>
      <c r="K590" s="33"/>
      <c r="L590" s="39"/>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row>
    <row r="591" spans="1:50" ht="26" x14ac:dyDescent="0.3">
      <c r="A591" s="30" t="s">
        <v>2870</v>
      </c>
      <c r="B591" s="24" t="s">
        <v>131</v>
      </c>
      <c r="C591" s="66" t="s">
        <v>1217</v>
      </c>
      <c r="D591" s="66" t="s">
        <v>1226</v>
      </c>
      <c r="E591" s="30" t="s">
        <v>2873</v>
      </c>
      <c r="F591" s="30" t="s">
        <v>2874</v>
      </c>
      <c r="G591" s="30" t="s">
        <v>7063</v>
      </c>
      <c r="H591" s="24" t="s">
        <v>7540</v>
      </c>
      <c r="I591" s="24" t="s">
        <v>215</v>
      </c>
      <c r="J591" s="33"/>
      <c r="K591" s="33"/>
      <c r="L591" s="39"/>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row>
    <row r="592" spans="1:50" ht="13" x14ac:dyDescent="0.3">
      <c r="A592" s="27"/>
      <c r="B592" s="27"/>
      <c r="C592" s="27"/>
      <c r="D592" s="27"/>
      <c r="E592" s="27"/>
      <c r="F592" s="27"/>
      <c r="G592" s="27"/>
      <c r="H592" s="27"/>
      <c r="I592" s="27"/>
      <c r="J592" s="27"/>
      <c r="K592" s="27"/>
      <c r="L592" s="39"/>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row>
    <row r="593" spans="1:50" ht="13" x14ac:dyDescent="0.3">
      <c r="A593" s="27"/>
      <c r="B593" s="27"/>
      <c r="C593" s="27"/>
      <c r="D593" s="27"/>
      <c r="E593" s="27"/>
      <c r="F593" s="27"/>
      <c r="G593" s="27"/>
      <c r="H593" s="27"/>
      <c r="I593" s="27"/>
      <c r="J593" s="27"/>
      <c r="K593" s="27"/>
      <c r="L593" s="39"/>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row>
    <row r="594" spans="1:50" ht="13" x14ac:dyDescent="0.3">
      <c r="A594" s="27"/>
      <c r="B594" s="27"/>
      <c r="C594" s="27"/>
      <c r="D594" s="27"/>
      <c r="E594" s="27"/>
      <c r="F594" s="27"/>
      <c r="G594" s="27"/>
      <c r="H594" s="27"/>
      <c r="I594" s="27"/>
      <c r="J594" s="27"/>
      <c r="K594" s="27"/>
      <c r="L594" s="39"/>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row>
    <row r="595" spans="1:50" ht="13" x14ac:dyDescent="0.3">
      <c r="A595" s="27"/>
      <c r="B595" s="27"/>
      <c r="C595" s="27"/>
      <c r="D595" s="27"/>
      <c r="E595" s="27"/>
      <c r="F595" s="27"/>
      <c r="G595" s="27"/>
      <c r="H595" s="27"/>
      <c r="I595" s="27"/>
      <c r="J595" s="27"/>
      <c r="K595" s="27"/>
      <c r="L595" s="39"/>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row>
    <row r="596" spans="1:50" ht="13" x14ac:dyDescent="0.3">
      <c r="A596" s="27"/>
      <c r="B596" s="27"/>
      <c r="C596" s="27"/>
      <c r="D596" s="27"/>
      <c r="E596" s="27"/>
      <c r="F596" s="27"/>
      <c r="G596" s="27"/>
      <c r="H596" s="27"/>
      <c r="I596" s="27"/>
      <c r="J596" s="27"/>
      <c r="K596" s="27"/>
      <c r="L596" s="39"/>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row>
    <row r="597" spans="1:50" ht="13" x14ac:dyDescent="0.3">
      <c r="A597" s="27"/>
      <c r="B597" s="27"/>
      <c r="C597" s="27"/>
      <c r="D597" s="27"/>
      <c r="E597" s="27"/>
      <c r="F597" s="27"/>
      <c r="G597" s="27"/>
      <c r="H597" s="27"/>
      <c r="I597" s="27"/>
      <c r="J597" s="27"/>
      <c r="K597" s="27"/>
      <c r="L597" s="39"/>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row>
    <row r="598" spans="1:50" ht="13" x14ac:dyDescent="0.3">
      <c r="A598" s="27"/>
      <c r="B598" s="27"/>
      <c r="C598" s="27"/>
      <c r="D598" s="27"/>
      <c r="E598" s="27"/>
      <c r="F598" s="27"/>
      <c r="G598" s="27"/>
      <c r="H598" s="27"/>
      <c r="I598" s="27"/>
      <c r="J598" s="27"/>
      <c r="K598" s="27"/>
      <c r="L598" s="39"/>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row>
    <row r="599" spans="1:50" ht="13" x14ac:dyDescent="0.3">
      <c r="A599" s="27"/>
      <c r="B599" s="27"/>
      <c r="C599" s="27"/>
      <c r="D599" s="27"/>
      <c r="E599" s="27"/>
      <c r="F599" s="27"/>
      <c r="G599" s="27"/>
      <c r="H599" s="27"/>
      <c r="I599" s="27"/>
      <c r="J599" s="27"/>
      <c r="K599" s="27"/>
      <c r="L599" s="39"/>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row>
    <row r="600" spans="1:50" ht="13" x14ac:dyDescent="0.3">
      <c r="A600" s="27"/>
      <c r="B600" s="27"/>
      <c r="C600" s="27"/>
      <c r="D600" s="27"/>
      <c r="E600" s="27"/>
      <c r="F600" s="27"/>
      <c r="G600" s="27"/>
      <c r="H600" s="27"/>
      <c r="I600" s="27"/>
      <c r="J600" s="27"/>
      <c r="K600" s="27"/>
      <c r="L600" s="39"/>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row>
    <row r="601" spans="1:50" ht="13" x14ac:dyDescent="0.3">
      <c r="A601" s="27"/>
      <c r="B601" s="27"/>
      <c r="C601" s="27"/>
      <c r="D601" s="27"/>
      <c r="E601" s="27"/>
      <c r="F601" s="27"/>
      <c r="G601" s="27"/>
      <c r="H601" s="27"/>
      <c r="I601" s="27"/>
      <c r="J601" s="27"/>
      <c r="K601" s="27"/>
      <c r="L601" s="39"/>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row>
    <row r="602" spans="1:50" ht="13" x14ac:dyDescent="0.3">
      <c r="A602" s="27"/>
      <c r="B602" s="27"/>
      <c r="C602" s="27"/>
      <c r="D602" s="27"/>
      <c r="E602" s="27"/>
      <c r="F602" s="27"/>
      <c r="G602" s="27"/>
      <c r="H602" s="27"/>
      <c r="I602" s="27"/>
      <c r="J602" s="27"/>
      <c r="K602" s="27"/>
      <c r="L602" s="39"/>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row>
    <row r="603" spans="1:50" ht="13" x14ac:dyDescent="0.3">
      <c r="A603" s="27"/>
      <c r="B603" s="27"/>
      <c r="C603" s="27"/>
      <c r="D603" s="27"/>
      <c r="E603" s="27"/>
      <c r="F603" s="27"/>
      <c r="G603" s="27"/>
      <c r="H603" s="27"/>
      <c r="I603" s="27"/>
      <c r="J603" s="27"/>
      <c r="K603" s="27"/>
      <c r="L603" s="39"/>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row>
    <row r="604" spans="1:50" ht="13" x14ac:dyDescent="0.3">
      <c r="A604" s="27"/>
      <c r="B604" s="27"/>
      <c r="C604" s="27"/>
      <c r="D604" s="27"/>
      <c r="E604" s="27"/>
      <c r="F604" s="27"/>
      <c r="G604" s="27"/>
      <c r="H604" s="27"/>
      <c r="I604" s="27"/>
      <c r="J604" s="27"/>
      <c r="K604" s="27"/>
      <c r="L604" s="39"/>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row>
    <row r="605" spans="1:50" ht="13" x14ac:dyDescent="0.3">
      <c r="A605" s="27"/>
      <c r="B605" s="27"/>
      <c r="C605" s="27"/>
      <c r="D605" s="27"/>
      <c r="E605" s="27"/>
      <c r="F605" s="27"/>
      <c r="G605" s="27"/>
      <c r="H605" s="27"/>
      <c r="I605" s="27"/>
      <c r="J605" s="27"/>
      <c r="K605" s="27"/>
      <c r="L605" s="39"/>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row>
    <row r="606" spans="1:50" ht="13" x14ac:dyDescent="0.3">
      <c r="A606" s="27"/>
      <c r="B606" s="27"/>
      <c r="C606" s="27"/>
      <c r="D606" s="27"/>
      <c r="E606" s="27"/>
      <c r="F606" s="27"/>
      <c r="G606" s="27"/>
      <c r="H606" s="27"/>
      <c r="I606" s="27"/>
      <c r="J606" s="27"/>
      <c r="K606" s="27"/>
      <c r="L606" s="39"/>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row>
    <row r="607" spans="1:50" ht="13" x14ac:dyDescent="0.3">
      <c r="A607" s="27"/>
      <c r="B607" s="27"/>
      <c r="C607" s="27"/>
      <c r="D607" s="27"/>
      <c r="E607" s="27"/>
      <c r="F607" s="27"/>
      <c r="G607" s="27"/>
      <c r="H607" s="27"/>
      <c r="I607" s="27"/>
      <c r="J607" s="27"/>
      <c r="K607" s="27"/>
      <c r="L607" s="39"/>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row>
    <row r="608" spans="1:50" ht="13" x14ac:dyDescent="0.3">
      <c r="A608" s="27"/>
      <c r="B608" s="27"/>
      <c r="C608" s="27"/>
      <c r="D608" s="27"/>
      <c r="E608" s="27"/>
      <c r="F608" s="27"/>
      <c r="G608" s="27"/>
      <c r="H608" s="27"/>
      <c r="I608" s="27"/>
      <c r="J608" s="27"/>
      <c r="K608" s="27"/>
      <c r="L608" s="39"/>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row>
    <row r="609" spans="1:50" ht="13" x14ac:dyDescent="0.3">
      <c r="A609" s="27"/>
      <c r="B609" s="27"/>
      <c r="C609" s="27"/>
      <c r="D609" s="27"/>
      <c r="E609" s="27"/>
      <c r="F609" s="27"/>
      <c r="G609" s="27"/>
      <c r="H609" s="27"/>
      <c r="I609" s="27"/>
      <c r="J609" s="27"/>
      <c r="K609" s="27"/>
      <c r="L609" s="39"/>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row>
    <row r="610" spans="1:50" ht="13" x14ac:dyDescent="0.3">
      <c r="A610" s="27"/>
      <c r="B610" s="27"/>
      <c r="C610" s="27"/>
      <c r="D610" s="27"/>
      <c r="E610" s="27"/>
      <c r="F610" s="27"/>
      <c r="G610" s="27"/>
      <c r="H610" s="27"/>
      <c r="I610" s="27"/>
      <c r="J610" s="27"/>
      <c r="K610" s="27"/>
      <c r="L610" s="39"/>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row>
    <row r="611" spans="1:50" ht="13" x14ac:dyDescent="0.3">
      <c r="A611" s="27"/>
      <c r="B611" s="27"/>
      <c r="C611" s="27"/>
      <c r="D611" s="27"/>
      <c r="E611" s="27"/>
      <c r="F611" s="27"/>
      <c r="G611" s="27"/>
      <c r="H611" s="27"/>
      <c r="I611" s="27"/>
      <c r="J611" s="27"/>
      <c r="K611" s="27"/>
      <c r="L611" s="39"/>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row>
    <row r="612" spans="1:50" ht="13" x14ac:dyDescent="0.3">
      <c r="A612" s="27"/>
      <c r="B612" s="27"/>
      <c r="C612" s="27"/>
      <c r="D612" s="27"/>
      <c r="E612" s="27"/>
      <c r="F612" s="27"/>
      <c r="G612" s="27"/>
      <c r="H612" s="27"/>
      <c r="I612" s="27"/>
      <c r="J612" s="27"/>
      <c r="K612" s="27"/>
      <c r="L612" s="39"/>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row>
    <row r="613" spans="1:50" ht="13" x14ac:dyDescent="0.3">
      <c r="A613" s="27"/>
      <c r="B613" s="27"/>
      <c r="C613" s="27"/>
      <c r="D613" s="27"/>
      <c r="E613" s="27"/>
      <c r="F613" s="27"/>
      <c r="G613" s="27"/>
      <c r="H613" s="27"/>
      <c r="I613" s="27"/>
      <c r="J613" s="27"/>
      <c r="K613" s="27"/>
      <c r="L613" s="39"/>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row>
    <row r="614" spans="1:50" ht="13" x14ac:dyDescent="0.3">
      <c r="A614" s="27"/>
      <c r="B614" s="27"/>
      <c r="C614" s="27"/>
      <c r="D614" s="27"/>
      <c r="E614" s="27"/>
      <c r="F614" s="27"/>
      <c r="G614" s="27"/>
      <c r="H614" s="27"/>
      <c r="I614" s="27"/>
      <c r="J614" s="27"/>
      <c r="K614" s="27"/>
      <c r="L614" s="39"/>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row>
    <row r="615" spans="1:50" ht="13" x14ac:dyDescent="0.3">
      <c r="A615" s="27"/>
      <c r="B615" s="27"/>
      <c r="C615" s="27"/>
      <c r="D615" s="27"/>
      <c r="E615" s="27"/>
      <c r="F615" s="27"/>
      <c r="G615" s="27"/>
      <c r="H615" s="27"/>
      <c r="I615" s="27"/>
      <c r="J615" s="27"/>
      <c r="K615" s="27"/>
      <c r="L615" s="39"/>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row>
    <row r="616" spans="1:50" ht="13" x14ac:dyDescent="0.3">
      <c r="A616" s="27"/>
      <c r="B616" s="27"/>
      <c r="C616" s="27"/>
      <c r="D616" s="27"/>
      <c r="E616" s="27"/>
      <c r="F616" s="27"/>
      <c r="G616" s="27"/>
      <c r="H616" s="27"/>
      <c r="I616" s="27"/>
      <c r="J616" s="27"/>
      <c r="K616" s="27"/>
      <c r="L616" s="39"/>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row>
    <row r="617" spans="1:50" ht="13" x14ac:dyDescent="0.3">
      <c r="A617" s="27"/>
      <c r="B617" s="27"/>
      <c r="C617" s="27"/>
      <c r="D617" s="27"/>
      <c r="E617" s="27"/>
      <c r="F617" s="27"/>
      <c r="G617" s="27"/>
      <c r="H617" s="27"/>
      <c r="I617" s="27"/>
      <c r="J617" s="27"/>
      <c r="K617" s="27"/>
      <c r="L617" s="39"/>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row>
    <row r="618" spans="1:50" ht="13" x14ac:dyDescent="0.3">
      <c r="A618" s="27"/>
      <c r="B618" s="27"/>
      <c r="C618" s="27"/>
      <c r="D618" s="27"/>
      <c r="E618" s="27"/>
      <c r="F618" s="27"/>
      <c r="G618" s="27"/>
      <c r="H618" s="27"/>
      <c r="I618" s="27"/>
      <c r="J618" s="27"/>
      <c r="K618" s="27"/>
      <c r="L618" s="39"/>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row>
    <row r="619" spans="1:50" ht="13" x14ac:dyDescent="0.3">
      <c r="A619" s="27"/>
      <c r="B619" s="27"/>
      <c r="C619" s="27"/>
      <c r="D619" s="27"/>
      <c r="E619" s="27"/>
      <c r="F619" s="27"/>
      <c r="G619" s="27"/>
      <c r="H619" s="27"/>
      <c r="I619" s="27"/>
      <c r="J619" s="27"/>
      <c r="K619" s="27"/>
      <c r="L619" s="39"/>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row>
    <row r="620" spans="1:50" ht="13" x14ac:dyDescent="0.3">
      <c r="A620" s="27"/>
      <c r="B620" s="27"/>
      <c r="C620" s="27"/>
      <c r="D620" s="27"/>
      <c r="E620" s="27"/>
      <c r="F620" s="27"/>
      <c r="G620" s="27"/>
      <c r="H620" s="27"/>
      <c r="I620" s="27"/>
      <c r="J620" s="27"/>
      <c r="K620" s="27"/>
      <c r="L620" s="39"/>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row>
    <row r="621" spans="1:50" ht="13" x14ac:dyDescent="0.3">
      <c r="A621" s="27"/>
      <c r="B621" s="27"/>
      <c r="C621" s="27"/>
      <c r="D621" s="27"/>
      <c r="E621" s="27"/>
      <c r="F621" s="27"/>
      <c r="G621" s="27"/>
      <c r="H621" s="27"/>
      <c r="I621" s="27"/>
      <c r="J621" s="27"/>
      <c r="K621" s="27"/>
      <c r="L621" s="39"/>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row>
    <row r="622" spans="1:50" ht="13" x14ac:dyDescent="0.3">
      <c r="A622" s="27"/>
      <c r="B622" s="27"/>
      <c r="C622" s="27"/>
      <c r="D622" s="27"/>
      <c r="E622" s="27"/>
      <c r="F622" s="27"/>
      <c r="G622" s="27"/>
      <c r="H622" s="27"/>
      <c r="I622" s="27"/>
      <c r="J622" s="27"/>
      <c r="K622" s="27"/>
      <c r="L622" s="39"/>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row>
    <row r="623" spans="1:50" ht="13" x14ac:dyDescent="0.3">
      <c r="A623" s="27"/>
      <c r="B623" s="27"/>
      <c r="C623" s="27"/>
      <c r="D623" s="27"/>
      <c r="E623" s="27"/>
      <c r="F623" s="27"/>
      <c r="G623" s="27"/>
      <c r="H623" s="27"/>
      <c r="I623" s="27"/>
      <c r="J623" s="27"/>
      <c r="K623" s="27"/>
      <c r="L623" s="39"/>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row>
    <row r="624" spans="1:50" ht="13" x14ac:dyDescent="0.3">
      <c r="A624" s="27"/>
      <c r="B624" s="27"/>
      <c r="C624" s="27"/>
      <c r="D624" s="27"/>
      <c r="E624" s="27"/>
      <c r="F624" s="27"/>
      <c r="G624" s="27"/>
      <c r="H624" s="27"/>
      <c r="I624" s="27"/>
      <c r="J624" s="27"/>
      <c r="K624" s="27"/>
      <c r="L624" s="39"/>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row>
    <row r="625" spans="1:50" ht="13" x14ac:dyDescent="0.3">
      <c r="A625" s="27"/>
      <c r="B625" s="27"/>
      <c r="C625" s="27"/>
      <c r="D625" s="27"/>
      <c r="E625" s="27"/>
      <c r="F625" s="27"/>
      <c r="G625" s="27"/>
      <c r="H625" s="27"/>
      <c r="I625" s="27"/>
      <c r="J625" s="27"/>
      <c r="K625" s="27"/>
      <c r="L625" s="39"/>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row>
    <row r="626" spans="1:50" ht="13" x14ac:dyDescent="0.3">
      <c r="A626" s="27"/>
      <c r="B626" s="27"/>
      <c r="C626" s="27"/>
      <c r="D626" s="27"/>
      <c r="E626" s="27"/>
      <c r="F626" s="27"/>
      <c r="G626" s="27"/>
      <c r="H626" s="27"/>
      <c r="I626" s="27"/>
      <c r="J626" s="27"/>
      <c r="K626" s="27"/>
      <c r="L626" s="39"/>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row>
    <row r="627" spans="1:50" ht="13" x14ac:dyDescent="0.3">
      <c r="A627" s="27"/>
      <c r="B627" s="27"/>
      <c r="C627" s="27"/>
      <c r="D627" s="27"/>
      <c r="E627" s="27"/>
      <c r="F627" s="27"/>
      <c r="G627" s="27"/>
      <c r="H627" s="27"/>
      <c r="I627" s="27"/>
      <c r="J627" s="27"/>
      <c r="K627" s="27"/>
      <c r="L627" s="39"/>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row>
    <row r="628" spans="1:50" ht="13" x14ac:dyDescent="0.3">
      <c r="A628" s="27"/>
      <c r="B628" s="27"/>
      <c r="C628" s="27"/>
      <c r="D628" s="27"/>
      <c r="E628" s="27"/>
      <c r="F628" s="27"/>
      <c r="G628" s="27"/>
      <c r="H628" s="27"/>
      <c r="I628" s="27"/>
      <c r="J628" s="27"/>
      <c r="K628" s="27"/>
      <c r="L628" s="39"/>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row>
    <row r="629" spans="1:50" ht="13" x14ac:dyDescent="0.3">
      <c r="A629" s="27"/>
      <c r="B629" s="27"/>
      <c r="C629" s="27"/>
      <c r="D629" s="27"/>
      <c r="E629" s="27"/>
      <c r="F629" s="27"/>
      <c r="G629" s="27"/>
      <c r="H629" s="27"/>
      <c r="I629" s="27"/>
      <c r="J629" s="27"/>
      <c r="K629" s="27"/>
      <c r="L629" s="39"/>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row>
    <row r="630" spans="1:50" ht="13" x14ac:dyDescent="0.3">
      <c r="A630" s="27"/>
      <c r="B630" s="27"/>
      <c r="C630" s="27"/>
      <c r="D630" s="27"/>
      <c r="E630" s="27"/>
      <c r="F630" s="27"/>
      <c r="G630" s="27"/>
      <c r="H630" s="27"/>
      <c r="I630" s="27"/>
      <c r="J630" s="27"/>
      <c r="K630" s="27"/>
      <c r="L630" s="39"/>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row>
    <row r="631" spans="1:50" ht="13" x14ac:dyDescent="0.3">
      <c r="A631" s="27"/>
      <c r="B631" s="27"/>
      <c r="C631" s="27"/>
      <c r="D631" s="27"/>
      <c r="E631" s="27"/>
      <c r="F631" s="27"/>
      <c r="G631" s="27"/>
      <c r="H631" s="27"/>
      <c r="I631" s="27"/>
      <c r="J631" s="27"/>
      <c r="K631" s="27"/>
      <c r="L631" s="39"/>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row>
    <row r="632" spans="1:50" ht="13" x14ac:dyDescent="0.3">
      <c r="A632" s="27"/>
      <c r="B632" s="27"/>
      <c r="C632" s="27"/>
      <c r="D632" s="27"/>
      <c r="E632" s="27"/>
      <c r="F632" s="27"/>
      <c r="G632" s="27"/>
      <c r="H632" s="27"/>
      <c r="I632" s="27"/>
      <c r="J632" s="27"/>
      <c r="K632" s="27"/>
      <c r="L632" s="39"/>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row>
    <row r="633" spans="1:50" ht="13" x14ac:dyDescent="0.3">
      <c r="A633" s="27"/>
      <c r="B633" s="27"/>
      <c r="C633" s="27"/>
      <c r="D633" s="27"/>
      <c r="E633" s="27"/>
      <c r="F633" s="27"/>
      <c r="G633" s="27"/>
      <c r="H633" s="27"/>
      <c r="I633" s="27"/>
      <c r="J633" s="27"/>
      <c r="K633" s="27"/>
      <c r="L633" s="39"/>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row>
    <row r="634" spans="1:50" ht="13" x14ac:dyDescent="0.3">
      <c r="A634" s="27"/>
      <c r="B634" s="27"/>
      <c r="C634" s="27"/>
      <c r="D634" s="27"/>
      <c r="E634" s="27"/>
      <c r="F634" s="27"/>
      <c r="G634" s="27"/>
      <c r="H634" s="27"/>
      <c r="I634" s="27"/>
      <c r="J634" s="27"/>
      <c r="K634" s="27"/>
      <c r="L634" s="39"/>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row>
    <row r="635" spans="1:50" ht="13" x14ac:dyDescent="0.3">
      <c r="A635" s="27"/>
      <c r="B635" s="27"/>
      <c r="C635" s="27"/>
      <c r="D635" s="27"/>
      <c r="E635" s="27"/>
      <c r="F635" s="27"/>
      <c r="G635" s="27"/>
      <c r="H635" s="27"/>
      <c r="I635" s="27"/>
      <c r="J635" s="27"/>
      <c r="K635" s="27"/>
      <c r="L635" s="39"/>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row>
    <row r="636" spans="1:50" ht="13" x14ac:dyDescent="0.3">
      <c r="A636" s="27"/>
      <c r="B636" s="27"/>
      <c r="C636" s="27"/>
      <c r="D636" s="27"/>
      <c r="E636" s="27"/>
      <c r="F636" s="27"/>
      <c r="G636" s="27"/>
      <c r="H636" s="27"/>
      <c r="I636" s="27"/>
      <c r="J636" s="27"/>
      <c r="K636" s="27"/>
      <c r="L636" s="39"/>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row>
    <row r="637" spans="1:50" ht="13" x14ac:dyDescent="0.3">
      <c r="A637" s="27"/>
      <c r="B637" s="27"/>
      <c r="C637" s="27"/>
      <c r="D637" s="27"/>
      <c r="E637" s="27"/>
      <c r="F637" s="27"/>
      <c r="G637" s="27"/>
      <c r="H637" s="27"/>
      <c r="I637" s="27"/>
      <c r="J637" s="27"/>
      <c r="K637" s="27"/>
      <c r="L637" s="39"/>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row>
    <row r="638" spans="1:50" ht="13" x14ac:dyDescent="0.3">
      <c r="A638" s="27"/>
      <c r="B638" s="27"/>
      <c r="C638" s="27"/>
      <c r="D638" s="27"/>
      <c r="E638" s="27"/>
      <c r="F638" s="27"/>
      <c r="G638" s="27"/>
      <c r="H638" s="27"/>
      <c r="I638" s="27"/>
      <c r="J638" s="27"/>
      <c r="K638" s="27"/>
      <c r="L638" s="39"/>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row>
    <row r="639" spans="1:50" ht="13" x14ac:dyDescent="0.3">
      <c r="A639" s="27"/>
      <c r="B639" s="27"/>
      <c r="C639" s="27"/>
      <c r="D639" s="27"/>
      <c r="E639" s="27"/>
      <c r="F639" s="27"/>
      <c r="G639" s="27"/>
      <c r="H639" s="27"/>
      <c r="I639" s="27"/>
      <c r="J639" s="27"/>
      <c r="K639" s="27"/>
      <c r="L639" s="39"/>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row>
    <row r="640" spans="1:50" ht="13" x14ac:dyDescent="0.3">
      <c r="A640" s="27"/>
      <c r="B640" s="27"/>
      <c r="C640" s="27"/>
      <c r="D640" s="27"/>
      <c r="E640" s="27"/>
      <c r="F640" s="27"/>
      <c r="G640" s="27"/>
      <c r="H640" s="27"/>
      <c r="I640" s="27"/>
      <c r="J640" s="27"/>
      <c r="K640" s="27"/>
      <c r="L640" s="39"/>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row>
    <row r="641" spans="1:50" ht="13" x14ac:dyDescent="0.3">
      <c r="A641" s="27"/>
      <c r="B641" s="27"/>
      <c r="C641" s="27"/>
      <c r="D641" s="27"/>
      <c r="E641" s="27"/>
      <c r="F641" s="27"/>
      <c r="G641" s="27"/>
      <c r="H641" s="27"/>
      <c r="I641" s="27"/>
      <c r="J641" s="27"/>
      <c r="K641" s="27"/>
      <c r="L641" s="39"/>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row>
    <row r="642" spans="1:50" ht="13" x14ac:dyDescent="0.3">
      <c r="A642" s="27"/>
      <c r="B642" s="27"/>
      <c r="C642" s="27"/>
      <c r="D642" s="27"/>
      <c r="E642" s="27"/>
      <c r="F642" s="27"/>
      <c r="G642" s="27"/>
      <c r="H642" s="27"/>
      <c r="I642" s="27"/>
      <c r="J642" s="27"/>
      <c r="K642" s="27"/>
      <c r="L642" s="39"/>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row>
    <row r="643" spans="1:50" ht="13" x14ac:dyDescent="0.3">
      <c r="A643" s="27"/>
      <c r="B643" s="27"/>
      <c r="C643" s="27"/>
      <c r="D643" s="27"/>
      <c r="E643" s="27"/>
      <c r="F643" s="27"/>
      <c r="G643" s="27"/>
      <c r="H643" s="27"/>
      <c r="I643" s="27"/>
      <c r="J643" s="27"/>
      <c r="K643" s="27"/>
      <c r="L643" s="39"/>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row>
    <row r="644" spans="1:50" ht="13" x14ac:dyDescent="0.3">
      <c r="A644" s="27"/>
      <c r="B644" s="27"/>
      <c r="C644" s="27"/>
      <c r="D644" s="27"/>
      <c r="E644" s="27"/>
      <c r="F644" s="27"/>
      <c r="G644" s="27"/>
      <c r="H644" s="27"/>
      <c r="I644" s="27"/>
      <c r="J644" s="27"/>
      <c r="K644" s="27"/>
      <c r="L644" s="39"/>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row>
    <row r="645" spans="1:50" ht="13" x14ac:dyDescent="0.3">
      <c r="A645" s="27"/>
      <c r="B645" s="27"/>
      <c r="C645" s="27"/>
      <c r="D645" s="27"/>
      <c r="E645" s="27"/>
      <c r="F645" s="27"/>
      <c r="G645" s="27"/>
      <c r="H645" s="27"/>
      <c r="I645" s="27"/>
      <c r="J645" s="27"/>
      <c r="K645" s="27"/>
      <c r="L645" s="39"/>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row>
    <row r="646" spans="1:50" ht="13" x14ac:dyDescent="0.3">
      <c r="A646" s="27"/>
      <c r="B646" s="27"/>
      <c r="C646" s="27"/>
      <c r="D646" s="27"/>
      <c r="E646" s="27"/>
      <c r="F646" s="27"/>
      <c r="G646" s="27"/>
      <c r="H646" s="27"/>
      <c r="I646" s="27"/>
      <c r="J646" s="27"/>
      <c r="K646" s="27"/>
      <c r="L646" s="39"/>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row>
    <row r="647" spans="1:50" ht="13" x14ac:dyDescent="0.3">
      <c r="A647" s="27"/>
      <c r="B647" s="27"/>
      <c r="C647" s="27"/>
      <c r="D647" s="27"/>
      <c r="E647" s="27"/>
      <c r="F647" s="27"/>
      <c r="G647" s="27"/>
      <c r="H647" s="27"/>
      <c r="I647" s="27"/>
      <c r="J647" s="27"/>
      <c r="K647" s="27"/>
      <c r="L647" s="39"/>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row>
    <row r="648" spans="1:50" ht="13" x14ac:dyDescent="0.3">
      <c r="A648" s="27"/>
      <c r="B648" s="27"/>
      <c r="C648" s="27"/>
      <c r="D648" s="27"/>
      <c r="E648" s="27"/>
      <c r="F648" s="27"/>
      <c r="G648" s="27"/>
      <c r="H648" s="27"/>
      <c r="I648" s="27"/>
      <c r="J648" s="27"/>
      <c r="K648" s="27"/>
      <c r="L648" s="39"/>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row>
    <row r="649" spans="1:50" ht="13" x14ac:dyDescent="0.3">
      <c r="A649" s="27"/>
      <c r="B649" s="27"/>
      <c r="C649" s="27"/>
      <c r="D649" s="27"/>
      <c r="E649" s="27"/>
      <c r="F649" s="27"/>
      <c r="G649" s="27"/>
      <c r="H649" s="27"/>
      <c r="I649" s="27"/>
      <c r="J649" s="27"/>
      <c r="K649" s="27"/>
      <c r="L649" s="39"/>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row>
    <row r="650" spans="1:50" ht="13" x14ac:dyDescent="0.3">
      <c r="A650" s="27"/>
      <c r="B650" s="27"/>
      <c r="C650" s="27"/>
      <c r="D650" s="27"/>
      <c r="E650" s="27"/>
      <c r="F650" s="27"/>
      <c r="G650" s="27"/>
      <c r="H650" s="27"/>
      <c r="I650" s="27"/>
      <c r="J650" s="27"/>
      <c r="K650" s="27"/>
      <c r="L650" s="39"/>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row>
    <row r="651" spans="1:50" ht="13" x14ac:dyDescent="0.3">
      <c r="A651" s="27"/>
      <c r="B651" s="27"/>
      <c r="C651" s="27"/>
      <c r="D651" s="27"/>
      <c r="E651" s="27"/>
      <c r="F651" s="27"/>
      <c r="G651" s="27"/>
      <c r="H651" s="27"/>
      <c r="I651" s="27"/>
      <c r="J651" s="27"/>
      <c r="K651" s="27"/>
      <c r="L651" s="39"/>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row>
    <row r="652" spans="1:50" ht="13" x14ac:dyDescent="0.3">
      <c r="A652" s="27"/>
      <c r="B652" s="27"/>
      <c r="C652" s="27"/>
      <c r="D652" s="27"/>
      <c r="E652" s="27"/>
      <c r="F652" s="27"/>
      <c r="G652" s="27"/>
      <c r="H652" s="27"/>
      <c r="I652" s="27"/>
      <c r="J652" s="27"/>
      <c r="K652" s="27"/>
      <c r="L652" s="39"/>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row>
    <row r="653" spans="1:50" ht="13" x14ac:dyDescent="0.3">
      <c r="A653" s="27"/>
      <c r="B653" s="27"/>
      <c r="C653" s="27"/>
      <c r="D653" s="27"/>
      <c r="E653" s="27"/>
      <c r="F653" s="27"/>
      <c r="G653" s="27"/>
      <c r="H653" s="27"/>
      <c r="I653" s="27"/>
      <c r="J653" s="27"/>
      <c r="K653" s="27"/>
      <c r="L653" s="39"/>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row>
    <row r="654" spans="1:50" ht="13" x14ac:dyDescent="0.3">
      <c r="A654" s="27"/>
      <c r="B654" s="27"/>
      <c r="C654" s="27"/>
      <c r="D654" s="27"/>
      <c r="E654" s="27"/>
      <c r="F654" s="27"/>
      <c r="G654" s="27"/>
      <c r="H654" s="27"/>
      <c r="I654" s="27"/>
      <c r="J654" s="27"/>
      <c r="K654" s="27"/>
      <c r="L654" s="39"/>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row>
    <row r="655" spans="1:50" ht="13" x14ac:dyDescent="0.3">
      <c r="A655" s="27"/>
      <c r="B655" s="27"/>
      <c r="C655" s="27"/>
      <c r="D655" s="27"/>
      <c r="E655" s="27"/>
      <c r="F655" s="27"/>
      <c r="G655" s="27"/>
      <c r="H655" s="27"/>
      <c r="I655" s="27"/>
      <c r="J655" s="27"/>
      <c r="K655" s="27"/>
      <c r="L655" s="39"/>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row>
    <row r="656" spans="1:50" ht="13" x14ac:dyDescent="0.3">
      <c r="A656" s="27"/>
      <c r="B656" s="27"/>
      <c r="C656" s="27"/>
      <c r="D656" s="27"/>
      <c r="E656" s="27"/>
      <c r="F656" s="27"/>
      <c r="G656" s="27"/>
      <c r="H656" s="27"/>
      <c r="I656" s="27"/>
      <c r="J656" s="27"/>
      <c r="K656" s="27"/>
      <c r="L656" s="39"/>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row>
    <row r="657" spans="1:50" ht="13" x14ac:dyDescent="0.3">
      <c r="A657" s="27"/>
      <c r="B657" s="27"/>
      <c r="C657" s="27"/>
      <c r="D657" s="27"/>
      <c r="E657" s="27"/>
      <c r="F657" s="27"/>
      <c r="G657" s="27"/>
      <c r="H657" s="27"/>
      <c r="I657" s="27"/>
      <c r="J657" s="27"/>
      <c r="K657" s="27"/>
      <c r="L657" s="39"/>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row>
    <row r="658" spans="1:50" ht="13" x14ac:dyDescent="0.3">
      <c r="A658" s="27"/>
      <c r="B658" s="27"/>
      <c r="C658" s="27"/>
      <c r="D658" s="27"/>
      <c r="E658" s="27"/>
      <c r="F658" s="27"/>
      <c r="G658" s="27"/>
      <c r="H658" s="27"/>
      <c r="I658" s="27"/>
      <c r="J658" s="27"/>
      <c r="K658" s="27"/>
      <c r="L658" s="39"/>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row>
    <row r="659" spans="1:50" ht="13" x14ac:dyDescent="0.3">
      <c r="A659" s="27"/>
      <c r="B659" s="27"/>
      <c r="C659" s="27"/>
      <c r="D659" s="27"/>
      <c r="E659" s="27"/>
      <c r="F659" s="27"/>
      <c r="G659" s="27"/>
      <c r="H659" s="27"/>
      <c r="I659" s="27"/>
      <c r="J659" s="27"/>
      <c r="K659" s="27"/>
      <c r="L659" s="39"/>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row>
    <row r="660" spans="1:50" ht="13" x14ac:dyDescent="0.3">
      <c r="A660" s="27"/>
      <c r="B660" s="27"/>
      <c r="C660" s="27"/>
      <c r="D660" s="27"/>
      <c r="E660" s="27"/>
      <c r="F660" s="27"/>
      <c r="G660" s="27"/>
      <c r="H660" s="27"/>
      <c r="I660" s="27"/>
      <c r="J660" s="27"/>
      <c r="K660" s="27"/>
      <c r="L660" s="39"/>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row>
    <row r="661" spans="1:50" ht="13" x14ac:dyDescent="0.3">
      <c r="A661" s="27"/>
      <c r="B661" s="27"/>
      <c r="C661" s="27"/>
      <c r="D661" s="27"/>
      <c r="E661" s="27"/>
      <c r="F661" s="27"/>
      <c r="G661" s="27"/>
      <c r="H661" s="27"/>
      <c r="I661" s="27"/>
      <c r="J661" s="27"/>
      <c r="K661" s="27"/>
      <c r="L661" s="39"/>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row>
    <row r="662" spans="1:50" ht="13" x14ac:dyDescent="0.3">
      <c r="A662" s="27"/>
      <c r="B662" s="27"/>
      <c r="C662" s="27"/>
      <c r="D662" s="27"/>
      <c r="E662" s="27"/>
      <c r="F662" s="27"/>
      <c r="G662" s="27"/>
      <c r="H662" s="27"/>
      <c r="I662" s="27"/>
      <c r="J662" s="27"/>
      <c r="K662" s="27"/>
      <c r="L662" s="39"/>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row>
    <row r="663" spans="1:50" ht="13" x14ac:dyDescent="0.3">
      <c r="A663" s="27"/>
      <c r="B663" s="27"/>
      <c r="C663" s="27"/>
      <c r="D663" s="27"/>
      <c r="E663" s="27"/>
      <c r="F663" s="27"/>
      <c r="G663" s="27"/>
      <c r="H663" s="27"/>
      <c r="I663" s="27"/>
      <c r="J663" s="27"/>
      <c r="K663" s="27"/>
      <c r="L663" s="39"/>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row>
    <row r="664" spans="1:50" ht="13" x14ac:dyDescent="0.3">
      <c r="A664" s="27"/>
      <c r="B664" s="27"/>
      <c r="C664" s="27"/>
      <c r="D664" s="27"/>
      <c r="E664" s="27"/>
      <c r="F664" s="27"/>
      <c r="G664" s="27"/>
      <c r="H664" s="27"/>
      <c r="I664" s="27"/>
      <c r="J664" s="27"/>
      <c r="K664" s="27"/>
      <c r="L664" s="39"/>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row>
    <row r="665" spans="1:50" ht="13" x14ac:dyDescent="0.3">
      <c r="A665" s="27"/>
      <c r="B665" s="27"/>
      <c r="C665" s="27"/>
      <c r="D665" s="27"/>
      <c r="E665" s="27"/>
      <c r="F665" s="27"/>
      <c r="G665" s="27"/>
      <c r="H665" s="27"/>
      <c r="I665" s="27"/>
      <c r="J665" s="27"/>
      <c r="K665" s="27"/>
      <c r="L665" s="39"/>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row>
    <row r="666" spans="1:50" ht="13" x14ac:dyDescent="0.3">
      <c r="A666" s="27"/>
      <c r="B666" s="27"/>
      <c r="C666" s="27"/>
      <c r="D666" s="27"/>
      <c r="E666" s="27"/>
      <c r="F666" s="27"/>
      <c r="G666" s="27"/>
      <c r="H666" s="27"/>
      <c r="I666" s="27"/>
      <c r="J666" s="27"/>
      <c r="K666" s="27"/>
      <c r="L666" s="39"/>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row>
    <row r="667" spans="1:50" ht="13" x14ac:dyDescent="0.3">
      <c r="A667" s="27"/>
      <c r="B667" s="27"/>
      <c r="C667" s="27"/>
      <c r="D667" s="27"/>
      <c r="E667" s="27"/>
      <c r="F667" s="27"/>
      <c r="G667" s="27"/>
      <c r="H667" s="27"/>
      <c r="I667" s="27"/>
      <c r="J667" s="27"/>
      <c r="K667" s="27"/>
      <c r="L667" s="39"/>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row>
    <row r="668" spans="1:50" ht="13" x14ac:dyDescent="0.3">
      <c r="A668" s="27"/>
      <c r="B668" s="27"/>
      <c r="C668" s="27"/>
      <c r="D668" s="27"/>
      <c r="E668" s="27"/>
      <c r="F668" s="27"/>
      <c r="G668" s="27"/>
      <c r="H668" s="27"/>
      <c r="I668" s="27"/>
      <c r="J668" s="27"/>
      <c r="K668" s="27"/>
      <c r="L668" s="39"/>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row>
    <row r="669" spans="1:50" ht="13" x14ac:dyDescent="0.3">
      <c r="A669" s="27"/>
      <c r="B669" s="27"/>
      <c r="C669" s="27"/>
      <c r="D669" s="27"/>
      <c r="E669" s="27"/>
      <c r="F669" s="27"/>
      <c r="G669" s="27"/>
      <c r="H669" s="27"/>
      <c r="I669" s="27"/>
      <c r="J669" s="27"/>
      <c r="K669" s="27"/>
      <c r="L669" s="39"/>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row>
    <row r="670" spans="1:50" ht="13" x14ac:dyDescent="0.3">
      <c r="A670" s="27"/>
      <c r="B670" s="27"/>
      <c r="C670" s="27"/>
      <c r="D670" s="27"/>
      <c r="E670" s="27"/>
      <c r="F670" s="27"/>
      <c r="G670" s="27"/>
      <c r="H670" s="27"/>
      <c r="I670" s="27"/>
      <c r="J670" s="27"/>
      <c r="K670" s="27"/>
      <c r="L670" s="39"/>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row>
    <row r="671" spans="1:50" ht="13" x14ac:dyDescent="0.3">
      <c r="A671" s="27"/>
      <c r="B671" s="27"/>
      <c r="C671" s="27"/>
      <c r="D671" s="27"/>
      <c r="E671" s="27"/>
      <c r="F671" s="27"/>
      <c r="G671" s="27"/>
      <c r="H671" s="27"/>
      <c r="I671" s="27"/>
      <c r="J671" s="27"/>
      <c r="K671" s="27"/>
      <c r="L671" s="39"/>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row>
    <row r="672" spans="1:50" ht="13" x14ac:dyDescent="0.3">
      <c r="A672" s="27"/>
      <c r="B672" s="27"/>
      <c r="C672" s="27"/>
      <c r="D672" s="27"/>
      <c r="E672" s="27"/>
      <c r="F672" s="27"/>
      <c r="G672" s="27"/>
      <c r="H672" s="27"/>
      <c r="I672" s="27"/>
      <c r="J672" s="27"/>
      <c r="K672" s="27"/>
      <c r="L672" s="39"/>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row>
    <row r="673" spans="1:50" ht="13" x14ac:dyDescent="0.3">
      <c r="A673" s="27"/>
      <c r="B673" s="27"/>
      <c r="C673" s="27"/>
      <c r="D673" s="27"/>
      <c r="E673" s="27"/>
      <c r="F673" s="27"/>
      <c r="G673" s="27"/>
      <c r="H673" s="27"/>
      <c r="I673" s="27"/>
      <c r="J673" s="27"/>
      <c r="K673" s="27"/>
      <c r="L673" s="39"/>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row>
    <row r="674" spans="1:50" ht="13" x14ac:dyDescent="0.3">
      <c r="A674" s="27"/>
      <c r="B674" s="27"/>
      <c r="C674" s="27"/>
      <c r="D674" s="27"/>
      <c r="E674" s="27"/>
      <c r="F674" s="27"/>
      <c r="G674" s="27"/>
      <c r="H674" s="27"/>
      <c r="I674" s="27"/>
      <c r="J674" s="27"/>
      <c r="K674" s="27"/>
      <c r="L674" s="39"/>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row>
    <row r="675" spans="1:50" ht="13" x14ac:dyDescent="0.3">
      <c r="A675" s="27"/>
      <c r="B675" s="27"/>
      <c r="C675" s="27"/>
      <c r="D675" s="27"/>
      <c r="E675" s="27"/>
      <c r="F675" s="27"/>
      <c r="G675" s="27"/>
      <c r="H675" s="27"/>
      <c r="I675" s="27"/>
      <c r="J675" s="27"/>
      <c r="K675" s="27"/>
      <c r="L675" s="39"/>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row>
    <row r="676" spans="1:50" ht="13" x14ac:dyDescent="0.3">
      <c r="A676" s="27"/>
      <c r="B676" s="27"/>
      <c r="C676" s="27"/>
      <c r="D676" s="27"/>
      <c r="E676" s="27"/>
      <c r="F676" s="27"/>
      <c r="G676" s="27"/>
      <c r="H676" s="27"/>
      <c r="I676" s="27"/>
      <c r="J676" s="27"/>
      <c r="K676" s="27"/>
      <c r="L676" s="39"/>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row>
    <row r="677" spans="1:50" ht="13" x14ac:dyDescent="0.3">
      <c r="A677" s="27"/>
      <c r="B677" s="27"/>
      <c r="C677" s="27"/>
      <c r="D677" s="27"/>
      <c r="E677" s="27"/>
      <c r="F677" s="27"/>
      <c r="G677" s="27"/>
      <c r="H677" s="27"/>
      <c r="I677" s="27"/>
      <c r="J677" s="27"/>
      <c r="K677" s="27"/>
      <c r="L677" s="39"/>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row>
    <row r="678" spans="1:50" ht="13" x14ac:dyDescent="0.3">
      <c r="A678" s="27"/>
      <c r="B678" s="27"/>
      <c r="C678" s="27"/>
      <c r="D678" s="27"/>
      <c r="E678" s="27"/>
      <c r="F678" s="27"/>
      <c r="G678" s="27"/>
      <c r="H678" s="27"/>
      <c r="I678" s="27"/>
      <c r="J678" s="27"/>
      <c r="K678" s="27"/>
      <c r="L678" s="39"/>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row>
    <row r="679" spans="1:50" ht="13" x14ac:dyDescent="0.3">
      <c r="A679" s="27"/>
      <c r="B679" s="27"/>
      <c r="C679" s="27"/>
      <c r="D679" s="27"/>
      <c r="E679" s="27"/>
      <c r="F679" s="27"/>
      <c r="G679" s="27"/>
      <c r="H679" s="27"/>
      <c r="I679" s="27"/>
      <c r="J679" s="27"/>
      <c r="K679" s="27"/>
      <c r="L679" s="39"/>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row>
    <row r="680" spans="1:50" ht="13" x14ac:dyDescent="0.3">
      <c r="A680" s="27"/>
      <c r="B680" s="27"/>
      <c r="C680" s="27"/>
      <c r="D680" s="27"/>
      <c r="E680" s="27"/>
      <c r="F680" s="27"/>
      <c r="G680" s="27"/>
      <c r="H680" s="27"/>
      <c r="I680" s="27"/>
      <c r="J680" s="27"/>
      <c r="K680" s="27"/>
      <c r="L680" s="39"/>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row>
    <row r="681" spans="1:50" ht="13" x14ac:dyDescent="0.3">
      <c r="A681" s="27"/>
      <c r="B681" s="27"/>
      <c r="C681" s="27"/>
      <c r="D681" s="27"/>
      <c r="E681" s="27"/>
      <c r="F681" s="27"/>
      <c r="G681" s="27"/>
      <c r="H681" s="27"/>
      <c r="I681" s="27"/>
      <c r="J681" s="27"/>
      <c r="K681" s="27"/>
      <c r="L681" s="39"/>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row>
    <row r="682" spans="1:50" ht="13" x14ac:dyDescent="0.3">
      <c r="A682" s="27"/>
      <c r="B682" s="27"/>
      <c r="C682" s="27"/>
      <c r="D682" s="27"/>
      <c r="E682" s="27"/>
      <c r="F682" s="27"/>
      <c r="G682" s="27"/>
      <c r="H682" s="27"/>
      <c r="I682" s="27"/>
      <c r="J682" s="27"/>
      <c r="K682" s="27"/>
      <c r="L682" s="39"/>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row>
    <row r="683" spans="1:50" ht="13" x14ac:dyDescent="0.3">
      <c r="A683" s="27"/>
      <c r="B683" s="27"/>
      <c r="C683" s="27"/>
      <c r="D683" s="27"/>
      <c r="E683" s="27"/>
      <c r="F683" s="27"/>
      <c r="G683" s="27"/>
      <c r="H683" s="27"/>
      <c r="I683" s="27"/>
      <c r="J683" s="27"/>
      <c r="K683" s="27"/>
      <c r="L683" s="39"/>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row>
    <row r="684" spans="1:50" ht="13" x14ac:dyDescent="0.3">
      <c r="A684" s="27"/>
      <c r="B684" s="27"/>
      <c r="C684" s="27"/>
      <c r="D684" s="27"/>
      <c r="E684" s="27"/>
      <c r="F684" s="27"/>
      <c r="G684" s="27"/>
      <c r="H684" s="27"/>
      <c r="I684" s="27"/>
      <c r="J684" s="27"/>
      <c r="K684" s="27"/>
      <c r="L684" s="39"/>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row>
    <row r="685" spans="1:50" ht="13" x14ac:dyDescent="0.3">
      <c r="A685" s="27"/>
      <c r="B685" s="27"/>
      <c r="C685" s="27"/>
      <c r="D685" s="27"/>
      <c r="E685" s="27"/>
      <c r="F685" s="27"/>
      <c r="G685" s="27"/>
      <c r="H685" s="27"/>
      <c r="I685" s="27"/>
      <c r="J685" s="27"/>
      <c r="K685" s="27"/>
      <c r="L685" s="39"/>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row>
    <row r="686" spans="1:50" ht="13" x14ac:dyDescent="0.3">
      <c r="A686" s="27"/>
      <c r="B686" s="27"/>
      <c r="C686" s="27"/>
      <c r="D686" s="27"/>
      <c r="E686" s="27"/>
      <c r="F686" s="27"/>
      <c r="G686" s="27"/>
      <c r="H686" s="27"/>
      <c r="I686" s="27"/>
      <c r="J686" s="27"/>
      <c r="K686" s="27"/>
      <c r="L686" s="39"/>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row>
    <row r="687" spans="1:50" ht="13" x14ac:dyDescent="0.3">
      <c r="A687" s="27"/>
      <c r="B687" s="27"/>
      <c r="C687" s="27"/>
      <c r="D687" s="27"/>
      <c r="E687" s="27"/>
      <c r="F687" s="27"/>
      <c r="G687" s="27"/>
      <c r="H687" s="27"/>
      <c r="I687" s="27"/>
      <c r="J687" s="27"/>
      <c r="K687" s="27"/>
      <c r="L687" s="39"/>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row>
    <row r="688" spans="1:50" ht="13" x14ac:dyDescent="0.3">
      <c r="A688" s="27"/>
      <c r="B688" s="27"/>
      <c r="C688" s="27"/>
      <c r="D688" s="27"/>
      <c r="E688" s="27"/>
      <c r="F688" s="27"/>
      <c r="G688" s="27"/>
      <c r="H688" s="27"/>
      <c r="I688" s="27"/>
      <c r="J688" s="27"/>
      <c r="K688" s="27"/>
      <c r="L688" s="39"/>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row>
    <row r="689" spans="1:50" ht="13" x14ac:dyDescent="0.3">
      <c r="A689" s="27"/>
      <c r="B689" s="27"/>
      <c r="C689" s="27"/>
      <c r="D689" s="27"/>
      <c r="E689" s="27"/>
      <c r="F689" s="27"/>
      <c r="G689" s="27"/>
      <c r="H689" s="27"/>
      <c r="I689" s="27"/>
      <c r="J689" s="27"/>
      <c r="K689" s="27"/>
      <c r="L689" s="39"/>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row>
    <row r="690" spans="1:50" ht="13" x14ac:dyDescent="0.3">
      <c r="A690" s="27"/>
      <c r="B690" s="27"/>
      <c r="C690" s="27"/>
      <c r="D690" s="27"/>
      <c r="E690" s="27"/>
      <c r="F690" s="27"/>
      <c r="G690" s="27"/>
      <c r="H690" s="27"/>
      <c r="I690" s="27"/>
      <c r="J690" s="27"/>
      <c r="K690" s="27"/>
      <c r="L690" s="39"/>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row>
    <row r="691" spans="1:50" ht="13" x14ac:dyDescent="0.3">
      <c r="A691" s="27"/>
      <c r="B691" s="27"/>
      <c r="C691" s="27"/>
      <c r="D691" s="27"/>
      <c r="E691" s="27"/>
      <c r="F691" s="27"/>
      <c r="G691" s="27"/>
      <c r="H691" s="27"/>
      <c r="I691" s="27"/>
      <c r="J691" s="27"/>
      <c r="K691" s="27"/>
      <c r="L691" s="39"/>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row>
    <row r="692" spans="1:50" ht="13" x14ac:dyDescent="0.3">
      <c r="A692" s="27"/>
      <c r="B692" s="27"/>
      <c r="C692" s="27"/>
      <c r="D692" s="27"/>
      <c r="E692" s="27"/>
      <c r="F692" s="27"/>
      <c r="G692" s="27"/>
      <c r="H692" s="27"/>
      <c r="I692" s="27"/>
      <c r="J692" s="27"/>
      <c r="K692" s="27"/>
      <c r="L692" s="39"/>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row>
    <row r="693" spans="1:50" ht="13" x14ac:dyDescent="0.3">
      <c r="A693" s="27"/>
      <c r="B693" s="27"/>
      <c r="C693" s="27"/>
      <c r="D693" s="27"/>
      <c r="E693" s="27"/>
      <c r="F693" s="27"/>
      <c r="G693" s="27"/>
      <c r="H693" s="27"/>
      <c r="I693" s="27"/>
      <c r="J693" s="27"/>
      <c r="K693" s="27"/>
      <c r="L693" s="39"/>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row>
    <row r="694" spans="1:50" ht="13" x14ac:dyDescent="0.3">
      <c r="A694" s="27"/>
      <c r="B694" s="27"/>
      <c r="C694" s="27"/>
      <c r="D694" s="27"/>
      <c r="E694" s="27"/>
      <c r="F694" s="27"/>
      <c r="G694" s="27"/>
      <c r="H694" s="27"/>
      <c r="I694" s="27"/>
      <c r="J694" s="27"/>
      <c r="K694" s="27"/>
      <c r="L694" s="39"/>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row>
    <row r="695" spans="1:50" ht="13" x14ac:dyDescent="0.3">
      <c r="A695" s="27"/>
      <c r="B695" s="27"/>
      <c r="C695" s="27"/>
      <c r="D695" s="27"/>
      <c r="E695" s="27"/>
      <c r="F695" s="27"/>
      <c r="G695" s="27"/>
      <c r="H695" s="27"/>
      <c r="I695" s="27"/>
      <c r="J695" s="27"/>
      <c r="K695" s="27"/>
      <c r="L695" s="39"/>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row>
    <row r="696" spans="1:50" ht="13" x14ac:dyDescent="0.3">
      <c r="A696" s="27"/>
      <c r="B696" s="27"/>
      <c r="C696" s="27"/>
      <c r="D696" s="27"/>
      <c r="E696" s="27"/>
      <c r="F696" s="27"/>
      <c r="G696" s="27"/>
      <c r="H696" s="27"/>
      <c r="I696" s="27"/>
      <c r="J696" s="27"/>
      <c r="K696" s="27"/>
      <c r="L696" s="39"/>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row>
    <row r="697" spans="1:50" ht="13" x14ac:dyDescent="0.3">
      <c r="A697" s="27"/>
      <c r="B697" s="27"/>
      <c r="C697" s="27"/>
      <c r="D697" s="27"/>
      <c r="E697" s="27"/>
      <c r="F697" s="27"/>
      <c r="G697" s="27"/>
      <c r="H697" s="27"/>
      <c r="I697" s="27"/>
      <c r="J697" s="27"/>
      <c r="K697" s="27"/>
      <c r="L697" s="39"/>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row>
    <row r="698" spans="1:50" ht="13" x14ac:dyDescent="0.3">
      <c r="A698" s="27"/>
      <c r="B698" s="27"/>
      <c r="C698" s="27"/>
      <c r="D698" s="27"/>
      <c r="E698" s="27"/>
      <c r="F698" s="27"/>
      <c r="G698" s="27"/>
      <c r="H698" s="27"/>
      <c r="I698" s="27"/>
      <c r="J698" s="27"/>
      <c r="K698" s="27"/>
      <c r="L698" s="39"/>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row>
    <row r="699" spans="1:50" ht="13" x14ac:dyDescent="0.3">
      <c r="A699" s="27"/>
      <c r="B699" s="27"/>
      <c r="C699" s="27"/>
      <c r="D699" s="27"/>
      <c r="E699" s="27"/>
      <c r="F699" s="27"/>
      <c r="G699" s="27"/>
      <c r="H699" s="27"/>
      <c r="I699" s="27"/>
      <c r="J699" s="27"/>
      <c r="K699" s="27"/>
      <c r="L699" s="39"/>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row>
    <row r="700" spans="1:50" ht="13" x14ac:dyDescent="0.3">
      <c r="A700" s="27"/>
      <c r="B700" s="27"/>
      <c r="C700" s="27"/>
      <c r="D700" s="27"/>
      <c r="E700" s="27"/>
      <c r="F700" s="27"/>
      <c r="G700" s="27"/>
      <c r="H700" s="27"/>
      <c r="I700" s="27"/>
      <c r="J700" s="27"/>
      <c r="K700" s="27"/>
      <c r="L700" s="39"/>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row>
    <row r="701" spans="1:50" ht="13" x14ac:dyDescent="0.3">
      <c r="A701" s="27"/>
      <c r="B701" s="27"/>
      <c r="C701" s="27"/>
      <c r="D701" s="27"/>
      <c r="E701" s="27"/>
      <c r="F701" s="27"/>
      <c r="G701" s="27"/>
      <c r="H701" s="27"/>
      <c r="I701" s="27"/>
      <c r="J701" s="27"/>
      <c r="K701" s="27"/>
      <c r="L701" s="39"/>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row>
    <row r="702" spans="1:50" ht="13" x14ac:dyDescent="0.3">
      <c r="A702" s="27"/>
      <c r="B702" s="27"/>
      <c r="C702" s="27"/>
      <c r="D702" s="27"/>
      <c r="E702" s="27"/>
      <c r="F702" s="27"/>
      <c r="G702" s="27"/>
      <c r="H702" s="27"/>
      <c r="I702" s="27"/>
      <c r="J702" s="27"/>
      <c r="K702" s="27"/>
      <c r="L702" s="39"/>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row>
    <row r="703" spans="1:50" ht="13" x14ac:dyDescent="0.3">
      <c r="A703" s="27"/>
      <c r="B703" s="27"/>
      <c r="C703" s="27"/>
      <c r="D703" s="27"/>
      <c r="E703" s="27"/>
      <c r="F703" s="27"/>
      <c r="G703" s="27"/>
      <c r="H703" s="27"/>
      <c r="I703" s="27"/>
      <c r="J703" s="27"/>
      <c r="K703" s="27"/>
      <c r="L703" s="39"/>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row>
    <row r="704" spans="1:50" ht="13" x14ac:dyDescent="0.3">
      <c r="A704" s="27"/>
      <c r="B704" s="27"/>
      <c r="C704" s="27"/>
      <c r="D704" s="27"/>
      <c r="E704" s="27"/>
      <c r="F704" s="27"/>
      <c r="G704" s="27"/>
      <c r="H704" s="27"/>
      <c r="I704" s="27"/>
      <c r="J704" s="27"/>
      <c r="K704" s="27"/>
      <c r="L704" s="39"/>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row>
    <row r="705" spans="1:50" ht="13" x14ac:dyDescent="0.3">
      <c r="A705" s="27"/>
      <c r="B705" s="27"/>
      <c r="C705" s="27"/>
      <c r="D705" s="27"/>
      <c r="E705" s="27"/>
      <c r="F705" s="27"/>
      <c r="G705" s="27"/>
      <c r="H705" s="27"/>
      <c r="I705" s="27"/>
      <c r="J705" s="27"/>
      <c r="K705" s="27"/>
      <c r="L705" s="39"/>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row>
    <row r="706" spans="1:50" ht="13" x14ac:dyDescent="0.3">
      <c r="A706" s="27"/>
      <c r="B706" s="27"/>
      <c r="C706" s="27"/>
      <c r="D706" s="27"/>
      <c r="E706" s="27"/>
      <c r="F706" s="27"/>
      <c r="G706" s="27"/>
      <c r="H706" s="27"/>
      <c r="I706" s="27"/>
      <c r="J706" s="27"/>
      <c r="K706" s="27"/>
      <c r="L706" s="39"/>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row>
    <row r="707" spans="1:50" ht="13" x14ac:dyDescent="0.3">
      <c r="A707" s="27"/>
      <c r="B707" s="27"/>
      <c r="C707" s="27"/>
      <c r="D707" s="27"/>
      <c r="E707" s="27"/>
      <c r="F707" s="27"/>
      <c r="G707" s="27"/>
      <c r="H707" s="27"/>
      <c r="I707" s="27"/>
      <c r="J707" s="27"/>
      <c r="K707" s="27"/>
      <c r="L707" s="39"/>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row>
    <row r="708" spans="1:50" ht="13" x14ac:dyDescent="0.3">
      <c r="A708" s="27"/>
      <c r="B708" s="27"/>
      <c r="C708" s="27"/>
      <c r="D708" s="27"/>
      <c r="E708" s="27"/>
      <c r="F708" s="27"/>
      <c r="G708" s="27"/>
      <c r="H708" s="27"/>
      <c r="I708" s="27"/>
      <c r="J708" s="27"/>
      <c r="K708" s="27"/>
      <c r="L708" s="39"/>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row>
    <row r="709" spans="1:50" ht="13" x14ac:dyDescent="0.3">
      <c r="A709" s="27"/>
      <c r="B709" s="27"/>
      <c r="C709" s="27"/>
      <c r="D709" s="27"/>
      <c r="E709" s="27"/>
      <c r="F709" s="27"/>
      <c r="G709" s="27"/>
      <c r="H709" s="27"/>
      <c r="I709" s="27"/>
      <c r="J709" s="27"/>
      <c r="K709" s="27"/>
      <c r="L709" s="39"/>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row>
    <row r="710" spans="1:50" ht="13" x14ac:dyDescent="0.3">
      <c r="A710" s="27"/>
      <c r="B710" s="27"/>
      <c r="C710" s="27"/>
      <c r="D710" s="27"/>
      <c r="E710" s="27"/>
      <c r="F710" s="27"/>
      <c r="G710" s="27"/>
      <c r="H710" s="27"/>
      <c r="I710" s="27"/>
      <c r="J710" s="27"/>
      <c r="K710" s="27"/>
      <c r="L710" s="39"/>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row>
    <row r="711" spans="1:50" ht="13" x14ac:dyDescent="0.3">
      <c r="A711" s="27"/>
      <c r="B711" s="27"/>
      <c r="C711" s="27"/>
      <c r="D711" s="27"/>
      <c r="E711" s="27"/>
      <c r="F711" s="27"/>
      <c r="G711" s="27"/>
      <c r="H711" s="27"/>
      <c r="I711" s="27"/>
      <c r="J711" s="27"/>
      <c r="K711" s="27"/>
      <c r="L711" s="39"/>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row>
    <row r="712" spans="1:50" ht="13" x14ac:dyDescent="0.3">
      <c r="A712" s="27"/>
      <c r="B712" s="27"/>
      <c r="C712" s="27"/>
      <c r="D712" s="27"/>
      <c r="E712" s="27"/>
      <c r="F712" s="27"/>
      <c r="G712" s="27"/>
      <c r="H712" s="27"/>
      <c r="I712" s="27"/>
      <c r="J712" s="27"/>
      <c r="K712" s="27"/>
      <c r="L712" s="39"/>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row>
    <row r="713" spans="1:50" ht="13" x14ac:dyDescent="0.3">
      <c r="A713" s="27"/>
      <c r="B713" s="27"/>
      <c r="C713" s="27"/>
      <c r="D713" s="27"/>
      <c r="E713" s="27"/>
      <c r="F713" s="27"/>
      <c r="G713" s="27"/>
      <c r="H713" s="27"/>
      <c r="I713" s="27"/>
      <c r="J713" s="27"/>
      <c r="K713" s="27"/>
      <c r="L713" s="39"/>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row>
    <row r="714" spans="1:50" ht="13" x14ac:dyDescent="0.3">
      <c r="A714" s="27"/>
      <c r="B714" s="27"/>
      <c r="C714" s="27"/>
      <c r="D714" s="27"/>
      <c r="E714" s="27"/>
      <c r="F714" s="27"/>
      <c r="G714" s="27"/>
      <c r="H714" s="27"/>
      <c r="I714" s="27"/>
      <c r="J714" s="27"/>
      <c r="K714" s="27"/>
      <c r="L714" s="39"/>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row>
    <row r="715" spans="1:50" ht="13" x14ac:dyDescent="0.3">
      <c r="A715" s="27"/>
      <c r="B715" s="27"/>
      <c r="C715" s="27"/>
      <c r="D715" s="27"/>
      <c r="E715" s="27"/>
      <c r="F715" s="27"/>
      <c r="G715" s="27"/>
      <c r="H715" s="27"/>
      <c r="I715" s="27"/>
      <c r="J715" s="27"/>
      <c r="K715" s="27"/>
      <c r="L715" s="39"/>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row>
    <row r="716" spans="1:50" ht="13" x14ac:dyDescent="0.3">
      <c r="A716" s="27"/>
      <c r="B716" s="27"/>
      <c r="C716" s="27"/>
      <c r="D716" s="27"/>
      <c r="E716" s="27"/>
      <c r="F716" s="27"/>
      <c r="G716" s="27"/>
      <c r="H716" s="27"/>
      <c r="I716" s="27"/>
      <c r="J716" s="27"/>
      <c r="K716" s="27"/>
      <c r="L716" s="39"/>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row>
    <row r="717" spans="1:50" ht="13" x14ac:dyDescent="0.3">
      <c r="A717" s="27"/>
      <c r="B717" s="27"/>
      <c r="C717" s="27"/>
      <c r="D717" s="27"/>
      <c r="E717" s="27"/>
      <c r="F717" s="27"/>
      <c r="G717" s="27"/>
      <c r="H717" s="27"/>
      <c r="I717" s="27"/>
      <c r="J717" s="27"/>
      <c r="K717" s="27"/>
      <c r="L717" s="39"/>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row>
    <row r="718" spans="1:50" ht="13" x14ac:dyDescent="0.3">
      <c r="A718" s="27"/>
      <c r="B718" s="27"/>
      <c r="C718" s="27"/>
      <c r="D718" s="27"/>
      <c r="E718" s="27"/>
      <c r="F718" s="27"/>
      <c r="G718" s="27"/>
      <c r="H718" s="27"/>
      <c r="I718" s="27"/>
      <c r="J718" s="27"/>
      <c r="K718" s="27"/>
      <c r="L718" s="39"/>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row>
    <row r="719" spans="1:50" ht="13" x14ac:dyDescent="0.3">
      <c r="A719" s="27"/>
      <c r="B719" s="27"/>
      <c r="C719" s="27"/>
      <c r="D719" s="27"/>
      <c r="E719" s="27"/>
      <c r="F719" s="27"/>
      <c r="G719" s="27"/>
      <c r="H719" s="27"/>
      <c r="I719" s="27"/>
      <c r="J719" s="27"/>
      <c r="K719" s="27"/>
      <c r="L719" s="39"/>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row>
    <row r="720" spans="1:50" ht="13" x14ac:dyDescent="0.3">
      <c r="A720" s="27"/>
      <c r="B720" s="27"/>
      <c r="C720" s="27"/>
      <c r="D720" s="27"/>
      <c r="E720" s="27"/>
      <c r="F720" s="27"/>
      <c r="G720" s="27"/>
      <c r="H720" s="27"/>
      <c r="I720" s="27"/>
      <c r="J720" s="27"/>
      <c r="K720" s="27"/>
      <c r="L720" s="39"/>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row>
    <row r="721" spans="1:50" ht="13" x14ac:dyDescent="0.3">
      <c r="A721" s="27"/>
      <c r="B721" s="27"/>
      <c r="C721" s="27"/>
      <c r="D721" s="27"/>
      <c r="E721" s="27"/>
      <c r="F721" s="27"/>
      <c r="G721" s="27"/>
      <c r="H721" s="27"/>
      <c r="I721" s="27"/>
      <c r="J721" s="27"/>
      <c r="K721" s="27"/>
      <c r="L721" s="39"/>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row>
    <row r="722" spans="1:50" ht="13" x14ac:dyDescent="0.3">
      <c r="A722" s="27"/>
      <c r="B722" s="27"/>
      <c r="C722" s="27"/>
      <c r="D722" s="27"/>
      <c r="E722" s="27"/>
      <c r="F722" s="27"/>
      <c r="G722" s="27"/>
      <c r="H722" s="27"/>
      <c r="I722" s="27"/>
      <c r="J722" s="27"/>
      <c r="K722" s="27"/>
      <c r="L722" s="39"/>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row>
    <row r="723" spans="1:50" ht="13" x14ac:dyDescent="0.3">
      <c r="A723" s="27"/>
      <c r="B723" s="27"/>
      <c r="C723" s="27"/>
      <c r="D723" s="27"/>
      <c r="E723" s="27"/>
      <c r="F723" s="27"/>
      <c r="G723" s="27"/>
      <c r="H723" s="27"/>
      <c r="I723" s="27"/>
      <c r="J723" s="27"/>
      <c r="K723" s="27"/>
      <c r="L723" s="39"/>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row>
    <row r="724" spans="1:50" ht="13" x14ac:dyDescent="0.3">
      <c r="A724" s="27"/>
      <c r="B724" s="27"/>
      <c r="C724" s="27"/>
      <c r="D724" s="27"/>
      <c r="E724" s="27"/>
      <c r="F724" s="27"/>
      <c r="G724" s="27"/>
      <c r="H724" s="27"/>
      <c r="I724" s="27"/>
      <c r="J724" s="27"/>
      <c r="K724" s="27"/>
      <c r="L724" s="39"/>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row>
    <row r="725" spans="1:50" ht="13" x14ac:dyDescent="0.3">
      <c r="A725" s="27"/>
      <c r="B725" s="27"/>
      <c r="C725" s="27"/>
      <c r="D725" s="27"/>
      <c r="E725" s="27"/>
      <c r="F725" s="27"/>
      <c r="G725" s="27"/>
      <c r="H725" s="27"/>
      <c r="I725" s="27"/>
      <c r="J725" s="27"/>
      <c r="K725" s="27"/>
      <c r="L725" s="39"/>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row>
    <row r="726" spans="1:50" ht="13" x14ac:dyDescent="0.3">
      <c r="A726" s="27"/>
      <c r="B726" s="27"/>
      <c r="C726" s="27"/>
      <c r="D726" s="27"/>
      <c r="E726" s="27"/>
      <c r="F726" s="27"/>
      <c r="G726" s="27"/>
      <c r="H726" s="27"/>
      <c r="I726" s="27"/>
      <c r="J726" s="27"/>
      <c r="K726" s="27"/>
      <c r="L726" s="39"/>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row>
    <row r="727" spans="1:50" ht="13" x14ac:dyDescent="0.3">
      <c r="A727" s="27"/>
      <c r="B727" s="27"/>
      <c r="C727" s="27"/>
      <c r="D727" s="27"/>
      <c r="E727" s="27"/>
      <c r="F727" s="27"/>
      <c r="G727" s="27"/>
      <c r="H727" s="27"/>
      <c r="I727" s="27"/>
      <c r="J727" s="27"/>
      <c r="K727" s="27"/>
      <c r="L727" s="39"/>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row>
    <row r="728" spans="1:50" ht="13" x14ac:dyDescent="0.3">
      <c r="A728" s="27"/>
      <c r="B728" s="27"/>
      <c r="C728" s="27"/>
      <c r="D728" s="27"/>
      <c r="E728" s="27"/>
      <c r="F728" s="27"/>
      <c r="G728" s="27"/>
      <c r="H728" s="27"/>
      <c r="I728" s="27"/>
      <c r="J728" s="27"/>
      <c r="K728" s="27"/>
      <c r="L728" s="39"/>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row>
    <row r="729" spans="1:50" ht="13" x14ac:dyDescent="0.3">
      <c r="A729" s="27"/>
      <c r="B729" s="27"/>
      <c r="C729" s="27"/>
      <c r="D729" s="27"/>
      <c r="E729" s="27"/>
      <c r="F729" s="27"/>
      <c r="G729" s="27"/>
      <c r="H729" s="27"/>
      <c r="I729" s="27"/>
      <c r="J729" s="27"/>
      <c r="K729" s="27"/>
      <c r="L729" s="39"/>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row>
    <row r="730" spans="1:50" ht="13" x14ac:dyDescent="0.3">
      <c r="A730" s="27"/>
      <c r="B730" s="27"/>
      <c r="C730" s="27"/>
      <c r="D730" s="27"/>
      <c r="E730" s="27"/>
      <c r="F730" s="27"/>
      <c r="G730" s="27"/>
      <c r="H730" s="27"/>
      <c r="I730" s="27"/>
      <c r="J730" s="27"/>
      <c r="K730" s="27"/>
      <c r="L730" s="39"/>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row>
    <row r="731" spans="1:50" ht="13" x14ac:dyDescent="0.3">
      <c r="A731" s="27"/>
      <c r="B731" s="27"/>
      <c r="C731" s="27"/>
      <c r="D731" s="27"/>
      <c r="E731" s="27"/>
      <c r="F731" s="27"/>
      <c r="G731" s="27"/>
      <c r="H731" s="27"/>
      <c r="I731" s="27"/>
      <c r="J731" s="27"/>
      <c r="K731" s="27"/>
      <c r="L731" s="39"/>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row>
    <row r="732" spans="1:50" ht="13" x14ac:dyDescent="0.3">
      <c r="A732" s="27"/>
      <c r="B732" s="27"/>
      <c r="C732" s="27"/>
      <c r="D732" s="27"/>
      <c r="E732" s="27"/>
      <c r="F732" s="27"/>
      <c r="G732" s="27"/>
      <c r="H732" s="27"/>
      <c r="I732" s="27"/>
      <c r="J732" s="27"/>
      <c r="K732" s="27"/>
      <c r="L732" s="39"/>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row>
    <row r="733" spans="1:50" ht="13" x14ac:dyDescent="0.3">
      <c r="A733" s="27"/>
      <c r="B733" s="27"/>
      <c r="C733" s="27"/>
      <c r="D733" s="27"/>
      <c r="E733" s="27"/>
      <c r="F733" s="27"/>
      <c r="G733" s="27"/>
      <c r="H733" s="27"/>
      <c r="I733" s="27"/>
      <c r="J733" s="27"/>
      <c r="K733" s="27"/>
      <c r="L733" s="39"/>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row>
    <row r="734" spans="1:50" ht="13" x14ac:dyDescent="0.3">
      <c r="A734" s="27"/>
      <c r="B734" s="27"/>
      <c r="C734" s="27"/>
      <c r="D734" s="27"/>
      <c r="E734" s="27"/>
      <c r="F734" s="27"/>
      <c r="G734" s="27"/>
      <c r="H734" s="27"/>
      <c r="I734" s="27"/>
      <c r="J734" s="27"/>
      <c r="K734" s="27"/>
      <c r="L734" s="39"/>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row>
    <row r="735" spans="1:50" ht="13" x14ac:dyDescent="0.3">
      <c r="A735" s="27"/>
      <c r="B735" s="27"/>
      <c r="C735" s="27"/>
      <c r="D735" s="27"/>
      <c r="E735" s="27"/>
      <c r="F735" s="27"/>
      <c r="G735" s="27"/>
      <c r="H735" s="27"/>
      <c r="I735" s="27"/>
      <c r="J735" s="27"/>
      <c r="K735" s="27"/>
      <c r="L735" s="39"/>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row>
    <row r="736" spans="1:50" ht="13" x14ac:dyDescent="0.3">
      <c r="A736" s="27"/>
      <c r="B736" s="27"/>
      <c r="C736" s="27"/>
      <c r="D736" s="27"/>
      <c r="E736" s="27"/>
      <c r="F736" s="27"/>
      <c r="G736" s="27"/>
      <c r="H736" s="27"/>
      <c r="I736" s="27"/>
      <c r="J736" s="27"/>
      <c r="K736" s="27"/>
      <c r="L736" s="39"/>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row>
    <row r="737" spans="1:50" ht="13" x14ac:dyDescent="0.3">
      <c r="A737" s="27"/>
      <c r="B737" s="27"/>
      <c r="C737" s="27"/>
      <c r="D737" s="27"/>
      <c r="E737" s="27"/>
      <c r="F737" s="27"/>
      <c r="G737" s="27"/>
      <c r="H737" s="27"/>
      <c r="I737" s="27"/>
      <c r="J737" s="27"/>
      <c r="K737" s="27"/>
      <c r="L737" s="39"/>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row>
    <row r="738" spans="1:50" ht="13" x14ac:dyDescent="0.3">
      <c r="A738" s="27"/>
      <c r="B738" s="27"/>
      <c r="C738" s="27"/>
      <c r="D738" s="27"/>
      <c r="E738" s="27"/>
      <c r="F738" s="27"/>
      <c r="G738" s="27"/>
      <c r="H738" s="27"/>
      <c r="I738" s="27"/>
      <c r="J738" s="27"/>
      <c r="K738" s="27"/>
      <c r="L738" s="39"/>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row>
    <row r="739" spans="1:50" ht="13" x14ac:dyDescent="0.3">
      <c r="A739" s="27"/>
      <c r="B739" s="27"/>
      <c r="C739" s="27"/>
      <c r="D739" s="27"/>
      <c r="E739" s="27"/>
      <c r="F739" s="27"/>
      <c r="G739" s="27"/>
      <c r="H739" s="27"/>
      <c r="I739" s="27"/>
      <c r="J739" s="27"/>
      <c r="K739" s="27"/>
      <c r="L739" s="39"/>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row>
    <row r="740" spans="1:50" ht="13" x14ac:dyDescent="0.3">
      <c r="A740" s="27"/>
      <c r="B740" s="27"/>
      <c r="C740" s="27"/>
      <c r="D740" s="27"/>
      <c r="E740" s="27"/>
      <c r="F740" s="27"/>
      <c r="G740" s="27"/>
      <c r="H740" s="27"/>
      <c r="I740" s="27"/>
      <c r="J740" s="27"/>
      <c r="K740" s="27"/>
      <c r="L740" s="39"/>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row>
    <row r="741" spans="1:50" ht="13" x14ac:dyDescent="0.3">
      <c r="A741" s="27"/>
      <c r="B741" s="27"/>
      <c r="C741" s="27"/>
      <c r="D741" s="27"/>
      <c r="E741" s="27"/>
      <c r="F741" s="27"/>
      <c r="G741" s="27"/>
      <c r="H741" s="27"/>
      <c r="I741" s="27"/>
      <c r="J741" s="27"/>
      <c r="K741" s="27"/>
      <c r="L741" s="39"/>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row>
    <row r="742" spans="1:50" ht="13" x14ac:dyDescent="0.3">
      <c r="A742" s="27"/>
      <c r="B742" s="27"/>
      <c r="C742" s="27"/>
      <c r="D742" s="27"/>
      <c r="E742" s="27"/>
      <c r="F742" s="27"/>
      <c r="G742" s="27"/>
      <c r="H742" s="27"/>
      <c r="I742" s="27"/>
      <c r="J742" s="27"/>
      <c r="K742" s="27"/>
      <c r="L742" s="39"/>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row>
    <row r="743" spans="1:50" ht="13" x14ac:dyDescent="0.3">
      <c r="A743" s="27"/>
      <c r="B743" s="27"/>
      <c r="C743" s="27"/>
      <c r="D743" s="27"/>
      <c r="E743" s="27"/>
      <c r="F743" s="27"/>
      <c r="G743" s="27"/>
      <c r="H743" s="27"/>
      <c r="I743" s="27"/>
      <c r="J743" s="27"/>
      <c r="K743" s="27"/>
      <c r="L743" s="39"/>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row>
    <row r="744" spans="1:50" ht="13" x14ac:dyDescent="0.3">
      <c r="A744" s="27"/>
      <c r="B744" s="27"/>
      <c r="C744" s="27"/>
      <c r="D744" s="27"/>
      <c r="E744" s="27"/>
      <c r="F744" s="27"/>
      <c r="G744" s="27"/>
      <c r="H744" s="27"/>
      <c r="I744" s="27"/>
      <c r="J744" s="27"/>
      <c r="K744" s="27"/>
      <c r="L744" s="39"/>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row>
    <row r="745" spans="1:50" ht="13" x14ac:dyDescent="0.3">
      <c r="A745" s="27"/>
      <c r="B745" s="27"/>
      <c r="C745" s="27"/>
      <c r="D745" s="27"/>
      <c r="E745" s="27"/>
      <c r="F745" s="27"/>
      <c r="G745" s="27"/>
      <c r="H745" s="27"/>
      <c r="I745" s="27"/>
      <c r="J745" s="27"/>
      <c r="K745" s="27"/>
      <c r="L745" s="39"/>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row>
    <row r="746" spans="1:50" ht="13" x14ac:dyDescent="0.3">
      <c r="A746" s="27"/>
      <c r="B746" s="27"/>
      <c r="C746" s="27"/>
      <c r="D746" s="27"/>
      <c r="E746" s="27"/>
      <c r="F746" s="27"/>
      <c r="G746" s="27"/>
      <c r="H746" s="27"/>
      <c r="I746" s="27"/>
      <c r="J746" s="27"/>
      <c r="K746" s="27"/>
      <c r="L746" s="39"/>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row>
    <row r="747" spans="1:50" ht="13" x14ac:dyDescent="0.3">
      <c r="A747" s="27"/>
      <c r="B747" s="27"/>
      <c r="C747" s="27"/>
      <c r="D747" s="27"/>
      <c r="E747" s="27"/>
      <c r="F747" s="27"/>
      <c r="G747" s="27"/>
      <c r="H747" s="27"/>
      <c r="I747" s="27"/>
      <c r="J747" s="27"/>
      <c r="K747" s="27"/>
      <c r="L747" s="39"/>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row>
    <row r="748" spans="1:50" ht="13" x14ac:dyDescent="0.3">
      <c r="A748" s="27"/>
      <c r="B748" s="27"/>
      <c r="C748" s="27"/>
      <c r="D748" s="27"/>
      <c r="E748" s="27"/>
      <c r="F748" s="27"/>
      <c r="G748" s="27"/>
      <c r="H748" s="27"/>
      <c r="I748" s="27"/>
      <c r="J748" s="27"/>
      <c r="K748" s="27"/>
      <c r="L748" s="39"/>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row>
    <row r="749" spans="1:50" ht="13" x14ac:dyDescent="0.3">
      <c r="A749" s="27"/>
      <c r="B749" s="27"/>
      <c r="C749" s="27"/>
      <c r="D749" s="27"/>
      <c r="E749" s="27"/>
      <c r="F749" s="27"/>
      <c r="G749" s="27"/>
      <c r="H749" s="27"/>
      <c r="I749" s="27"/>
      <c r="J749" s="27"/>
      <c r="K749" s="27"/>
      <c r="L749" s="39"/>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row>
    <row r="750" spans="1:50" ht="13" x14ac:dyDescent="0.3">
      <c r="A750" s="27"/>
      <c r="B750" s="27"/>
      <c r="C750" s="27"/>
      <c r="D750" s="27"/>
      <c r="E750" s="27"/>
      <c r="F750" s="27"/>
      <c r="G750" s="27"/>
      <c r="H750" s="27"/>
      <c r="I750" s="27"/>
      <c r="J750" s="27"/>
      <c r="K750" s="27"/>
      <c r="L750" s="39"/>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row>
    <row r="751" spans="1:50" ht="13" x14ac:dyDescent="0.3">
      <c r="A751" s="27"/>
      <c r="B751" s="27"/>
      <c r="C751" s="27"/>
      <c r="D751" s="27"/>
      <c r="E751" s="27"/>
      <c r="F751" s="27"/>
      <c r="G751" s="27"/>
      <c r="H751" s="27"/>
      <c r="I751" s="27"/>
      <c r="J751" s="27"/>
      <c r="K751" s="27"/>
      <c r="L751" s="39"/>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row>
    <row r="752" spans="1:50" ht="13" x14ac:dyDescent="0.3">
      <c r="A752" s="27"/>
      <c r="B752" s="27"/>
      <c r="C752" s="27"/>
      <c r="D752" s="27"/>
      <c r="E752" s="27"/>
      <c r="F752" s="27"/>
      <c r="G752" s="27"/>
      <c r="H752" s="27"/>
      <c r="I752" s="27"/>
      <c r="J752" s="27"/>
      <c r="K752" s="27"/>
      <c r="L752" s="39"/>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row>
    <row r="753" spans="1:50" ht="13" x14ac:dyDescent="0.3">
      <c r="A753" s="27"/>
      <c r="B753" s="27"/>
      <c r="C753" s="27"/>
      <c r="D753" s="27"/>
      <c r="E753" s="27"/>
      <c r="F753" s="27"/>
      <c r="G753" s="27"/>
      <c r="H753" s="27"/>
      <c r="I753" s="27"/>
      <c r="J753" s="27"/>
      <c r="K753" s="27"/>
      <c r="L753" s="39"/>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row>
    <row r="754" spans="1:50" ht="13" x14ac:dyDescent="0.3">
      <c r="A754" s="27"/>
      <c r="B754" s="27"/>
      <c r="C754" s="27"/>
      <c r="D754" s="27"/>
      <c r="E754" s="27"/>
      <c r="F754" s="27"/>
      <c r="G754" s="27"/>
      <c r="H754" s="27"/>
      <c r="I754" s="27"/>
      <c r="J754" s="27"/>
      <c r="K754" s="27"/>
      <c r="L754" s="39"/>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row>
    <row r="755" spans="1:50" ht="13" x14ac:dyDescent="0.3">
      <c r="A755" s="27"/>
      <c r="B755" s="27"/>
      <c r="C755" s="27"/>
      <c r="D755" s="27"/>
      <c r="E755" s="27"/>
      <c r="F755" s="27"/>
      <c r="G755" s="27"/>
      <c r="H755" s="27"/>
      <c r="I755" s="27"/>
      <c r="J755" s="27"/>
      <c r="K755" s="27"/>
      <c r="L755" s="39"/>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row>
    <row r="756" spans="1:50" ht="13" x14ac:dyDescent="0.3">
      <c r="A756" s="27"/>
      <c r="B756" s="27"/>
      <c r="C756" s="27"/>
      <c r="D756" s="27"/>
      <c r="E756" s="27"/>
      <c r="F756" s="27"/>
      <c r="G756" s="27"/>
      <c r="H756" s="27"/>
      <c r="I756" s="27"/>
      <c r="J756" s="27"/>
      <c r="K756" s="27"/>
      <c r="L756" s="39"/>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row>
    <row r="757" spans="1:50" ht="13" x14ac:dyDescent="0.3">
      <c r="A757" s="27"/>
      <c r="B757" s="27"/>
      <c r="C757" s="27"/>
      <c r="D757" s="27"/>
      <c r="E757" s="27"/>
      <c r="F757" s="27"/>
      <c r="G757" s="27"/>
      <c r="H757" s="27"/>
      <c r="I757" s="27"/>
      <c r="J757" s="27"/>
      <c r="K757" s="27"/>
      <c r="L757" s="39"/>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row>
    <row r="758" spans="1:50" ht="13" x14ac:dyDescent="0.3">
      <c r="A758" s="27"/>
      <c r="B758" s="27"/>
      <c r="C758" s="27"/>
      <c r="D758" s="27"/>
      <c r="E758" s="27"/>
      <c r="F758" s="27"/>
      <c r="G758" s="27"/>
      <c r="H758" s="27"/>
      <c r="I758" s="27"/>
      <c r="J758" s="27"/>
      <c r="K758" s="27"/>
      <c r="L758" s="39"/>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row>
    <row r="759" spans="1:50" ht="13" x14ac:dyDescent="0.3">
      <c r="A759" s="27"/>
      <c r="B759" s="27"/>
      <c r="C759" s="27"/>
      <c r="D759" s="27"/>
      <c r="E759" s="27"/>
      <c r="F759" s="27"/>
      <c r="G759" s="27"/>
      <c r="H759" s="27"/>
      <c r="I759" s="27"/>
      <c r="J759" s="27"/>
      <c r="K759" s="27"/>
      <c r="L759" s="39"/>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row>
    <row r="760" spans="1:50" ht="13" x14ac:dyDescent="0.3">
      <c r="A760" s="27"/>
      <c r="B760" s="27"/>
      <c r="C760" s="27"/>
      <c r="D760" s="27"/>
      <c r="E760" s="27"/>
      <c r="F760" s="27"/>
      <c r="G760" s="27"/>
      <c r="H760" s="27"/>
      <c r="I760" s="27"/>
      <c r="J760" s="27"/>
      <c r="K760" s="27"/>
      <c r="L760" s="39"/>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row>
    <row r="761" spans="1:50" ht="13" x14ac:dyDescent="0.3">
      <c r="A761" s="27"/>
      <c r="B761" s="27"/>
      <c r="C761" s="27"/>
      <c r="D761" s="27"/>
      <c r="E761" s="27"/>
      <c r="F761" s="27"/>
      <c r="G761" s="27"/>
      <c r="H761" s="27"/>
      <c r="I761" s="27"/>
      <c r="J761" s="27"/>
      <c r="K761" s="27"/>
      <c r="L761" s="39"/>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row>
    <row r="762" spans="1:50" ht="13" x14ac:dyDescent="0.3">
      <c r="A762" s="27"/>
      <c r="B762" s="27"/>
      <c r="C762" s="27"/>
      <c r="D762" s="27"/>
      <c r="E762" s="27"/>
      <c r="F762" s="27"/>
      <c r="G762" s="27"/>
      <c r="H762" s="27"/>
      <c r="I762" s="27"/>
      <c r="J762" s="27"/>
      <c r="K762" s="27"/>
      <c r="L762" s="39"/>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row>
    <row r="763" spans="1:50" ht="13" x14ac:dyDescent="0.3">
      <c r="A763" s="27"/>
      <c r="B763" s="27"/>
      <c r="C763" s="27"/>
      <c r="D763" s="27"/>
      <c r="E763" s="27"/>
      <c r="F763" s="27"/>
      <c r="G763" s="27"/>
      <c r="H763" s="27"/>
      <c r="I763" s="27"/>
      <c r="J763" s="27"/>
      <c r="K763" s="27"/>
      <c r="L763" s="39"/>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row>
    <row r="764" spans="1:50" ht="13" x14ac:dyDescent="0.3">
      <c r="A764" s="27"/>
      <c r="B764" s="27"/>
      <c r="C764" s="27"/>
      <c r="D764" s="27"/>
      <c r="E764" s="27"/>
      <c r="F764" s="27"/>
      <c r="G764" s="27"/>
      <c r="H764" s="27"/>
      <c r="I764" s="27"/>
      <c r="J764" s="27"/>
      <c r="K764" s="27"/>
      <c r="L764" s="39"/>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row>
    <row r="765" spans="1:50" ht="13" x14ac:dyDescent="0.3">
      <c r="A765" s="27"/>
      <c r="B765" s="27"/>
      <c r="C765" s="27"/>
      <c r="D765" s="27"/>
      <c r="E765" s="27"/>
      <c r="F765" s="27"/>
      <c r="G765" s="27"/>
      <c r="H765" s="27"/>
      <c r="I765" s="27"/>
      <c r="J765" s="27"/>
      <c r="K765" s="27"/>
      <c r="L765" s="39"/>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row>
    <row r="766" spans="1:50" ht="13" x14ac:dyDescent="0.3">
      <c r="A766" s="27"/>
      <c r="B766" s="27"/>
      <c r="C766" s="27"/>
      <c r="D766" s="27"/>
      <c r="E766" s="27"/>
      <c r="F766" s="27"/>
      <c r="G766" s="27"/>
      <c r="H766" s="27"/>
      <c r="I766" s="27"/>
      <c r="J766" s="27"/>
      <c r="K766" s="27"/>
      <c r="L766" s="39"/>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row>
    <row r="767" spans="1:50" ht="13" x14ac:dyDescent="0.3">
      <c r="A767" s="27"/>
      <c r="B767" s="27"/>
      <c r="C767" s="27"/>
      <c r="D767" s="27"/>
      <c r="E767" s="27"/>
      <c r="F767" s="27"/>
      <c r="G767" s="27"/>
      <c r="H767" s="27"/>
      <c r="I767" s="27"/>
      <c r="J767" s="27"/>
      <c r="K767" s="27"/>
      <c r="L767" s="39"/>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row>
    <row r="768" spans="1:50" ht="13" x14ac:dyDescent="0.3">
      <c r="A768" s="27"/>
      <c r="B768" s="27"/>
      <c r="C768" s="27"/>
      <c r="D768" s="27"/>
      <c r="E768" s="27"/>
      <c r="F768" s="27"/>
      <c r="G768" s="27"/>
      <c r="H768" s="27"/>
      <c r="I768" s="27"/>
      <c r="J768" s="27"/>
      <c r="K768" s="27"/>
      <c r="L768" s="39"/>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row>
    <row r="769" spans="1:50" ht="13" x14ac:dyDescent="0.3">
      <c r="A769" s="27"/>
      <c r="B769" s="27"/>
      <c r="C769" s="27"/>
      <c r="D769" s="27"/>
      <c r="E769" s="27"/>
      <c r="F769" s="27"/>
      <c r="G769" s="27"/>
      <c r="H769" s="27"/>
      <c r="I769" s="27"/>
      <c r="J769" s="27"/>
      <c r="K769" s="27"/>
      <c r="L769" s="39"/>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row>
    <row r="770" spans="1:50" ht="13" x14ac:dyDescent="0.3">
      <c r="A770" s="27"/>
      <c r="B770" s="27"/>
      <c r="C770" s="27"/>
      <c r="D770" s="27"/>
      <c r="E770" s="27"/>
      <c r="F770" s="27"/>
      <c r="G770" s="27"/>
      <c r="H770" s="27"/>
      <c r="I770" s="27"/>
      <c r="J770" s="27"/>
      <c r="K770" s="27"/>
      <c r="L770" s="39"/>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row>
    <row r="771" spans="1:50" ht="13" x14ac:dyDescent="0.3">
      <c r="A771" s="27"/>
      <c r="B771" s="27"/>
      <c r="C771" s="27"/>
      <c r="D771" s="27"/>
      <c r="E771" s="27"/>
      <c r="F771" s="27"/>
      <c r="G771" s="27"/>
      <c r="H771" s="27"/>
      <c r="I771" s="27"/>
      <c r="J771" s="27"/>
      <c r="K771" s="27"/>
      <c r="L771" s="39"/>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row>
    <row r="772" spans="1:50" ht="13" x14ac:dyDescent="0.3">
      <c r="A772" s="27"/>
      <c r="B772" s="27"/>
      <c r="C772" s="27"/>
      <c r="D772" s="27"/>
      <c r="E772" s="27"/>
      <c r="F772" s="27"/>
      <c r="G772" s="27"/>
      <c r="H772" s="27"/>
      <c r="I772" s="27"/>
      <c r="J772" s="27"/>
      <c r="K772" s="27"/>
      <c r="L772" s="39"/>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row>
    <row r="773" spans="1:50" ht="13" x14ac:dyDescent="0.3">
      <c r="A773" s="27"/>
      <c r="B773" s="27"/>
      <c r="C773" s="27"/>
      <c r="D773" s="27"/>
      <c r="E773" s="27"/>
      <c r="F773" s="27"/>
      <c r="G773" s="27"/>
      <c r="H773" s="27"/>
      <c r="I773" s="27"/>
      <c r="J773" s="27"/>
      <c r="K773" s="27"/>
      <c r="L773" s="39"/>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row>
    <row r="774" spans="1:50" ht="13" x14ac:dyDescent="0.3">
      <c r="A774" s="27"/>
      <c r="B774" s="27"/>
      <c r="C774" s="27"/>
      <c r="D774" s="27"/>
      <c r="E774" s="27"/>
      <c r="F774" s="27"/>
      <c r="G774" s="27"/>
      <c r="H774" s="27"/>
      <c r="I774" s="27"/>
      <c r="J774" s="27"/>
      <c r="K774" s="27"/>
      <c r="L774" s="39"/>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row>
    <row r="775" spans="1:50" ht="13" x14ac:dyDescent="0.3">
      <c r="A775" s="27"/>
      <c r="B775" s="27"/>
      <c r="C775" s="27"/>
      <c r="D775" s="27"/>
      <c r="E775" s="27"/>
      <c r="F775" s="27"/>
      <c r="G775" s="27"/>
      <c r="H775" s="27"/>
      <c r="I775" s="27"/>
      <c r="J775" s="27"/>
      <c r="K775" s="27"/>
      <c r="L775" s="39"/>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row>
    <row r="776" spans="1:50" ht="13" x14ac:dyDescent="0.3">
      <c r="A776" s="27"/>
      <c r="B776" s="27"/>
      <c r="C776" s="27"/>
      <c r="D776" s="27"/>
      <c r="E776" s="27"/>
      <c r="F776" s="27"/>
      <c r="G776" s="27"/>
      <c r="H776" s="27"/>
      <c r="I776" s="27"/>
      <c r="J776" s="27"/>
      <c r="K776" s="27"/>
      <c r="L776" s="39"/>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row>
    <row r="777" spans="1:50" ht="13" x14ac:dyDescent="0.3">
      <c r="A777" s="27"/>
      <c r="B777" s="27"/>
      <c r="C777" s="27"/>
      <c r="D777" s="27"/>
      <c r="E777" s="27"/>
      <c r="F777" s="27"/>
      <c r="G777" s="27"/>
      <c r="H777" s="27"/>
      <c r="I777" s="27"/>
      <c r="J777" s="27"/>
      <c r="K777" s="27"/>
      <c r="L777" s="39"/>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row>
    <row r="778" spans="1:50" ht="13" x14ac:dyDescent="0.3">
      <c r="A778" s="27"/>
      <c r="B778" s="27"/>
      <c r="C778" s="27"/>
      <c r="D778" s="27"/>
      <c r="E778" s="27"/>
      <c r="F778" s="27"/>
      <c r="G778" s="27"/>
      <c r="H778" s="27"/>
      <c r="I778" s="27"/>
      <c r="J778" s="27"/>
      <c r="K778" s="27"/>
      <c r="L778" s="39"/>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row>
    <row r="779" spans="1:50" ht="13" x14ac:dyDescent="0.3">
      <c r="A779" s="27"/>
      <c r="B779" s="27"/>
      <c r="C779" s="27"/>
      <c r="D779" s="27"/>
      <c r="E779" s="27"/>
      <c r="F779" s="27"/>
      <c r="G779" s="27"/>
      <c r="H779" s="27"/>
      <c r="I779" s="27"/>
      <c r="J779" s="27"/>
      <c r="K779" s="27"/>
      <c r="L779" s="39"/>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row>
    <row r="780" spans="1:50" ht="13" x14ac:dyDescent="0.3">
      <c r="A780" s="27"/>
      <c r="B780" s="27"/>
      <c r="C780" s="27"/>
      <c r="D780" s="27"/>
      <c r="E780" s="27"/>
      <c r="F780" s="27"/>
      <c r="G780" s="27"/>
      <c r="H780" s="27"/>
      <c r="I780" s="27"/>
      <c r="J780" s="27"/>
      <c r="K780" s="27"/>
      <c r="L780" s="39"/>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row>
    <row r="781" spans="1:50" ht="13" x14ac:dyDescent="0.3">
      <c r="A781" s="27"/>
      <c r="B781" s="27"/>
      <c r="C781" s="27"/>
      <c r="D781" s="27"/>
      <c r="E781" s="27"/>
      <c r="F781" s="27"/>
      <c r="G781" s="27"/>
      <c r="H781" s="27"/>
      <c r="I781" s="27"/>
      <c r="J781" s="27"/>
      <c r="K781" s="27"/>
      <c r="L781" s="39"/>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row>
    <row r="782" spans="1:50" ht="13" x14ac:dyDescent="0.3">
      <c r="A782" s="27"/>
      <c r="B782" s="27"/>
      <c r="C782" s="27"/>
      <c r="D782" s="27"/>
      <c r="E782" s="27"/>
      <c r="F782" s="27"/>
      <c r="G782" s="27"/>
      <c r="H782" s="27"/>
      <c r="I782" s="27"/>
      <c r="J782" s="27"/>
      <c r="K782" s="27"/>
      <c r="L782" s="39"/>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row>
    <row r="783" spans="1:50" ht="13" x14ac:dyDescent="0.3">
      <c r="A783" s="27"/>
      <c r="B783" s="27"/>
      <c r="C783" s="27"/>
      <c r="D783" s="27"/>
      <c r="E783" s="27"/>
      <c r="F783" s="27"/>
      <c r="G783" s="27"/>
      <c r="H783" s="27"/>
      <c r="I783" s="27"/>
      <c r="J783" s="27"/>
      <c r="K783" s="27"/>
      <c r="L783" s="39"/>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row>
    <row r="784" spans="1:50" ht="13" x14ac:dyDescent="0.3">
      <c r="A784" s="27"/>
      <c r="B784" s="27"/>
      <c r="C784" s="27"/>
      <c r="D784" s="27"/>
      <c r="E784" s="27"/>
      <c r="F784" s="27"/>
      <c r="G784" s="27"/>
      <c r="H784" s="27"/>
      <c r="I784" s="27"/>
      <c r="J784" s="27"/>
      <c r="K784" s="27"/>
      <c r="L784" s="39"/>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row>
    <row r="785" spans="1:50" ht="13" x14ac:dyDescent="0.3">
      <c r="A785" s="27"/>
      <c r="B785" s="27"/>
      <c r="C785" s="27"/>
      <c r="D785" s="27"/>
      <c r="E785" s="27"/>
      <c r="F785" s="27"/>
      <c r="G785" s="27"/>
      <c r="H785" s="27"/>
      <c r="I785" s="27"/>
      <c r="J785" s="27"/>
      <c r="K785" s="27"/>
      <c r="L785" s="39"/>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row>
    <row r="786" spans="1:50" ht="13" x14ac:dyDescent="0.3">
      <c r="A786" s="27"/>
      <c r="B786" s="27"/>
      <c r="C786" s="27"/>
      <c r="D786" s="27"/>
      <c r="E786" s="27"/>
      <c r="F786" s="27"/>
      <c r="G786" s="27"/>
      <c r="H786" s="27"/>
      <c r="I786" s="27"/>
      <c r="J786" s="27"/>
      <c r="K786" s="27"/>
      <c r="L786" s="39"/>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row>
    <row r="787" spans="1:50" ht="13" x14ac:dyDescent="0.3">
      <c r="A787" s="27"/>
      <c r="B787" s="27"/>
      <c r="C787" s="27"/>
      <c r="D787" s="27"/>
      <c r="E787" s="27"/>
      <c r="F787" s="27"/>
      <c r="G787" s="27"/>
      <c r="H787" s="27"/>
      <c r="I787" s="27"/>
      <c r="J787" s="27"/>
      <c r="K787" s="27"/>
      <c r="L787" s="39"/>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row>
    <row r="788" spans="1:50" ht="13" x14ac:dyDescent="0.3">
      <c r="A788" s="27"/>
      <c r="B788" s="27"/>
      <c r="C788" s="27"/>
      <c r="D788" s="27"/>
      <c r="E788" s="27"/>
      <c r="F788" s="27"/>
      <c r="G788" s="27"/>
      <c r="H788" s="27"/>
      <c r="I788" s="27"/>
      <c r="J788" s="27"/>
      <c r="K788" s="27"/>
      <c r="L788" s="39"/>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row>
    <row r="789" spans="1:50" ht="13" x14ac:dyDescent="0.3">
      <c r="A789" s="27"/>
      <c r="B789" s="27"/>
      <c r="C789" s="27"/>
      <c r="D789" s="27"/>
      <c r="E789" s="27"/>
      <c r="F789" s="27"/>
      <c r="G789" s="27"/>
      <c r="H789" s="27"/>
      <c r="I789" s="27"/>
      <c r="J789" s="27"/>
      <c r="K789" s="27"/>
      <c r="L789" s="39"/>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row>
    <row r="790" spans="1:50" ht="13" x14ac:dyDescent="0.3">
      <c r="A790" s="27"/>
      <c r="B790" s="27"/>
      <c r="C790" s="27"/>
      <c r="D790" s="27"/>
      <c r="E790" s="27"/>
      <c r="F790" s="27"/>
      <c r="G790" s="27"/>
      <c r="H790" s="27"/>
      <c r="I790" s="27"/>
      <c r="J790" s="27"/>
      <c r="K790" s="27"/>
      <c r="L790" s="39"/>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row>
    <row r="791" spans="1:50" ht="13" x14ac:dyDescent="0.3">
      <c r="A791" s="27"/>
      <c r="B791" s="27"/>
      <c r="C791" s="27"/>
      <c r="D791" s="27"/>
      <c r="E791" s="27"/>
      <c r="F791" s="27"/>
      <c r="G791" s="27"/>
      <c r="H791" s="27"/>
      <c r="I791" s="27"/>
      <c r="J791" s="27"/>
      <c r="K791" s="27"/>
      <c r="L791" s="39"/>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row>
    <row r="792" spans="1:50" ht="13" x14ac:dyDescent="0.3">
      <c r="A792" s="27"/>
      <c r="B792" s="27"/>
      <c r="C792" s="27"/>
      <c r="D792" s="27"/>
      <c r="E792" s="27"/>
      <c r="F792" s="27"/>
      <c r="G792" s="27"/>
      <c r="H792" s="27"/>
      <c r="I792" s="27"/>
      <c r="J792" s="27"/>
      <c r="K792" s="27"/>
      <c r="L792" s="39"/>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row>
    <row r="793" spans="1:50" ht="13" x14ac:dyDescent="0.3">
      <c r="A793" s="27"/>
      <c r="B793" s="27"/>
      <c r="C793" s="27"/>
      <c r="D793" s="27"/>
      <c r="E793" s="27"/>
      <c r="F793" s="27"/>
      <c r="G793" s="27"/>
      <c r="H793" s="27"/>
      <c r="I793" s="27"/>
      <c r="J793" s="27"/>
      <c r="K793" s="27"/>
      <c r="L793" s="39"/>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row>
    <row r="794" spans="1:50" ht="13" x14ac:dyDescent="0.3">
      <c r="A794" s="27"/>
      <c r="B794" s="27"/>
      <c r="C794" s="27"/>
      <c r="D794" s="27"/>
      <c r="E794" s="27"/>
      <c r="F794" s="27"/>
      <c r="G794" s="27"/>
      <c r="H794" s="27"/>
      <c r="I794" s="27"/>
      <c r="J794" s="27"/>
      <c r="K794" s="27"/>
      <c r="L794" s="39"/>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row>
    <row r="795" spans="1:50" ht="13" x14ac:dyDescent="0.3">
      <c r="A795" s="27"/>
      <c r="B795" s="27"/>
      <c r="C795" s="27"/>
      <c r="D795" s="27"/>
      <c r="E795" s="27"/>
      <c r="F795" s="27"/>
      <c r="G795" s="27"/>
      <c r="H795" s="27"/>
      <c r="I795" s="27"/>
      <c r="J795" s="27"/>
      <c r="K795" s="27"/>
      <c r="L795" s="39"/>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row>
    <row r="796" spans="1:50" ht="13" x14ac:dyDescent="0.3">
      <c r="A796" s="27"/>
      <c r="B796" s="27"/>
      <c r="C796" s="27"/>
      <c r="D796" s="27"/>
      <c r="E796" s="27"/>
      <c r="F796" s="27"/>
      <c r="G796" s="27"/>
      <c r="H796" s="27"/>
      <c r="I796" s="27"/>
      <c r="J796" s="27"/>
      <c r="K796" s="27"/>
      <c r="L796" s="39"/>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row>
    <row r="797" spans="1:50" ht="13" x14ac:dyDescent="0.3">
      <c r="A797" s="27"/>
      <c r="B797" s="27"/>
      <c r="C797" s="27"/>
      <c r="D797" s="27"/>
      <c r="E797" s="27"/>
      <c r="F797" s="27"/>
      <c r="G797" s="27"/>
      <c r="H797" s="27"/>
      <c r="I797" s="27"/>
      <c r="J797" s="27"/>
      <c r="K797" s="27"/>
      <c r="L797" s="39"/>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row>
    <row r="798" spans="1:50" ht="13" x14ac:dyDescent="0.3">
      <c r="A798" s="27"/>
      <c r="B798" s="27"/>
      <c r="C798" s="27"/>
      <c r="D798" s="27"/>
      <c r="E798" s="27"/>
      <c r="F798" s="27"/>
      <c r="G798" s="27"/>
      <c r="H798" s="27"/>
      <c r="I798" s="27"/>
      <c r="J798" s="27"/>
      <c r="K798" s="27"/>
      <c r="L798" s="39"/>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row>
    <row r="799" spans="1:50" ht="13" x14ac:dyDescent="0.3">
      <c r="A799" s="27"/>
      <c r="B799" s="27"/>
      <c r="C799" s="27"/>
      <c r="D799" s="27"/>
      <c r="E799" s="27"/>
      <c r="F799" s="27"/>
      <c r="G799" s="27"/>
      <c r="H799" s="27"/>
      <c r="I799" s="27"/>
      <c r="J799" s="27"/>
      <c r="K799" s="27"/>
      <c r="L799" s="39"/>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row>
    <row r="800" spans="1:50" ht="13" x14ac:dyDescent="0.3">
      <c r="A800" s="27"/>
      <c r="B800" s="27"/>
      <c r="C800" s="27"/>
      <c r="D800" s="27"/>
      <c r="E800" s="27"/>
      <c r="F800" s="27"/>
      <c r="G800" s="27"/>
      <c r="H800" s="27"/>
      <c r="I800" s="27"/>
      <c r="J800" s="27"/>
      <c r="K800" s="27"/>
      <c r="L800" s="39"/>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row>
    <row r="801" spans="1:50" ht="13" x14ac:dyDescent="0.3">
      <c r="A801" s="27"/>
      <c r="B801" s="27"/>
      <c r="C801" s="27"/>
      <c r="D801" s="27"/>
      <c r="E801" s="27"/>
      <c r="F801" s="27"/>
      <c r="G801" s="27"/>
      <c r="H801" s="27"/>
      <c r="I801" s="27"/>
      <c r="J801" s="27"/>
      <c r="K801" s="27"/>
      <c r="L801" s="39"/>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row>
    <row r="802" spans="1:50" ht="13" x14ac:dyDescent="0.3">
      <c r="A802" s="27"/>
      <c r="B802" s="27"/>
      <c r="C802" s="27"/>
      <c r="D802" s="27"/>
      <c r="E802" s="27"/>
      <c r="F802" s="27"/>
      <c r="G802" s="27"/>
      <c r="H802" s="27"/>
      <c r="I802" s="27"/>
      <c r="J802" s="27"/>
      <c r="K802" s="27"/>
      <c r="L802" s="39"/>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row>
    <row r="803" spans="1:50" ht="13" x14ac:dyDescent="0.3">
      <c r="A803" s="27"/>
      <c r="B803" s="27"/>
      <c r="C803" s="27"/>
      <c r="D803" s="27"/>
      <c r="E803" s="27"/>
      <c r="F803" s="27"/>
      <c r="G803" s="27"/>
      <c r="H803" s="27"/>
      <c r="I803" s="27"/>
      <c r="J803" s="27"/>
      <c r="K803" s="27"/>
      <c r="L803" s="39"/>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row>
    <row r="804" spans="1:50" ht="13" x14ac:dyDescent="0.3">
      <c r="A804" s="27"/>
      <c r="B804" s="27"/>
      <c r="C804" s="27"/>
      <c r="D804" s="27"/>
      <c r="E804" s="27"/>
      <c r="F804" s="27"/>
      <c r="G804" s="27"/>
      <c r="H804" s="27"/>
      <c r="I804" s="27"/>
      <c r="J804" s="27"/>
      <c r="K804" s="27"/>
      <c r="L804" s="39"/>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row>
    <row r="805" spans="1:50" ht="13" x14ac:dyDescent="0.3">
      <c r="A805" s="27"/>
      <c r="B805" s="27"/>
      <c r="C805" s="27"/>
      <c r="D805" s="27"/>
      <c r="E805" s="27"/>
      <c r="F805" s="27"/>
      <c r="G805" s="27"/>
      <c r="H805" s="27"/>
      <c r="I805" s="27"/>
      <c r="J805" s="27"/>
      <c r="K805" s="27"/>
      <c r="L805" s="39"/>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row>
    <row r="806" spans="1:50" ht="13" x14ac:dyDescent="0.3">
      <c r="A806" s="27"/>
      <c r="B806" s="27"/>
      <c r="C806" s="27"/>
      <c r="D806" s="27"/>
      <c r="E806" s="27"/>
      <c r="F806" s="27"/>
      <c r="G806" s="27"/>
      <c r="H806" s="27"/>
      <c r="I806" s="27"/>
      <c r="J806" s="27"/>
      <c r="K806" s="27"/>
      <c r="L806" s="39"/>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row>
    <row r="807" spans="1:50" ht="13" x14ac:dyDescent="0.3">
      <c r="A807" s="27"/>
      <c r="B807" s="27"/>
      <c r="C807" s="27"/>
      <c r="D807" s="27"/>
      <c r="E807" s="27"/>
      <c r="F807" s="27"/>
      <c r="G807" s="27"/>
      <c r="H807" s="27"/>
      <c r="I807" s="27"/>
      <c r="J807" s="27"/>
      <c r="K807" s="27"/>
      <c r="L807" s="39"/>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row>
    <row r="808" spans="1:50" ht="13" x14ac:dyDescent="0.3">
      <c r="A808" s="27"/>
      <c r="B808" s="27"/>
      <c r="C808" s="27"/>
      <c r="D808" s="27"/>
      <c r="E808" s="27"/>
      <c r="F808" s="27"/>
      <c r="G808" s="27"/>
      <c r="H808" s="27"/>
      <c r="I808" s="27"/>
      <c r="J808" s="27"/>
      <c r="K808" s="27"/>
      <c r="L808" s="39"/>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row>
    <row r="809" spans="1:50" ht="13" x14ac:dyDescent="0.3">
      <c r="A809" s="27"/>
      <c r="B809" s="27"/>
      <c r="C809" s="27"/>
      <c r="D809" s="27"/>
      <c r="E809" s="27"/>
      <c r="F809" s="27"/>
      <c r="G809" s="27"/>
      <c r="H809" s="27"/>
      <c r="I809" s="27"/>
      <c r="J809" s="27"/>
      <c r="K809" s="27"/>
      <c r="L809" s="39"/>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row>
    <row r="810" spans="1:50" ht="13" x14ac:dyDescent="0.3">
      <c r="A810" s="27"/>
      <c r="B810" s="27"/>
      <c r="C810" s="27"/>
      <c r="D810" s="27"/>
      <c r="E810" s="27"/>
      <c r="F810" s="27"/>
      <c r="G810" s="27"/>
      <c r="H810" s="27"/>
      <c r="I810" s="27"/>
      <c r="J810" s="27"/>
      <c r="K810" s="27"/>
      <c r="L810" s="39"/>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row>
    <row r="811" spans="1:50" ht="13" x14ac:dyDescent="0.3">
      <c r="A811" s="27"/>
      <c r="B811" s="27"/>
      <c r="C811" s="27"/>
      <c r="D811" s="27"/>
      <c r="E811" s="27"/>
      <c r="F811" s="27"/>
      <c r="G811" s="27"/>
      <c r="H811" s="27"/>
      <c r="I811" s="27"/>
      <c r="J811" s="27"/>
      <c r="K811" s="27"/>
      <c r="L811" s="39"/>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row>
    <row r="812" spans="1:50" ht="13" x14ac:dyDescent="0.3">
      <c r="A812" s="27"/>
      <c r="B812" s="27"/>
      <c r="C812" s="27"/>
      <c r="D812" s="27"/>
      <c r="E812" s="27"/>
      <c r="F812" s="27"/>
      <c r="G812" s="27"/>
      <c r="H812" s="27"/>
      <c r="I812" s="27"/>
      <c r="J812" s="27"/>
      <c r="K812" s="27"/>
      <c r="L812" s="39"/>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row>
    <row r="813" spans="1:50" ht="13" x14ac:dyDescent="0.3">
      <c r="A813" s="27"/>
      <c r="B813" s="27"/>
      <c r="C813" s="27"/>
      <c r="D813" s="27"/>
      <c r="E813" s="27"/>
      <c r="F813" s="27"/>
      <c r="G813" s="27"/>
      <c r="H813" s="27"/>
      <c r="I813" s="27"/>
      <c r="J813" s="27"/>
      <c r="K813" s="27"/>
      <c r="L813" s="39"/>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row>
    <row r="814" spans="1:50" ht="13" x14ac:dyDescent="0.3">
      <c r="A814" s="27"/>
      <c r="B814" s="27"/>
      <c r="C814" s="27"/>
      <c r="D814" s="27"/>
      <c r="E814" s="27"/>
      <c r="F814" s="27"/>
      <c r="G814" s="27"/>
      <c r="H814" s="27"/>
      <c r="I814" s="27"/>
      <c r="J814" s="27"/>
      <c r="K814" s="27"/>
      <c r="L814" s="39"/>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row>
    <row r="815" spans="1:50" ht="13" x14ac:dyDescent="0.3">
      <c r="A815" s="27"/>
      <c r="B815" s="27"/>
      <c r="C815" s="27"/>
      <c r="D815" s="27"/>
      <c r="E815" s="27"/>
      <c r="F815" s="27"/>
      <c r="G815" s="27"/>
      <c r="H815" s="27"/>
      <c r="I815" s="27"/>
      <c r="J815" s="27"/>
      <c r="K815" s="27"/>
      <c r="L815" s="39"/>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row>
    <row r="816" spans="1:50" ht="13" x14ac:dyDescent="0.3">
      <c r="A816" s="27"/>
      <c r="B816" s="27"/>
      <c r="C816" s="27"/>
      <c r="D816" s="27"/>
      <c r="E816" s="27"/>
      <c r="F816" s="27"/>
      <c r="G816" s="27"/>
      <c r="H816" s="27"/>
      <c r="I816" s="27"/>
      <c r="J816" s="27"/>
      <c r="K816" s="27"/>
      <c r="L816" s="39"/>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row>
    <row r="817" spans="1:50" ht="13" x14ac:dyDescent="0.3">
      <c r="A817" s="27"/>
      <c r="B817" s="27"/>
      <c r="C817" s="27"/>
      <c r="D817" s="27"/>
      <c r="E817" s="27"/>
      <c r="F817" s="27"/>
      <c r="G817" s="27"/>
      <c r="H817" s="27"/>
      <c r="I817" s="27"/>
      <c r="J817" s="27"/>
      <c r="K817" s="27"/>
      <c r="L817" s="39"/>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row>
    <row r="818" spans="1:50" ht="13" x14ac:dyDescent="0.3">
      <c r="A818" s="27"/>
      <c r="B818" s="27"/>
      <c r="C818" s="27"/>
      <c r="D818" s="27"/>
      <c r="E818" s="27"/>
      <c r="F818" s="27"/>
      <c r="G818" s="27"/>
      <c r="H818" s="27"/>
      <c r="I818" s="27"/>
      <c r="J818" s="27"/>
      <c r="K818" s="27"/>
      <c r="L818" s="39"/>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row>
    <row r="819" spans="1:50" ht="13" x14ac:dyDescent="0.3">
      <c r="A819" s="27"/>
      <c r="B819" s="27"/>
      <c r="C819" s="27"/>
      <c r="D819" s="27"/>
      <c r="E819" s="27"/>
      <c r="F819" s="27"/>
      <c r="G819" s="27"/>
      <c r="H819" s="27"/>
      <c r="I819" s="27"/>
      <c r="J819" s="27"/>
      <c r="K819" s="27"/>
      <c r="L819" s="39"/>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row>
    <row r="820" spans="1:50" ht="13" x14ac:dyDescent="0.3">
      <c r="A820" s="27"/>
      <c r="B820" s="27"/>
      <c r="C820" s="27"/>
      <c r="D820" s="27"/>
      <c r="E820" s="27"/>
      <c r="F820" s="27"/>
      <c r="G820" s="27"/>
      <c r="H820" s="27"/>
      <c r="I820" s="27"/>
      <c r="J820" s="27"/>
      <c r="K820" s="27"/>
      <c r="L820" s="39"/>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row>
    <row r="821" spans="1:50" ht="13" x14ac:dyDescent="0.3">
      <c r="A821" s="27"/>
      <c r="B821" s="27"/>
      <c r="C821" s="27"/>
      <c r="D821" s="27"/>
      <c r="E821" s="27"/>
      <c r="F821" s="27"/>
      <c r="G821" s="27"/>
      <c r="H821" s="27"/>
      <c r="I821" s="27"/>
      <c r="J821" s="27"/>
      <c r="K821" s="27"/>
      <c r="L821" s="39"/>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row>
    <row r="822" spans="1:50" ht="13" x14ac:dyDescent="0.3">
      <c r="A822" s="27"/>
      <c r="B822" s="27"/>
      <c r="C822" s="27"/>
      <c r="D822" s="27"/>
      <c r="E822" s="27"/>
      <c r="F822" s="27"/>
      <c r="G822" s="27"/>
      <c r="H822" s="27"/>
      <c r="I822" s="27"/>
      <c r="J822" s="27"/>
      <c r="K822" s="27"/>
      <c r="L822" s="39"/>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row>
    <row r="823" spans="1:50" ht="13" x14ac:dyDescent="0.3">
      <c r="A823" s="27"/>
      <c r="B823" s="27"/>
      <c r="C823" s="27"/>
      <c r="D823" s="27"/>
      <c r="E823" s="27"/>
      <c r="F823" s="27"/>
      <c r="G823" s="27"/>
      <c r="H823" s="27"/>
      <c r="I823" s="27"/>
      <c r="J823" s="27"/>
      <c r="K823" s="27"/>
      <c r="L823" s="39"/>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row>
    <row r="824" spans="1:50" ht="13" x14ac:dyDescent="0.3">
      <c r="A824" s="27"/>
      <c r="B824" s="27"/>
      <c r="C824" s="27"/>
      <c r="D824" s="27"/>
      <c r="E824" s="27"/>
      <c r="F824" s="27"/>
      <c r="G824" s="27"/>
      <c r="H824" s="27"/>
      <c r="I824" s="27"/>
      <c r="J824" s="27"/>
      <c r="K824" s="27"/>
      <c r="L824" s="39"/>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row>
    <row r="825" spans="1:50" ht="13" x14ac:dyDescent="0.3">
      <c r="A825" s="27"/>
      <c r="B825" s="27"/>
      <c r="C825" s="27"/>
      <c r="D825" s="27"/>
      <c r="E825" s="27"/>
      <c r="F825" s="27"/>
      <c r="G825" s="27"/>
      <c r="H825" s="27"/>
      <c r="I825" s="27"/>
      <c r="J825" s="27"/>
      <c r="K825" s="27"/>
      <c r="L825" s="39"/>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row>
    <row r="826" spans="1:50" ht="13" x14ac:dyDescent="0.3">
      <c r="A826" s="27"/>
      <c r="B826" s="27"/>
      <c r="C826" s="27"/>
      <c r="D826" s="27"/>
      <c r="E826" s="27"/>
      <c r="F826" s="27"/>
      <c r="G826" s="27"/>
      <c r="H826" s="27"/>
      <c r="I826" s="27"/>
      <c r="J826" s="27"/>
      <c r="K826" s="27"/>
      <c r="L826" s="39"/>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row>
    <row r="827" spans="1:50" ht="13" x14ac:dyDescent="0.3">
      <c r="A827" s="27"/>
      <c r="B827" s="27"/>
      <c r="C827" s="27"/>
      <c r="D827" s="27"/>
      <c r="E827" s="27"/>
      <c r="F827" s="27"/>
      <c r="G827" s="27"/>
      <c r="H827" s="27"/>
      <c r="I827" s="27"/>
      <c r="J827" s="27"/>
      <c r="K827" s="27"/>
      <c r="L827" s="39"/>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row>
    <row r="828" spans="1:50" ht="13" x14ac:dyDescent="0.3">
      <c r="A828" s="27"/>
      <c r="B828" s="27"/>
      <c r="C828" s="27"/>
      <c r="D828" s="27"/>
      <c r="E828" s="27"/>
      <c r="F828" s="27"/>
      <c r="G828" s="27"/>
      <c r="H828" s="27"/>
      <c r="I828" s="27"/>
      <c r="J828" s="27"/>
      <c r="K828" s="27"/>
      <c r="L828" s="39"/>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row>
    <row r="829" spans="1:50" ht="13" x14ac:dyDescent="0.3">
      <c r="A829" s="27"/>
      <c r="B829" s="27"/>
      <c r="C829" s="27"/>
      <c r="D829" s="27"/>
      <c r="E829" s="27"/>
      <c r="F829" s="27"/>
      <c r="G829" s="27"/>
      <c r="H829" s="27"/>
      <c r="I829" s="27"/>
      <c r="J829" s="27"/>
      <c r="K829" s="27"/>
      <c r="L829" s="39"/>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row>
    <row r="830" spans="1:50" ht="13" x14ac:dyDescent="0.3">
      <c r="A830" s="27"/>
      <c r="B830" s="27"/>
      <c r="C830" s="27"/>
      <c r="D830" s="27"/>
      <c r="E830" s="27"/>
      <c r="F830" s="27"/>
      <c r="G830" s="27"/>
      <c r="H830" s="27"/>
      <c r="I830" s="27"/>
      <c r="J830" s="27"/>
      <c r="K830" s="27"/>
      <c r="L830" s="39"/>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row>
    <row r="831" spans="1:50" ht="13" x14ac:dyDescent="0.3">
      <c r="A831" s="27"/>
      <c r="B831" s="27"/>
      <c r="C831" s="27"/>
      <c r="D831" s="27"/>
      <c r="E831" s="27"/>
      <c r="F831" s="27"/>
      <c r="G831" s="27"/>
      <c r="H831" s="27"/>
      <c r="I831" s="27"/>
      <c r="J831" s="27"/>
      <c r="K831" s="27"/>
      <c r="L831" s="39"/>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row>
    <row r="832" spans="1:50" ht="13" x14ac:dyDescent="0.3">
      <c r="A832" s="27"/>
      <c r="B832" s="27"/>
      <c r="C832" s="27"/>
      <c r="D832" s="27"/>
      <c r="E832" s="27"/>
      <c r="F832" s="27"/>
      <c r="G832" s="27"/>
      <c r="H832" s="27"/>
      <c r="I832" s="27"/>
      <c r="J832" s="27"/>
      <c r="K832" s="27"/>
      <c r="L832" s="39"/>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row>
    <row r="833" spans="1:50" ht="13" x14ac:dyDescent="0.3">
      <c r="A833" s="27"/>
      <c r="B833" s="27"/>
      <c r="C833" s="27"/>
      <c r="D833" s="27"/>
      <c r="E833" s="27"/>
      <c r="F833" s="27"/>
      <c r="G833" s="27"/>
      <c r="H833" s="27"/>
      <c r="I833" s="27"/>
      <c r="J833" s="27"/>
      <c r="K833" s="27"/>
      <c r="L833" s="39"/>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row>
    <row r="834" spans="1:50" ht="13" x14ac:dyDescent="0.3">
      <c r="A834" s="27"/>
      <c r="B834" s="27"/>
      <c r="C834" s="27"/>
      <c r="D834" s="27"/>
      <c r="E834" s="27"/>
      <c r="F834" s="27"/>
      <c r="G834" s="27"/>
      <c r="H834" s="27"/>
      <c r="I834" s="27"/>
      <c r="J834" s="27"/>
      <c r="K834" s="27"/>
      <c r="L834" s="39"/>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row>
    <row r="835" spans="1:50" ht="13" x14ac:dyDescent="0.3">
      <c r="A835" s="27"/>
      <c r="B835" s="27"/>
      <c r="C835" s="27"/>
      <c r="D835" s="27"/>
      <c r="E835" s="27"/>
      <c r="F835" s="27"/>
      <c r="G835" s="27"/>
      <c r="H835" s="27"/>
      <c r="I835" s="27"/>
      <c r="J835" s="27"/>
      <c r="K835" s="27"/>
      <c r="L835" s="39"/>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row>
    <row r="836" spans="1:50" ht="13" x14ac:dyDescent="0.3">
      <c r="A836" s="27"/>
      <c r="B836" s="27"/>
      <c r="C836" s="27"/>
      <c r="D836" s="27"/>
      <c r="E836" s="27"/>
      <c r="F836" s="27"/>
      <c r="G836" s="27"/>
      <c r="H836" s="27"/>
      <c r="I836" s="27"/>
      <c r="J836" s="27"/>
      <c r="K836" s="27"/>
      <c r="L836" s="39"/>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row>
    <row r="837" spans="1:50" ht="13" x14ac:dyDescent="0.3">
      <c r="A837" s="27"/>
      <c r="B837" s="27"/>
      <c r="C837" s="27"/>
      <c r="D837" s="27"/>
      <c r="E837" s="27"/>
      <c r="F837" s="27"/>
      <c r="G837" s="27"/>
      <c r="H837" s="27"/>
      <c r="I837" s="27"/>
      <c r="J837" s="27"/>
      <c r="K837" s="27"/>
      <c r="L837" s="39"/>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row>
    <row r="838" spans="1:50" ht="13" x14ac:dyDescent="0.3">
      <c r="A838" s="27"/>
      <c r="B838" s="27"/>
      <c r="C838" s="27"/>
      <c r="D838" s="27"/>
      <c r="E838" s="27"/>
      <c r="F838" s="27"/>
      <c r="G838" s="27"/>
      <c r="H838" s="27"/>
      <c r="I838" s="27"/>
      <c r="J838" s="27"/>
      <c r="K838" s="27"/>
      <c r="L838" s="39"/>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row>
    <row r="839" spans="1:50" ht="13" x14ac:dyDescent="0.3">
      <c r="A839" s="27"/>
      <c r="B839" s="27"/>
      <c r="C839" s="27"/>
      <c r="D839" s="27"/>
      <c r="E839" s="27"/>
      <c r="F839" s="27"/>
      <c r="G839" s="27"/>
      <c r="H839" s="27"/>
      <c r="I839" s="27"/>
      <c r="J839" s="27"/>
      <c r="K839" s="27"/>
      <c r="L839" s="39"/>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row>
    <row r="840" spans="1:50" ht="13" x14ac:dyDescent="0.3">
      <c r="A840" s="27"/>
      <c r="B840" s="27"/>
      <c r="C840" s="27"/>
      <c r="D840" s="27"/>
      <c r="E840" s="27"/>
      <c r="F840" s="27"/>
      <c r="G840" s="27"/>
      <c r="H840" s="27"/>
      <c r="I840" s="27"/>
      <c r="J840" s="27"/>
      <c r="K840" s="27"/>
      <c r="L840" s="39"/>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row>
    <row r="841" spans="1:50" ht="13" x14ac:dyDescent="0.3">
      <c r="A841" s="27"/>
      <c r="B841" s="27"/>
      <c r="C841" s="27"/>
      <c r="D841" s="27"/>
      <c r="E841" s="27"/>
      <c r="F841" s="27"/>
      <c r="G841" s="27"/>
      <c r="H841" s="27"/>
      <c r="I841" s="27"/>
      <c r="J841" s="27"/>
      <c r="K841" s="27"/>
      <c r="L841" s="39"/>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row>
    <row r="842" spans="1:50" ht="13" x14ac:dyDescent="0.3">
      <c r="A842" s="27"/>
      <c r="B842" s="27"/>
      <c r="C842" s="27"/>
      <c r="D842" s="27"/>
      <c r="E842" s="27"/>
      <c r="F842" s="27"/>
      <c r="G842" s="27"/>
      <c r="H842" s="27"/>
      <c r="I842" s="27"/>
      <c r="J842" s="27"/>
      <c r="K842" s="27"/>
      <c r="L842" s="39"/>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row>
    <row r="843" spans="1:50" ht="13" x14ac:dyDescent="0.3">
      <c r="A843" s="27"/>
      <c r="B843" s="27"/>
      <c r="C843" s="27"/>
      <c r="D843" s="27"/>
      <c r="E843" s="27"/>
      <c r="F843" s="27"/>
      <c r="G843" s="27"/>
      <c r="H843" s="27"/>
      <c r="I843" s="27"/>
      <c r="J843" s="27"/>
      <c r="K843" s="27"/>
      <c r="L843" s="39"/>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row>
    <row r="844" spans="1:50" ht="13" x14ac:dyDescent="0.3">
      <c r="A844" s="27"/>
      <c r="B844" s="27"/>
      <c r="C844" s="27"/>
      <c r="D844" s="27"/>
      <c r="E844" s="27"/>
      <c r="F844" s="27"/>
      <c r="G844" s="27"/>
      <c r="H844" s="27"/>
      <c r="I844" s="27"/>
      <c r="J844" s="27"/>
      <c r="K844" s="27"/>
      <c r="L844" s="39"/>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row>
    <row r="845" spans="1:50" ht="13" x14ac:dyDescent="0.3">
      <c r="A845" s="27"/>
      <c r="B845" s="27"/>
      <c r="C845" s="27"/>
      <c r="D845" s="27"/>
      <c r="E845" s="27"/>
      <c r="F845" s="27"/>
      <c r="G845" s="27"/>
      <c r="H845" s="27"/>
      <c r="I845" s="27"/>
      <c r="J845" s="27"/>
      <c r="K845" s="27"/>
      <c r="L845" s="39"/>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row>
    <row r="846" spans="1:50" ht="13" x14ac:dyDescent="0.3">
      <c r="A846" s="27"/>
      <c r="B846" s="27"/>
      <c r="C846" s="27"/>
      <c r="D846" s="27"/>
      <c r="E846" s="27"/>
      <c r="F846" s="27"/>
      <c r="G846" s="27"/>
      <c r="H846" s="27"/>
      <c r="I846" s="27"/>
      <c r="J846" s="27"/>
      <c r="K846" s="27"/>
      <c r="L846" s="39"/>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row>
    <row r="847" spans="1:50" ht="13" x14ac:dyDescent="0.3">
      <c r="A847" s="27"/>
      <c r="B847" s="27"/>
      <c r="C847" s="27"/>
      <c r="D847" s="27"/>
      <c r="E847" s="27"/>
      <c r="F847" s="27"/>
      <c r="G847" s="27"/>
      <c r="H847" s="27"/>
      <c r="I847" s="27"/>
      <c r="J847" s="27"/>
      <c r="K847" s="27"/>
      <c r="L847" s="39"/>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row>
    <row r="848" spans="1:50" ht="13" x14ac:dyDescent="0.3">
      <c r="A848" s="27"/>
      <c r="B848" s="27"/>
      <c r="C848" s="27"/>
      <c r="D848" s="27"/>
      <c r="E848" s="27"/>
      <c r="F848" s="27"/>
      <c r="G848" s="27"/>
      <c r="H848" s="27"/>
      <c r="I848" s="27"/>
      <c r="J848" s="27"/>
      <c r="K848" s="27"/>
      <c r="L848" s="39"/>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row>
    <row r="849" spans="1:50" ht="13" x14ac:dyDescent="0.3">
      <c r="A849" s="27"/>
      <c r="B849" s="27"/>
      <c r="C849" s="27"/>
      <c r="D849" s="27"/>
      <c r="E849" s="27"/>
      <c r="F849" s="27"/>
      <c r="G849" s="27"/>
      <c r="H849" s="27"/>
      <c r="I849" s="27"/>
      <c r="J849" s="27"/>
      <c r="K849" s="27"/>
      <c r="L849" s="39"/>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row>
    <row r="850" spans="1:50" ht="13" x14ac:dyDescent="0.3">
      <c r="A850" s="27"/>
      <c r="B850" s="27"/>
      <c r="C850" s="27"/>
      <c r="D850" s="27"/>
      <c r="E850" s="27"/>
      <c r="F850" s="27"/>
      <c r="G850" s="27"/>
      <c r="H850" s="27"/>
      <c r="I850" s="27"/>
      <c r="J850" s="27"/>
      <c r="K850" s="27"/>
      <c r="L850" s="39"/>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row>
    <row r="851" spans="1:50" ht="13" x14ac:dyDescent="0.3">
      <c r="A851" s="27"/>
      <c r="B851" s="27"/>
      <c r="C851" s="27"/>
      <c r="D851" s="27"/>
      <c r="E851" s="27"/>
      <c r="F851" s="27"/>
      <c r="G851" s="27"/>
      <c r="H851" s="27"/>
      <c r="I851" s="27"/>
      <c r="J851" s="27"/>
      <c r="K851" s="27"/>
      <c r="L851" s="39"/>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row>
    <row r="852" spans="1:50" ht="13" x14ac:dyDescent="0.3">
      <c r="A852" s="27"/>
      <c r="B852" s="27"/>
      <c r="C852" s="27"/>
      <c r="D852" s="27"/>
      <c r="E852" s="27"/>
      <c r="F852" s="27"/>
      <c r="G852" s="27"/>
      <c r="H852" s="27"/>
      <c r="I852" s="27"/>
      <c r="J852" s="27"/>
      <c r="K852" s="27"/>
      <c r="L852" s="39"/>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row>
    <row r="853" spans="1:50" ht="13" x14ac:dyDescent="0.3">
      <c r="A853" s="27"/>
      <c r="B853" s="27"/>
      <c r="C853" s="27"/>
      <c r="D853" s="27"/>
      <c r="E853" s="27"/>
      <c r="F853" s="27"/>
      <c r="G853" s="27"/>
      <c r="H853" s="27"/>
      <c r="I853" s="27"/>
      <c r="J853" s="27"/>
      <c r="K853" s="27"/>
      <c r="L853" s="39"/>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row>
    <row r="854" spans="1:50" ht="13" x14ac:dyDescent="0.3">
      <c r="A854" s="27"/>
      <c r="B854" s="27"/>
      <c r="C854" s="27"/>
      <c r="D854" s="27"/>
      <c r="E854" s="27"/>
      <c r="F854" s="27"/>
      <c r="G854" s="27"/>
      <c r="H854" s="27"/>
      <c r="I854" s="27"/>
      <c r="J854" s="27"/>
      <c r="K854" s="27"/>
      <c r="L854" s="39"/>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row>
    <row r="855" spans="1:50" ht="13" x14ac:dyDescent="0.3">
      <c r="A855" s="27"/>
      <c r="B855" s="27"/>
      <c r="C855" s="27"/>
      <c r="D855" s="27"/>
      <c r="E855" s="27"/>
      <c r="F855" s="27"/>
      <c r="G855" s="27"/>
      <c r="H855" s="27"/>
      <c r="I855" s="27"/>
      <c r="J855" s="27"/>
      <c r="K855" s="27"/>
      <c r="L855" s="39"/>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row>
    <row r="856" spans="1:50" ht="13" x14ac:dyDescent="0.3">
      <c r="A856" s="27"/>
      <c r="B856" s="27"/>
      <c r="C856" s="27"/>
      <c r="D856" s="27"/>
      <c r="E856" s="27"/>
      <c r="F856" s="27"/>
      <c r="G856" s="27"/>
      <c r="H856" s="27"/>
      <c r="I856" s="27"/>
      <c r="J856" s="27"/>
      <c r="K856" s="27"/>
      <c r="L856" s="39"/>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row>
    <row r="857" spans="1:50" ht="13" x14ac:dyDescent="0.3">
      <c r="A857" s="27"/>
      <c r="B857" s="27"/>
      <c r="C857" s="27"/>
      <c r="D857" s="27"/>
      <c r="E857" s="27"/>
      <c r="F857" s="27"/>
      <c r="G857" s="27"/>
      <c r="H857" s="27"/>
      <c r="I857" s="27"/>
      <c r="J857" s="27"/>
      <c r="K857" s="27"/>
      <c r="L857" s="39"/>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row>
    <row r="858" spans="1:50" ht="13" x14ac:dyDescent="0.3">
      <c r="A858" s="27"/>
      <c r="B858" s="27"/>
      <c r="C858" s="27"/>
      <c r="D858" s="27"/>
      <c r="E858" s="27"/>
      <c r="F858" s="27"/>
      <c r="G858" s="27"/>
      <c r="H858" s="27"/>
      <c r="I858" s="27"/>
      <c r="J858" s="27"/>
      <c r="K858" s="27"/>
      <c r="L858" s="39"/>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row>
    <row r="859" spans="1:50" ht="13" x14ac:dyDescent="0.3">
      <c r="A859" s="27"/>
      <c r="B859" s="27"/>
      <c r="C859" s="27"/>
      <c r="D859" s="27"/>
      <c r="E859" s="27"/>
      <c r="F859" s="27"/>
      <c r="G859" s="27"/>
      <c r="H859" s="27"/>
      <c r="I859" s="27"/>
      <c r="J859" s="27"/>
      <c r="K859" s="27"/>
      <c r="L859" s="39"/>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row>
    <row r="860" spans="1:50" ht="13" x14ac:dyDescent="0.3">
      <c r="A860" s="27"/>
      <c r="B860" s="27"/>
      <c r="C860" s="27"/>
      <c r="D860" s="27"/>
      <c r="E860" s="27"/>
      <c r="F860" s="27"/>
      <c r="G860" s="27"/>
      <c r="H860" s="27"/>
      <c r="I860" s="27"/>
      <c r="J860" s="27"/>
      <c r="K860" s="27"/>
      <c r="L860" s="39"/>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row>
    <row r="861" spans="1:50" ht="13" x14ac:dyDescent="0.3">
      <c r="A861" s="27"/>
      <c r="B861" s="27"/>
      <c r="C861" s="27"/>
      <c r="D861" s="27"/>
      <c r="E861" s="27"/>
      <c r="F861" s="27"/>
      <c r="G861" s="27"/>
      <c r="H861" s="27"/>
      <c r="I861" s="27"/>
      <c r="J861" s="27"/>
      <c r="K861" s="27"/>
      <c r="L861" s="39"/>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row>
    <row r="862" spans="1:50" ht="13" x14ac:dyDescent="0.3">
      <c r="A862" s="27"/>
      <c r="B862" s="27"/>
      <c r="C862" s="27"/>
      <c r="D862" s="27"/>
      <c r="E862" s="27"/>
      <c r="F862" s="27"/>
      <c r="G862" s="27"/>
      <c r="H862" s="27"/>
      <c r="I862" s="27"/>
      <c r="J862" s="27"/>
      <c r="K862" s="27"/>
      <c r="L862" s="39"/>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row>
    <row r="863" spans="1:50" ht="13" x14ac:dyDescent="0.3">
      <c r="A863" s="27"/>
      <c r="B863" s="27"/>
      <c r="C863" s="27"/>
      <c r="D863" s="27"/>
      <c r="E863" s="27"/>
      <c r="F863" s="27"/>
      <c r="G863" s="27"/>
      <c r="H863" s="27"/>
      <c r="I863" s="27"/>
      <c r="J863" s="27"/>
      <c r="K863" s="27"/>
      <c r="L863" s="39"/>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row>
    <row r="864" spans="1:50" ht="13" x14ac:dyDescent="0.3">
      <c r="A864" s="27"/>
      <c r="B864" s="27"/>
      <c r="C864" s="27"/>
      <c r="D864" s="27"/>
      <c r="E864" s="27"/>
      <c r="F864" s="27"/>
      <c r="G864" s="27"/>
      <c r="H864" s="27"/>
      <c r="I864" s="27"/>
      <c r="J864" s="27"/>
      <c r="K864" s="27"/>
      <c r="L864" s="39"/>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row>
    <row r="865" spans="1:50" ht="13" x14ac:dyDescent="0.3">
      <c r="A865" s="27"/>
      <c r="B865" s="27"/>
      <c r="C865" s="27"/>
      <c r="D865" s="27"/>
      <c r="E865" s="27"/>
      <c r="F865" s="27"/>
      <c r="G865" s="27"/>
      <c r="H865" s="27"/>
      <c r="I865" s="27"/>
      <c r="J865" s="27"/>
      <c r="K865" s="27"/>
      <c r="L865" s="39"/>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row>
    <row r="866" spans="1:50" ht="13" x14ac:dyDescent="0.3">
      <c r="A866" s="27"/>
      <c r="B866" s="27"/>
      <c r="C866" s="27"/>
      <c r="D866" s="27"/>
      <c r="E866" s="27"/>
      <c r="F866" s="27"/>
      <c r="G866" s="27"/>
      <c r="H866" s="27"/>
      <c r="I866" s="27"/>
      <c r="J866" s="27"/>
      <c r="K866" s="27"/>
      <c r="L866" s="39"/>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row>
    <row r="867" spans="1:50" ht="13" x14ac:dyDescent="0.3">
      <c r="A867" s="27"/>
      <c r="B867" s="27"/>
      <c r="C867" s="27"/>
      <c r="D867" s="27"/>
      <c r="E867" s="27"/>
      <c r="F867" s="27"/>
      <c r="G867" s="27"/>
      <c r="H867" s="27"/>
      <c r="I867" s="27"/>
      <c r="J867" s="27"/>
      <c r="K867" s="27"/>
      <c r="L867" s="39"/>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row>
    <row r="868" spans="1:50" ht="13" x14ac:dyDescent="0.3">
      <c r="A868" s="27"/>
      <c r="B868" s="27"/>
      <c r="C868" s="27"/>
      <c r="D868" s="27"/>
      <c r="E868" s="27"/>
      <c r="F868" s="27"/>
      <c r="G868" s="27"/>
      <c r="H868" s="27"/>
      <c r="I868" s="27"/>
      <c r="J868" s="27"/>
      <c r="K868" s="27"/>
      <c r="L868" s="39"/>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row>
    <row r="869" spans="1:50" ht="13" x14ac:dyDescent="0.3">
      <c r="A869" s="27"/>
      <c r="B869" s="27"/>
      <c r="C869" s="27"/>
      <c r="D869" s="27"/>
      <c r="E869" s="27"/>
      <c r="F869" s="27"/>
      <c r="G869" s="27"/>
      <c r="H869" s="27"/>
      <c r="I869" s="27"/>
      <c r="J869" s="27"/>
      <c r="K869" s="27"/>
      <c r="L869" s="39"/>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row>
    <row r="870" spans="1:50" ht="13" x14ac:dyDescent="0.3">
      <c r="A870" s="27"/>
      <c r="B870" s="27"/>
      <c r="C870" s="27"/>
      <c r="D870" s="27"/>
      <c r="E870" s="27"/>
      <c r="F870" s="27"/>
      <c r="G870" s="27"/>
      <c r="H870" s="27"/>
      <c r="I870" s="27"/>
      <c r="J870" s="27"/>
      <c r="K870" s="27"/>
      <c r="L870" s="39"/>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row>
    <row r="871" spans="1:50" ht="13" x14ac:dyDescent="0.3">
      <c r="A871" s="27"/>
      <c r="B871" s="27"/>
      <c r="C871" s="27"/>
      <c r="D871" s="27"/>
      <c r="E871" s="27"/>
      <c r="F871" s="27"/>
      <c r="G871" s="27"/>
      <c r="H871" s="27"/>
      <c r="I871" s="27"/>
      <c r="J871" s="27"/>
      <c r="K871" s="27"/>
      <c r="L871" s="39"/>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row>
    <row r="872" spans="1:50" ht="13" x14ac:dyDescent="0.3">
      <c r="A872" s="27"/>
      <c r="B872" s="27"/>
      <c r="C872" s="27"/>
      <c r="D872" s="27"/>
      <c r="E872" s="27"/>
      <c r="F872" s="27"/>
      <c r="G872" s="27"/>
      <c r="H872" s="27"/>
      <c r="I872" s="27"/>
      <c r="J872" s="27"/>
      <c r="K872" s="27"/>
      <c r="L872" s="39"/>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row>
    <row r="873" spans="1:50" ht="13" x14ac:dyDescent="0.3">
      <c r="A873" s="27"/>
      <c r="B873" s="27"/>
      <c r="C873" s="27"/>
      <c r="D873" s="27"/>
      <c r="E873" s="27"/>
      <c r="F873" s="27"/>
      <c r="G873" s="27"/>
      <c r="H873" s="27"/>
      <c r="I873" s="27"/>
      <c r="J873" s="27"/>
      <c r="K873" s="27"/>
      <c r="L873" s="39"/>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row>
    <row r="874" spans="1:50" ht="13" x14ac:dyDescent="0.3">
      <c r="A874" s="27"/>
      <c r="B874" s="27"/>
      <c r="C874" s="27"/>
      <c r="D874" s="27"/>
      <c r="E874" s="27"/>
      <c r="F874" s="27"/>
      <c r="G874" s="27"/>
      <c r="H874" s="27"/>
      <c r="I874" s="27"/>
      <c r="J874" s="27"/>
      <c r="K874" s="27"/>
      <c r="L874" s="39"/>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row>
    <row r="875" spans="1:50" ht="13" x14ac:dyDescent="0.3">
      <c r="A875" s="27"/>
      <c r="B875" s="27"/>
      <c r="C875" s="27"/>
      <c r="D875" s="27"/>
      <c r="E875" s="27"/>
      <c r="F875" s="27"/>
      <c r="G875" s="27"/>
      <c r="H875" s="27"/>
      <c r="I875" s="27"/>
      <c r="J875" s="27"/>
      <c r="K875" s="27"/>
      <c r="L875" s="39"/>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row>
    <row r="876" spans="1:50" ht="13" x14ac:dyDescent="0.3">
      <c r="A876" s="27"/>
      <c r="B876" s="27"/>
      <c r="C876" s="27"/>
      <c r="D876" s="27"/>
      <c r="E876" s="27"/>
      <c r="F876" s="27"/>
      <c r="G876" s="27"/>
      <c r="H876" s="27"/>
      <c r="I876" s="27"/>
      <c r="J876" s="27"/>
      <c r="K876" s="27"/>
      <c r="L876" s="39"/>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row>
    <row r="877" spans="1:50" ht="13" x14ac:dyDescent="0.3">
      <c r="A877" s="27"/>
      <c r="B877" s="27"/>
      <c r="C877" s="27"/>
      <c r="D877" s="27"/>
      <c r="E877" s="27"/>
      <c r="F877" s="27"/>
      <c r="G877" s="27"/>
      <c r="H877" s="27"/>
      <c r="I877" s="27"/>
      <c r="J877" s="27"/>
      <c r="K877" s="27"/>
      <c r="L877" s="39"/>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row>
    <row r="878" spans="1:50" ht="13" x14ac:dyDescent="0.3">
      <c r="A878" s="27"/>
      <c r="B878" s="27"/>
      <c r="C878" s="27"/>
      <c r="D878" s="27"/>
      <c r="E878" s="27"/>
      <c r="F878" s="27"/>
      <c r="G878" s="27"/>
      <c r="H878" s="27"/>
      <c r="I878" s="27"/>
      <c r="J878" s="27"/>
      <c r="K878" s="27"/>
      <c r="L878" s="39"/>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row>
    <row r="879" spans="1:50" ht="13" x14ac:dyDescent="0.3">
      <c r="A879" s="27"/>
      <c r="B879" s="27"/>
      <c r="C879" s="27"/>
      <c r="D879" s="27"/>
      <c r="E879" s="27"/>
      <c r="F879" s="27"/>
      <c r="G879" s="27"/>
      <c r="H879" s="27"/>
      <c r="I879" s="27"/>
      <c r="J879" s="27"/>
      <c r="K879" s="27"/>
      <c r="L879" s="39"/>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row>
    <row r="880" spans="1:50" ht="13" x14ac:dyDescent="0.3">
      <c r="A880" s="27"/>
      <c r="B880" s="27"/>
      <c r="C880" s="27"/>
      <c r="D880" s="27"/>
      <c r="E880" s="27"/>
      <c r="F880" s="27"/>
      <c r="G880" s="27"/>
      <c r="H880" s="27"/>
      <c r="I880" s="27"/>
      <c r="J880" s="27"/>
      <c r="K880" s="27"/>
      <c r="L880" s="39"/>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row>
    <row r="881" spans="1:50" ht="13" x14ac:dyDescent="0.3">
      <c r="A881" s="27"/>
      <c r="B881" s="27"/>
      <c r="C881" s="27"/>
      <c r="D881" s="27"/>
      <c r="E881" s="27"/>
      <c r="F881" s="27"/>
      <c r="G881" s="27"/>
      <c r="H881" s="27"/>
      <c r="I881" s="27"/>
      <c r="J881" s="27"/>
      <c r="K881" s="27"/>
      <c r="L881" s="39"/>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row>
    <row r="882" spans="1:50" ht="13" x14ac:dyDescent="0.3">
      <c r="A882" s="27"/>
      <c r="B882" s="27"/>
      <c r="C882" s="27"/>
      <c r="D882" s="27"/>
      <c r="E882" s="27"/>
      <c r="F882" s="27"/>
      <c r="G882" s="27"/>
      <c r="H882" s="27"/>
      <c r="I882" s="27"/>
      <c r="J882" s="27"/>
      <c r="K882" s="27"/>
      <c r="L882" s="39"/>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row>
    <row r="883" spans="1:50" ht="13" x14ac:dyDescent="0.3">
      <c r="A883" s="27"/>
      <c r="B883" s="27"/>
      <c r="C883" s="27"/>
      <c r="D883" s="27"/>
      <c r="E883" s="27"/>
      <c r="F883" s="27"/>
      <c r="G883" s="27"/>
      <c r="H883" s="27"/>
      <c r="I883" s="27"/>
      <c r="J883" s="27"/>
      <c r="K883" s="27"/>
      <c r="L883" s="39"/>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row>
    <row r="884" spans="1:50" ht="13" x14ac:dyDescent="0.3">
      <c r="A884" s="27"/>
      <c r="B884" s="27"/>
      <c r="C884" s="27"/>
      <c r="D884" s="27"/>
      <c r="E884" s="27"/>
      <c r="F884" s="27"/>
      <c r="G884" s="27"/>
      <c r="H884" s="27"/>
      <c r="I884" s="27"/>
      <c r="J884" s="27"/>
      <c r="K884" s="27"/>
      <c r="L884" s="39"/>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row>
    <row r="885" spans="1:50" ht="13" x14ac:dyDescent="0.3">
      <c r="A885" s="27"/>
      <c r="B885" s="27"/>
      <c r="C885" s="27"/>
      <c r="D885" s="27"/>
      <c r="E885" s="27"/>
      <c r="F885" s="27"/>
      <c r="G885" s="27"/>
      <c r="H885" s="27"/>
      <c r="I885" s="27"/>
      <c r="J885" s="27"/>
      <c r="K885" s="27"/>
      <c r="L885" s="39"/>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row>
    <row r="886" spans="1:50" ht="13" x14ac:dyDescent="0.3">
      <c r="A886" s="27"/>
      <c r="B886" s="27"/>
      <c r="C886" s="27"/>
      <c r="D886" s="27"/>
      <c r="E886" s="27"/>
      <c r="F886" s="27"/>
      <c r="G886" s="27"/>
      <c r="H886" s="27"/>
      <c r="I886" s="27"/>
      <c r="J886" s="27"/>
      <c r="K886" s="27"/>
      <c r="L886" s="39"/>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row>
    <row r="887" spans="1:50" ht="13" x14ac:dyDescent="0.3">
      <c r="A887" s="27"/>
      <c r="B887" s="27"/>
      <c r="C887" s="27"/>
      <c r="D887" s="27"/>
      <c r="E887" s="27"/>
      <c r="F887" s="27"/>
      <c r="G887" s="27"/>
      <c r="H887" s="27"/>
      <c r="I887" s="27"/>
      <c r="J887" s="27"/>
      <c r="K887" s="27"/>
      <c r="L887" s="39"/>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row>
    <row r="888" spans="1:50" ht="13" x14ac:dyDescent="0.3">
      <c r="A888" s="27"/>
      <c r="B888" s="27"/>
      <c r="C888" s="27"/>
      <c r="D888" s="27"/>
      <c r="E888" s="27"/>
      <c r="F888" s="27"/>
      <c r="G888" s="27"/>
      <c r="H888" s="27"/>
      <c r="I888" s="27"/>
      <c r="J888" s="27"/>
      <c r="K888" s="27"/>
      <c r="L888" s="39"/>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row>
    <row r="889" spans="1:50" ht="13" x14ac:dyDescent="0.3">
      <c r="A889" s="27"/>
      <c r="B889" s="27"/>
      <c r="C889" s="27"/>
      <c r="D889" s="27"/>
      <c r="E889" s="27"/>
      <c r="F889" s="27"/>
      <c r="G889" s="27"/>
      <c r="H889" s="27"/>
      <c r="I889" s="27"/>
      <c r="J889" s="27"/>
      <c r="K889" s="27"/>
      <c r="L889" s="39"/>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row>
    <row r="890" spans="1:50" ht="13" x14ac:dyDescent="0.3">
      <c r="A890" s="27"/>
      <c r="B890" s="27"/>
      <c r="C890" s="27"/>
      <c r="D890" s="27"/>
      <c r="E890" s="27"/>
      <c r="F890" s="27"/>
      <c r="G890" s="27"/>
      <c r="H890" s="27"/>
      <c r="I890" s="27"/>
      <c r="J890" s="27"/>
      <c r="K890" s="27"/>
      <c r="L890" s="39"/>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row>
    <row r="891" spans="1:50" ht="13" x14ac:dyDescent="0.3">
      <c r="A891" s="27"/>
      <c r="B891" s="27"/>
      <c r="C891" s="27"/>
      <c r="D891" s="27"/>
      <c r="E891" s="27"/>
      <c r="F891" s="27"/>
      <c r="G891" s="27"/>
      <c r="H891" s="27"/>
      <c r="I891" s="27"/>
      <c r="J891" s="27"/>
      <c r="K891" s="27"/>
      <c r="L891" s="39"/>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row>
    <row r="892" spans="1:50" ht="13" x14ac:dyDescent="0.3">
      <c r="A892" s="27"/>
      <c r="B892" s="27"/>
      <c r="C892" s="27"/>
      <c r="D892" s="27"/>
      <c r="E892" s="27"/>
      <c r="F892" s="27"/>
      <c r="G892" s="27"/>
      <c r="H892" s="27"/>
      <c r="I892" s="27"/>
      <c r="J892" s="27"/>
      <c r="K892" s="27"/>
      <c r="L892" s="39"/>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row>
    <row r="893" spans="1:50" ht="13" x14ac:dyDescent="0.3">
      <c r="A893" s="27"/>
      <c r="B893" s="27"/>
      <c r="C893" s="27"/>
      <c r="D893" s="27"/>
      <c r="E893" s="27"/>
      <c r="F893" s="27"/>
      <c r="G893" s="27"/>
      <c r="H893" s="27"/>
      <c r="I893" s="27"/>
      <c r="J893" s="27"/>
      <c r="K893" s="27"/>
      <c r="L893" s="39"/>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row>
    <row r="894" spans="1:50" ht="13" x14ac:dyDescent="0.3">
      <c r="A894" s="27"/>
      <c r="B894" s="27"/>
      <c r="C894" s="27"/>
      <c r="D894" s="27"/>
      <c r="E894" s="27"/>
      <c r="F894" s="27"/>
      <c r="G894" s="27"/>
      <c r="H894" s="27"/>
      <c r="I894" s="27"/>
      <c r="J894" s="27"/>
      <c r="K894" s="27"/>
      <c r="L894" s="39"/>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row>
    <row r="895" spans="1:50" ht="13" x14ac:dyDescent="0.3">
      <c r="A895" s="27"/>
      <c r="B895" s="27"/>
      <c r="C895" s="27"/>
      <c r="D895" s="27"/>
      <c r="E895" s="27"/>
      <c r="F895" s="27"/>
      <c r="G895" s="27"/>
      <c r="H895" s="27"/>
      <c r="I895" s="27"/>
      <c r="J895" s="27"/>
      <c r="K895" s="27"/>
      <c r="L895" s="39"/>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row>
    <row r="896" spans="1:50" ht="13" x14ac:dyDescent="0.3">
      <c r="A896" s="27"/>
      <c r="B896" s="27"/>
      <c r="C896" s="27"/>
      <c r="D896" s="27"/>
      <c r="E896" s="27"/>
      <c r="F896" s="27"/>
      <c r="G896" s="27"/>
      <c r="H896" s="27"/>
      <c r="I896" s="27"/>
      <c r="J896" s="27"/>
      <c r="K896" s="27"/>
      <c r="L896" s="39"/>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row>
    <row r="897" spans="1:50" ht="13" x14ac:dyDescent="0.3">
      <c r="A897" s="27"/>
      <c r="B897" s="27"/>
      <c r="C897" s="27"/>
      <c r="D897" s="27"/>
      <c r="E897" s="27"/>
      <c r="F897" s="27"/>
      <c r="G897" s="27"/>
      <c r="H897" s="27"/>
      <c r="I897" s="27"/>
      <c r="J897" s="27"/>
      <c r="K897" s="27"/>
      <c r="L897" s="39"/>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row>
    <row r="898" spans="1:50" ht="13" x14ac:dyDescent="0.3">
      <c r="A898" s="27"/>
      <c r="B898" s="27"/>
      <c r="C898" s="27"/>
      <c r="D898" s="27"/>
      <c r="E898" s="27"/>
      <c r="F898" s="27"/>
      <c r="G898" s="27"/>
      <c r="H898" s="27"/>
      <c r="I898" s="27"/>
      <c r="J898" s="27"/>
      <c r="K898" s="27"/>
      <c r="L898" s="39"/>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row>
    <row r="899" spans="1:50" ht="13" x14ac:dyDescent="0.3">
      <c r="A899" s="27"/>
      <c r="B899" s="27"/>
      <c r="C899" s="27"/>
      <c r="D899" s="27"/>
      <c r="E899" s="27"/>
      <c r="F899" s="27"/>
      <c r="G899" s="27"/>
      <c r="H899" s="27"/>
      <c r="I899" s="27"/>
      <c r="J899" s="27"/>
      <c r="K899" s="27"/>
      <c r="L899" s="39"/>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row>
    <row r="900" spans="1:50" ht="13" x14ac:dyDescent="0.3">
      <c r="A900" s="27"/>
      <c r="B900" s="27"/>
      <c r="C900" s="27"/>
      <c r="D900" s="27"/>
      <c r="E900" s="27"/>
      <c r="F900" s="27"/>
      <c r="G900" s="27"/>
      <c r="H900" s="27"/>
      <c r="I900" s="27"/>
      <c r="J900" s="27"/>
      <c r="K900" s="27"/>
      <c r="L900" s="39"/>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row>
    <row r="901" spans="1:50" ht="13" x14ac:dyDescent="0.3">
      <c r="A901" s="27"/>
      <c r="B901" s="27"/>
      <c r="C901" s="27"/>
      <c r="D901" s="27"/>
      <c r="E901" s="27"/>
      <c r="F901" s="27"/>
      <c r="G901" s="27"/>
      <c r="H901" s="27"/>
      <c r="I901" s="27"/>
      <c r="J901" s="27"/>
      <c r="K901" s="27"/>
      <c r="L901" s="39"/>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row>
    <row r="902" spans="1:50" ht="13" x14ac:dyDescent="0.3">
      <c r="A902" s="27"/>
      <c r="B902" s="27"/>
      <c r="C902" s="27"/>
      <c r="D902" s="27"/>
      <c r="E902" s="27"/>
      <c r="F902" s="27"/>
      <c r="G902" s="27"/>
      <c r="H902" s="27"/>
      <c r="I902" s="27"/>
      <c r="J902" s="27"/>
      <c r="K902" s="27"/>
      <c r="L902" s="39"/>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row>
    <row r="903" spans="1:50" ht="13" x14ac:dyDescent="0.3">
      <c r="A903" s="27"/>
      <c r="B903" s="27"/>
      <c r="C903" s="27"/>
      <c r="D903" s="27"/>
      <c r="E903" s="27"/>
      <c r="F903" s="27"/>
      <c r="G903" s="27"/>
      <c r="H903" s="27"/>
      <c r="I903" s="27"/>
      <c r="J903" s="27"/>
      <c r="K903" s="27"/>
      <c r="L903" s="39"/>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row>
    <row r="904" spans="1:50" ht="13" x14ac:dyDescent="0.3">
      <c r="A904" s="27"/>
      <c r="B904" s="27"/>
      <c r="C904" s="27"/>
      <c r="D904" s="27"/>
      <c r="E904" s="27"/>
      <c r="F904" s="27"/>
      <c r="G904" s="27"/>
      <c r="H904" s="27"/>
      <c r="I904" s="27"/>
      <c r="J904" s="27"/>
      <c r="K904" s="27"/>
      <c r="L904" s="39"/>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row>
    <row r="905" spans="1:50" ht="13" x14ac:dyDescent="0.3">
      <c r="A905" s="27"/>
      <c r="B905" s="27"/>
      <c r="C905" s="27"/>
      <c r="D905" s="27"/>
      <c r="E905" s="27"/>
      <c r="F905" s="27"/>
      <c r="G905" s="27"/>
      <c r="H905" s="27"/>
      <c r="I905" s="27"/>
      <c r="J905" s="27"/>
      <c r="K905" s="27"/>
      <c r="L905" s="39"/>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row>
    <row r="906" spans="1:50" ht="13" x14ac:dyDescent="0.3">
      <c r="A906" s="27"/>
      <c r="B906" s="27"/>
      <c r="C906" s="27"/>
      <c r="D906" s="27"/>
      <c r="E906" s="27"/>
      <c r="F906" s="27"/>
      <c r="G906" s="27"/>
      <c r="H906" s="27"/>
      <c r="I906" s="27"/>
      <c r="J906" s="27"/>
      <c r="K906" s="27"/>
      <c r="L906" s="39"/>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row>
    <row r="907" spans="1:50" ht="13" x14ac:dyDescent="0.3">
      <c r="A907" s="27"/>
      <c r="B907" s="27"/>
      <c r="C907" s="27"/>
      <c r="D907" s="27"/>
      <c r="E907" s="27"/>
      <c r="F907" s="27"/>
      <c r="G907" s="27"/>
      <c r="H907" s="27"/>
      <c r="I907" s="27"/>
      <c r="J907" s="27"/>
      <c r="K907" s="27"/>
      <c r="L907" s="39"/>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row>
    <row r="908" spans="1:50" ht="13" x14ac:dyDescent="0.3">
      <c r="A908" s="27"/>
      <c r="B908" s="27"/>
      <c r="C908" s="27"/>
      <c r="D908" s="27"/>
      <c r="E908" s="27"/>
      <c r="F908" s="27"/>
      <c r="G908" s="27"/>
      <c r="H908" s="27"/>
      <c r="I908" s="27"/>
      <c r="J908" s="27"/>
      <c r="K908" s="27"/>
      <c r="L908" s="39"/>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row>
    <row r="909" spans="1:50" ht="13" x14ac:dyDescent="0.3">
      <c r="A909" s="27"/>
      <c r="B909" s="27"/>
      <c r="C909" s="27"/>
      <c r="D909" s="27"/>
      <c r="E909" s="27"/>
      <c r="F909" s="27"/>
      <c r="G909" s="27"/>
      <c r="H909" s="27"/>
      <c r="I909" s="27"/>
      <c r="J909" s="27"/>
      <c r="K909" s="27"/>
      <c r="L909" s="39"/>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row>
    <row r="910" spans="1:50" ht="13" x14ac:dyDescent="0.3">
      <c r="A910" s="27"/>
      <c r="B910" s="27"/>
      <c r="C910" s="27"/>
      <c r="D910" s="27"/>
      <c r="E910" s="27"/>
      <c r="F910" s="27"/>
      <c r="G910" s="27"/>
      <c r="H910" s="27"/>
      <c r="I910" s="27"/>
      <c r="J910" s="27"/>
      <c r="K910" s="27"/>
      <c r="L910" s="39"/>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row>
    <row r="911" spans="1:50" ht="13" x14ac:dyDescent="0.3">
      <c r="A911" s="27"/>
      <c r="B911" s="27"/>
      <c r="C911" s="27"/>
      <c r="D911" s="27"/>
      <c r="E911" s="27"/>
      <c r="F911" s="27"/>
      <c r="G911" s="27"/>
      <c r="H911" s="27"/>
      <c r="I911" s="27"/>
      <c r="J911" s="27"/>
      <c r="K911" s="27"/>
      <c r="L911" s="39"/>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row>
    <row r="912" spans="1:50" ht="13" x14ac:dyDescent="0.3">
      <c r="A912" s="27"/>
      <c r="B912" s="27"/>
      <c r="C912" s="27"/>
      <c r="D912" s="27"/>
      <c r="E912" s="27"/>
      <c r="F912" s="27"/>
      <c r="G912" s="27"/>
      <c r="H912" s="27"/>
      <c r="I912" s="27"/>
      <c r="J912" s="27"/>
      <c r="K912" s="27"/>
      <c r="L912" s="39"/>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row>
    <row r="913" spans="1:50" ht="13" x14ac:dyDescent="0.3">
      <c r="A913" s="27"/>
      <c r="B913" s="27"/>
      <c r="C913" s="27"/>
      <c r="D913" s="27"/>
      <c r="E913" s="27"/>
      <c r="F913" s="27"/>
      <c r="G913" s="27"/>
      <c r="H913" s="27"/>
      <c r="I913" s="27"/>
      <c r="J913" s="27"/>
      <c r="K913" s="27"/>
      <c r="L913" s="39"/>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row>
    <row r="914" spans="1:50" ht="13" x14ac:dyDescent="0.3">
      <c r="A914" s="27"/>
      <c r="B914" s="27"/>
      <c r="C914" s="27"/>
      <c r="D914" s="27"/>
      <c r="E914" s="27"/>
      <c r="F914" s="27"/>
      <c r="G914" s="27"/>
      <c r="H914" s="27"/>
      <c r="I914" s="27"/>
      <c r="J914" s="27"/>
      <c r="K914" s="27"/>
      <c r="L914" s="39"/>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row>
    <row r="915" spans="1:50" ht="13" x14ac:dyDescent="0.3">
      <c r="A915" s="27"/>
      <c r="B915" s="27"/>
      <c r="C915" s="27"/>
      <c r="D915" s="27"/>
      <c r="E915" s="27"/>
      <c r="F915" s="27"/>
      <c r="G915" s="27"/>
      <c r="H915" s="27"/>
      <c r="I915" s="27"/>
      <c r="J915" s="27"/>
      <c r="K915" s="27"/>
      <c r="L915" s="39"/>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row>
    <row r="916" spans="1:50" ht="13" x14ac:dyDescent="0.3">
      <c r="A916" s="27"/>
      <c r="B916" s="27"/>
      <c r="C916" s="27"/>
      <c r="D916" s="27"/>
      <c r="E916" s="27"/>
      <c r="F916" s="27"/>
      <c r="G916" s="27"/>
      <c r="H916" s="27"/>
      <c r="I916" s="27"/>
      <c r="J916" s="27"/>
      <c r="K916" s="27"/>
      <c r="L916" s="39"/>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row>
    <row r="917" spans="1:50" ht="13" x14ac:dyDescent="0.3">
      <c r="A917" s="27"/>
      <c r="B917" s="27"/>
      <c r="C917" s="27"/>
      <c r="D917" s="27"/>
      <c r="E917" s="27"/>
      <c r="F917" s="27"/>
      <c r="G917" s="27"/>
      <c r="H917" s="27"/>
      <c r="I917" s="27"/>
      <c r="J917" s="27"/>
      <c r="K917" s="27"/>
      <c r="L917" s="39"/>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row>
    <row r="918" spans="1:50" ht="13" x14ac:dyDescent="0.3">
      <c r="A918" s="27"/>
      <c r="B918" s="27"/>
      <c r="C918" s="27"/>
      <c r="D918" s="27"/>
      <c r="E918" s="27"/>
      <c r="F918" s="27"/>
      <c r="G918" s="27"/>
      <c r="H918" s="27"/>
      <c r="I918" s="27"/>
      <c r="J918" s="27"/>
      <c r="K918" s="27"/>
      <c r="L918" s="39"/>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row>
    <row r="919" spans="1:50" ht="13" x14ac:dyDescent="0.3">
      <c r="A919" s="27"/>
      <c r="B919" s="27"/>
      <c r="C919" s="27"/>
      <c r="D919" s="27"/>
      <c r="E919" s="27"/>
      <c r="F919" s="27"/>
      <c r="G919" s="27"/>
      <c r="H919" s="27"/>
      <c r="I919" s="27"/>
      <c r="J919" s="27"/>
      <c r="K919" s="27"/>
      <c r="L919" s="39"/>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row>
    <row r="920" spans="1:50" ht="13" x14ac:dyDescent="0.3">
      <c r="A920" s="27"/>
      <c r="B920" s="27"/>
      <c r="C920" s="27"/>
      <c r="D920" s="27"/>
      <c r="E920" s="27"/>
      <c r="F920" s="27"/>
      <c r="G920" s="27"/>
      <c r="H920" s="27"/>
      <c r="I920" s="27"/>
      <c r="J920" s="27"/>
      <c r="K920" s="27"/>
      <c r="L920" s="39"/>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row>
    <row r="921" spans="1:50" ht="13" x14ac:dyDescent="0.3">
      <c r="A921" s="27"/>
      <c r="B921" s="27"/>
      <c r="C921" s="27"/>
      <c r="D921" s="27"/>
      <c r="E921" s="27"/>
      <c r="F921" s="27"/>
      <c r="G921" s="27"/>
      <c r="H921" s="27"/>
      <c r="I921" s="27"/>
      <c r="J921" s="27"/>
      <c r="K921" s="27"/>
      <c r="L921" s="39"/>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row>
    <row r="922" spans="1:50" ht="13" x14ac:dyDescent="0.3">
      <c r="A922" s="27"/>
      <c r="B922" s="27"/>
      <c r="C922" s="27"/>
      <c r="D922" s="27"/>
      <c r="E922" s="27"/>
      <c r="F922" s="27"/>
      <c r="G922" s="27"/>
      <c r="H922" s="27"/>
      <c r="I922" s="27"/>
      <c r="J922" s="27"/>
      <c r="K922" s="27"/>
      <c r="L922" s="39"/>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row>
    <row r="923" spans="1:50" ht="13" x14ac:dyDescent="0.3">
      <c r="A923" s="27"/>
      <c r="B923" s="27"/>
      <c r="C923" s="27"/>
      <c r="D923" s="27"/>
      <c r="E923" s="27"/>
      <c r="F923" s="27"/>
      <c r="G923" s="27"/>
      <c r="H923" s="27"/>
      <c r="I923" s="27"/>
      <c r="J923" s="27"/>
      <c r="K923" s="27"/>
      <c r="L923" s="39"/>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row>
    <row r="924" spans="1:50" ht="13" x14ac:dyDescent="0.3">
      <c r="A924" s="27"/>
      <c r="B924" s="27"/>
      <c r="C924" s="27"/>
      <c r="D924" s="27"/>
      <c r="E924" s="27"/>
      <c r="F924" s="27"/>
      <c r="G924" s="27"/>
      <c r="H924" s="27"/>
      <c r="I924" s="27"/>
      <c r="J924" s="27"/>
      <c r="K924" s="27"/>
      <c r="L924" s="39"/>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row>
    <row r="925" spans="1:50" ht="13" x14ac:dyDescent="0.3">
      <c r="A925" s="27"/>
      <c r="B925" s="27"/>
      <c r="C925" s="27"/>
      <c r="D925" s="27"/>
      <c r="E925" s="27"/>
      <c r="F925" s="27"/>
      <c r="G925" s="27"/>
      <c r="H925" s="27"/>
      <c r="I925" s="27"/>
      <c r="J925" s="27"/>
      <c r="K925" s="27"/>
      <c r="L925" s="39"/>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row>
    <row r="926" spans="1:50" ht="13" x14ac:dyDescent="0.3">
      <c r="A926" s="27"/>
      <c r="B926" s="27"/>
      <c r="C926" s="27"/>
      <c r="D926" s="27"/>
      <c r="E926" s="27"/>
      <c r="F926" s="27"/>
      <c r="G926" s="27"/>
      <c r="H926" s="27"/>
      <c r="I926" s="27"/>
      <c r="J926" s="27"/>
      <c r="K926" s="27"/>
      <c r="L926" s="39"/>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row>
    <row r="927" spans="1:50" ht="13" x14ac:dyDescent="0.3">
      <c r="A927" s="27"/>
      <c r="B927" s="27"/>
      <c r="C927" s="27"/>
      <c r="D927" s="27"/>
      <c r="E927" s="27"/>
      <c r="F927" s="27"/>
      <c r="G927" s="27"/>
      <c r="H927" s="27"/>
      <c r="I927" s="27"/>
      <c r="J927" s="27"/>
      <c r="K927" s="27"/>
      <c r="L927" s="39"/>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row>
    <row r="928" spans="1:50" ht="13" x14ac:dyDescent="0.3">
      <c r="A928" s="27"/>
      <c r="B928" s="27"/>
      <c r="C928" s="27"/>
      <c r="D928" s="27"/>
      <c r="E928" s="27"/>
      <c r="F928" s="27"/>
      <c r="G928" s="27"/>
      <c r="H928" s="27"/>
      <c r="I928" s="27"/>
      <c r="J928" s="27"/>
      <c r="K928" s="27"/>
      <c r="L928" s="39"/>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row>
    <row r="929" spans="1:50" ht="13" x14ac:dyDescent="0.3">
      <c r="A929" s="27"/>
      <c r="B929" s="27"/>
      <c r="C929" s="27"/>
      <c r="D929" s="27"/>
      <c r="E929" s="27"/>
      <c r="F929" s="27"/>
      <c r="G929" s="27"/>
      <c r="H929" s="27"/>
      <c r="I929" s="27"/>
      <c r="J929" s="27"/>
      <c r="K929" s="27"/>
      <c r="L929" s="39"/>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row>
    <row r="930" spans="1:50" ht="13" x14ac:dyDescent="0.3">
      <c r="A930" s="27"/>
      <c r="B930" s="27"/>
      <c r="C930" s="27"/>
      <c r="D930" s="27"/>
      <c r="E930" s="27"/>
      <c r="F930" s="27"/>
      <c r="G930" s="27"/>
      <c r="H930" s="27"/>
      <c r="I930" s="27"/>
      <c r="J930" s="27"/>
      <c r="K930" s="27"/>
      <c r="L930" s="39"/>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row>
    <row r="931" spans="1:50" ht="13" x14ac:dyDescent="0.3">
      <c r="A931" s="27"/>
      <c r="B931" s="27"/>
      <c r="C931" s="27"/>
      <c r="D931" s="27"/>
      <c r="E931" s="27"/>
      <c r="F931" s="27"/>
      <c r="G931" s="27"/>
      <c r="H931" s="27"/>
      <c r="I931" s="27"/>
      <c r="J931" s="27"/>
      <c r="K931" s="27"/>
      <c r="L931" s="39"/>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row>
    <row r="932" spans="1:50" ht="13" x14ac:dyDescent="0.3">
      <c r="A932" s="27"/>
      <c r="B932" s="27"/>
      <c r="C932" s="27"/>
      <c r="D932" s="27"/>
      <c r="E932" s="27"/>
      <c r="F932" s="27"/>
      <c r="G932" s="27"/>
      <c r="H932" s="27"/>
      <c r="I932" s="27"/>
      <c r="J932" s="27"/>
      <c r="K932" s="27"/>
      <c r="L932" s="39"/>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row>
    <row r="933" spans="1:50" ht="13" x14ac:dyDescent="0.3">
      <c r="A933" s="27"/>
      <c r="B933" s="27"/>
      <c r="C933" s="27"/>
      <c r="D933" s="27"/>
      <c r="E933" s="27"/>
      <c r="F933" s="27"/>
      <c r="G933" s="27"/>
      <c r="H933" s="27"/>
      <c r="I933" s="27"/>
      <c r="J933" s="27"/>
      <c r="K933" s="27"/>
      <c r="L933" s="39"/>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row>
    <row r="934" spans="1:50" ht="13" x14ac:dyDescent="0.3">
      <c r="A934" s="27"/>
      <c r="B934" s="27"/>
      <c r="C934" s="27"/>
      <c r="D934" s="27"/>
      <c r="E934" s="27"/>
      <c r="F934" s="27"/>
      <c r="G934" s="27"/>
      <c r="H934" s="27"/>
      <c r="I934" s="27"/>
      <c r="J934" s="27"/>
      <c r="K934" s="27"/>
      <c r="L934" s="39"/>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row>
    <row r="935" spans="1:50" ht="13" x14ac:dyDescent="0.3">
      <c r="A935" s="27"/>
      <c r="B935" s="27"/>
      <c r="C935" s="27"/>
      <c r="D935" s="27"/>
      <c r="E935" s="27"/>
      <c r="F935" s="27"/>
      <c r="G935" s="27"/>
      <c r="H935" s="27"/>
      <c r="I935" s="27"/>
      <c r="J935" s="27"/>
      <c r="K935" s="27"/>
      <c r="L935" s="39"/>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row>
    <row r="936" spans="1:50" ht="13" x14ac:dyDescent="0.3">
      <c r="A936" s="27"/>
      <c r="B936" s="27"/>
      <c r="C936" s="27"/>
      <c r="D936" s="27"/>
      <c r="E936" s="27"/>
      <c r="F936" s="27"/>
      <c r="G936" s="27"/>
      <c r="H936" s="27"/>
      <c r="I936" s="27"/>
      <c r="J936" s="27"/>
      <c r="K936" s="27"/>
      <c r="L936" s="39"/>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row>
    <row r="937" spans="1:50" ht="13" x14ac:dyDescent="0.3">
      <c r="A937" s="27"/>
      <c r="B937" s="27"/>
      <c r="C937" s="27"/>
      <c r="D937" s="27"/>
      <c r="E937" s="27"/>
      <c r="F937" s="27"/>
      <c r="G937" s="27"/>
      <c r="H937" s="27"/>
      <c r="I937" s="27"/>
      <c r="J937" s="27"/>
      <c r="K937" s="27"/>
      <c r="L937" s="39"/>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row>
    <row r="938" spans="1:50" ht="13" x14ac:dyDescent="0.3">
      <c r="A938" s="27"/>
      <c r="B938" s="27"/>
      <c r="C938" s="27"/>
      <c r="D938" s="27"/>
      <c r="E938" s="27"/>
      <c r="F938" s="27"/>
      <c r="G938" s="27"/>
      <c r="H938" s="27"/>
      <c r="I938" s="27"/>
      <c r="J938" s="27"/>
      <c r="K938" s="27"/>
      <c r="L938" s="39"/>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row>
    <row r="939" spans="1:50" ht="13" x14ac:dyDescent="0.3">
      <c r="A939" s="27"/>
      <c r="B939" s="27"/>
      <c r="C939" s="27"/>
      <c r="D939" s="27"/>
      <c r="E939" s="27"/>
      <c r="F939" s="27"/>
      <c r="G939" s="27"/>
      <c r="H939" s="27"/>
      <c r="I939" s="27"/>
      <c r="J939" s="27"/>
      <c r="K939" s="27"/>
      <c r="L939" s="39"/>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row>
    <row r="940" spans="1:50" ht="13" x14ac:dyDescent="0.3">
      <c r="A940" s="27"/>
      <c r="B940" s="27"/>
      <c r="C940" s="27"/>
      <c r="D940" s="27"/>
      <c r="E940" s="27"/>
      <c r="F940" s="27"/>
      <c r="G940" s="27"/>
      <c r="H940" s="27"/>
      <c r="I940" s="27"/>
      <c r="J940" s="27"/>
      <c r="K940" s="27"/>
      <c r="L940" s="39"/>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row>
    <row r="941" spans="1:50" ht="13" x14ac:dyDescent="0.3">
      <c r="A941" s="27"/>
      <c r="B941" s="27"/>
      <c r="C941" s="27"/>
      <c r="D941" s="27"/>
      <c r="E941" s="27"/>
      <c r="F941" s="27"/>
      <c r="G941" s="27"/>
      <c r="H941" s="27"/>
      <c r="I941" s="27"/>
      <c r="J941" s="27"/>
      <c r="K941" s="27"/>
      <c r="L941" s="39"/>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row>
    <row r="942" spans="1:50" ht="13" x14ac:dyDescent="0.3">
      <c r="A942" s="27"/>
      <c r="B942" s="27"/>
      <c r="C942" s="27"/>
      <c r="D942" s="27"/>
      <c r="E942" s="27"/>
      <c r="F942" s="27"/>
      <c r="G942" s="27"/>
      <c r="H942" s="27"/>
      <c r="I942" s="27"/>
      <c r="J942" s="27"/>
      <c r="K942" s="27"/>
      <c r="L942" s="39"/>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row>
    <row r="943" spans="1:50" ht="13" x14ac:dyDescent="0.3">
      <c r="A943" s="27"/>
      <c r="B943" s="27"/>
      <c r="C943" s="27"/>
      <c r="D943" s="27"/>
      <c r="E943" s="27"/>
      <c r="F943" s="27"/>
      <c r="G943" s="27"/>
      <c r="H943" s="27"/>
      <c r="I943" s="27"/>
      <c r="J943" s="27"/>
      <c r="K943" s="27"/>
      <c r="L943" s="39"/>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row>
    <row r="944" spans="1:50" ht="13" x14ac:dyDescent="0.3">
      <c r="A944" s="27"/>
      <c r="B944" s="27"/>
      <c r="C944" s="27"/>
      <c r="D944" s="27"/>
      <c r="E944" s="27"/>
      <c r="F944" s="27"/>
      <c r="G944" s="27"/>
      <c r="H944" s="27"/>
      <c r="I944" s="27"/>
      <c r="J944" s="27"/>
      <c r="K944" s="27"/>
      <c r="L944" s="39"/>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row>
    <row r="945" spans="1:50" ht="13" x14ac:dyDescent="0.3">
      <c r="A945" s="27"/>
      <c r="B945" s="27"/>
      <c r="C945" s="27"/>
      <c r="D945" s="27"/>
      <c r="E945" s="27"/>
      <c r="F945" s="27"/>
      <c r="G945" s="27"/>
      <c r="H945" s="27"/>
      <c r="I945" s="27"/>
      <c r="J945" s="27"/>
      <c r="K945" s="27"/>
      <c r="L945" s="39"/>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row>
    <row r="946" spans="1:50" ht="13" x14ac:dyDescent="0.3">
      <c r="A946" s="27"/>
      <c r="B946" s="27"/>
      <c r="C946" s="27"/>
      <c r="D946" s="27"/>
      <c r="E946" s="27"/>
      <c r="F946" s="27"/>
      <c r="G946" s="27"/>
      <c r="H946" s="27"/>
      <c r="I946" s="27"/>
      <c r="J946" s="27"/>
      <c r="K946" s="27"/>
      <c r="L946" s="39"/>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row>
    <row r="947" spans="1:50" ht="13" x14ac:dyDescent="0.3">
      <c r="A947" s="27"/>
      <c r="B947" s="27"/>
      <c r="C947" s="27"/>
      <c r="D947" s="27"/>
      <c r="E947" s="27"/>
      <c r="F947" s="27"/>
      <c r="G947" s="27"/>
      <c r="H947" s="27"/>
      <c r="I947" s="27"/>
      <c r="J947" s="27"/>
      <c r="K947" s="27"/>
      <c r="L947" s="39"/>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row>
    <row r="948" spans="1:50" ht="13" x14ac:dyDescent="0.3">
      <c r="A948" s="27"/>
      <c r="B948" s="27"/>
      <c r="C948" s="27"/>
      <c r="D948" s="27"/>
      <c r="E948" s="27"/>
      <c r="F948" s="27"/>
      <c r="G948" s="27"/>
      <c r="H948" s="27"/>
      <c r="I948" s="27"/>
      <c r="J948" s="27"/>
      <c r="K948" s="27"/>
      <c r="L948" s="39"/>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row>
    <row r="949" spans="1:50" ht="13" x14ac:dyDescent="0.3">
      <c r="A949" s="27"/>
      <c r="B949" s="27"/>
      <c r="C949" s="27"/>
      <c r="D949" s="27"/>
      <c r="E949" s="27"/>
      <c r="F949" s="27"/>
      <c r="G949" s="27"/>
      <c r="H949" s="27"/>
      <c r="I949" s="27"/>
      <c r="J949" s="27"/>
      <c r="K949" s="27"/>
      <c r="L949" s="39"/>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row>
    <row r="950" spans="1:50" ht="13" x14ac:dyDescent="0.3">
      <c r="A950" s="27"/>
      <c r="B950" s="27"/>
      <c r="C950" s="27"/>
      <c r="D950" s="27"/>
      <c r="E950" s="27"/>
      <c r="F950" s="27"/>
      <c r="G950" s="27"/>
      <c r="H950" s="27"/>
      <c r="I950" s="27"/>
      <c r="J950" s="27"/>
      <c r="K950" s="27"/>
      <c r="L950" s="39"/>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row>
    <row r="951" spans="1:50" ht="13" x14ac:dyDescent="0.3">
      <c r="A951" s="27"/>
      <c r="B951" s="27"/>
      <c r="C951" s="27"/>
      <c r="D951" s="27"/>
      <c r="E951" s="27"/>
      <c r="F951" s="27"/>
      <c r="G951" s="27"/>
      <c r="H951" s="27"/>
      <c r="I951" s="27"/>
      <c r="J951" s="27"/>
      <c r="K951" s="27"/>
      <c r="L951" s="39"/>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row>
    <row r="952" spans="1:50" ht="13" x14ac:dyDescent="0.3">
      <c r="A952" s="27"/>
      <c r="B952" s="27"/>
      <c r="C952" s="27"/>
      <c r="D952" s="27"/>
      <c r="E952" s="27"/>
      <c r="F952" s="27"/>
      <c r="G952" s="27"/>
      <c r="H952" s="27"/>
      <c r="I952" s="27"/>
      <c r="J952" s="27"/>
      <c r="K952" s="27"/>
      <c r="L952" s="39"/>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row>
    <row r="953" spans="1:50" ht="13" x14ac:dyDescent="0.3">
      <c r="A953" s="27"/>
      <c r="B953" s="27"/>
      <c r="C953" s="27"/>
      <c r="D953" s="27"/>
      <c r="E953" s="27"/>
      <c r="F953" s="27"/>
      <c r="G953" s="27"/>
      <c r="H953" s="27"/>
      <c r="I953" s="27"/>
      <c r="J953" s="27"/>
      <c r="K953" s="27"/>
      <c r="L953" s="39"/>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row>
    <row r="954" spans="1:50" ht="13" x14ac:dyDescent="0.3">
      <c r="A954" s="27"/>
      <c r="B954" s="27"/>
      <c r="C954" s="27"/>
      <c r="D954" s="27"/>
      <c r="E954" s="27"/>
      <c r="F954" s="27"/>
      <c r="G954" s="27"/>
      <c r="H954" s="27"/>
      <c r="I954" s="27"/>
      <c r="J954" s="27"/>
      <c r="K954" s="27"/>
      <c r="L954" s="39"/>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row>
    <row r="955" spans="1:50" ht="13" x14ac:dyDescent="0.3">
      <c r="A955" s="27"/>
      <c r="B955" s="27"/>
      <c r="C955" s="27"/>
      <c r="D955" s="27"/>
      <c r="E955" s="27"/>
      <c r="F955" s="27"/>
      <c r="G955" s="27"/>
      <c r="H955" s="27"/>
      <c r="I955" s="27"/>
      <c r="J955" s="27"/>
      <c r="K955" s="27"/>
      <c r="L955" s="39"/>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row>
    <row r="956" spans="1:50" ht="13" x14ac:dyDescent="0.3">
      <c r="A956" s="27"/>
      <c r="B956" s="27"/>
      <c r="C956" s="27"/>
      <c r="D956" s="27"/>
      <c r="E956" s="27"/>
      <c r="F956" s="27"/>
      <c r="G956" s="27"/>
      <c r="H956" s="27"/>
      <c r="I956" s="27"/>
      <c r="J956" s="27"/>
      <c r="K956" s="27"/>
      <c r="L956" s="39"/>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row>
    <row r="957" spans="1:50" ht="13" x14ac:dyDescent="0.3">
      <c r="A957" s="27"/>
      <c r="B957" s="27"/>
      <c r="C957" s="27"/>
      <c r="D957" s="27"/>
      <c r="E957" s="27"/>
      <c r="F957" s="27"/>
      <c r="G957" s="27"/>
      <c r="H957" s="27"/>
      <c r="I957" s="27"/>
      <c r="J957" s="27"/>
      <c r="K957" s="27"/>
      <c r="L957" s="39"/>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row>
    <row r="958" spans="1:50" ht="13" x14ac:dyDescent="0.3">
      <c r="A958" s="27"/>
      <c r="B958" s="27"/>
      <c r="C958" s="27"/>
      <c r="D958" s="27"/>
      <c r="E958" s="27"/>
      <c r="F958" s="27"/>
      <c r="G958" s="27"/>
      <c r="H958" s="27"/>
      <c r="I958" s="27"/>
      <c r="J958" s="27"/>
      <c r="K958" s="27"/>
      <c r="L958" s="39"/>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row>
    <row r="959" spans="1:50" ht="13" x14ac:dyDescent="0.3">
      <c r="A959" s="27"/>
      <c r="B959" s="27"/>
      <c r="C959" s="27"/>
      <c r="D959" s="27"/>
      <c r="E959" s="27"/>
      <c r="F959" s="27"/>
      <c r="G959" s="27"/>
      <c r="H959" s="27"/>
      <c r="I959" s="27"/>
      <c r="J959" s="27"/>
      <c r="K959" s="27"/>
      <c r="L959" s="39"/>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row>
    <row r="960" spans="1:50" ht="13" x14ac:dyDescent="0.3">
      <c r="A960" s="27"/>
      <c r="B960" s="27"/>
      <c r="C960" s="27"/>
      <c r="D960" s="27"/>
      <c r="E960" s="27"/>
      <c r="F960" s="27"/>
      <c r="G960" s="27"/>
      <c r="H960" s="27"/>
      <c r="I960" s="27"/>
      <c r="J960" s="27"/>
      <c r="K960" s="27"/>
      <c r="L960" s="39"/>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row>
    <row r="961" spans="1:50" ht="13" x14ac:dyDescent="0.3">
      <c r="A961" s="27"/>
      <c r="B961" s="27"/>
      <c r="C961" s="27"/>
      <c r="D961" s="27"/>
      <c r="E961" s="27"/>
      <c r="F961" s="27"/>
      <c r="G961" s="27"/>
      <c r="H961" s="27"/>
      <c r="I961" s="27"/>
      <c r="J961" s="27"/>
      <c r="K961" s="27"/>
      <c r="L961" s="39"/>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row>
    <row r="962" spans="1:50" ht="13" x14ac:dyDescent="0.3">
      <c r="A962" s="27"/>
      <c r="B962" s="27"/>
      <c r="C962" s="27"/>
      <c r="D962" s="27"/>
      <c r="E962" s="27"/>
      <c r="F962" s="27"/>
      <c r="G962" s="27"/>
      <c r="H962" s="27"/>
      <c r="I962" s="27"/>
      <c r="J962" s="27"/>
      <c r="K962" s="27"/>
      <c r="L962" s="39"/>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row>
    <row r="963" spans="1:50" ht="13" x14ac:dyDescent="0.3">
      <c r="A963" s="27"/>
      <c r="B963" s="27"/>
      <c r="C963" s="27"/>
      <c r="D963" s="27"/>
      <c r="E963" s="27"/>
      <c r="F963" s="27"/>
      <c r="G963" s="27"/>
      <c r="H963" s="27"/>
      <c r="I963" s="27"/>
      <c r="J963" s="27"/>
      <c r="K963" s="27"/>
      <c r="L963" s="39"/>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row>
    <row r="964" spans="1:50" ht="13" x14ac:dyDescent="0.3">
      <c r="A964" s="27"/>
      <c r="B964" s="27"/>
      <c r="C964" s="27"/>
      <c r="D964" s="27"/>
      <c r="E964" s="27"/>
      <c r="F964" s="27"/>
      <c r="G964" s="27"/>
      <c r="H964" s="27"/>
      <c r="I964" s="27"/>
      <c r="J964" s="27"/>
      <c r="K964" s="27"/>
      <c r="L964" s="39"/>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row>
    <row r="965" spans="1:50" ht="13" x14ac:dyDescent="0.3">
      <c r="A965" s="27"/>
      <c r="B965" s="27"/>
      <c r="C965" s="27"/>
      <c r="D965" s="27"/>
      <c r="E965" s="27"/>
      <c r="F965" s="27"/>
      <c r="G965" s="27"/>
      <c r="H965" s="27"/>
      <c r="I965" s="27"/>
      <c r="J965" s="27"/>
      <c r="K965" s="27"/>
      <c r="L965" s="39"/>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row>
    <row r="966" spans="1:50" ht="13" x14ac:dyDescent="0.3">
      <c r="A966" s="27"/>
      <c r="B966" s="27"/>
      <c r="C966" s="27"/>
      <c r="D966" s="27"/>
      <c r="E966" s="27"/>
      <c r="F966" s="27"/>
      <c r="G966" s="27"/>
      <c r="H966" s="27"/>
      <c r="I966" s="27"/>
      <c r="J966" s="27"/>
      <c r="K966" s="27"/>
      <c r="L966" s="39"/>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row>
    <row r="967" spans="1:50" ht="13" x14ac:dyDescent="0.3">
      <c r="A967" s="27"/>
      <c r="B967" s="27"/>
      <c r="C967" s="27"/>
      <c r="D967" s="27"/>
      <c r="E967" s="27"/>
      <c r="F967" s="27"/>
      <c r="G967" s="27"/>
      <c r="H967" s="27"/>
      <c r="I967" s="27"/>
      <c r="J967" s="27"/>
      <c r="K967" s="27"/>
      <c r="L967" s="39"/>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row>
    <row r="968" spans="1:50" ht="13" x14ac:dyDescent="0.3">
      <c r="A968" s="27"/>
      <c r="B968" s="27"/>
      <c r="C968" s="27"/>
      <c r="D968" s="27"/>
      <c r="E968" s="27"/>
      <c r="F968" s="27"/>
      <c r="G968" s="27"/>
      <c r="H968" s="27"/>
      <c r="I968" s="27"/>
      <c r="J968" s="27"/>
      <c r="K968" s="27"/>
      <c r="L968" s="39"/>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row>
    <row r="969" spans="1:50" ht="13" x14ac:dyDescent="0.3">
      <c r="A969" s="27"/>
      <c r="B969" s="27"/>
      <c r="C969" s="27"/>
      <c r="D969" s="27"/>
      <c r="E969" s="27"/>
      <c r="F969" s="27"/>
      <c r="G969" s="27"/>
      <c r="H969" s="27"/>
      <c r="I969" s="27"/>
      <c r="J969" s="27"/>
      <c r="K969" s="27"/>
      <c r="L969" s="39"/>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row>
    <row r="970" spans="1:50" ht="13" x14ac:dyDescent="0.3">
      <c r="A970" s="27"/>
      <c r="B970" s="27"/>
      <c r="C970" s="27"/>
      <c r="D970" s="27"/>
      <c r="E970" s="27"/>
      <c r="F970" s="27"/>
      <c r="G970" s="27"/>
      <c r="H970" s="27"/>
      <c r="I970" s="27"/>
      <c r="J970" s="27"/>
      <c r="K970" s="27"/>
      <c r="L970" s="39"/>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row>
    <row r="971" spans="1:50" ht="13" x14ac:dyDescent="0.3">
      <c r="A971" s="27"/>
      <c r="B971" s="27"/>
      <c r="C971" s="27"/>
      <c r="D971" s="27"/>
      <c r="E971" s="27"/>
      <c r="F971" s="27"/>
      <c r="G971" s="27"/>
      <c r="H971" s="27"/>
      <c r="I971" s="27"/>
      <c r="J971" s="27"/>
      <c r="K971" s="27"/>
      <c r="L971" s="39"/>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row>
    <row r="972" spans="1:50" ht="13" x14ac:dyDescent="0.3">
      <c r="A972" s="27"/>
      <c r="B972" s="27"/>
      <c r="C972" s="27"/>
      <c r="D972" s="27"/>
      <c r="E972" s="27"/>
      <c r="F972" s="27"/>
      <c r="G972" s="27"/>
      <c r="H972" s="27"/>
      <c r="I972" s="27"/>
      <c r="J972" s="27"/>
      <c r="K972" s="27"/>
      <c r="L972" s="39"/>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row>
    <row r="973" spans="1:50" ht="13" x14ac:dyDescent="0.3">
      <c r="A973" s="27"/>
      <c r="B973" s="27"/>
      <c r="C973" s="27"/>
      <c r="D973" s="27"/>
      <c r="E973" s="27"/>
      <c r="F973" s="27"/>
      <c r="G973" s="27"/>
      <c r="H973" s="27"/>
      <c r="I973" s="27"/>
      <c r="J973" s="27"/>
      <c r="K973" s="27"/>
      <c r="L973" s="39"/>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row>
    <row r="974" spans="1:50" ht="13" x14ac:dyDescent="0.3">
      <c r="A974" s="27"/>
      <c r="B974" s="27"/>
      <c r="C974" s="27"/>
      <c r="D974" s="27"/>
      <c r="E974" s="27"/>
      <c r="F974" s="27"/>
      <c r="G974" s="27"/>
      <c r="H974" s="27"/>
      <c r="I974" s="27"/>
      <c r="J974" s="27"/>
      <c r="K974" s="27"/>
      <c r="L974" s="39"/>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row>
    <row r="975" spans="1:50" ht="13" x14ac:dyDescent="0.3">
      <c r="A975" s="27"/>
      <c r="B975" s="27"/>
      <c r="C975" s="27"/>
      <c r="D975" s="27"/>
      <c r="E975" s="27"/>
      <c r="F975" s="27"/>
      <c r="G975" s="27"/>
      <c r="H975" s="27"/>
      <c r="I975" s="27"/>
      <c r="J975" s="27"/>
      <c r="K975" s="27"/>
      <c r="L975" s="39"/>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row>
    <row r="976" spans="1:50" ht="13" x14ac:dyDescent="0.3">
      <c r="A976" s="27"/>
      <c r="B976" s="27"/>
      <c r="C976" s="27"/>
      <c r="D976" s="27"/>
      <c r="E976" s="27"/>
      <c r="F976" s="27"/>
      <c r="G976" s="27"/>
      <c r="H976" s="27"/>
      <c r="I976" s="27"/>
      <c r="J976" s="27"/>
      <c r="K976" s="27"/>
      <c r="L976" s="39"/>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row>
    <row r="977" spans="1:50" ht="13" x14ac:dyDescent="0.3">
      <c r="A977" s="27"/>
      <c r="B977" s="27"/>
      <c r="C977" s="27"/>
      <c r="D977" s="27"/>
      <c r="E977" s="27"/>
      <c r="F977" s="27"/>
      <c r="G977" s="27"/>
      <c r="H977" s="27"/>
      <c r="I977" s="27"/>
      <c r="J977" s="27"/>
      <c r="K977" s="27"/>
      <c r="L977" s="39"/>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row>
    <row r="978" spans="1:50" ht="13" x14ac:dyDescent="0.3">
      <c r="A978" s="27"/>
      <c r="B978" s="27"/>
      <c r="C978" s="27"/>
      <c r="D978" s="27"/>
      <c r="E978" s="27"/>
      <c r="F978" s="27"/>
      <c r="G978" s="27"/>
      <c r="H978" s="27"/>
      <c r="I978" s="27"/>
      <c r="J978" s="27"/>
      <c r="K978" s="27"/>
      <c r="L978" s="39"/>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row>
    <row r="979" spans="1:50" ht="13" x14ac:dyDescent="0.3">
      <c r="A979" s="27"/>
      <c r="B979" s="27"/>
      <c r="C979" s="27"/>
      <c r="D979" s="27"/>
      <c r="E979" s="27"/>
      <c r="F979" s="27"/>
      <c r="G979" s="27"/>
      <c r="H979" s="27"/>
      <c r="I979" s="27"/>
      <c r="J979" s="27"/>
      <c r="K979" s="27"/>
      <c r="L979" s="39"/>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row>
    <row r="980" spans="1:50" ht="13" x14ac:dyDescent="0.3">
      <c r="A980" s="27"/>
      <c r="B980" s="27"/>
      <c r="C980" s="27"/>
      <c r="D980" s="27"/>
      <c r="E980" s="27"/>
      <c r="F980" s="27"/>
      <c r="G980" s="27"/>
      <c r="H980" s="27"/>
      <c r="I980" s="27"/>
      <c r="J980" s="27"/>
      <c r="K980" s="27"/>
      <c r="L980" s="39"/>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row>
    <row r="981" spans="1:50" ht="13" x14ac:dyDescent="0.3">
      <c r="A981" s="27"/>
      <c r="B981" s="27"/>
      <c r="C981" s="27"/>
      <c r="D981" s="27"/>
      <c r="E981" s="27"/>
      <c r="F981" s="27"/>
      <c r="G981" s="27"/>
      <c r="H981" s="27"/>
      <c r="I981" s="27"/>
      <c r="J981" s="27"/>
      <c r="K981" s="27"/>
      <c r="L981" s="39"/>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row>
    <row r="982" spans="1:50" ht="13" x14ac:dyDescent="0.3">
      <c r="A982" s="27"/>
      <c r="B982" s="27"/>
      <c r="C982" s="27"/>
      <c r="D982" s="27"/>
      <c r="E982" s="27"/>
      <c r="F982" s="27"/>
      <c r="G982" s="27"/>
      <c r="H982" s="27"/>
      <c r="I982" s="27"/>
      <c r="J982" s="27"/>
      <c r="K982" s="27"/>
      <c r="L982" s="39"/>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row>
    <row r="983" spans="1:50" ht="13" x14ac:dyDescent="0.3">
      <c r="A983" s="27"/>
      <c r="B983" s="27"/>
      <c r="C983" s="27"/>
      <c r="D983" s="27"/>
      <c r="E983" s="27"/>
      <c r="F983" s="27"/>
      <c r="G983" s="27"/>
      <c r="H983" s="27"/>
      <c r="I983" s="27"/>
      <c r="J983" s="27"/>
      <c r="K983" s="27"/>
      <c r="L983" s="39"/>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row>
    <row r="984" spans="1:50" ht="13" x14ac:dyDescent="0.3">
      <c r="A984" s="27"/>
      <c r="B984" s="27"/>
      <c r="C984" s="27"/>
      <c r="D984" s="27"/>
      <c r="E984" s="27"/>
      <c r="F984" s="27"/>
      <c r="G984" s="27"/>
      <c r="H984" s="27"/>
      <c r="I984" s="27"/>
      <c r="J984" s="27"/>
      <c r="K984" s="27"/>
      <c r="L984" s="39"/>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row>
    <row r="985" spans="1:50" ht="13" x14ac:dyDescent="0.3">
      <c r="A985" s="27"/>
      <c r="B985" s="27"/>
      <c r="C985" s="27"/>
      <c r="D985" s="27"/>
      <c r="E985" s="27"/>
      <c r="F985" s="27"/>
      <c r="G985" s="27"/>
      <c r="H985" s="27"/>
      <c r="I985" s="27"/>
      <c r="J985" s="27"/>
      <c r="K985" s="27"/>
      <c r="L985" s="39"/>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row>
    <row r="986" spans="1:50" ht="13" x14ac:dyDescent="0.3">
      <c r="A986" s="27"/>
      <c r="B986" s="27"/>
      <c r="C986" s="27"/>
      <c r="D986" s="27"/>
      <c r="E986" s="27"/>
      <c r="F986" s="27"/>
      <c r="G986" s="27"/>
      <c r="H986" s="27"/>
      <c r="I986" s="27"/>
      <c r="J986" s="27"/>
      <c r="K986" s="27"/>
      <c r="L986" s="39"/>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row>
    <row r="987" spans="1:50" ht="13" x14ac:dyDescent="0.3">
      <c r="A987" s="27"/>
      <c r="B987" s="27"/>
      <c r="C987" s="27"/>
      <c r="D987" s="27"/>
      <c r="E987" s="27"/>
      <c r="F987" s="27"/>
      <c r="G987" s="27"/>
      <c r="H987" s="27"/>
      <c r="I987" s="27"/>
      <c r="J987" s="27"/>
      <c r="K987" s="27"/>
      <c r="L987" s="39"/>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row>
    <row r="988" spans="1:50" ht="13" x14ac:dyDescent="0.3">
      <c r="A988" s="27"/>
      <c r="B988" s="27"/>
      <c r="C988" s="27"/>
      <c r="D988" s="27"/>
      <c r="E988" s="27"/>
      <c r="F988" s="27"/>
      <c r="G988" s="27"/>
      <c r="H988" s="27"/>
      <c r="I988" s="27"/>
      <c r="J988" s="27"/>
      <c r="K988" s="27"/>
      <c r="L988" s="39"/>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row>
    <row r="989" spans="1:50" ht="13" x14ac:dyDescent="0.3">
      <c r="A989" s="27"/>
      <c r="B989" s="27"/>
      <c r="C989" s="27"/>
      <c r="D989" s="27"/>
      <c r="E989" s="27"/>
      <c r="F989" s="27"/>
      <c r="G989" s="27"/>
      <c r="H989" s="27"/>
      <c r="I989" s="27"/>
      <c r="J989" s="27"/>
      <c r="K989" s="27"/>
      <c r="L989" s="39"/>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row>
    <row r="990" spans="1:50" ht="13" x14ac:dyDescent="0.3">
      <c r="A990" s="27"/>
      <c r="B990" s="27"/>
      <c r="C990" s="27"/>
      <c r="D990" s="27"/>
      <c r="E990" s="27"/>
      <c r="F990" s="27"/>
      <c r="G990" s="27"/>
      <c r="H990" s="27"/>
      <c r="I990" s="27"/>
      <c r="J990" s="27"/>
      <c r="K990" s="27"/>
      <c r="L990" s="39"/>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row>
    <row r="991" spans="1:50" ht="13" x14ac:dyDescent="0.3">
      <c r="A991" s="27"/>
      <c r="B991" s="27"/>
      <c r="C991" s="27"/>
      <c r="D991" s="27"/>
      <c r="E991" s="27"/>
      <c r="F991" s="27"/>
      <c r="G991" s="27"/>
      <c r="H991" s="27"/>
      <c r="I991" s="27"/>
      <c r="J991" s="27"/>
      <c r="K991" s="27"/>
      <c r="L991" s="39"/>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row>
    <row r="992" spans="1:50" ht="13" x14ac:dyDescent="0.3">
      <c r="A992" s="27"/>
      <c r="B992" s="27"/>
      <c r="C992" s="27"/>
      <c r="D992" s="27"/>
      <c r="E992" s="27"/>
      <c r="F992" s="27"/>
      <c r="G992" s="27"/>
      <c r="H992" s="27"/>
      <c r="I992" s="27"/>
      <c r="J992" s="27"/>
      <c r="K992" s="27"/>
      <c r="L992" s="39"/>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row>
    <row r="993" spans="1:50" ht="13" x14ac:dyDescent="0.3">
      <c r="A993" s="27"/>
      <c r="B993" s="27"/>
      <c r="C993" s="27"/>
      <c r="D993" s="27"/>
      <c r="E993" s="27"/>
      <c r="F993" s="27"/>
      <c r="G993" s="27"/>
      <c r="H993" s="27"/>
      <c r="I993" s="27"/>
      <c r="J993" s="27"/>
      <c r="K993" s="27"/>
      <c r="L993" s="39"/>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row>
    <row r="994" spans="1:50" ht="13" x14ac:dyDescent="0.3">
      <c r="A994" s="27"/>
      <c r="B994" s="27"/>
      <c r="C994" s="27"/>
      <c r="D994" s="27"/>
      <c r="E994" s="27"/>
      <c r="F994" s="27"/>
      <c r="G994" s="27"/>
      <c r="H994" s="27"/>
      <c r="I994" s="27"/>
      <c r="J994" s="27"/>
      <c r="K994" s="27"/>
      <c r="L994" s="39"/>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row>
    <row r="995" spans="1:50" ht="13" x14ac:dyDescent="0.3">
      <c r="A995" s="27"/>
      <c r="B995" s="27"/>
      <c r="C995" s="27"/>
      <c r="D995" s="27"/>
      <c r="E995" s="27"/>
      <c r="F995" s="27"/>
      <c r="G995" s="27"/>
      <c r="H995" s="27"/>
      <c r="I995" s="27"/>
      <c r="J995" s="27"/>
      <c r="K995" s="27"/>
      <c r="L995" s="39"/>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row>
    <row r="996" spans="1:50" ht="13" x14ac:dyDescent="0.3">
      <c r="A996" s="27"/>
      <c r="B996" s="27"/>
      <c r="C996" s="27"/>
      <c r="D996" s="27"/>
      <c r="E996" s="27"/>
      <c r="F996" s="27"/>
      <c r="G996" s="27"/>
      <c r="H996" s="27"/>
      <c r="I996" s="27"/>
      <c r="J996" s="27"/>
      <c r="K996" s="27"/>
      <c r="L996" s="39"/>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row>
    <row r="997" spans="1:50" ht="13" x14ac:dyDescent="0.3">
      <c r="A997" s="27"/>
      <c r="B997" s="27"/>
      <c r="C997" s="27"/>
      <c r="D997" s="27"/>
      <c r="E997" s="27"/>
      <c r="F997" s="27"/>
      <c r="G997" s="27"/>
      <c r="H997" s="27"/>
      <c r="I997" s="27"/>
      <c r="J997" s="27"/>
      <c r="K997" s="27"/>
      <c r="L997" s="39"/>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row>
    <row r="998" spans="1:50" ht="13" x14ac:dyDescent="0.3">
      <c r="A998" s="27"/>
      <c r="B998" s="27"/>
      <c r="C998" s="27"/>
      <c r="D998" s="27"/>
      <c r="E998" s="27"/>
      <c r="F998" s="27"/>
      <c r="G998" s="27"/>
      <c r="H998" s="27"/>
      <c r="I998" s="27"/>
      <c r="J998" s="27"/>
      <c r="K998" s="27"/>
      <c r="L998" s="39"/>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row>
    <row r="999" spans="1:50" ht="13" x14ac:dyDescent="0.3">
      <c r="A999" s="27"/>
      <c r="B999" s="27"/>
      <c r="C999" s="27"/>
      <c r="D999" s="27"/>
      <c r="E999" s="27"/>
      <c r="F999" s="27"/>
      <c r="G999" s="27"/>
      <c r="H999" s="27"/>
      <c r="I999" s="27"/>
      <c r="J999" s="27"/>
      <c r="K999" s="27"/>
      <c r="L999" s="39"/>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row>
    <row r="1000" spans="1:50" ht="13" x14ac:dyDescent="0.3">
      <c r="A1000" s="27"/>
      <c r="B1000" s="27"/>
      <c r="C1000" s="27"/>
      <c r="D1000" s="27"/>
      <c r="E1000" s="27"/>
      <c r="F1000" s="27"/>
      <c r="G1000" s="27"/>
      <c r="H1000" s="27"/>
      <c r="I1000" s="27"/>
      <c r="J1000" s="27"/>
      <c r="K1000" s="27"/>
      <c r="L1000" s="39"/>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row>
    <row r="1001" spans="1:50" ht="13" x14ac:dyDescent="0.3">
      <c r="A1001" s="27"/>
      <c r="B1001" s="27"/>
      <c r="C1001" s="27"/>
      <c r="D1001" s="27"/>
      <c r="E1001" s="27"/>
      <c r="F1001" s="27"/>
      <c r="G1001" s="27"/>
      <c r="H1001" s="27"/>
      <c r="I1001" s="27"/>
      <c r="J1001" s="27"/>
      <c r="K1001" s="27"/>
      <c r="L1001" s="39"/>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row>
    <row r="1002" spans="1:50" ht="13" x14ac:dyDescent="0.3">
      <c r="A1002" s="27"/>
      <c r="B1002" s="27"/>
      <c r="C1002" s="27"/>
      <c r="D1002" s="27"/>
      <c r="E1002" s="27"/>
      <c r="F1002" s="27"/>
      <c r="G1002" s="27"/>
      <c r="H1002" s="27"/>
      <c r="I1002" s="27"/>
      <c r="J1002" s="27"/>
      <c r="K1002" s="27"/>
      <c r="L1002" s="39"/>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row>
    <row r="1003" spans="1:50" ht="13" x14ac:dyDescent="0.3">
      <c r="A1003" s="27"/>
      <c r="B1003" s="27"/>
      <c r="C1003" s="27"/>
      <c r="D1003" s="27"/>
      <c r="E1003" s="27"/>
      <c r="F1003" s="27"/>
      <c r="G1003" s="27"/>
      <c r="H1003" s="27"/>
      <c r="I1003" s="27"/>
      <c r="J1003" s="27"/>
      <c r="K1003" s="27"/>
      <c r="L1003" s="39"/>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row>
    <row r="1004" spans="1:50" ht="13" x14ac:dyDescent="0.3">
      <c r="A1004" s="27"/>
      <c r="B1004" s="27"/>
      <c r="C1004" s="27"/>
      <c r="D1004" s="27"/>
      <c r="E1004" s="27"/>
      <c r="F1004" s="27"/>
      <c r="G1004" s="27"/>
      <c r="H1004" s="27"/>
      <c r="I1004" s="27"/>
      <c r="J1004" s="27"/>
      <c r="K1004" s="27"/>
      <c r="L1004" s="39"/>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row>
    <row r="1005" spans="1:50" ht="13" x14ac:dyDescent="0.3">
      <c r="A1005" s="27"/>
      <c r="B1005" s="27"/>
      <c r="C1005" s="27"/>
      <c r="D1005" s="27"/>
      <c r="E1005" s="27"/>
      <c r="F1005" s="27"/>
      <c r="G1005" s="27"/>
      <c r="H1005" s="27"/>
      <c r="I1005" s="27"/>
      <c r="J1005" s="27"/>
      <c r="K1005" s="27"/>
      <c r="L1005" s="39"/>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row>
    <row r="1006" spans="1:50" ht="13" x14ac:dyDescent="0.3">
      <c r="A1006" s="27"/>
      <c r="B1006" s="27"/>
      <c r="C1006" s="27"/>
      <c r="D1006" s="27"/>
      <c r="E1006" s="27"/>
      <c r="F1006" s="27"/>
      <c r="G1006" s="27"/>
      <c r="H1006" s="27"/>
      <c r="I1006" s="27"/>
      <c r="J1006" s="27"/>
      <c r="K1006" s="27"/>
      <c r="L1006" s="39"/>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row>
    <row r="1007" spans="1:50" ht="13" x14ac:dyDescent="0.3">
      <c r="A1007" s="27"/>
      <c r="B1007" s="27"/>
      <c r="C1007" s="27"/>
      <c r="D1007" s="27"/>
      <c r="E1007" s="27"/>
      <c r="F1007" s="27"/>
      <c r="G1007" s="27"/>
      <c r="H1007" s="27"/>
      <c r="I1007" s="27"/>
      <c r="J1007" s="27"/>
      <c r="K1007" s="27"/>
      <c r="L1007" s="39"/>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row>
    <row r="1008" spans="1:50" ht="13" x14ac:dyDescent="0.3">
      <c r="A1008" s="27"/>
      <c r="B1008" s="27"/>
      <c r="C1008" s="27"/>
      <c r="D1008" s="27"/>
      <c r="E1008" s="27"/>
      <c r="F1008" s="27"/>
      <c r="G1008" s="27"/>
      <c r="H1008" s="27"/>
      <c r="I1008" s="27"/>
      <c r="J1008" s="27"/>
      <c r="K1008" s="27"/>
      <c r="L1008" s="39"/>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row>
    <row r="1009" spans="1:50" ht="13" x14ac:dyDescent="0.3">
      <c r="A1009" s="27"/>
      <c r="B1009" s="27"/>
      <c r="C1009" s="27"/>
      <c r="D1009" s="27"/>
      <c r="E1009" s="27"/>
      <c r="F1009" s="27"/>
      <c r="G1009" s="27"/>
      <c r="H1009" s="27"/>
      <c r="I1009" s="27"/>
      <c r="J1009" s="27"/>
      <c r="K1009" s="27"/>
      <c r="L1009" s="39"/>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row>
    <row r="1010" spans="1:50" ht="13" x14ac:dyDescent="0.3">
      <c r="A1010" s="27"/>
      <c r="B1010" s="27"/>
      <c r="C1010" s="27"/>
      <c r="D1010" s="27"/>
      <c r="E1010" s="27"/>
      <c r="F1010" s="27"/>
      <c r="G1010" s="27"/>
      <c r="H1010" s="27"/>
      <c r="I1010" s="27"/>
      <c r="J1010" s="27"/>
      <c r="K1010" s="27"/>
      <c r="L1010" s="39"/>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row>
    <row r="1011" spans="1:50" ht="13" x14ac:dyDescent="0.3">
      <c r="A1011" s="27"/>
      <c r="B1011" s="27"/>
      <c r="C1011" s="27"/>
      <c r="D1011" s="27"/>
      <c r="E1011" s="27"/>
      <c r="F1011" s="27"/>
      <c r="G1011" s="27"/>
      <c r="H1011" s="27"/>
      <c r="I1011" s="27"/>
      <c r="J1011" s="27"/>
      <c r="K1011" s="27"/>
      <c r="L1011" s="39"/>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row>
    <row r="1012" spans="1:50" ht="13" x14ac:dyDescent="0.3">
      <c r="A1012" s="27"/>
      <c r="B1012" s="27"/>
      <c r="C1012" s="27"/>
      <c r="D1012" s="27"/>
      <c r="E1012" s="27"/>
      <c r="F1012" s="27"/>
      <c r="G1012" s="27"/>
      <c r="H1012" s="27"/>
      <c r="I1012" s="27"/>
      <c r="J1012" s="27"/>
      <c r="K1012" s="27"/>
      <c r="L1012" s="39"/>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row>
    <row r="1013" spans="1:50" ht="13" x14ac:dyDescent="0.3">
      <c r="A1013" s="27"/>
      <c r="B1013" s="27"/>
      <c r="C1013" s="27"/>
      <c r="D1013" s="27"/>
      <c r="E1013" s="27"/>
      <c r="F1013" s="27"/>
      <c r="G1013" s="27"/>
      <c r="H1013" s="27"/>
      <c r="I1013" s="27"/>
      <c r="J1013" s="27"/>
      <c r="K1013" s="27"/>
      <c r="L1013" s="39"/>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row>
    <row r="1014" spans="1:50" ht="13" x14ac:dyDescent="0.3">
      <c r="A1014" s="27"/>
      <c r="B1014" s="27"/>
      <c r="C1014" s="27"/>
      <c r="D1014" s="27"/>
      <c r="E1014" s="27"/>
      <c r="F1014" s="27"/>
      <c r="G1014" s="27"/>
      <c r="H1014" s="27"/>
      <c r="I1014" s="27"/>
      <c r="J1014" s="27"/>
      <c r="K1014" s="27"/>
      <c r="L1014" s="39"/>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c r="AJ1014" s="27"/>
      <c r="AK1014" s="27"/>
      <c r="AL1014" s="27"/>
      <c r="AM1014" s="27"/>
      <c r="AN1014" s="27"/>
      <c r="AO1014" s="27"/>
      <c r="AP1014" s="27"/>
      <c r="AQ1014" s="27"/>
      <c r="AR1014" s="27"/>
      <c r="AS1014" s="27"/>
      <c r="AT1014" s="27"/>
      <c r="AU1014" s="27"/>
      <c r="AV1014" s="27"/>
      <c r="AW1014" s="27"/>
      <c r="AX1014" s="27"/>
    </row>
    <row r="1015" spans="1:50" ht="13" x14ac:dyDescent="0.3">
      <c r="A1015" s="27"/>
      <c r="B1015" s="27"/>
      <c r="C1015" s="27"/>
      <c r="D1015" s="27"/>
      <c r="E1015" s="27"/>
      <c r="F1015" s="27"/>
      <c r="G1015" s="27"/>
      <c r="H1015" s="27"/>
      <c r="I1015" s="27"/>
      <c r="J1015" s="27"/>
      <c r="K1015" s="27"/>
      <c r="L1015" s="39"/>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row>
    <row r="1016" spans="1:50" ht="13" x14ac:dyDescent="0.3">
      <c r="A1016" s="27"/>
      <c r="B1016" s="27"/>
      <c r="C1016" s="27"/>
      <c r="D1016" s="27"/>
      <c r="E1016" s="27"/>
      <c r="F1016" s="27"/>
      <c r="G1016" s="27"/>
      <c r="H1016" s="27"/>
      <c r="I1016" s="27"/>
      <c r="J1016" s="27"/>
      <c r="K1016" s="27"/>
      <c r="L1016" s="39"/>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c r="AJ1016" s="27"/>
      <c r="AK1016" s="27"/>
      <c r="AL1016" s="27"/>
      <c r="AM1016" s="27"/>
      <c r="AN1016" s="27"/>
      <c r="AO1016" s="27"/>
      <c r="AP1016" s="27"/>
      <c r="AQ1016" s="27"/>
      <c r="AR1016" s="27"/>
      <c r="AS1016" s="27"/>
      <c r="AT1016" s="27"/>
      <c r="AU1016" s="27"/>
      <c r="AV1016" s="27"/>
      <c r="AW1016" s="27"/>
      <c r="AX1016" s="27"/>
    </row>
    <row r="1017" spans="1:50" ht="13" x14ac:dyDescent="0.3">
      <c r="A1017" s="27"/>
      <c r="B1017" s="27"/>
      <c r="C1017" s="27"/>
      <c r="D1017" s="27"/>
      <c r="E1017" s="27"/>
      <c r="F1017" s="27"/>
      <c r="G1017" s="27"/>
      <c r="H1017" s="27"/>
      <c r="I1017" s="27"/>
      <c r="J1017" s="27"/>
      <c r="K1017" s="27"/>
      <c r="L1017" s="39"/>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c r="AJ1017" s="27"/>
      <c r="AK1017" s="27"/>
      <c r="AL1017" s="27"/>
      <c r="AM1017" s="27"/>
      <c r="AN1017" s="27"/>
      <c r="AO1017" s="27"/>
      <c r="AP1017" s="27"/>
      <c r="AQ1017" s="27"/>
      <c r="AR1017" s="27"/>
      <c r="AS1017" s="27"/>
      <c r="AT1017" s="27"/>
      <c r="AU1017" s="27"/>
      <c r="AV1017" s="27"/>
      <c r="AW1017" s="27"/>
      <c r="AX1017" s="27"/>
    </row>
    <row r="1018" spans="1:50" ht="13" x14ac:dyDescent="0.3">
      <c r="A1018" s="27"/>
      <c r="B1018" s="27"/>
      <c r="C1018" s="27"/>
      <c r="D1018" s="27"/>
      <c r="E1018" s="27"/>
      <c r="F1018" s="27"/>
      <c r="G1018" s="27"/>
      <c r="H1018" s="27"/>
      <c r="I1018" s="27"/>
      <c r="J1018" s="27"/>
      <c r="K1018" s="27"/>
      <c r="L1018" s="39"/>
      <c r="M1018" s="27"/>
      <c r="N1018" s="27"/>
      <c r="O1018" s="27"/>
      <c r="P1018" s="27"/>
      <c r="Q1018" s="27"/>
      <c r="R1018" s="27"/>
      <c r="S1018" s="27"/>
      <c r="T1018" s="27"/>
      <c r="U1018" s="27"/>
      <c r="V1018" s="27"/>
      <c r="W1018" s="27"/>
      <c r="X1018" s="27"/>
      <c r="Y1018" s="27"/>
      <c r="Z1018" s="27"/>
      <c r="AA1018" s="27"/>
      <c r="AB1018" s="27"/>
      <c r="AC1018" s="27"/>
      <c r="AD1018" s="27"/>
      <c r="AE1018" s="27"/>
      <c r="AF1018" s="27"/>
      <c r="AG1018" s="27"/>
      <c r="AH1018" s="27"/>
      <c r="AI1018" s="27"/>
      <c r="AJ1018" s="27"/>
      <c r="AK1018" s="27"/>
      <c r="AL1018" s="27"/>
      <c r="AM1018" s="27"/>
      <c r="AN1018" s="27"/>
      <c r="AO1018" s="27"/>
      <c r="AP1018" s="27"/>
      <c r="AQ1018" s="27"/>
      <c r="AR1018" s="27"/>
      <c r="AS1018" s="27"/>
      <c r="AT1018" s="27"/>
      <c r="AU1018" s="27"/>
      <c r="AV1018" s="27"/>
      <c r="AW1018" s="27"/>
      <c r="AX1018" s="27"/>
    </row>
    <row r="1019" spans="1:50" ht="13" x14ac:dyDescent="0.3">
      <c r="A1019" s="27"/>
      <c r="B1019" s="27"/>
      <c r="C1019" s="27"/>
      <c r="D1019" s="27"/>
      <c r="E1019" s="27"/>
      <c r="F1019" s="27"/>
      <c r="G1019" s="27"/>
      <c r="H1019" s="27"/>
      <c r="I1019" s="27"/>
      <c r="J1019" s="27"/>
      <c r="K1019" s="27"/>
      <c r="L1019" s="39"/>
      <c r="M1019" s="27"/>
      <c r="N1019" s="27"/>
      <c r="O1019" s="27"/>
      <c r="P1019" s="27"/>
      <c r="Q1019" s="27"/>
      <c r="R1019" s="27"/>
      <c r="S1019" s="27"/>
      <c r="T1019" s="27"/>
      <c r="U1019" s="27"/>
      <c r="V1019" s="27"/>
      <c r="W1019" s="27"/>
      <c r="X1019" s="27"/>
      <c r="Y1019" s="27"/>
      <c r="Z1019" s="27"/>
      <c r="AA1019" s="27"/>
      <c r="AB1019" s="27"/>
      <c r="AC1019" s="27"/>
      <c r="AD1019" s="27"/>
      <c r="AE1019" s="27"/>
      <c r="AF1019" s="27"/>
      <c r="AG1019" s="27"/>
      <c r="AH1019" s="27"/>
      <c r="AI1019" s="27"/>
      <c r="AJ1019" s="27"/>
      <c r="AK1019" s="27"/>
      <c r="AL1019" s="27"/>
      <c r="AM1019" s="27"/>
      <c r="AN1019" s="27"/>
      <c r="AO1019" s="27"/>
      <c r="AP1019" s="27"/>
      <c r="AQ1019" s="27"/>
      <c r="AR1019" s="27"/>
      <c r="AS1019" s="27"/>
      <c r="AT1019" s="27"/>
      <c r="AU1019" s="27"/>
      <c r="AV1019" s="27"/>
      <c r="AW1019" s="27"/>
      <c r="AX1019" s="27"/>
    </row>
    <row r="1020" spans="1:50" ht="13" x14ac:dyDescent="0.3">
      <c r="A1020" s="27"/>
      <c r="B1020" s="27"/>
      <c r="C1020" s="27"/>
      <c r="D1020" s="27"/>
      <c r="E1020" s="27"/>
      <c r="F1020" s="27"/>
      <c r="G1020" s="27"/>
      <c r="H1020" s="27"/>
      <c r="I1020" s="27"/>
      <c r="J1020" s="27"/>
      <c r="K1020" s="27"/>
      <c r="L1020" s="39"/>
      <c r="M1020" s="27"/>
      <c r="N1020" s="27"/>
      <c r="O1020" s="27"/>
      <c r="P1020" s="27"/>
      <c r="Q1020" s="27"/>
      <c r="R1020" s="27"/>
      <c r="S1020" s="27"/>
      <c r="T1020" s="27"/>
      <c r="U1020" s="27"/>
      <c r="V1020" s="27"/>
      <c r="W1020" s="27"/>
      <c r="X1020" s="27"/>
      <c r="Y1020" s="27"/>
      <c r="Z1020" s="27"/>
      <c r="AA1020" s="27"/>
      <c r="AB1020" s="27"/>
      <c r="AC1020" s="27"/>
      <c r="AD1020" s="27"/>
      <c r="AE1020" s="27"/>
      <c r="AF1020" s="27"/>
      <c r="AG1020" s="27"/>
      <c r="AH1020" s="27"/>
      <c r="AI1020" s="27"/>
      <c r="AJ1020" s="27"/>
      <c r="AK1020" s="27"/>
      <c r="AL1020" s="27"/>
      <c r="AM1020" s="27"/>
      <c r="AN1020" s="27"/>
      <c r="AO1020" s="27"/>
      <c r="AP1020" s="27"/>
      <c r="AQ1020" s="27"/>
      <c r="AR1020" s="27"/>
      <c r="AS1020" s="27"/>
      <c r="AT1020" s="27"/>
      <c r="AU1020" s="27"/>
      <c r="AV1020" s="27"/>
      <c r="AW1020" s="27"/>
      <c r="AX1020" s="27"/>
    </row>
    <row r="1021" spans="1:50" ht="13" x14ac:dyDescent="0.3">
      <c r="A1021" s="27"/>
      <c r="B1021" s="27"/>
      <c r="C1021" s="27"/>
      <c r="D1021" s="27"/>
      <c r="E1021" s="27"/>
      <c r="F1021" s="27"/>
      <c r="G1021" s="27"/>
      <c r="H1021" s="27"/>
      <c r="I1021" s="27"/>
      <c r="J1021" s="27"/>
      <c r="K1021" s="27"/>
      <c r="L1021" s="39"/>
      <c r="M1021" s="27"/>
      <c r="N1021" s="27"/>
      <c r="O1021" s="27"/>
      <c r="P1021" s="27"/>
      <c r="Q1021" s="27"/>
      <c r="R1021" s="27"/>
      <c r="S1021" s="27"/>
      <c r="T1021" s="27"/>
      <c r="U1021" s="27"/>
      <c r="V1021" s="27"/>
      <c r="W1021" s="27"/>
      <c r="X1021" s="27"/>
      <c r="Y1021" s="27"/>
      <c r="Z1021" s="27"/>
      <c r="AA1021" s="27"/>
      <c r="AB1021" s="27"/>
      <c r="AC1021" s="27"/>
      <c r="AD1021" s="27"/>
      <c r="AE1021" s="27"/>
      <c r="AF1021" s="27"/>
      <c r="AG1021" s="27"/>
      <c r="AH1021" s="27"/>
      <c r="AI1021" s="27"/>
      <c r="AJ1021" s="27"/>
      <c r="AK1021" s="27"/>
      <c r="AL1021" s="27"/>
      <c r="AM1021" s="27"/>
      <c r="AN1021" s="27"/>
      <c r="AO1021" s="27"/>
      <c r="AP1021" s="27"/>
      <c r="AQ1021" s="27"/>
      <c r="AR1021" s="27"/>
      <c r="AS1021" s="27"/>
      <c r="AT1021" s="27"/>
      <c r="AU1021" s="27"/>
      <c r="AV1021" s="27"/>
      <c r="AW1021" s="27"/>
      <c r="AX1021" s="27"/>
    </row>
    <row r="1022" spans="1:50" ht="13" x14ac:dyDescent="0.3">
      <c r="A1022" s="27"/>
      <c r="B1022" s="27"/>
      <c r="C1022" s="27"/>
      <c r="D1022" s="27"/>
      <c r="E1022" s="27"/>
      <c r="F1022" s="27"/>
      <c r="G1022" s="27"/>
      <c r="H1022" s="27"/>
      <c r="I1022" s="27"/>
      <c r="J1022" s="27"/>
      <c r="K1022" s="27"/>
      <c r="L1022" s="39"/>
      <c r="M1022" s="27"/>
      <c r="N1022" s="27"/>
      <c r="O1022" s="27"/>
      <c r="P1022" s="27"/>
      <c r="Q1022" s="27"/>
      <c r="R1022" s="27"/>
      <c r="S1022" s="27"/>
      <c r="T1022" s="27"/>
      <c r="U1022" s="27"/>
      <c r="V1022" s="27"/>
      <c r="W1022" s="27"/>
      <c r="X1022" s="27"/>
      <c r="Y1022" s="27"/>
      <c r="Z1022" s="27"/>
      <c r="AA1022" s="27"/>
      <c r="AB1022" s="27"/>
      <c r="AC1022" s="27"/>
      <c r="AD1022" s="27"/>
      <c r="AE1022" s="27"/>
      <c r="AF1022" s="27"/>
      <c r="AG1022" s="27"/>
      <c r="AH1022" s="27"/>
      <c r="AI1022" s="27"/>
      <c r="AJ1022" s="27"/>
      <c r="AK1022" s="27"/>
      <c r="AL1022" s="27"/>
      <c r="AM1022" s="27"/>
      <c r="AN1022" s="27"/>
      <c r="AO1022" s="27"/>
      <c r="AP1022" s="27"/>
      <c r="AQ1022" s="27"/>
      <c r="AR1022" s="27"/>
      <c r="AS1022" s="27"/>
      <c r="AT1022" s="27"/>
      <c r="AU1022" s="27"/>
      <c r="AV1022" s="27"/>
      <c r="AW1022" s="27"/>
      <c r="AX1022" s="27"/>
    </row>
    <row r="1023" spans="1:50" ht="13" x14ac:dyDescent="0.3">
      <c r="A1023" s="27"/>
      <c r="B1023" s="27"/>
      <c r="C1023" s="27"/>
      <c r="D1023" s="27"/>
      <c r="E1023" s="27"/>
      <c r="F1023" s="27"/>
      <c r="G1023" s="27"/>
      <c r="H1023" s="27"/>
      <c r="I1023" s="27"/>
      <c r="J1023" s="27"/>
      <c r="K1023" s="27"/>
      <c r="L1023" s="39"/>
      <c r="M1023" s="27"/>
      <c r="N1023" s="27"/>
      <c r="O1023" s="27"/>
      <c r="P1023" s="27"/>
      <c r="Q1023" s="27"/>
      <c r="R1023" s="27"/>
      <c r="S1023" s="27"/>
      <c r="T1023" s="27"/>
      <c r="U1023" s="27"/>
      <c r="V1023" s="27"/>
      <c r="W1023" s="27"/>
      <c r="X1023" s="27"/>
      <c r="Y1023" s="27"/>
      <c r="Z1023" s="27"/>
      <c r="AA1023" s="27"/>
      <c r="AB1023" s="27"/>
      <c r="AC1023" s="27"/>
      <c r="AD1023" s="27"/>
      <c r="AE1023" s="27"/>
      <c r="AF1023" s="27"/>
      <c r="AG1023" s="27"/>
      <c r="AH1023" s="27"/>
      <c r="AI1023" s="27"/>
      <c r="AJ1023" s="27"/>
      <c r="AK1023" s="27"/>
      <c r="AL1023" s="27"/>
      <c r="AM1023" s="27"/>
      <c r="AN1023" s="27"/>
      <c r="AO1023" s="27"/>
      <c r="AP1023" s="27"/>
      <c r="AQ1023" s="27"/>
      <c r="AR1023" s="27"/>
      <c r="AS1023" s="27"/>
      <c r="AT1023" s="27"/>
      <c r="AU1023" s="27"/>
      <c r="AV1023" s="27"/>
      <c r="AW1023" s="27"/>
      <c r="AX1023" s="27"/>
    </row>
    <row r="1024" spans="1:50" ht="13" x14ac:dyDescent="0.3">
      <c r="A1024" s="27"/>
      <c r="B1024" s="27"/>
      <c r="C1024" s="27"/>
      <c r="D1024" s="27"/>
      <c r="E1024" s="27"/>
      <c r="F1024" s="27"/>
      <c r="G1024" s="27"/>
      <c r="H1024" s="27"/>
      <c r="I1024" s="27"/>
      <c r="J1024" s="27"/>
      <c r="K1024" s="27"/>
      <c r="L1024" s="39"/>
      <c r="M1024" s="27"/>
      <c r="N1024" s="27"/>
      <c r="O1024" s="27"/>
      <c r="P1024" s="27"/>
      <c r="Q1024" s="27"/>
      <c r="R1024" s="27"/>
      <c r="S1024" s="27"/>
      <c r="T1024" s="27"/>
      <c r="U1024" s="27"/>
      <c r="V1024" s="27"/>
      <c r="W1024" s="27"/>
      <c r="X1024" s="27"/>
      <c r="Y1024" s="27"/>
      <c r="Z1024" s="27"/>
      <c r="AA1024" s="27"/>
      <c r="AB1024" s="27"/>
      <c r="AC1024" s="27"/>
      <c r="AD1024" s="27"/>
      <c r="AE1024" s="27"/>
      <c r="AF1024" s="27"/>
      <c r="AG1024" s="27"/>
      <c r="AH1024" s="27"/>
      <c r="AI1024" s="27"/>
      <c r="AJ1024" s="27"/>
      <c r="AK1024" s="27"/>
      <c r="AL1024" s="27"/>
      <c r="AM1024" s="27"/>
      <c r="AN1024" s="27"/>
      <c r="AO1024" s="27"/>
      <c r="AP1024" s="27"/>
      <c r="AQ1024" s="27"/>
      <c r="AR1024" s="27"/>
      <c r="AS1024" s="27"/>
      <c r="AT1024" s="27"/>
      <c r="AU1024" s="27"/>
      <c r="AV1024" s="27"/>
      <c r="AW1024" s="27"/>
      <c r="AX1024" s="27"/>
    </row>
    <row r="1025" spans="1:50" ht="13" x14ac:dyDescent="0.3">
      <c r="A1025" s="27"/>
      <c r="B1025" s="27"/>
      <c r="C1025" s="27"/>
      <c r="D1025" s="27"/>
      <c r="E1025" s="27"/>
      <c r="F1025" s="27"/>
      <c r="G1025" s="27"/>
      <c r="H1025" s="27"/>
      <c r="I1025" s="27"/>
      <c r="J1025" s="27"/>
      <c r="K1025" s="27"/>
      <c r="L1025" s="39"/>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c r="AH1025" s="27"/>
      <c r="AI1025" s="27"/>
      <c r="AJ1025" s="27"/>
      <c r="AK1025" s="27"/>
      <c r="AL1025" s="27"/>
      <c r="AM1025" s="27"/>
      <c r="AN1025" s="27"/>
      <c r="AO1025" s="27"/>
      <c r="AP1025" s="27"/>
      <c r="AQ1025" s="27"/>
      <c r="AR1025" s="27"/>
      <c r="AS1025" s="27"/>
      <c r="AT1025" s="27"/>
      <c r="AU1025" s="27"/>
      <c r="AV1025" s="27"/>
      <c r="AW1025" s="27"/>
      <c r="AX1025" s="27"/>
    </row>
    <row r="1026" spans="1:50" ht="13" x14ac:dyDescent="0.3">
      <c r="A1026" s="27"/>
      <c r="B1026" s="27"/>
      <c r="C1026" s="27"/>
      <c r="D1026" s="27"/>
      <c r="E1026" s="27"/>
      <c r="F1026" s="27"/>
      <c r="G1026" s="27"/>
      <c r="H1026" s="27"/>
      <c r="I1026" s="27"/>
      <c r="J1026" s="27"/>
      <c r="K1026" s="27"/>
      <c r="L1026" s="39"/>
      <c r="M1026" s="27"/>
      <c r="N1026" s="27"/>
      <c r="O1026" s="27"/>
      <c r="P1026" s="27"/>
      <c r="Q1026" s="27"/>
      <c r="R1026" s="27"/>
      <c r="S1026" s="27"/>
      <c r="T1026" s="27"/>
      <c r="U1026" s="27"/>
      <c r="V1026" s="27"/>
      <c r="W1026" s="27"/>
      <c r="X1026" s="27"/>
      <c r="Y1026" s="27"/>
      <c r="Z1026" s="27"/>
      <c r="AA1026" s="27"/>
      <c r="AB1026" s="27"/>
      <c r="AC1026" s="27"/>
      <c r="AD1026" s="27"/>
      <c r="AE1026" s="27"/>
      <c r="AF1026" s="27"/>
      <c r="AG1026" s="27"/>
      <c r="AH1026" s="27"/>
      <c r="AI1026" s="27"/>
      <c r="AJ1026" s="27"/>
      <c r="AK1026" s="27"/>
      <c r="AL1026" s="27"/>
      <c r="AM1026" s="27"/>
      <c r="AN1026" s="27"/>
      <c r="AO1026" s="27"/>
      <c r="AP1026" s="27"/>
      <c r="AQ1026" s="27"/>
      <c r="AR1026" s="27"/>
      <c r="AS1026" s="27"/>
      <c r="AT1026" s="27"/>
      <c r="AU1026" s="27"/>
      <c r="AV1026" s="27"/>
      <c r="AW1026" s="27"/>
      <c r="AX1026" s="27"/>
    </row>
    <row r="1027" spans="1:50" ht="13" x14ac:dyDescent="0.3">
      <c r="A1027" s="27"/>
      <c r="B1027" s="27"/>
      <c r="C1027" s="27"/>
      <c r="D1027" s="27"/>
      <c r="E1027" s="27"/>
      <c r="F1027" s="27"/>
      <c r="G1027" s="27"/>
      <c r="H1027" s="27"/>
      <c r="I1027" s="27"/>
      <c r="J1027" s="27"/>
      <c r="K1027" s="27"/>
      <c r="L1027" s="39"/>
      <c r="M1027" s="27"/>
      <c r="N1027" s="27"/>
      <c r="O1027" s="27"/>
      <c r="P1027" s="27"/>
      <c r="Q1027" s="27"/>
      <c r="R1027" s="27"/>
      <c r="S1027" s="27"/>
      <c r="T1027" s="27"/>
      <c r="U1027" s="27"/>
      <c r="V1027" s="27"/>
      <c r="W1027" s="27"/>
      <c r="X1027" s="27"/>
      <c r="Y1027" s="27"/>
      <c r="Z1027" s="27"/>
      <c r="AA1027" s="27"/>
      <c r="AB1027" s="27"/>
      <c r="AC1027" s="27"/>
      <c r="AD1027" s="27"/>
      <c r="AE1027" s="27"/>
      <c r="AF1027" s="27"/>
      <c r="AG1027" s="27"/>
      <c r="AH1027" s="27"/>
      <c r="AI1027" s="27"/>
      <c r="AJ1027" s="27"/>
      <c r="AK1027" s="27"/>
      <c r="AL1027" s="27"/>
      <c r="AM1027" s="27"/>
      <c r="AN1027" s="27"/>
      <c r="AO1027" s="27"/>
      <c r="AP1027" s="27"/>
      <c r="AQ1027" s="27"/>
      <c r="AR1027" s="27"/>
      <c r="AS1027" s="27"/>
      <c r="AT1027" s="27"/>
      <c r="AU1027" s="27"/>
      <c r="AV1027" s="27"/>
      <c r="AW1027" s="27"/>
      <c r="AX1027" s="27"/>
    </row>
    <row r="1028" spans="1:50" ht="13" x14ac:dyDescent="0.3">
      <c r="A1028" s="27"/>
      <c r="B1028" s="27"/>
      <c r="C1028" s="27"/>
      <c r="D1028" s="27"/>
      <c r="E1028" s="27"/>
      <c r="F1028" s="27"/>
      <c r="G1028" s="27"/>
      <c r="H1028" s="27"/>
      <c r="I1028" s="27"/>
      <c r="J1028" s="27"/>
      <c r="K1028" s="27"/>
      <c r="L1028" s="39"/>
      <c r="M1028" s="27"/>
      <c r="N1028" s="27"/>
      <c r="O1028" s="27"/>
      <c r="P1028" s="27"/>
      <c r="Q1028" s="27"/>
      <c r="R1028" s="27"/>
      <c r="S1028" s="27"/>
      <c r="T1028" s="27"/>
      <c r="U1028" s="27"/>
      <c r="V1028" s="27"/>
      <c r="W1028" s="27"/>
      <c r="X1028" s="27"/>
      <c r="Y1028" s="27"/>
      <c r="Z1028" s="27"/>
      <c r="AA1028" s="27"/>
      <c r="AB1028" s="27"/>
      <c r="AC1028" s="27"/>
      <c r="AD1028" s="27"/>
      <c r="AE1028" s="27"/>
      <c r="AF1028" s="27"/>
      <c r="AG1028" s="27"/>
      <c r="AH1028" s="27"/>
      <c r="AI1028" s="27"/>
      <c r="AJ1028" s="27"/>
      <c r="AK1028" s="27"/>
      <c r="AL1028" s="27"/>
      <c r="AM1028" s="27"/>
      <c r="AN1028" s="27"/>
      <c r="AO1028" s="27"/>
      <c r="AP1028" s="27"/>
      <c r="AQ1028" s="27"/>
      <c r="AR1028" s="27"/>
      <c r="AS1028" s="27"/>
      <c r="AT1028" s="27"/>
      <c r="AU1028" s="27"/>
      <c r="AV1028" s="27"/>
      <c r="AW1028" s="27"/>
      <c r="AX1028" s="27"/>
    </row>
    <row r="1029" spans="1:50" ht="13" x14ac:dyDescent="0.3">
      <c r="A1029" s="27"/>
      <c r="B1029" s="27"/>
      <c r="C1029" s="27"/>
      <c r="D1029" s="27"/>
      <c r="E1029" s="27"/>
      <c r="F1029" s="27"/>
      <c r="G1029" s="27"/>
      <c r="H1029" s="27"/>
      <c r="I1029" s="27"/>
      <c r="J1029" s="27"/>
      <c r="K1029" s="27"/>
      <c r="L1029" s="39"/>
      <c r="M1029" s="27"/>
      <c r="N1029" s="27"/>
      <c r="O1029" s="27"/>
      <c r="P1029" s="27"/>
      <c r="Q1029" s="27"/>
      <c r="R1029" s="27"/>
      <c r="S1029" s="27"/>
      <c r="T1029" s="27"/>
      <c r="U1029" s="27"/>
      <c r="V1029" s="27"/>
      <c r="W1029" s="27"/>
      <c r="X1029" s="27"/>
      <c r="Y1029" s="27"/>
      <c r="Z1029" s="27"/>
      <c r="AA1029" s="27"/>
      <c r="AB1029" s="27"/>
      <c r="AC1029" s="27"/>
      <c r="AD1029" s="27"/>
      <c r="AE1029" s="27"/>
      <c r="AF1029" s="27"/>
      <c r="AG1029" s="27"/>
      <c r="AH1029" s="27"/>
      <c r="AI1029" s="27"/>
      <c r="AJ1029" s="27"/>
      <c r="AK1029" s="27"/>
      <c r="AL1029" s="27"/>
      <c r="AM1029" s="27"/>
      <c r="AN1029" s="27"/>
      <c r="AO1029" s="27"/>
      <c r="AP1029" s="27"/>
      <c r="AQ1029" s="27"/>
      <c r="AR1029" s="27"/>
      <c r="AS1029" s="27"/>
      <c r="AT1029" s="27"/>
      <c r="AU1029" s="27"/>
      <c r="AV1029" s="27"/>
      <c r="AW1029" s="27"/>
      <c r="AX1029" s="27"/>
    </row>
    <row r="1030" spans="1:50" ht="13" x14ac:dyDescent="0.3">
      <c r="A1030" s="27"/>
      <c r="B1030" s="27"/>
      <c r="C1030" s="27"/>
      <c r="D1030" s="27"/>
      <c r="E1030" s="27"/>
      <c r="F1030" s="27"/>
      <c r="G1030" s="27"/>
      <c r="H1030" s="27"/>
      <c r="I1030" s="27"/>
      <c r="J1030" s="27"/>
      <c r="K1030" s="27"/>
      <c r="L1030" s="39"/>
      <c r="M1030" s="27"/>
      <c r="N1030" s="27"/>
      <c r="O1030" s="27"/>
      <c r="P1030" s="27"/>
      <c r="Q1030" s="27"/>
      <c r="R1030" s="27"/>
      <c r="S1030" s="27"/>
      <c r="T1030" s="27"/>
      <c r="U1030" s="27"/>
      <c r="V1030" s="27"/>
      <c r="W1030" s="27"/>
      <c r="X1030" s="27"/>
      <c r="Y1030" s="27"/>
      <c r="Z1030" s="27"/>
      <c r="AA1030" s="27"/>
      <c r="AB1030" s="27"/>
      <c r="AC1030" s="27"/>
      <c r="AD1030" s="27"/>
      <c r="AE1030" s="27"/>
      <c r="AF1030" s="27"/>
      <c r="AG1030" s="27"/>
      <c r="AH1030" s="27"/>
      <c r="AI1030" s="27"/>
      <c r="AJ1030" s="27"/>
      <c r="AK1030" s="27"/>
      <c r="AL1030" s="27"/>
      <c r="AM1030" s="27"/>
      <c r="AN1030" s="27"/>
      <c r="AO1030" s="27"/>
      <c r="AP1030" s="27"/>
      <c r="AQ1030" s="27"/>
      <c r="AR1030" s="27"/>
      <c r="AS1030" s="27"/>
      <c r="AT1030" s="27"/>
      <c r="AU1030" s="27"/>
      <c r="AV1030" s="27"/>
      <c r="AW1030" s="27"/>
      <c r="AX1030" s="27"/>
    </row>
    <row r="1031" spans="1:50" ht="13" x14ac:dyDescent="0.3">
      <c r="A1031" s="27"/>
      <c r="B1031" s="27"/>
      <c r="C1031" s="27"/>
      <c r="D1031" s="27"/>
      <c r="E1031" s="27"/>
      <c r="F1031" s="27"/>
      <c r="G1031" s="27"/>
      <c r="H1031" s="27"/>
      <c r="I1031" s="27"/>
      <c r="J1031" s="27"/>
      <c r="K1031" s="27"/>
      <c r="L1031" s="39"/>
      <c r="M1031" s="27"/>
      <c r="N1031" s="27"/>
      <c r="O1031" s="27"/>
      <c r="P1031" s="27"/>
      <c r="Q1031" s="27"/>
      <c r="R1031" s="27"/>
      <c r="S1031" s="27"/>
      <c r="T1031" s="27"/>
      <c r="U1031" s="27"/>
      <c r="V1031" s="27"/>
      <c r="W1031" s="27"/>
      <c r="X1031" s="27"/>
      <c r="Y1031" s="27"/>
      <c r="Z1031" s="27"/>
      <c r="AA1031" s="27"/>
      <c r="AB1031" s="27"/>
      <c r="AC1031" s="27"/>
      <c r="AD1031" s="27"/>
      <c r="AE1031" s="27"/>
      <c r="AF1031" s="27"/>
      <c r="AG1031" s="27"/>
      <c r="AH1031" s="27"/>
      <c r="AI1031" s="27"/>
      <c r="AJ1031" s="27"/>
      <c r="AK1031" s="27"/>
      <c r="AL1031" s="27"/>
      <c r="AM1031" s="27"/>
      <c r="AN1031" s="27"/>
      <c r="AO1031" s="27"/>
      <c r="AP1031" s="27"/>
      <c r="AQ1031" s="27"/>
      <c r="AR1031" s="27"/>
      <c r="AS1031" s="27"/>
      <c r="AT1031" s="27"/>
      <c r="AU1031" s="27"/>
      <c r="AV1031" s="27"/>
      <c r="AW1031" s="27"/>
      <c r="AX1031" s="27"/>
    </row>
    <row r="1032" spans="1:50" ht="13" x14ac:dyDescent="0.3">
      <c r="A1032" s="27"/>
      <c r="B1032" s="27"/>
      <c r="C1032" s="27"/>
      <c r="D1032" s="27"/>
      <c r="E1032" s="27"/>
      <c r="F1032" s="27"/>
      <c r="G1032" s="27"/>
      <c r="H1032" s="27"/>
      <c r="I1032" s="27"/>
      <c r="J1032" s="27"/>
      <c r="K1032" s="27"/>
      <c r="L1032" s="39"/>
      <c r="M1032" s="27"/>
      <c r="N1032" s="27"/>
      <c r="O1032" s="27"/>
      <c r="P1032" s="27"/>
      <c r="Q1032" s="27"/>
      <c r="R1032" s="27"/>
      <c r="S1032" s="27"/>
      <c r="T1032" s="27"/>
      <c r="U1032" s="27"/>
      <c r="V1032" s="27"/>
      <c r="W1032" s="27"/>
      <c r="X1032" s="27"/>
      <c r="Y1032" s="27"/>
      <c r="Z1032" s="27"/>
      <c r="AA1032" s="27"/>
      <c r="AB1032" s="27"/>
      <c r="AC1032" s="27"/>
      <c r="AD1032" s="27"/>
      <c r="AE1032" s="27"/>
      <c r="AF1032" s="27"/>
      <c r="AG1032" s="27"/>
      <c r="AH1032" s="27"/>
      <c r="AI1032" s="27"/>
      <c r="AJ1032" s="27"/>
      <c r="AK1032" s="27"/>
      <c r="AL1032" s="27"/>
      <c r="AM1032" s="27"/>
      <c r="AN1032" s="27"/>
      <c r="AO1032" s="27"/>
      <c r="AP1032" s="27"/>
      <c r="AQ1032" s="27"/>
      <c r="AR1032" s="27"/>
      <c r="AS1032" s="27"/>
      <c r="AT1032" s="27"/>
      <c r="AU1032" s="27"/>
      <c r="AV1032" s="27"/>
      <c r="AW1032" s="27"/>
      <c r="AX1032" s="27"/>
    </row>
    <row r="1033" spans="1:50" ht="13" x14ac:dyDescent="0.3">
      <c r="A1033" s="27"/>
      <c r="B1033" s="27"/>
      <c r="C1033" s="27"/>
      <c r="D1033" s="27"/>
      <c r="E1033" s="27"/>
      <c r="F1033" s="27"/>
      <c r="G1033" s="27"/>
      <c r="H1033" s="27"/>
      <c r="I1033" s="27"/>
      <c r="J1033" s="27"/>
      <c r="K1033" s="27"/>
      <c r="L1033" s="39"/>
      <c r="M1033" s="27"/>
      <c r="N1033" s="27"/>
      <c r="O1033" s="27"/>
      <c r="P1033" s="27"/>
      <c r="Q1033" s="27"/>
      <c r="R1033" s="27"/>
      <c r="S1033" s="27"/>
      <c r="T1033" s="27"/>
      <c r="U1033" s="27"/>
      <c r="V1033" s="27"/>
      <c r="W1033" s="27"/>
      <c r="X1033" s="27"/>
      <c r="Y1033" s="27"/>
      <c r="Z1033" s="27"/>
      <c r="AA1033" s="27"/>
      <c r="AB1033" s="27"/>
      <c r="AC1033" s="27"/>
      <c r="AD1033" s="27"/>
      <c r="AE1033" s="27"/>
      <c r="AF1033" s="27"/>
      <c r="AG1033" s="27"/>
      <c r="AH1033" s="27"/>
      <c r="AI1033" s="27"/>
      <c r="AJ1033" s="27"/>
      <c r="AK1033" s="27"/>
      <c r="AL1033" s="27"/>
      <c r="AM1033" s="27"/>
      <c r="AN1033" s="27"/>
      <c r="AO1033" s="27"/>
      <c r="AP1033" s="27"/>
      <c r="AQ1033" s="27"/>
      <c r="AR1033" s="27"/>
      <c r="AS1033" s="27"/>
      <c r="AT1033" s="27"/>
      <c r="AU1033" s="27"/>
      <c r="AV1033" s="27"/>
      <c r="AW1033" s="27"/>
      <c r="AX1033" s="27"/>
    </row>
    <row r="1034" spans="1:50" ht="13" x14ac:dyDescent="0.3">
      <c r="A1034" s="27"/>
      <c r="B1034" s="27"/>
      <c r="C1034" s="27"/>
      <c r="D1034" s="27"/>
      <c r="E1034" s="27"/>
      <c r="F1034" s="27"/>
      <c r="G1034" s="27"/>
      <c r="H1034" s="27"/>
      <c r="I1034" s="27"/>
      <c r="J1034" s="27"/>
      <c r="K1034" s="27"/>
      <c r="L1034" s="39"/>
      <c r="M1034" s="27"/>
      <c r="N1034" s="27"/>
      <c r="O1034" s="27"/>
      <c r="P1034" s="27"/>
      <c r="Q1034" s="27"/>
      <c r="R1034" s="27"/>
      <c r="S1034" s="27"/>
      <c r="T1034" s="27"/>
      <c r="U1034" s="27"/>
      <c r="V1034" s="27"/>
      <c r="W1034" s="27"/>
      <c r="X1034" s="27"/>
      <c r="Y1034" s="27"/>
      <c r="Z1034" s="27"/>
      <c r="AA1034" s="27"/>
      <c r="AB1034" s="27"/>
      <c r="AC1034" s="27"/>
      <c r="AD1034" s="27"/>
      <c r="AE1034" s="27"/>
      <c r="AF1034" s="27"/>
      <c r="AG1034" s="27"/>
      <c r="AH1034" s="27"/>
      <c r="AI1034" s="27"/>
      <c r="AJ1034" s="27"/>
      <c r="AK1034" s="27"/>
      <c r="AL1034" s="27"/>
      <c r="AM1034" s="27"/>
      <c r="AN1034" s="27"/>
      <c r="AO1034" s="27"/>
      <c r="AP1034" s="27"/>
      <c r="AQ1034" s="27"/>
      <c r="AR1034" s="27"/>
      <c r="AS1034" s="27"/>
      <c r="AT1034" s="27"/>
      <c r="AU1034" s="27"/>
      <c r="AV1034" s="27"/>
      <c r="AW1034" s="27"/>
      <c r="AX1034" s="27"/>
    </row>
    <row r="1035" spans="1:50" ht="13" x14ac:dyDescent="0.3">
      <c r="A1035" s="27"/>
      <c r="B1035" s="27"/>
      <c r="C1035" s="27"/>
      <c r="D1035" s="27"/>
      <c r="E1035" s="27"/>
      <c r="F1035" s="27"/>
      <c r="G1035" s="27"/>
      <c r="H1035" s="27"/>
      <c r="I1035" s="27"/>
      <c r="J1035" s="27"/>
      <c r="K1035" s="27"/>
      <c r="L1035" s="39"/>
      <c r="M1035" s="27"/>
      <c r="N1035" s="27"/>
      <c r="O1035" s="27"/>
      <c r="P1035" s="27"/>
      <c r="Q1035" s="27"/>
      <c r="R1035" s="27"/>
      <c r="S1035" s="27"/>
      <c r="T1035" s="27"/>
      <c r="U1035" s="27"/>
      <c r="V1035" s="27"/>
      <c r="W1035" s="27"/>
      <c r="X1035" s="27"/>
      <c r="Y1035" s="27"/>
      <c r="Z1035" s="27"/>
      <c r="AA1035" s="27"/>
      <c r="AB1035" s="27"/>
      <c r="AC1035" s="27"/>
      <c r="AD1035" s="27"/>
      <c r="AE1035" s="27"/>
      <c r="AF1035" s="27"/>
      <c r="AG1035" s="27"/>
      <c r="AH1035" s="27"/>
      <c r="AI1035" s="27"/>
      <c r="AJ1035" s="27"/>
      <c r="AK1035" s="27"/>
      <c r="AL1035" s="27"/>
      <c r="AM1035" s="27"/>
      <c r="AN1035" s="27"/>
      <c r="AO1035" s="27"/>
      <c r="AP1035" s="27"/>
      <c r="AQ1035" s="27"/>
      <c r="AR1035" s="27"/>
      <c r="AS1035" s="27"/>
      <c r="AT1035" s="27"/>
      <c r="AU1035" s="27"/>
      <c r="AV1035" s="27"/>
      <c r="AW1035" s="27"/>
      <c r="AX1035" s="27"/>
    </row>
    <row r="1036" spans="1:50" ht="13" x14ac:dyDescent="0.3">
      <c r="A1036" s="27"/>
      <c r="B1036" s="27"/>
      <c r="C1036" s="27"/>
      <c r="D1036" s="27"/>
      <c r="E1036" s="27"/>
      <c r="F1036" s="27"/>
      <c r="G1036" s="27"/>
      <c r="H1036" s="27"/>
      <c r="I1036" s="27"/>
      <c r="J1036" s="27"/>
      <c r="K1036" s="27"/>
      <c r="L1036" s="39"/>
      <c r="M1036" s="27"/>
      <c r="N1036" s="27"/>
      <c r="O1036" s="27"/>
      <c r="P1036" s="27"/>
      <c r="Q1036" s="27"/>
      <c r="R1036" s="27"/>
      <c r="S1036" s="27"/>
      <c r="T1036" s="27"/>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row>
    <row r="1037" spans="1:50" ht="13" x14ac:dyDescent="0.3">
      <c r="A1037" s="27"/>
      <c r="B1037" s="27"/>
      <c r="C1037" s="27"/>
      <c r="D1037" s="27"/>
      <c r="E1037" s="27"/>
      <c r="F1037" s="27"/>
      <c r="G1037" s="27"/>
      <c r="H1037" s="27"/>
      <c r="I1037" s="27"/>
      <c r="J1037" s="27"/>
      <c r="K1037" s="27"/>
      <c r="L1037" s="39"/>
      <c r="M1037" s="27"/>
      <c r="N1037" s="27"/>
      <c r="O1037" s="27"/>
      <c r="P1037" s="27"/>
      <c r="Q1037" s="27"/>
      <c r="R1037" s="27"/>
      <c r="S1037" s="27"/>
      <c r="T1037" s="27"/>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row>
    <row r="1038" spans="1:50" ht="13" x14ac:dyDescent="0.3">
      <c r="A1038" s="27"/>
      <c r="B1038" s="27"/>
      <c r="C1038" s="27"/>
      <c r="D1038" s="27"/>
      <c r="E1038" s="27"/>
      <c r="F1038" s="27"/>
      <c r="G1038" s="27"/>
      <c r="H1038" s="27"/>
      <c r="I1038" s="27"/>
      <c r="J1038" s="27"/>
      <c r="K1038" s="27"/>
      <c r="L1038" s="39"/>
      <c r="M1038" s="27"/>
      <c r="N1038" s="27"/>
      <c r="O1038" s="27"/>
      <c r="P1038" s="27"/>
      <c r="Q1038" s="27"/>
      <c r="R1038" s="27"/>
      <c r="S1038" s="27"/>
      <c r="T1038" s="27"/>
      <c r="U1038" s="27"/>
      <c r="V1038" s="27"/>
      <c r="W1038" s="27"/>
      <c r="X1038" s="27"/>
      <c r="Y1038" s="27"/>
      <c r="Z1038" s="27"/>
      <c r="AA1038" s="27"/>
      <c r="AB1038" s="27"/>
      <c r="AC1038" s="27"/>
      <c r="AD1038" s="27"/>
      <c r="AE1038" s="27"/>
      <c r="AF1038" s="27"/>
      <c r="AG1038" s="27"/>
      <c r="AH1038" s="27"/>
      <c r="AI1038" s="27"/>
      <c r="AJ1038" s="27"/>
      <c r="AK1038" s="27"/>
      <c r="AL1038" s="27"/>
      <c r="AM1038" s="27"/>
      <c r="AN1038" s="27"/>
      <c r="AO1038" s="27"/>
      <c r="AP1038" s="27"/>
      <c r="AQ1038" s="27"/>
      <c r="AR1038" s="27"/>
      <c r="AS1038" s="27"/>
      <c r="AT1038" s="27"/>
      <c r="AU1038" s="27"/>
      <c r="AV1038" s="27"/>
      <c r="AW1038" s="27"/>
      <c r="AX1038" s="27"/>
    </row>
    <row r="1039" spans="1:50" ht="13" x14ac:dyDescent="0.3">
      <c r="A1039" s="27"/>
      <c r="B1039" s="27"/>
      <c r="C1039" s="27"/>
      <c r="D1039" s="27"/>
      <c r="E1039" s="27"/>
      <c r="F1039" s="27"/>
      <c r="G1039" s="27"/>
      <c r="H1039" s="27"/>
      <c r="I1039" s="27"/>
      <c r="J1039" s="27"/>
      <c r="K1039" s="27"/>
      <c r="L1039" s="39"/>
      <c r="M1039" s="27"/>
      <c r="N1039" s="27"/>
      <c r="O1039" s="27"/>
      <c r="P1039" s="27"/>
      <c r="Q1039" s="27"/>
      <c r="R1039" s="27"/>
      <c r="S1039" s="27"/>
      <c r="T1039" s="27"/>
      <c r="U1039" s="27"/>
      <c r="V1039" s="27"/>
      <c r="W1039" s="27"/>
      <c r="X1039" s="27"/>
      <c r="Y1039" s="27"/>
      <c r="Z1039" s="27"/>
      <c r="AA1039" s="27"/>
      <c r="AB1039" s="27"/>
      <c r="AC1039" s="27"/>
      <c r="AD1039" s="27"/>
      <c r="AE1039" s="27"/>
      <c r="AF1039" s="27"/>
      <c r="AG1039" s="27"/>
      <c r="AH1039" s="27"/>
      <c r="AI1039" s="27"/>
      <c r="AJ1039" s="27"/>
      <c r="AK1039" s="27"/>
      <c r="AL1039" s="27"/>
      <c r="AM1039" s="27"/>
      <c r="AN1039" s="27"/>
      <c r="AO1039" s="27"/>
      <c r="AP1039" s="27"/>
      <c r="AQ1039" s="27"/>
      <c r="AR1039" s="27"/>
      <c r="AS1039" s="27"/>
      <c r="AT1039" s="27"/>
      <c r="AU1039" s="27"/>
      <c r="AV1039" s="27"/>
      <c r="AW1039" s="27"/>
      <c r="AX1039" s="27"/>
    </row>
    <row r="1040" spans="1:50" ht="13" x14ac:dyDescent="0.3">
      <c r="A1040" s="27"/>
      <c r="B1040" s="27"/>
      <c r="C1040" s="27"/>
      <c r="D1040" s="27"/>
      <c r="E1040" s="27"/>
      <c r="F1040" s="27"/>
      <c r="G1040" s="27"/>
      <c r="H1040" s="27"/>
      <c r="I1040" s="27"/>
      <c r="J1040" s="27"/>
      <c r="K1040" s="27"/>
      <c r="L1040" s="39"/>
      <c r="M1040" s="27"/>
      <c r="N1040" s="27"/>
      <c r="O1040" s="27"/>
      <c r="P1040" s="27"/>
      <c r="Q1040" s="27"/>
      <c r="R1040" s="27"/>
      <c r="S1040" s="27"/>
      <c r="T1040" s="27"/>
      <c r="U1040" s="27"/>
      <c r="V1040" s="27"/>
      <c r="W1040" s="27"/>
      <c r="X1040" s="27"/>
      <c r="Y1040" s="27"/>
      <c r="Z1040" s="27"/>
      <c r="AA1040" s="27"/>
      <c r="AB1040" s="27"/>
      <c r="AC1040" s="27"/>
      <c r="AD1040" s="27"/>
      <c r="AE1040" s="27"/>
      <c r="AF1040" s="27"/>
      <c r="AG1040" s="27"/>
      <c r="AH1040" s="27"/>
      <c r="AI1040" s="27"/>
      <c r="AJ1040" s="27"/>
      <c r="AK1040" s="27"/>
      <c r="AL1040" s="27"/>
      <c r="AM1040" s="27"/>
      <c r="AN1040" s="27"/>
      <c r="AO1040" s="27"/>
      <c r="AP1040" s="27"/>
      <c r="AQ1040" s="27"/>
      <c r="AR1040" s="27"/>
      <c r="AS1040" s="27"/>
      <c r="AT1040" s="27"/>
      <c r="AU1040" s="27"/>
      <c r="AV1040" s="27"/>
      <c r="AW1040" s="27"/>
      <c r="AX1040" s="27"/>
    </row>
    <row r="1041" spans="1:50" ht="13" x14ac:dyDescent="0.3">
      <c r="A1041" s="27"/>
      <c r="B1041" s="27"/>
      <c r="C1041" s="27"/>
      <c r="D1041" s="27"/>
      <c r="E1041" s="27"/>
      <c r="F1041" s="27"/>
      <c r="G1041" s="27"/>
      <c r="H1041" s="27"/>
      <c r="I1041" s="27"/>
      <c r="J1041" s="27"/>
      <c r="K1041" s="27"/>
      <c r="L1041" s="39"/>
      <c r="M1041" s="27"/>
      <c r="N1041" s="27"/>
      <c r="O1041" s="27"/>
      <c r="P1041" s="27"/>
      <c r="Q1041" s="27"/>
      <c r="R1041" s="27"/>
      <c r="S1041" s="27"/>
      <c r="T1041" s="27"/>
      <c r="U1041" s="27"/>
      <c r="V1041" s="27"/>
      <c r="W1041" s="27"/>
      <c r="X1041" s="27"/>
      <c r="Y1041" s="27"/>
      <c r="Z1041" s="27"/>
      <c r="AA1041" s="27"/>
      <c r="AB1041" s="27"/>
      <c r="AC1041" s="27"/>
      <c r="AD1041" s="27"/>
      <c r="AE1041" s="27"/>
      <c r="AF1041" s="27"/>
      <c r="AG1041" s="27"/>
      <c r="AH1041" s="27"/>
      <c r="AI1041" s="27"/>
      <c r="AJ1041" s="27"/>
      <c r="AK1041" s="27"/>
      <c r="AL1041" s="27"/>
      <c r="AM1041" s="27"/>
      <c r="AN1041" s="27"/>
      <c r="AO1041" s="27"/>
      <c r="AP1041" s="27"/>
      <c r="AQ1041" s="27"/>
      <c r="AR1041" s="27"/>
      <c r="AS1041" s="27"/>
      <c r="AT1041" s="27"/>
      <c r="AU1041" s="27"/>
      <c r="AV1041" s="27"/>
      <c r="AW1041" s="27"/>
      <c r="AX1041" s="27"/>
    </row>
    <row r="1042" spans="1:50" ht="13" x14ac:dyDescent="0.3">
      <c r="A1042" s="27"/>
      <c r="B1042" s="27"/>
      <c r="C1042" s="27"/>
      <c r="D1042" s="27"/>
      <c r="E1042" s="27"/>
      <c r="F1042" s="27"/>
      <c r="G1042" s="27"/>
      <c r="H1042" s="27"/>
      <c r="I1042" s="27"/>
      <c r="J1042" s="27"/>
      <c r="K1042" s="27"/>
      <c r="L1042" s="39"/>
      <c r="M1042" s="27"/>
      <c r="N1042" s="27"/>
      <c r="O1042" s="27"/>
      <c r="P1042" s="27"/>
      <c r="Q1042" s="27"/>
      <c r="R1042" s="27"/>
      <c r="S1042" s="27"/>
      <c r="T1042" s="27"/>
      <c r="U1042" s="27"/>
      <c r="V1042" s="27"/>
      <c r="W1042" s="27"/>
      <c r="X1042" s="27"/>
      <c r="Y1042" s="27"/>
      <c r="Z1042" s="27"/>
      <c r="AA1042" s="27"/>
      <c r="AB1042" s="27"/>
      <c r="AC1042" s="27"/>
      <c r="AD1042" s="27"/>
      <c r="AE1042" s="27"/>
      <c r="AF1042" s="27"/>
      <c r="AG1042" s="27"/>
      <c r="AH1042" s="27"/>
      <c r="AI1042" s="27"/>
      <c r="AJ1042" s="27"/>
      <c r="AK1042" s="27"/>
      <c r="AL1042" s="27"/>
      <c r="AM1042" s="27"/>
      <c r="AN1042" s="27"/>
      <c r="AO1042" s="27"/>
      <c r="AP1042" s="27"/>
      <c r="AQ1042" s="27"/>
      <c r="AR1042" s="27"/>
      <c r="AS1042" s="27"/>
      <c r="AT1042" s="27"/>
      <c r="AU1042" s="27"/>
      <c r="AV1042" s="27"/>
      <c r="AW1042" s="27"/>
      <c r="AX1042" s="27"/>
    </row>
    <row r="1043" spans="1:50" ht="13" x14ac:dyDescent="0.3">
      <c r="A1043" s="27"/>
      <c r="B1043" s="27"/>
      <c r="C1043" s="27"/>
      <c r="D1043" s="27"/>
      <c r="E1043" s="27"/>
      <c r="F1043" s="27"/>
      <c r="G1043" s="27"/>
      <c r="H1043" s="27"/>
      <c r="I1043" s="27"/>
      <c r="J1043" s="27"/>
      <c r="K1043" s="27"/>
      <c r="L1043" s="39"/>
      <c r="M1043" s="27"/>
      <c r="N1043" s="27"/>
      <c r="O1043" s="27"/>
      <c r="P1043" s="27"/>
      <c r="Q1043" s="27"/>
      <c r="R1043" s="27"/>
      <c r="S1043" s="27"/>
      <c r="T1043" s="27"/>
      <c r="U1043" s="27"/>
      <c r="V1043" s="27"/>
      <c r="W1043" s="27"/>
      <c r="X1043" s="27"/>
      <c r="Y1043" s="27"/>
      <c r="Z1043" s="27"/>
      <c r="AA1043" s="27"/>
      <c r="AB1043" s="27"/>
      <c r="AC1043" s="27"/>
      <c r="AD1043" s="27"/>
      <c r="AE1043" s="27"/>
      <c r="AF1043" s="27"/>
      <c r="AG1043" s="27"/>
      <c r="AH1043" s="27"/>
      <c r="AI1043" s="27"/>
      <c r="AJ1043" s="27"/>
      <c r="AK1043" s="27"/>
      <c r="AL1043" s="27"/>
      <c r="AM1043" s="27"/>
      <c r="AN1043" s="27"/>
      <c r="AO1043" s="27"/>
      <c r="AP1043" s="27"/>
      <c r="AQ1043" s="27"/>
      <c r="AR1043" s="27"/>
      <c r="AS1043" s="27"/>
      <c r="AT1043" s="27"/>
      <c r="AU1043" s="27"/>
      <c r="AV1043" s="27"/>
      <c r="AW1043" s="27"/>
      <c r="AX1043" s="27"/>
    </row>
    <row r="1044" spans="1:50" ht="13" x14ac:dyDescent="0.3">
      <c r="A1044" s="27"/>
      <c r="B1044" s="27"/>
      <c r="C1044" s="27"/>
      <c r="D1044" s="27"/>
      <c r="E1044" s="27"/>
      <c r="F1044" s="27"/>
      <c r="G1044" s="27"/>
      <c r="H1044" s="27"/>
      <c r="I1044" s="27"/>
      <c r="J1044" s="27"/>
      <c r="K1044" s="27"/>
      <c r="L1044" s="39"/>
      <c r="M1044" s="27"/>
      <c r="N1044" s="27"/>
      <c r="O1044" s="27"/>
      <c r="P1044" s="27"/>
      <c r="Q1044" s="27"/>
      <c r="R1044" s="27"/>
      <c r="S1044" s="27"/>
      <c r="T1044" s="27"/>
      <c r="U1044" s="27"/>
      <c r="V1044" s="27"/>
      <c r="W1044" s="27"/>
      <c r="X1044" s="27"/>
      <c r="Y1044" s="27"/>
      <c r="Z1044" s="27"/>
      <c r="AA1044" s="27"/>
      <c r="AB1044" s="27"/>
      <c r="AC1044" s="27"/>
      <c r="AD1044" s="27"/>
      <c r="AE1044" s="27"/>
      <c r="AF1044" s="27"/>
      <c r="AG1044" s="27"/>
      <c r="AH1044" s="27"/>
      <c r="AI1044" s="27"/>
      <c r="AJ1044" s="27"/>
      <c r="AK1044" s="27"/>
      <c r="AL1044" s="27"/>
      <c r="AM1044" s="27"/>
      <c r="AN1044" s="27"/>
      <c r="AO1044" s="27"/>
      <c r="AP1044" s="27"/>
      <c r="AQ1044" s="27"/>
      <c r="AR1044" s="27"/>
      <c r="AS1044" s="27"/>
      <c r="AT1044" s="27"/>
      <c r="AU1044" s="27"/>
      <c r="AV1044" s="27"/>
      <c r="AW1044" s="27"/>
      <c r="AX1044" s="27"/>
    </row>
    <row r="1045" spans="1:50" ht="13" x14ac:dyDescent="0.3">
      <c r="A1045" s="27"/>
      <c r="B1045" s="27"/>
      <c r="C1045" s="27"/>
      <c r="D1045" s="27"/>
      <c r="E1045" s="27"/>
      <c r="F1045" s="27"/>
      <c r="G1045" s="27"/>
      <c r="H1045" s="27"/>
      <c r="I1045" s="27"/>
      <c r="J1045" s="27"/>
      <c r="K1045" s="27"/>
      <c r="L1045" s="39"/>
      <c r="M1045" s="27"/>
      <c r="N1045" s="27"/>
      <c r="O1045" s="27"/>
      <c r="P1045" s="27"/>
      <c r="Q1045" s="27"/>
      <c r="R1045" s="27"/>
      <c r="S1045" s="27"/>
      <c r="T1045" s="27"/>
      <c r="U1045" s="27"/>
      <c r="V1045" s="27"/>
      <c r="W1045" s="27"/>
      <c r="X1045" s="27"/>
      <c r="Y1045" s="27"/>
      <c r="Z1045" s="27"/>
      <c r="AA1045" s="27"/>
      <c r="AB1045" s="27"/>
      <c r="AC1045" s="27"/>
      <c r="AD1045" s="27"/>
      <c r="AE1045" s="27"/>
      <c r="AF1045" s="27"/>
      <c r="AG1045" s="27"/>
      <c r="AH1045" s="27"/>
      <c r="AI1045" s="27"/>
      <c r="AJ1045" s="27"/>
      <c r="AK1045" s="27"/>
      <c r="AL1045" s="27"/>
      <c r="AM1045" s="27"/>
      <c r="AN1045" s="27"/>
      <c r="AO1045" s="27"/>
      <c r="AP1045" s="27"/>
      <c r="AQ1045" s="27"/>
      <c r="AR1045" s="27"/>
      <c r="AS1045" s="27"/>
      <c r="AT1045" s="27"/>
      <c r="AU1045" s="27"/>
      <c r="AV1045" s="27"/>
      <c r="AW1045" s="27"/>
      <c r="AX1045" s="27"/>
    </row>
    <row r="1046" spans="1:50" ht="13" x14ac:dyDescent="0.3">
      <c r="A1046" s="27"/>
      <c r="B1046" s="27"/>
      <c r="C1046" s="27"/>
      <c r="D1046" s="27"/>
      <c r="E1046" s="27"/>
      <c r="F1046" s="27"/>
      <c r="G1046" s="27"/>
      <c r="H1046" s="27"/>
      <c r="I1046" s="27"/>
      <c r="J1046" s="27"/>
      <c r="K1046" s="27"/>
      <c r="L1046" s="39"/>
      <c r="M1046" s="27"/>
      <c r="N1046" s="27"/>
      <c r="O1046" s="27"/>
      <c r="P1046" s="27"/>
      <c r="Q1046" s="27"/>
      <c r="R1046" s="27"/>
      <c r="S1046" s="27"/>
      <c r="T1046" s="27"/>
      <c r="U1046" s="27"/>
      <c r="V1046" s="27"/>
      <c r="W1046" s="27"/>
      <c r="X1046" s="27"/>
      <c r="Y1046" s="27"/>
      <c r="Z1046" s="27"/>
      <c r="AA1046" s="27"/>
      <c r="AB1046" s="27"/>
      <c r="AC1046" s="27"/>
      <c r="AD1046" s="27"/>
      <c r="AE1046" s="27"/>
      <c r="AF1046" s="27"/>
      <c r="AG1046" s="27"/>
      <c r="AH1046" s="27"/>
      <c r="AI1046" s="27"/>
      <c r="AJ1046" s="27"/>
      <c r="AK1046" s="27"/>
      <c r="AL1046" s="27"/>
      <c r="AM1046" s="27"/>
      <c r="AN1046" s="27"/>
      <c r="AO1046" s="27"/>
      <c r="AP1046" s="27"/>
      <c r="AQ1046" s="27"/>
      <c r="AR1046" s="27"/>
      <c r="AS1046" s="27"/>
      <c r="AT1046" s="27"/>
      <c r="AU1046" s="27"/>
      <c r="AV1046" s="27"/>
      <c r="AW1046" s="27"/>
      <c r="AX1046" s="27"/>
    </row>
    <row r="1047" spans="1:50" ht="13" x14ac:dyDescent="0.3">
      <c r="A1047" s="27"/>
      <c r="B1047" s="27"/>
      <c r="C1047" s="27"/>
      <c r="D1047" s="27"/>
      <c r="E1047" s="27"/>
      <c r="F1047" s="27"/>
      <c r="G1047" s="27"/>
      <c r="H1047" s="27"/>
      <c r="I1047" s="27"/>
      <c r="J1047" s="27"/>
      <c r="K1047" s="27"/>
      <c r="L1047" s="39"/>
      <c r="M1047" s="27"/>
      <c r="N1047" s="27"/>
      <c r="O1047" s="27"/>
      <c r="P1047" s="27"/>
      <c r="Q1047" s="27"/>
      <c r="R1047" s="27"/>
      <c r="S1047" s="27"/>
      <c r="T1047" s="27"/>
      <c r="U1047" s="27"/>
      <c r="V1047" s="27"/>
      <c r="W1047" s="27"/>
      <c r="X1047" s="27"/>
      <c r="Y1047" s="27"/>
      <c r="Z1047" s="27"/>
      <c r="AA1047" s="27"/>
      <c r="AB1047" s="27"/>
      <c r="AC1047" s="27"/>
      <c r="AD1047" s="27"/>
      <c r="AE1047" s="27"/>
      <c r="AF1047" s="27"/>
      <c r="AG1047" s="27"/>
      <c r="AH1047" s="27"/>
      <c r="AI1047" s="27"/>
      <c r="AJ1047" s="27"/>
      <c r="AK1047" s="27"/>
      <c r="AL1047" s="27"/>
      <c r="AM1047" s="27"/>
      <c r="AN1047" s="27"/>
      <c r="AO1047" s="27"/>
      <c r="AP1047" s="27"/>
      <c r="AQ1047" s="27"/>
      <c r="AR1047" s="27"/>
      <c r="AS1047" s="27"/>
      <c r="AT1047" s="27"/>
      <c r="AU1047" s="27"/>
      <c r="AV1047" s="27"/>
      <c r="AW1047" s="27"/>
      <c r="AX1047" s="27"/>
    </row>
    <row r="1048" spans="1:50" ht="13" x14ac:dyDescent="0.3">
      <c r="A1048" s="27"/>
      <c r="B1048" s="27"/>
      <c r="C1048" s="27"/>
      <c r="D1048" s="27"/>
      <c r="E1048" s="27"/>
      <c r="F1048" s="27"/>
      <c r="G1048" s="27"/>
      <c r="H1048" s="27"/>
      <c r="I1048" s="27"/>
      <c r="J1048" s="27"/>
      <c r="K1048" s="27"/>
      <c r="L1048" s="39"/>
      <c r="M1048" s="27"/>
      <c r="N1048" s="27"/>
      <c r="O1048" s="27"/>
      <c r="P1048" s="27"/>
      <c r="Q1048" s="27"/>
      <c r="R1048" s="27"/>
      <c r="S1048" s="27"/>
      <c r="T1048" s="27"/>
      <c r="U1048" s="27"/>
      <c r="V1048" s="27"/>
      <c r="W1048" s="27"/>
      <c r="X1048" s="27"/>
      <c r="Y1048" s="27"/>
      <c r="Z1048" s="27"/>
      <c r="AA1048" s="27"/>
      <c r="AB1048" s="27"/>
      <c r="AC1048" s="27"/>
      <c r="AD1048" s="27"/>
      <c r="AE1048" s="27"/>
      <c r="AF1048" s="27"/>
      <c r="AG1048" s="27"/>
      <c r="AH1048" s="27"/>
      <c r="AI1048" s="27"/>
      <c r="AJ1048" s="27"/>
      <c r="AK1048" s="27"/>
      <c r="AL1048" s="27"/>
      <c r="AM1048" s="27"/>
      <c r="AN1048" s="27"/>
      <c r="AO1048" s="27"/>
      <c r="AP1048" s="27"/>
      <c r="AQ1048" s="27"/>
      <c r="AR1048" s="27"/>
      <c r="AS1048" s="27"/>
      <c r="AT1048" s="27"/>
      <c r="AU1048" s="27"/>
      <c r="AV1048" s="27"/>
      <c r="AW1048" s="27"/>
      <c r="AX1048" s="27"/>
    </row>
    <row r="1049" spans="1:50" ht="13" x14ac:dyDescent="0.3">
      <c r="A1049" s="27"/>
      <c r="B1049" s="27"/>
      <c r="C1049" s="27"/>
      <c r="D1049" s="27"/>
      <c r="E1049" s="27"/>
      <c r="F1049" s="27"/>
      <c r="G1049" s="27"/>
      <c r="H1049" s="27"/>
      <c r="I1049" s="27"/>
      <c r="J1049" s="27"/>
      <c r="K1049" s="27"/>
      <c r="L1049" s="39"/>
      <c r="M1049" s="27"/>
      <c r="N1049" s="27"/>
      <c r="O1049" s="27"/>
      <c r="P1049" s="27"/>
      <c r="Q1049" s="27"/>
      <c r="R1049" s="27"/>
      <c r="S1049" s="27"/>
      <c r="T1049" s="27"/>
      <c r="U1049" s="27"/>
      <c r="V1049" s="27"/>
      <c r="W1049" s="27"/>
      <c r="X1049" s="27"/>
      <c r="Y1049" s="27"/>
      <c r="Z1049" s="27"/>
      <c r="AA1049" s="27"/>
      <c r="AB1049" s="27"/>
      <c r="AC1049" s="27"/>
      <c r="AD1049" s="27"/>
      <c r="AE1049" s="27"/>
      <c r="AF1049" s="27"/>
      <c r="AG1049" s="27"/>
      <c r="AH1049" s="27"/>
      <c r="AI1049" s="27"/>
      <c r="AJ1049" s="27"/>
      <c r="AK1049" s="27"/>
      <c r="AL1049" s="27"/>
      <c r="AM1049" s="27"/>
      <c r="AN1049" s="27"/>
      <c r="AO1049" s="27"/>
      <c r="AP1049" s="27"/>
      <c r="AQ1049" s="27"/>
      <c r="AR1049" s="27"/>
      <c r="AS1049" s="27"/>
      <c r="AT1049" s="27"/>
      <c r="AU1049" s="27"/>
      <c r="AV1049" s="27"/>
      <c r="AW1049" s="27"/>
      <c r="AX1049" s="27"/>
    </row>
    <row r="1050" spans="1:50" ht="13" x14ac:dyDescent="0.3">
      <c r="A1050" s="27"/>
      <c r="B1050" s="27"/>
      <c r="C1050" s="27"/>
      <c r="D1050" s="27"/>
      <c r="E1050" s="27"/>
      <c r="F1050" s="27"/>
      <c r="G1050" s="27"/>
      <c r="H1050" s="27"/>
      <c r="I1050" s="27"/>
      <c r="J1050" s="27"/>
      <c r="K1050" s="27"/>
      <c r="L1050" s="39"/>
      <c r="M1050" s="27"/>
      <c r="N1050" s="27"/>
      <c r="O1050" s="27"/>
      <c r="P1050" s="27"/>
      <c r="Q1050" s="27"/>
      <c r="R1050" s="27"/>
      <c r="S1050" s="27"/>
      <c r="T1050" s="27"/>
      <c r="U1050" s="27"/>
      <c r="V1050" s="27"/>
      <c r="W1050" s="27"/>
      <c r="X1050" s="27"/>
      <c r="Y1050" s="27"/>
      <c r="Z1050" s="27"/>
      <c r="AA1050" s="27"/>
      <c r="AB1050" s="27"/>
      <c r="AC1050" s="27"/>
      <c r="AD1050" s="27"/>
      <c r="AE1050" s="27"/>
      <c r="AF1050" s="27"/>
      <c r="AG1050" s="27"/>
      <c r="AH1050" s="27"/>
      <c r="AI1050" s="27"/>
      <c r="AJ1050" s="27"/>
      <c r="AK1050" s="27"/>
      <c r="AL1050" s="27"/>
      <c r="AM1050" s="27"/>
      <c r="AN1050" s="27"/>
      <c r="AO1050" s="27"/>
      <c r="AP1050" s="27"/>
      <c r="AQ1050" s="27"/>
      <c r="AR1050" s="27"/>
      <c r="AS1050" s="27"/>
      <c r="AT1050" s="27"/>
      <c r="AU1050" s="27"/>
      <c r="AV1050" s="27"/>
      <c r="AW1050" s="27"/>
      <c r="AX1050" s="27"/>
    </row>
    <row r="1051" spans="1:50" ht="13" x14ac:dyDescent="0.3">
      <c r="A1051" s="27"/>
      <c r="B1051" s="27"/>
      <c r="C1051" s="27"/>
      <c r="D1051" s="27"/>
      <c r="E1051" s="27"/>
      <c r="F1051" s="27"/>
      <c r="G1051" s="27"/>
      <c r="H1051" s="27"/>
      <c r="I1051" s="27"/>
      <c r="J1051" s="27"/>
      <c r="K1051" s="27"/>
      <c r="L1051" s="39"/>
      <c r="M1051" s="27"/>
      <c r="N1051" s="27"/>
      <c r="O1051" s="27"/>
      <c r="P1051" s="27"/>
      <c r="Q1051" s="27"/>
      <c r="R1051" s="27"/>
      <c r="S1051" s="27"/>
      <c r="T1051" s="27"/>
      <c r="U1051" s="27"/>
      <c r="V1051" s="27"/>
      <c r="W1051" s="27"/>
      <c r="X1051" s="27"/>
      <c r="Y1051" s="27"/>
      <c r="Z1051" s="27"/>
      <c r="AA1051" s="27"/>
      <c r="AB1051" s="27"/>
      <c r="AC1051" s="27"/>
      <c r="AD1051" s="27"/>
      <c r="AE1051" s="27"/>
      <c r="AF1051" s="27"/>
      <c r="AG1051" s="27"/>
      <c r="AH1051" s="27"/>
      <c r="AI1051" s="27"/>
      <c r="AJ1051" s="27"/>
      <c r="AK1051" s="27"/>
      <c r="AL1051" s="27"/>
      <c r="AM1051" s="27"/>
      <c r="AN1051" s="27"/>
      <c r="AO1051" s="27"/>
      <c r="AP1051" s="27"/>
      <c r="AQ1051" s="27"/>
      <c r="AR1051" s="27"/>
      <c r="AS1051" s="27"/>
      <c r="AT1051" s="27"/>
      <c r="AU1051" s="27"/>
      <c r="AV1051" s="27"/>
      <c r="AW1051" s="27"/>
      <c r="AX1051" s="27"/>
    </row>
    <row r="1052" spans="1:50" ht="13" x14ac:dyDescent="0.3">
      <c r="A1052" s="27"/>
      <c r="B1052" s="27"/>
      <c r="C1052" s="27"/>
      <c r="D1052" s="27"/>
      <c r="E1052" s="27"/>
      <c r="F1052" s="27"/>
      <c r="G1052" s="27"/>
      <c r="H1052" s="27"/>
      <c r="I1052" s="27"/>
      <c r="J1052" s="27"/>
      <c r="K1052" s="27"/>
      <c r="L1052" s="39"/>
      <c r="M1052" s="27"/>
      <c r="N1052" s="27"/>
      <c r="O1052" s="27"/>
      <c r="P1052" s="27"/>
      <c r="Q1052" s="27"/>
      <c r="R1052" s="27"/>
      <c r="S1052" s="27"/>
      <c r="T1052" s="27"/>
      <c r="U1052" s="27"/>
      <c r="V1052" s="27"/>
      <c r="W1052" s="27"/>
      <c r="X1052" s="27"/>
      <c r="Y1052" s="27"/>
      <c r="Z1052" s="27"/>
      <c r="AA1052" s="27"/>
      <c r="AB1052" s="27"/>
      <c r="AC1052" s="27"/>
      <c r="AD1052" s="27"/>
      <c r="AE1052" s="27"/>
      <c r="AF1052" s="27"/>
      <c r="AG1052" s="27"/>
      <c r="AH1052" s="27"/>
      <c r="AI1052" s="27"/>
      <c r="AJ1052" s="27"/>
      <c r="AK1052" s="27"/>
      <c r="AL1052" s="27"/>
      <c r="AM1052" s="27"/>
      <c r="AN1052" s="27"/>
      <c r="AO1052" s="27"/>
      <c r="AP1052" s="27"/>
      <c r="AQ1052" s="27"/>
      <c r="AR1052" s="27"/>
      <c r="AS1052" s="27"/>
      <c r="AT1052" s="27"/>
      <c r="AU1052" s="27"/>
      <c r="AV1052" s="27"/>
      <c r="AW1052" s="27"/>
      <c r="AX1052" s="27"/>
    </row>
    <row r="1053" spans="1:50" ht="13" x14ac:dyDescent="0.3">
      <c r="A1053" s="27"/>
      <c r="B1053" s="27"/>
      <c r="C1053" s="27"/>
      <c r="D1053" s="27"/>
      <c r="E1053" s="27"/>
      <c r="F1053" s="27"/>
      <c r="G1053" s="27"/>
      <c r="H1053" s="27"/>
      <c r="I1053" s="27"/>
      <c r="J1053" s="27"/>
      <c r="K1053" s="27"/>
      <c r="L1053" s="39"/>
      <c r="M1053" s="27"/>
      <c r="N1053" s="27"/>
      <c r="O1053" s="27"/>
      <c r="P1053" s="27"/>
      <c r="Q1053" s="27"/>
      <c r="R1053" s="27"/>
      <c r="S1053" s="27"/>
      <c r="T1053" s="27"/>
      <c r="U1053" s="27"/>
      <c r="V1053" s="27"/>
      <c r="W1053" s="27"/>
      <c r="X1053" s="27"/>
      <c r="Y1053" s="27"/>
      <c r="Z1053" s="27"/>
      <c r="AA1053" s="27"/>
      <c r="AB1053" s="27"/>
      <c r="AC1053" s="27"/>
      <c r="AD1053" s="27"/>
      <c r="AE1053" s="27"/>
      <c r="AF1053" s="27"/>
      <c r="AG1053" s="27"/>
      <c r="AH1053" s="27"/>
      <c r="AI1053" s="27"/>
      <c r="AJ1053" s="27"/>
      <c r="AK1053" s="27"/>
      <c r="AL1053" s="27"/>
      <c r="AM1053" s="27"/>
      <c r="AN1053" s="27"/>
      <c r="AO1053" s="27"/>
      <c r="AP1053" s="27"/>
      <c r="AQ1053" s="27"/>
      <c r="AR1053" s="27"/>
      <c r="AS1053" s="27"/>
      <c r="AT1053" s="27"/>
      <c r="AU1053" s="27"/>
      <c r="AV1053" s="27"/>
      <c r="AW1053" s="27"/>
      <c r="AX1053" s="27"/>
    </row>
    <row r="1054" spans="1:50" ht="13" x14ac:dyDescent="0.3">
      <c r="A1054" s="27"/>
      <c r="B1054" s="27"/>
      <c r="C1054" s="27"/>
      <c r="D1054" s="27"/>
      <c r="E1054" s="27"/>
      <c r="F1054" s="27"/>
      <c r="G1054" s="27"/>
      <c r="H1054" s="27"/>
      <c r="I1054" s="27"/>
      <c r="J1054" s="27"/>
      <c r="K1054" s="27"/>
      <c r="L1054" s="39"/>
      <c r="M1054" s="27"/>
      <c r="N1054" s="27"/>
      <c r="O1054" s="27"/>
      <c r="P1054" s="27"/>
      <c r="Q1054" s="27"/>
      <c r="R1054" s="27"/>
      <c r="S1054" s="27"/>
      <c r="T1054" s="27"/>
      <c r="U1054" s="27"/>
      <c r="V1054" s="27"/>
      <c r="W1054" s="27"/>
      <c r="X1054" s="27"/>
      <c r="Y1054" s="27"/>
      <c r="Z1054" s="27"/>
      <c r="AA1054" s="27"/>
      <c r="AB1054" s="27"/>
      <c r="AC1054" s="27"/>
      <c r="AD1054" s="27"/>
      <c r="AE1054" s="27"/>
      <c r="AF1054" s="27"/>
      <c r="AG1054" s="27"/>
      <c r="AH1054" s="27"/>
      <c r="AI1054" s="27"/>
      <c r="AJ1054" s="27"/>
      <c r="AK1054" s="27"/>
      <c r="AL1054" s="27"/>
      <c r="AM1054" s="27"/>
      <c r="AN1054" s="27"/>
      <c r="AO1054" s="27"/>
      <c r="AP1054" s="27"/>
      <c r="AQ1054" s="27"/>
      <c r="AR1054" s="27"/>
      <c r="AS1054" s="27"/>
      <c r="AT1054" s="27"/>
      <c r="AU1054" s="27"/>
      <c r="AV1054" s="27"/>
      <c r="AW1054" s="27"/>
      <c r="AX1054" s="27"/>
    </row>
    <row r="1055" spans="1:50" ht="13" x14ac:dyDescent="0.3">
      <c r="A1055" s="27"/>
      <c r="B1055" s="27"/>
      <c r="C1055" s="27"/>
      <c r="D1055" s="27"/>
      <c r="E1055" s="27"/>
      <c r="F1055" s="27"/>
      <c r="G1055" s="27"/>
      <c r="H1055" s="27"/>
      <c r="I1055" s="27"/>
      <c r="J1055" s="27"/>
      <c r="K1055" s="27"/>
      <c r="L1055" s="39"/>
      <c r="M1055" s="27"/>
      <c r="N1055" s="27"/>
      <c r="O1055" s="27"/>
      <c r="P1055" s="27"/>
      <c r="Q1055" s="27"/>
      <c r="R1055" s="27"/>
      <c r="S1055" s="27"/>
      <c r="T1055" s="27"/>
      <c r="U1055" s="27"/>
      <c r="V1055" s="27"/>
      <c r="W1055" s="27"/>
      <c r="X1055" s="27"/>
      <c r="Y1055" s="27"/>
      <c r="Z1055" s="27"/>
      <c r="AA1055" s="27"/>
      <c r="AB1055" s="27"/>
      <c r="AC1055" s="27"/>
      <c r="AD1055" s="27"/>
      <c r="AE1055" s="27"/>
      <c r="AF1055" s="27"/>
      <c r="AG1055" s="27"/>
      <c r="AH1055" s="27"/>
      <c r="AI1055" s="27"/>
      <c r="AJ1055" s="27"/>
      <c r="AK1055" s="27"/>
      <c r="AL1055" s="27"/>
      <c r="AM1055" s="27"/>
      <c r="AN1055" s="27"/>
      <c r="AO1055" s="27"/>
      <c r="AP1055" s="27"/>
      <c r="AQ1055" s="27"/>
      <c r="AR1055" s="27"/>
      <c r="AS1055" s="27"/>
      <c r="AT1055" s="27"/>
      <c r="AU1055" s="27"/>
      <c r="AV1055" s="27"/>
      <c r="AW1055" s="27"/>
      <c r="AX1055" s="27"/>
    </row>
    <row r="1056" spans="1:50" ht="13" x14ac:dyDescent="0.3">
      <c r="A1056" s="27"/>
      <c r="B1056" s="27"/>
      <c r="C1056" s="27"/>
      <c r="D1056" s="27"/>
      <c r="E1056" s="27"/>
      <c r="F1056" s="27"/>
      <c r="G1056" s="27"/>
      <c r="H1056" s="27"/>
      <c r="I1056" s="27"/>
      <c r="J1056" s="27"/>
      <c r="K1056" s="27"/>
      <c r="L1056" s="39"/>
      <c r="M1056" s="27"/>
      <c r="N1056" s="27"/>
      <c r="O1056" s="27"/>
      <c r="P1056" s="27"/>
      <c r="Q1056" s="27"/>
      <c r="R1056" s="27"/>
      <c r="S1056" s="27"/>
      <c r="T1056" s="27"/>
      <c r="U1056" s="27"/>
      <c r="V1056" s="27"/>
      <c r="W1056" s="27"/>
      <c r="X1056" s="27"/>
      <c r="Y1056" s="27"/>
      <c r="Z1056" s="27"/>
      <c r="AA1056" s="27"/>
      <c r="AB1056" s="27"/>
      <c r="AC1056" s="27"/>
      <c r="AD1056" s="27"/>
      <c r="AE1056" s="27"/>
      <c r="AF1056" s="27"/>
      <c r="AG1056" s="27"/>
      <c r="AH1056" s="27"/>
      <c r="AI1056" s="27"/>
      <c r="AJ1056" s="27"/>
      <c r="AK1056" s="27"/>
      <c r="AL1056" s="27"/>
      <c r="AM1056" s="27"/>
      <c r="AN1056" s="27"/>
      <c r="AO1056" s="27"/>
      <c r="AP1056" s="27"/>
      <c r="AQ1056" s="27"/>
      <c r="AR1056" s="27"/>
      <c r="AS1056" s="27"/>
      <c r="AT1056" s="27"/>
      <c r="AU1056" s="27"/>
      <c r="AV1056" s="27"/>
      <c r="AW1056" s="27"/>
      <c r="AX1056" s="27"/>
    </row>
    <row r="1057" spans="1:50" ht="13" x14ac:dyDescent="0.3">
      <c r="A1057" s="27"/>
      <c r="B1057" s="27"/>
      <c r="C1057" s="27"/>
      <c r="D1057" s="27"/>
      <c r="E1057" s="27"/>
      <c r="F1057" s="27"/>
      <c r="G1057" s="27"/>
      <c r="H1057" s="27"/>
      <c r="I1057" s="27"/>
      <c r="J1057" s="27"/>
      <c r="K1057" s="27"/>
      <c r="L1057" s="39"/>
      <c r="M1057" s="27"/>
      <c r="N1057" s="27"/>
      <c r="O1057" s="27"/>
      <c r="P1057" s="27"/>
      <c r="Q1057" s="27"/>
      <c r="R1057" s="27"/>
      <c r="S1057" s="27"/>
      <c r="T1057" s="27"/>
      <c r="U1057" s="27"/>
      <c r="V1057" s="27"/>
      <c r="W1057" s="27"/>
      <c r="X1057" s="27"/>
      <c r="Y1057" s="27"/>
      <c r="Z1057" s="27"/>
      <c r="AA1057" s="27"/>
      <c r="AB1057" s="27"/>
      <c r="AC1057" s="27"/>
      <c r="AD1057" s="27"/>
      <c r="AE1057" s="27"/>
      <c r="AF1057" s="27"/>
      <c r="AG1057" s="27"/>
      <c r="AH1057" s="27"/>
      <c r="AI1057" s="27"/>
      <c r="AJ1057" s="27"/>
      <c r="AK1057" s="27"/>
      <c r="AL1057" s="27"/>
      <c r="AM1057" s="27"/>
      <c r="AN1057" s="27"/>
      <c r="AO1057" s="27"/>
      <c r="AP1057" s="27"/>
      <c r="AQ1057" s="27"/>
      <c r="AR1057" s="27"/>
      <c r="AS1057" s="27"/>
      <c r="AT1057" s="27"/>
      <c r="AU1057" s="27"/>
      <c r="AV1057" s="27"/>
      <c r="AW1057" s="27"/>
      <c r="AX1057" s="27"/>
    </row>
    <row r="1058" spans="1:50" ht="13" x14ac:dyDescent="0.3">
      <c r="A1058" s="27"/>
      <c r="B1058" s="27"/>
      <c r="C1058" s="27"/>
      <c r="D1058" s="27"/>
      <c r="E1058" s="27"/>
      <c r="F1058" s="27"/>
      <c r="G1058" s="27"/>
      <c r="H1058" s="27"/>
      <c r="I1058" s="27"/>
      <c r="J1058" s="27"/>
      <c r="K1058" s="27"/>
      <c r="L1058" s="39"/>
      <c r="M1058" s="27"/>
      <c r="N1058" s="27"/>
      <c r="O1058" s="27"/>
      <c r="P1058" s="27"/>
      <c r="Q1058" s="27"/>
      <c r="R1058" s="27"/>
      <c r="S1058" s="27"/>
      <c r="T1058" s="27"/>
      <c r="U1058" s="27"/>
      <c r="V1058" s="27"/>
      <c r="W1058" s="27"/>
      <c r="X1058" s="27"/>
      <c r="Y1058" s="27"/>
      <c r="Z1058" s="27"/>
      <c r="AA1058" s="27"/>
      <c r="AB1058" s="27"/>
      <c r="AC1058" s="27"/>
      <c r="AD1058" s="27"/>
      <c r="AE1058" s="27"/>
      <c r="AF1058" s="27"/>
      <c r="AG1058" s="27"/>
      <c r="AH1058" s="27"/>
      <c r="AI1058" s="27"/>
      <c r="AJ1058" s="27"/>
      <c r="AK1058" s="27"/>
      <c r="AL1058" s="27"/>
      <c r="AM1058" s="27"/>
      <c r="AN1058" s="27"/>
      <c r="AO1058" s="27"/>
      <c r="AP1058" s="27"/>
      <c r="AQ1058" s="27"/>
      <c r="AR1058" s="27"/>
      <c r="AS1058" s="27"/>
      <c r="AT1058" s="27"/>
      <c r="AU1058" s="27"/>
      <c r="AV1058" s="27"/>
      <c r="AW1058" s="27"/>
      <c r="AX1058" s="27"/>
    </row>
    <row r="1059" spans="1:50" ht="13" x14ac:dyDescent="0.3">
      <c r="A1059" s="27"/>
      <c r="B1059" s="27"/>
      <c r="C1059" s="27"/>
      <c r="D1059" s="27"/>
      <c r="E1059" s="27"/>
      <c r="F1059" s="27"/>
      <c r="G1059" s="27"/>
      <c r="H1059" s="27"/>
      <c r="I1059" s="27"/>
      <c r="J1059" s="27"/>
      <c r="K1059" s="27"/>
      <c r="L1059" s="39"/>
      <c r="M1059" s="27"/>
      <c r="N1059" s="27"/>
      <c r="O1059" s="27"/>
      <c r="P1059" s="27"/>
      <c r="Q1059" s="27"/>
      <c r="R1059" s="27"/>
      <c r="S1059" s="27"/>
      <c r="T1059" s="27"/>
      <c r="U1059" s="27"/>
      <c r="V1059" s="27"/>
      <c r="W1059" s="27"/>
      <c r="X1059" s="27"/>
      <c r="Y1059" s="27"/>
      <c r="Z1059" s="27"/>
      <c r="AA1059" s="27"/>
      <c r="AB1059" s="27"/>
      <c r="AC1059" s="27"/>
      <c r="AD1059" s="27"/>
      <c r="AE1059" s="27"/>
      <c r="AF1059" s="27"/>
      <c r="AG1059" s="27"/>
      <c r="AH1059" s="27"/>
      <c r="AI1059" s="27"/>
      <c r="AJ1059" s="27"/>
      <c r="AK1059" s="27"/>
      <c r="AL1059" s="27"/>
      <c r="AM1059" s="27"/>
      <c r="AN1059" s="27"/>
      <c r="AO1059" s="27"/>
      <c r="AP1059" s="27"/>
      <c r="AQ1059" s="27"/>
      <c r="AR1059" s="27"/>
      <c r="AS1059" s="27"/>
      <c r="AT1059" s="27"/>
      <c r="AU1059" s="27"/>
      <c r="AV1059" s="27"/>
      <c r="AW1059" s="27"/>
      <c r="AX1059" s="27"/>
    </row>
    <row r="1060" spans="1:50" ht="13" x14ac:dyDescent="0.3">
      <c r="A1060" s="27"/>
      <c r="B1060" s="27"/>
      <c r="C1060" s="27"/>
      <c r="D1060" s="27"/>
      <c r="E1060" s="27"/>
      <c r="F1060" s="27"/>
      <c r="G1060" s="27"/>
      <c r="H1060" s="27"/>
      <c r="I1060" s="27"/>
      <c r="J1060" s="27"/>
      <c r="K1060" s="27"/>
      <c r="L1060" s="39"/>
      <c r="M1060" s="27"/>
      <c r="N1060" s="27"/>
      <c r="O1060" s="27"/>
      <c r="P1060" s="27"/>
      <c r="Q1060" s="27"/>
      <c r="R1060" s="27"/>
      <c r="S1060" s="27"/>
      <c r="T1060" s="27"/>
      <c r="U1060" s="27"/>
      <c r="V1060" s="27"/>
      <c r="W1060" s="27"/>
      <c r="X1060" s="27"/>
      <c r="Y1060" s="27"/>
      <c r="Z1060" s="27"/>
      <c r="AA1060" s="27"/>
      <c r="AB1060" s="27"/>
      <c r="AC1060" s="27"/>
      <c r="AD1060" s="27"/>
      <c r="AE1060" s="27"/>
      <c r="AF1060" s="27"/>
      <c r="AG1060" s="27"/>
      <c r="AH1060" s="27"/>
      <c r="AI1060" s="27"/>
      <c r="AJ1060" s="27"/>
      <c r="AK1060" s="27"/>
      <c r="AL1060" s="27"/>
      <c r="AM1060" s="27"/>
      <c r="AN1060" s="27"/>
      <c r="AO1060" s="27"/>
      <c r="AP1060" s="27"/>
      <c r="AQ1060" s="27"/>
      <c r="AR1060" s="27"/>
      <c r="AS1060" s="27"/>
      <c r="AT1060" s="27"/>
      <c r="AU1060" s="27"/>
      <c r="AV1060" s="27"/>
      <c r="AW1060" s="27"/>
      <c r="AX1060" s="27"/>
    </row>
    <row r="1061" spans="1:50" ht="13" x14ac:dyDescent="0.3">
      <c r="A1061" s="27"/>
      <c r="B1061" s="27"/>
      <c r="C1061" s="27"/>
      <c r="D1061" s="27"/>
      <c r="E1061" s="27"/>
      <c r="F1061" s="27"/>
      <c r="G1061" s="27"/>
      <c r="H1061" s="27"/>
      <c r="I1061" s="27"/>
      <c r="J1061" s="27"/>
      <c r="K1061" s="27"/>
      <c r="L1061" s="39"/>
      <c r="M1061" s="27"/>
      <c r="N1061" s="27"/>
      <c r="O1061" s="27"/>
      <c r="P1061" s="27"/>
      <c r="Q1061" s="27"/>
      <c r="R1061" s="27"/>
      <c r="S1061" s="27"/>
      <c r="T1061" s="27"/>
      <c r="U1061" s="27"/>
      <c r="V1061" s="27"/>
      <c r="W1061" s="27"/>
      <c r="X1061" s="27"/>
      <c r="Y1061" s="27"/>
      <c r="Z1061" s="27"/>
      <c r="AA1061" s="27"/>
      <c r="AB1061" s="27"/>
      <c r="AC1061" s="27"/>
      <c r="AD1061" s="27"/>
      <c r="AE1061" s="27"/>
      <c r="AF1061" s="27"/>
      <c r="AG1061" s="27"/>
      <c r="AH1061" s="27"/>
      <c r="AI1061" s="27"/>
      <c r="AJ1061" s="27"/>
      <c r="AK1061" s="27"/>
      <c r="AL1061" s="27"/>
      <c r="AM1061" s="27"/>
      <c r="AN1061" s="27"/>
      <c r="AO1061" s="27"/>
      <c r="AP1061" s="27"/>
      <c r="AQ1061" s="27"/>
      <c r="AR1061" s="27"/>
      <c r="AS1061" s="27"/>
      <c r="AT1061" s="27"/>
      <c r="AU1061" s="27"/>
      <c r="AV1061" s="27"/>
      <c r="AW1061" s="27"/>
      <c r="AX1061" s="27"/>
    </row>
    <row r="1062" spans="1:50" ht="13" x14ac:dyDescent="0.3">
      <c r="A1062" s="27"/>
      <c r="B1062" s="27"/>
      <c r="C1062" s="27"/>
      <c r="D1062" s="27"/>
      <c r="E1062" s="27"/>
      <c r="F1062" s="27"/>
      <c r="G1062" s="27"/>
      <c r="H1062" s="27"/>
      <c r="I1062" s="27"/>
      <c r="J1062" s="27"/>
      <c r="K1062" s="27"/>
      <c r="L1062" s="39"/>
      <c r="M1062" s="27"/>
      <c r="N1062" s="27"/>
      <c r="O1062" s="27"/>
      <c r="P1062" s="27"/>
      <c r="Q1062" s="27"/>
      <c r="R1062" s="27"/>
      <c r="S1062" s="27"/>
      <c r="T1062" s="27"/>
      <c r="U1062" s="27"/>
      <c r="V1062" s="27"/>
      <c r="W1062" s="27"/>
      <c r="X1062" s="27"/>
      <c r="Y1062" s="27"/>
      <c r="Z1062" s="27"/>
      <c r="AA1062" s="27"/>
      <c r="AB1062" s="27"/>
      <c r="AC1062" s="27"/>
      <c r="AD1062" s="27"/>
      <c r="AE1062" s="27"/>
      <c r="AF1062" s="27"/>
      <c r="AG1062" s="27"/>
      <c r="AH1062" s="27"/>
      <c r="AI1062" s="27"/>
      <c r="AJ1062" s="27"/>
      <c r="AK1062" s="27"/>
      <c r="AL1062" s="27"/>
      <c r="AM1062" s="27"/>
      <c r="AN1062" s="27"/>
      <c r="AO1062" s="27"/>
      <c r="AP1062" s="27"/>
      <c r="AQ1062" s="27"/>
      <c r="AR1062" s="27"/>
      <c r="AS1062" s="27"/>
      <c r="AT1062" s="27"/>
      <c r="AU1062" s="27"/>
      <c r="AV1062" s="27"/>
      <c r="AW1062" s="27"/>
      <c r="AX1062" s="27"/>
    </row>
    <row r="1063" spans="1:50" ht="13" x14ac:dyDescent="0.3">
      <c r="A1063" s="27"/>
      <c r="B1063" s="27"/>
      <c r="C1063" s="27"/>
      <c r="D1063" s="27"/>
      <c r="E1063" s="27"/>
      <c r="F1063" s="27"/>
      <c r="G1063" s="27"/>
      <c r="H1063" s="27"/>
      <c r="I1063" s="27"/>
      <c r="J1063" s="27"/>
      <c r="K1063" s="27"/>
      <c r="L1063" s="39"/>
      <c r="M1063" s="27"/>
      <c r="N1063" s="27"/>
      <c r="O1063" s="27"/>
      <c r="P1063" s="27"/>
      <c r="Q1063" s="27"/>
      <c r="R1063" s="27"/>
      <c r="S1063" s="27"/>
      <c r="T1063" s="27"/>
      <c r="U1063" s="27"/>
      <c r="V1063" s="27"/>
      <c r="W1063" s="27"/>
      <c r="X1063" s="27"/>
      <c r="Y1063" s="27"/>
      <c r="Z1063" s="27"/>
      <c r="AA1063" s="27"/>
      <c r="AB1063" s="27"/>
      <c r="AC1063" s="27"/>
      <c r="AD1063" s="27"/>
      <c r="AE1063" s="27"/>
      <c r="AF1063" s="27"/>
      <c r="AG1063" s="27"/>
      <c r="AH1063" s="27"/>
      <c r="AI1063" s="27"/>
      <c r="AJ1063" s="27"/>
      <c r="AK1063" s="27"/>
      <c r="AL1063" s="27"/>
      <c r="AM1063" s="27"/>
      <c r="AN1063" s="27"/>
      <c r="AO1063" s="27"/>
      <c r="AP1063" s="27"/>
      <c r="AQ1063" s="27"/>
      <c r="AR1063" s="27"/>
      <c r="AS1063" s="27"/>
      <c r="AT1063" s="27"/>
      <c r="AU1063" s="27"/>
      <c r="AV1063" s="27"/>
      <c r="AW1063" s="27"/>
      <c r="AX1063" s="27"/>
    </row>
    <row r="1064" spans="1:50" ht="13" x14ac:dyDescent="0.3">
      <c r="A1064" s="27"/>
      <c r="B1064" s="27"/>
      <c r="C1064" s="27"/>
      <c r="D1064" s="27"/>
      <c r="E1064" s="27"/>
      <c r="F1064" s="27"/>
      <c r="G1064" s="27"/>
      <c r="H1064" s="27"/>
      <c r="I1064" s="27"/>
      <c r="J1064" s="27"/>
      <c r="K1064" s="27"/>
      <c r="L1064" s="39"/>
      <c r="M1064" s="27"/>
      <c r="N1064" s="27"/>
      <c r="O1064" s="27"/>
      <c r="P1064" s="27"/>
      <c r="Q1064" s="27"/>
      <c r="R1064" s="27"/>
      <c r="S1064" s="27"/>
      <c r="T1064" s="27"/>
      <c r="U1064" s="27"/>
      <c r="V1064" s="27"/>
      <c r="W1064" s="27"/>
      <c r="X1064" s="27"/>
      <c r="Y1064" s="27"/>
      <c r="Z1064" s="27"/>
      <c r="AA1064" s="27"/>
      <c r="AB1064" s="27"/>
      <c r="AC1064" s="27"/>
      <c r="AD1064" s="27"/>
      <c r="AE1064" s="27"/>
      <c r="AF1064" s="27"/>
      <c r="AG1064" s="27"/>
      <c r="AH1064" s="27"/>
      <c r="AI1064" s="27"/>
      <c r="AJ1064" s="27"/>
      <c r="AK1064" s="27"/>
      <c r="AL1064" s="27"/>
      <c r="AM1064" s="27"/>
      <c r="AN1064" s="27"/>
      <c r="AO1064" s="27"/>
      <c r="AP1064" s="27"/>
      <c r="AQ1064" s="27"/>
      <c r="AR1064" s="27"/>
      <c r="AS1064" s="27"/>
      <c r="AT1064" s="27"/>
      <c r="AU1064" s="27"/>
      <c r="AV1064" s="27"/>
      <c r="AW1064" s="27"/>
      <c r="AX1064" s="27"/>
    </row>
    <row r="1065" spans="1:50" ht="13" x14ac:dyDescent="0.3">
      <c r="A1065" s="27"/>
      <c r="B1065" s="27"/>
      <c r="C1065" s="27"/>
      <c r="D1065" s="27"/>
      <c r="E1065" s="27"/>
      <c r="F1065" s="27"/>
      <c r="G1065" s="27"/>
      <c r="H1065" s="27"/>
      <c r="I1065" s="27"/>
      <c r="J1065" s="27"/>
      <c r="K1065" s="27"/>
      <c r="L1065" s="39"/>
      <c r="M1065" s="27"/>
      <c r="N1065" s="27"/>
      <c r="O1065" s="27"/>
      <c r="P1065" s="27"/>
      <c r="Q1065" s="27"/>
      <c r="R1065" s="27"/>
      <c r="S1065" s="27"/>
      <c r="T1065" s="27"/>
      <c r="U1065" s="27"/>
      <c r="V1065" s="27"/>
      <c r="W1065" s="27"/>
      <c r="X1065" s="27"/>
      <c r="Y1065" s="27"/>
      <c r="Z1065" s="27"/>
      <c r="AA1065" s="27"/>
      <c r="AB1065" s="27"/>
      <c r="AC1065" s="27"/>
      <c r="AD1065" s="27"/>
      <c r="AE1065" s="27"/>
      <c r="AF1065" s="27"/>
      <c r="AG1065" s="27"/>
      <c r="AH1065" s="27"/>
      <c r="AI1065" s="27"/>
      <c r="AJ1065" s="27"/>
      <c r="AK1065" s="27"/>
      <c r="AL1065" s="27"/>
      <c r="AM1065" s="27"/>
      <c r="AN1065" s="27"/>
      <c r="AO1065" s="27"/>
      <c r="AP1065" s="27"/>
      <c r="AQ1065" s="27"/>
      <c r="AR1065" s="27"/>
      <c r="AS1065" s="27"/>
      <c r="AT1065" s="27"/>
      <c r="AU1065" s="27"/>
      <c r="AV1065" s="27"/>
      <c r="AW1065" s="27"/>
      <c r="AX1065" s="27"/>
    </row>
    <row r="1066" spans="1:50" ht="13" x14ac:dyDescent="0.3">
      <c r="A1066" s="27"/>
      <c r="B1066" s="27"/>
      <c r="C1066" s="27"/>
      <c r="D1066" s="27"/>
      <c r="E1066" s="27"/>
      <c r="F1066" s="27"/>
      <c r="G1066" s="27"/>
      <c r="H1066" s="27"/>
      <c r="I1066" s="27"/>
      <c r="J1066" s="27"/>
      <c r="K1066" s="27"/>
      <c r="L1066" s="39"/>
      <c r="M1066" s="27"/>
      <c r="N1066" s="27"/>
      <c r="O1066" s="27"/>
      <c r="P1066" s="27"/>
      <c r="Q1066" s="27"/>
      <c r="R1066" s="27"/>
      <c r="S1066" s="27"/>
      <c r="T1066" s="27"/>
      <c r="U1066" s="27"/>
      <c r="V1066" s="27"/>
      <c r="W1066" s="27"/>
      <c r="X1066" s="27"/>
      <c r="Y1066" s="27"/>
      <c r="Z1066" s="27"/>
      <c r="AA1066" s="27"/>
      <c r="AB1066" s="27"/>
      <c r="AC1066" s="27"/>
      <c r="AD1066" s="27"/>
      <c r="AE1066" s="27"/>
      <c r="AF1066" s="27"/>
      <c r="AG1066" s="27"/>
      <c r="AH1066" s="27"/>
      <c r="AI1066" s="27"/>
      <c r="AJ1066" s="27"/>
      <c r="AK1066" s="27"/>
      <c r="AL1066" s="27"/>
      <c r="AM1066" s="27"/>
      <c r="AN1066" s="27"/>
      <c r="AO1066" s="27"/>
      <c r="AP1066" s="27"/>
      <c r="AQ1066" s="27"/>
      <c r="AR1066" s="27"/>
      <c r="AS1066" s="27"/>
      <c r="AT1066" s="27"/>
      <c r="AU1066" s="27"/>
      <c r="AV1066" s="27"/>
      <c r="AW1066" s="27"/>
      <c r="AX1066" s="27"/>
    </row>
    <row r="1067" spans="1:50" ht="13" x14ac:dyDescent="0.3">
      <c r="A1067" s="27"/>
      <c r="B1067" s="27"/>
      <c r="C1067" s="27"/>
      <c r="D1067" s="27"/>
      <c r="E1067" s="27"/>
      <c r="F1067" s="27"/>
      <c r="G1067" s="27"/>
      <c r="H1067" s="27"/>
      <c r="I1067" s="27"/>
      <c r="J1067" s="27"/>
      <c r="K1067" s="27"/>
      <c r="L1067" s="39"/>
      <c r="M1067" s="27"/>
      <c r="N1067" s="27"/>
      <c r="O1067" s="27"/>
      <c r="P1067" s="27"/>
      <c r="Q1067" s="27"/>
      <c r="R1067" s="27"/>
      <c r="S1067" s="27"/>
      <c r="T1067" s="27"/>
      <c r="U1067" s="27"/>
      <c r="V1067" s="27"/>
      <c r="W1067" s="27"/>
      <c r="X1067" s="27"/>
      <c r="Y1067" s="27"/>
      <c r="Z1067" s="27"/>
      <c r="AA1067" s="27"/>
      <c r="AB1067" s="27"/>
      <c r="AC1067" s="27"/>
      <c r="AD1067" s="27"/>
      <c r="AE1067" s="27"/>
      <c r="AF1067" s="27"/>
      <c r="AG1067" s="27"/>
      <c r="AH1067" s="27"/>
      <c r="AI1067" s="27"/>
      <c r="AJ1067" s="27"/>
      <c r="AK1067" s="27"/>
      <c r="AL1067" s="27"/>
      <c r="AM1067" s="27"/>
      <c r="AN1067" s="27"/>
      <c r="AO1067" s="27"/>
      <c r="AP1067" s="27"/>
      <c r="AQ1067" s="27"/>
      <c r="AR1067" s="27"/>
      <c r="AS1067" s="27"/>
      <c r="AT1067" s="27"/>
      <c r="AU1067" s="27"/>
      <c r="AV1067" s="27"/>
      <c r="AW1067" s="27"/>
      <c r="AX1067" s="27"/>
    </row>
    <row r="1068" spans="1:50" ht="13" x14ac:dyDescent="0.3">
      <c r="A1068" s="27"/>
      <c r="B1068" s="27"/>
      <c r="C1068" s="27"/>
      <c r="D1068" s="27"/>
      <c r="E1068" s="27"/>
      <c r="F1068" s="27"/>
      <c r="G1068" s="27"/>
      <c r="H1068" s="27"/>
      <c r="I1068" s="27"/>
      <c r="J1068" s="27"/>
      <c r="K1068" s="27"/>
      <c r="L1068" s="39"/>
      <c r="M1068" s="27"/>
      <c r="N1068" s="27"/>
      <c r="O1068" s="27"/>
      <c r="P1068" s="27"/>
      <c r="Q1068" s="27"/>
      <c r="R1068" s="27"/>
      <c r="S1068" s="27"/>
      <c r="T1068" s="27"/>
      <c r="U1068" s="27"/>
      <c r="V1068" s="27"/>
      <c r="W1068" s="27"/>
      <c r="X1068" s="27"/>
      <c r="Y1068" s="27"/>
      <c r="Z1068" s="27"/>
      <c r="AA1068" s="27"/>
      <c r="AB1068" s="27"/>
      <c r="AC1068" s="27"/>
      <c r="AD1068" s="27"/>
      <c r="AE1068" s="27"/>
      <c r="AF1068" s="27"/>
      <c r="AG1068" s="27"/>
      <c r="AH1068" s="27"/>
      <c r="AI1068" s="27"/>
      <c r="AJ1068" s="27"/>
      <c r="AK1068" s="27"/>
      <c r="AL1068" s="27"/>
      <c r="AM1068" s="27"/>
      <c r="AN1068" s="27"/>
      <c r="AO1068" s="27"/>
      <c r="AP1068" s="27"/>
      <c r="AQ1068" s="27"/>
      <c r="AR1068" s="27"/>
      <c r="AS1068" s="27"/>
      <c r="AT1068" s="27"/>
      <c r="AU1068" s="27"/>
      <c r="AV1068" s="27"/>
      <c r="AW1068" s="27"/>
      <c r="AX1068" s="27"/>
    </row>
    <row r="1069" spans="1:50" ht="13" x14ac:dyDescent="0.3">
      <c r="A1069" s="27"/>
      <c r="B1069" s="27"/>
      <c r="C1069" s="27"/>
      <c r="D1069" s="27"/>
      <c r="E1069" s="27"/>
      <c r="F1069" s="27"/>
      <c r="G1069" s="27"/>
      <c r="H1069" s="27"/>
      <c r="I1069" s="27"/>
      <c r="J1069" s="27"/>
      <c r="K1069" s="27"/>
      <c r="L1069" s="39"/>
      <c r="M1069" s="27"/>
      <c r="N1069" s="27"/>
      <c r="O1069" s="27"/>
      <c r="P1069" s="27"/>
      <c r="Q1069" s="27"/>
      <c r="R1069" s="27"/>
      <c r="S1069" s="27"/>
      <c r="T1069" s="27"/>
      <c r="U1069" s="27"/>
      <c r="V1069" s="27"/>
      <c r="W1069" s="27"/>
      <c r="X1069" s="27"/>
      <c r="Y1069" s="27"/>
      <c r="Z1069" s="27"/>
      <c r="AA1069" s="27"/>
      <c r="AB1069" s="27"/>
      <c r="AC1069" s="27"/>
      <c r="AD1069" s="27"/>
      <c r="AE1069" s="27"/>
      <c r="AF1069" s="27"/>
      <c r="AG1069" s="27"/>
      <c r="AH1069" s="27"/>
      <c r="AI1069" s="27"/>
      <c r="AJ1069" s="27"/>
      <c r="AK1069" s="27"/>
      <c r="AL1069" s="27"/>
      <c r="AM1069" s="27"/>
      <c r="AN1069" s="27"/>
      <c r="AO1069" s="27"/>
      <c r="AP1069" s="27"/>
      <c r="AQ1069" s="27"/>
      <c r="AR1069" s="27"/>
      <c r="AS1069" s="27"/>
      <c r="AT1069" s="27"/>
      <c r="AU1069" s="27"/>
      <c r="AV1069" s="27"/>
      <c r="AW1069" s="27"/>
      <c r="AX1069" s="27"/>
    </row>
    <row r="1070" spans="1:50" ht="13" x14ac:dyDescent="0.3">
      <c r="A1070" s="27"/>
      <c r="B1070" s="27"/>
      <c r="C1070" s="27"/>
      <c r="D1070" s="27"/>
      <c r="E1070" s="27"/>
      <c r="F1070" s="27"/>
      <c r="G1070" s="27"/>
      <c r="H1070" s="27"/>
      <c r="I1070" s="27"/>
      <c r="J1070" s="27"/>
      <c r="K1070" s="27"/>
      <c r="L1070" s="39"/>
      <c r="M1070" s="27"/>
      <c r="N1070" s="27"/>
      <c r="O1070" s="27"/>
      <c r="P1070" s="27"/>
      <c r="Q1070" s="27"/>
      <c r="R1070" s="27"/>
      <c r="S1070" s="27"/>
      <c r="T1070" s="27"/>
      <c r="U1070" s="27"/>
      <c r="V1070" s="27"/>
      <c r="W1070" s="27"/>
      <c r="X1070" s="27"/>
      <c r="Y1070" s="27"/>
      <c r="Z1070" s="27"/>
      <c r="AA1070" s="27"/>
      <c r="AB1070" s="27"/>
      <c r="AC1070" s="27"/>
      <c r="AD1070" s="27"/>
      <c r="AE1070" s="27"/>
      <c r="AF1070" s="27"/>
      <c r="AG1070" s="27"/>
      <c r="AH1070" s="27"/>
      <c r="AI1070" s="27"/>
      <c r="AJ1070" s="27"/>
      <c r="AK1070" s="27"/>
      <c r="AL1070" s="27"/>
      <c r="AM1070" s="27"/>
      <c r="AN1070" s="27"/>
      <c r="AO1070" s="27"/>
      <c r="AP1070" s="27"/>
      <c r="AQ1070" s="27"/>
      <c r="AR1070" s="27"/>
      <c r="AS1070" s="27"/>
      <c r="AT1070" s="27"/>
      <c r="AU1070" s="27"/>
      <c r="AV1070" s="27"/>
      <c r="AW1070" s="27"/>
      <c r="AX1070" s="27"/>
    </row>
    <row r="1071" spans="1:50" ht="13" x14ac:dyDescent="0.3">
      <c r="A1071" s="27"/>
      <c r="B1071" s="27"/>
      <c r="C1071" s="27"/>
      <c r="D1071" s="27"/>
      <c r="E1071" s="27"/>
      <c r="F1071" s="27"/>
      <c r="G1071" s="27"/>
      <c r="H1071" s="27"/>
      <c r="I1071" s="27"/>
      <c r="J1071" s="27"/>
      <c r="K1071" s="27"/>
      <c r="L1071" s="39"/>
      <c r="M1071" s="27"/>
      <c r="N1071" s="27"/>
      <c r="O1071" s="27"/>
      <c r="P1071" s="27"/>
      <c r="Q1071" s="27"/>
      <c r="R1071" s="27"/>
      <c r="S1071" s="27"/>
      <c r="T1071" s="27"/>
      <c r="U1071" s="27"/>
      <c r="V1071" s="27"/>
      <c r="W1071" s="27"/>
      <c r="X1071" s="27"/>
      <c r="Y1071" s="27"/>
      <c r="Z1071" s="27"/>
      <c r="AA1071" s="27"/>
      <c r="AB1071" s="27"/>
      <c r="AC1071" s="27"/>
      <c r="AD1071" s="27"/>
      <c r="AE1071" s="27"/>
      <c r="AF1071" s="27"/>
      <c r="AG1071" s="27"/>
      <c r="AH1071" s="27"/>
      <c r="AI1071" s="27"/>
      <c r="AJ1071" s="27"/>
      <c r="AK1071" s="27"/>
      <c r="AL1071" s="27"/>
      <c r="AM1071" s="27"/>
      <c r="AN1071" s="27"/>
      <c r="AO1071" s="27"/>
      <c r="AP1071" s="27"/>
      <c r="AQ1071" s="27"/>
      <c r="AR1071" s="27"/>
      <c r="AS1071" s="27"/>
      <c r="AT1071" s="27"/>
      <c r="AU1071" s="27"/>
      <c r="AV1071" s="27"/>
      <c r="AW1071" s="27"/>
      <c r="AX1071" s="27"/>
    </row>
    <row r="1072" spans="1:50" ht="13" x14ac:dyDescent="0.3">
      <c r="A1072" s="27"/>
      <c r="B1072" s="27"/>
      <c r="C1072" s="27"/>
      <c r="D1072" s="27"/>
      <c r="E1072" s="27"/>
      <c r="F1072" s="27"/>
      <c r="G1072" s="27"/>
      <c r="H1072" s="27"/>
      <c r="I1072" s="27"/>
      <c r="J1072" s="27"/>
      <c r="K1072" s="27"/>
      <c r="L1072" s="39"/>
      <c r="M1072" s="27"/>
      <c r="N1072" s="27"/>
      <c r="O1072" s="27"/>
      <c r="P1072" s="27"/>
      <c r="Q1072" s="27"/>
      <c r="R1072" s="27"/>
      <c r="S1072" s="27"/>
      <c r="T1072" s="27"/>
      <c r="U1072" s="27"/>
      <c r="V1072" s="27"/>
      <c r="W1072" s="27"/>
      <c r="X1072" s="27"/>
      <c r="Y1072" s="27"/>
      <c r="Z1072" s="27"/>
      <c r="AA1072" s="27"/>
      <c r="AB1072" s="27"/>
      <c r="AC1072" s="27"/>
      <c r="AD1072" s="27"/>
      <c r="AE1072" s="27"/>
      <c r="AF1072" s="27"/>
      <c r="AG1072" s="27"/>
      <c r="AH1072" s="27"/>
      <c r="AI1072" s="27"/>
      <c r="AJ1072" s="27"/>
      <c r="AK1072" s="27"/>
      <c r="AL1072" s="27"/>
      <c r="AM1072" s="27"/>
      <c r="AN1072" s="27"/>
      <c r="AO1072" s="27"/>
      <c r="AP1072" s="27"/>
      <c r="AQ1072" s="27"/>
      <c r="AR1072" s="27"/>
      <c r="AS1072" s="27"/>
      <c r="AT1072" s="27"/>
      <c r="AU1072" s="27"/>
      <c r="AV1072" s="27"/>
      <c r="AW1072" s="27"/>
      <c r="AX1072" s="27"/>
    </row>
    <row r="1073" spans="1:50" ht="13" x14ac:dyDescent="0.3">
      <c r="A1073" s="27"/>
      <c r="B1073" s="27"/>
      <c r="C1073" s="27"/>
      <c r="D1073" s="27"/>
      <c r="E1073" s="27"/>
      <c r="F1073" s="27"/>
      <c r="G1073" s="27"/>
      <c r="H1073" s="27"/>
      <c r="I1073" s="27"/>
      <c r="J1073" s="27"/>
      <c r="K1073" s="27"/>
      <c r="L1073" s="39"/>
      <c r="M1073" s="27"/>
      <c r="N1073" s="27"/>
      <c r="O1073" s="27"/>
      <c r="P1073" s="27"/>
      <c r="Q1073" s="27"/>
      <c r="R1073" s="27"/>
      <c r="S1073" s="27"/>
      <c r="T1073" s="27"/>
      <c r="U1073" s="27"/>
      <c r="V1073" s="27"/>
      <c r="W1073" s="27"/>
      <c r="X1073" s="27"/>
      <c r="Y1073" s="27"/>
      <c r="Z1073" s="27"/>
      <c r="AA1073" s="27"/>
      <c r="AB1073" s="27"/>
      <c r="AC1073" s="27"/>
      <c r="AD1073" s="27"/>
      <c r="AE1073" s="27"/>
      <c r="AF1073" s="27"/>
      <c r="AG1073" s="27"/>
      <c r="AH1073" s="27"/>
      <c r="AI1073" s="27"/>
      <c r="AJ1073" s="27"/>
      <c r="AK1073" s="27"/>
      <c r="AL1073" s="27"/>
      <c r="AM1073" s="27"/>
      <c r="AN1073" s="27"/>
      <c r="AO1073" s="27"/>
      <c r="AP1073" s="27"/>
      <c r="AQ1073" s="27"/>
      <c r="AR1073" s="27"/>
      <c r="AS1073" s="27"/>
      <c r="AT1073" s="27"/>
      <c r="AU1073" s="27"/>
      <c r="AV1073" s="27"/>
      <c r="AW1073" s="27"/>
      <c r="AX1073" s="27"/>
    </row>
    <row r="1074" spans="1:50" ht="13" x14ac:dyDescent="0.3">
      <c r="A1074" s="27"/>
      <c r="B1074" s="27"/>
      <c r="C1074" s="27"/>
      <c r="D1074" s="27"/>
      <c r="E1074" s="27"/>
      <c r="F1074" s="27"/>
      <c r="G1074" s="27"/>
      <c r="H1074" s="27"/>
      <c r="I1074" s="27"/>
      <c r="J1074" s="27"/>
      <c r="K1074" s="27"/>
      <c r="L1074" s="39"/>
      <c r="M1074" s="27"/>
      <c r="N1074" s="27"/>
      <c r="O1074" s="27"/>
      <c r="P1074" s="27"/>
      <c r="Q1074" s="27"/>
      <c r="R1074" s="27"/>
      <c r="S1074" s="27"/>
      <c r="T1074" s="27"/>
      <c r="U1074" s="27"/>
      <c r="V1074" s="27"/>
      <c r="W1074" s="27"/>
      <c r="X1074" s="27"/>
      <c r="Y1074" s="27"/>
      <c r="Z1074" s="27"/>
      <c r="AA1074" s="27"/>
      <c r="AB1074" s="27"/>
      <c r="AC1074" s="27"/>
      <c r="AD1074" s="27"/>
      <c r="AE1074" s="27"/>
      <c r="AF1074" s="27"/>
      <c r="AG1074" s="27"/>
      <c r="AH1074" s="27"/>
      <c r="AI1074" s="27"/>
      <c r="AJ1074" s="27"/>
      <c r="AK1074" s="27"/>
      <c r="AL1074" s="27"/>
      <c r="AM1074" s="27"/>
      <c r="AN1074" s="27"/>
      <c r="AO1074" s="27"/>
      <c r="AP1074" s="27"/>
      <c r="AQ1074" s="27"/>
      <c r="AR1074" s="27"/>
      <c r="AS1074" s="27"/>
      <c r="AT1074" s="27"/>
      <c r="AU1074" s="27"/>
      <c r="AV1074" s="27"/>
      <c r="AW1074" s="27"/>
      <c r="AX1074" s="27"/>
    </row>
    <row r="1075" spans="1:50" ht="13" x14ac:dyDescent="0.3">
      <c r="A1075" s="27"/>
      <c r="B1075" s="27"/>
      <c r="C1075" s="27"/>
      <c r="D1075" s="27"/>
      <c r="E1075" s="27"/>
      <c r="F1075" s="27"/>
      <c r="G1075" s="27"/>
      <c r="H1075" s="27"/>
      <c r="I1075" s="27"/>
      <c r="J1075" s="27"/>
      <c r="K1075" s="27"/>
      <c r="L1075" s="39"/>
      <c r="M1075" s="27"/>
      <c r="N1075" s="27"/>
      <c r="O1075" s="27"/>
      <c r="P1075" s="27"/>
      <c r="Q1075" s="27"/>
      <c r="R1075" s="27"/>
      <c r="S1075" s="27"/>
      <c r="T1075" s="27"/>
      <c r="U1075" s="27"/>
      <c r="V1075" s="27"/>
      <c r="W1075" s="27"/>
      <c r="X1075" s="27"/>
      <c r="Y1075" s="27"/>
      <c r="Z1075" s="27"/>
      <c r="AA1075" s="27"/>
      <c r="AB1075" s="27"/>
      <c r="AC1075" s="27"/>
      <c r="AD1075" s="27"/>
      <c r="AE1075" s="27"/>
      <c r="AF1075" s="27"/>
      <c r="AG1075" s="27"/>
      <c r="AH1075" s="27"/>
      <c r="AI1075" s="27"/>
      <c r="AJ1075" s="27"/>
      <c r="AK1075" s="27"/>
      <c r="AL1075" s="27"/>
      <c r="AM1075" s="27"/>
      <c r="AN1075" s="27"/>
      <c r="AO1075" s="27"/>
      <c r="AP1075" s="27"/>
      <c r="AQ1075" s="27"/>
      <c r="AR1075" s="27"/>
      <c r="AS1075" s="27"/>
      <c r="AT1075" s="27"/>
      <c r="AU1075" s="27"/>
      <c r="AV1075" s="27"/>
      <c r="AW1075" s="27"/>
      <c r="AX1075" s="27"/>
    </row>
    <row r="1076" spans="1:50" ht="13" x14ac:dyDescent="0.3">
      <c r="A1076" s="27"/>
      <c r="B1076" s="27"/>
      <c r="C1076" s="27"/>
      <c r="D1076" s="27"/>
      <c r="E1076" s="27"/>
      <c r="F1076" s="27"/>
      <c r="G1076" s="27"/>
      <c r="H1076" s="27"/>
      <c r="I1076" s="27"/>
      <c r="J1076" s="27"/>
      <c r="K1076" s="27"/>
      <c r="L1076" s="39"/>
      <c r="M1076" s="27"/>
      <c r="N1076" s="27"/>
      <c r="O1076" s="27"/>
      <c r="P1076" s="27"/>
      <c r="Q1076" s="27"/>
      <c r="R1076" s="27"/>
      <c r="S1076" s="27"/>
      <c r="T1076" s="27"/>
      <c r="U1076" s="27"/>
      <c r="V1076" s="27"/>
      <c r="W1076" s="27"/>
      <c r="X1076" s="27"/>
      <c r="Y1076" s="27"/>
      <c r="Z1076" s="27"/>
      <c r="AA1076" s="27"/>
      <c r="AB1076" s="27"/>
      <c r="AC1076" s="27"/>
      <c r="AD1076" s="27"/>
      <c r="AE1076" s="27"/>
      <c r="AF1076" s="27"/>
      <c r="AG1076" s="27"/>
      <c r="AH1076" s="27"/>
      <c r="AI1076" s="27"/>
      <c r="AJ1076" s="27"/>
      <c r="AK1076" s="27"/>
      <c r="AL1076" s="27"/>
      <c r="AM1076" s="27"/>
      <c r="AN1076" s="27"/>
      <c r="AO1076" s="27"/>
      <c r="AP1076" s="27"/>
      <c r="AQ1076" s="27"/>
      <c r="AR1076" s="27"/>
      <c r="AS1076" s="27"/>
      <c r="AT1076" s="27"/>
      <c r="AU1076" s="27"/>
      <c r="AV1076" s="27"/>
      <c r="AW1076" s="27"/>
      <c r="AX1076" s="27"/>
    </row>
    <row r="1077" spans="1:50" ht="13" x14ac:dyDescent="0.3">
      <c r="A1077" s="27"/>
      <c r="B1077" s="27"/>
      <c r="C1077" s="27"/>
      <c r="D1077" s="27"/>
      <c r="E1077" s="27"/>
      <c r="F1077" s="27"/>
      <c r="G1077" s="27"/>
      <c r="H1077" s="27"/>
      <c r="I1077" s="27"/>
      <c r="J1077" s="27"/>
      <c r="K1077" s="27"/>
      <c r="L1077" s="39"/>
      <c r="M1077" s="27"/>
      <c r="N1077" s="27"/>
      <c r="O1077" s="27"/>
      <c r="P1077" s="27"/>
      <c r="Q1077" s="27"/>
      <c r="R1077" s="27"/>
      <c r="S1077" s="27"/>
      <c r="T1077" s="27"/>
      <c r="U1077" s="27"/>
      <c r="V1077" s="27"/>
      <c r="W1077" s="27"/>
      <c r="X1077" s="27"/>
      <c r="Y1077" s="27"/>
      <c r="Z1077" s="27"/>
      <c r="AA1077" s="27"/>
      <c r="AB1077" s="27"/>
      <c r="AC1077" s="27"/>
      <c r="AD1077" s="27"/>
      <c r="AE1077" s="27"/>
      <c r="AF1077" s="27"/>
      <c r="AG1077" s="27"/>
      <c r="AH1077" s="27"/>
      <c r="AI1077" s="27"/>
      <c r="AJ1077" s="27"/>
      <c r="AK1077" s="27"/>
      <c r="AL1077" s="27"/>
      <c r="AM1077" s="27"/>
      <c r="AN1077" s="27"/>
      <c r="AO1077" s="27"/>
      <c r="AP1077" s="27"/>
      <c r="AQ1077" s="27"/>
      <c r="AR1077" s="27"/>
      <c r="AS1077" s="27"/>
      <c r="AT1077" s="27"/>
      <c r="AU1077" s="27"/>
      <c r="AV1077" s="27"/>
      <c r="AW1077" s="27"/>
      <c r="AX1077" s="27"/>
    </row>
    <row r="1078" spans="1:50" ht="13" x14ac:dyDescent="0.3">
      <c r="A1078" s="27"/>
      <c r="B1078" s="27"/>
      <c r="C1078" s="27"/>
      <c r="D1078" s="27"/>
      <c r="E1078" s="27"/>
      <c r="F1078" s="27"/>
      <c r="G1078" s="27"/>
      <c r="H1078" s="27"/>
      <c r="I1078" s="27"/>
      <c r="J1078" s="27"/>
      <c r="K1078" s="27"/>
      <c r="L1078" s="39"/>
      <c r="M1078" s="27"/>
      <c r="N1078" s="27"/>
      <c r="O1078" s="27"/>
      <c r="P1078" s="27"/>
      <c r="Q1078" s="27"/>
      <c r="R1078" s="27"/>
      <c r="S1078" s="27"/>
      <c r="T1078" s="27"/>
      <c r="U1078" s="27"/>
      <c r="V1078" s="27"/>
      <c r="W1078" s="27"/>
      <c r="X1078" s="27"/>
      <c r="Y1078" s="27"/>
      <c r="Z1078" s="27"/>
      <c r="AA1078" s="27"/>
      <c r="AB1078" s="27"/>
      <c r="AC1078" s="27"/>
      <c r="AD1078" s="27"/>
      <c r="AE1078" s="27"/>
      <c r="AF1078" s="27"/>
      <c r="AG1078" s="27"/>
      <c r="AH1078" s="27"/>
      <c r="AI1078" s="27"/>
      <c r="AJ1078" s="27"/>
      <c r="AK1078" s="27"/>
      <c r="AL1078" s="27"/>
      <c r="AM1078" s="27"/>
      <c r="AN1078" s="27"/>
      <c r="AO1078" s="27"/>
      <c r="AP1078" s="27"/>
      <c r="AQ1078" s="27"/>
      <c r="AR1078" s="27"/>
      <c r="AS1078" s="27"/>
      <c r="AT1078" s="27"/>
      <c r="AU1078" s="27"/>
      <c r="AV1078" s="27"/>
      <c r="AW1078" s="27"/>
      <c r="AX1078" s="27"/>
    </row>
    <row r="1079" spans="1:50" ht="13" x14ac:dyDescent="0.3">
      <c r="A1079" s="27"/>
      <c r="B1079" s="27"/>
      <c r="C1079" s="27"/>
      <c r="D1079" s="27"/>
      <c r="E1079" s="27"/>
      <c r="F1079" s="27"/>
      <c r="G1079" s="27"/>
      <c r="H1079" s="27"/>
      <c r="I1079" s="27"/>
      <c r="J1079" s="27"/>
      <c r="K1079" s="27"/>
      <c r="L1079" s="39"/>
      <c r="M1079" s="27"/>
      <c r="N1079" s="27"/>
      <c r="O1079" s="27"/>
      <c r="P1079" s="27"/>
      <c r="Q1079" s="27"/>
      <c r="R1079" s="27"/>
      <c r="S1079" s="27"/>
      <c r="T1079" s="27"/>
      <c r="U1079" s="27"/>
      <c r="V1079" s="27"/>
      <c r="W1079" s="27"/>
      <c r="X1079" s="27"/>
      <c r="Y1079" s="27"/>
      <c r="Z1079" s="27"/>
      <c r="AA1079" s="27"/>
      <c r="AB1079" s="27"/>
      <c r="AC1079" s="27"/>
      <c r="AD1079" s="27"/>
      <c r="AE1079" s="27"/>
      <c r="AF1079" s="27"/>
      <c r="AG1079" s="27"/>
      <c r="AH1079" s="27"/>
      <c r="AI1079" s="27"/>
      <c r="AJ1079" s="27"/>
      <c r="AK1079" s="27"/>
      <c r="AL1079" s="27"/>
      <c r="AM1079" s="27"/>
      <c r="AN1079" s="27"/>
      <c r="AO1079" s="27"/>
      <c r="AP1079" s="27"/>
      <c r="AQ1079" s="27"/>
      <c r="AR1079" s="27"/>
      <c r="AS1079" s="27"/>
      <c r="AT1079" s="27"/>
      <c r="AU1079" s="27"/>
      <c r="AV1079" s="27"/>
      <c r="AW1079" s="27"/>
      <c r="AX1079" s="27"/>
    </row>
    <row r="1080" spans="1:50" ht="13" x14ac:dyDescent="0.3">
      <c r="A1080" s="27"/>
      <c r="B1080" s="27"/>
      <c r="C1080" s="27"/>
      <c r="D1080" s="27"/>
      <c r="E1080" s="27"/>
      <c r="F1080" s="27"/>
      <c r="G1080" s="27"/>
      <c r="H1080" s="27"/>
      <c r="I1080" s="27"/>
      <c r="J1080" s="27"/>
      <c r="K1080" s="27"/>
      <c r="L1080" s="39"/>
      <c r="M1080" s="27"/>
      <c r="N1080" s="27"/>
      <c r="O1080" s="27"/>
      <c r="P1080" s="27"/>
      <c r="Q1080" s="27"/>
      <c r="R1080" s="27"/>
      <c r="S1080" s="27"/>
      <c r="T1080" s="27"/>
      <c r="U1080" s="27"/>
      <c r="V1080" s="27"/>
      <c r="W1080" s="27"/>
      <c r="X1080" s="27"/>
      <c r="Y1080" s="27"/>
      <c r="Z1080" s="27"/>
      <c r="AA1080" s="27"/>
      <c r="AB1080" s="27"/>
      <c r="AC1080" s="27"/>
      <c r="AD1080" s="27"/>
      <c r="AE1080" s="27"/>
      <c r="AF1080" s="27"/>
      <c r="AG1080" s="27"/>
      <c r="AH1080" s="27"/>
      <c r="AI1080" s="27"/>
      <c r="AJ1080" s="27"/>
      <c r="AK1080" s="27"/>
      <c r="AL1080" s="27"/>
      <c r="AM1080" s="27"/>
      <c r="AN1080" s="27"/>
      <c r="AO1080" s="27"/>
      <c r="AP1080" s="27"/>
      <c r="AQ1080" s="27"/>
      <c r="AR1080" s="27"/>
      <c r="AS1080" s="27"/>
      <c r="AT1080" s="27"/>
      <c r="AU1080" s="27"/>
      <c r="AV1080" s="27"/>
      <c r="AW1080" s="27"/>
      <c r="AX1080" s="27"/>
    </row>
    <row r="1081" spans="1:50" ht="13" x14ac:dyDescent="0.3">
      <c r="A1081" s="27"/>
      <c r="B1081" s="27"/>
      <c r="C1081" s="27"/>
      <c r="D1081" s="27"/>
      <c r="E1081" s="27"/>
      <c r="F1081" s="27"/>
      <c r="G1081" s="27"/>
      <c r="H1081" s="27"/>
      <c r="I1081" s="27"/>
      <c r="J1081" s="27"/>
      <c r="K1081" s="27"/>
      <c r="L1081" s="39"/>
      <c r="M1081" s="27"/>
      <c r="N1081" s="27"/>
      <c r="O1081" s="27"/>
      <c r="P1081" s="27"/>
      <c r="Q1081" s="27"/>
      <c r="R1081" s="27"/>
      <c r="S1081" s="27"/>
      <c r="T1081" s="27"/>
      <c r="U1081" s="27"/>
      <c r="V1081" s="27"/>
      <c r="W1081" s="27"/>
      <c r="X1081" s="27"/>
      <c r="Y1081" s="27"/>
      <c r="Z1081" s="27"/>
      <c r="AA1081" s="27"/>
      <c r="AB1081" s="27"/>
      <c r="AC1081" s="27"/>
      <c r="AD1081" s="27"/>
      <c r="AE1081" s="27"/>
      <c r="AF1081" s="27"/>
      <c r="AG1081" s="27"/>
      <c r="AH1081" s="27"/>
      <c r="AI1081" s="27"/>
      <c r="AJ1081" s="27"/>
      <c r="AK1081" s="27"/>
      <c r="AL1081" s="27"/>
      <c r="AM1081" s="27"/>
      <c r="AN1081" s="27"/>
      <c r="AO1081" s="27"/>
      <c r="AP1081" s="27"/>
      <c r="AQ1081" s="27"/>
      <c r="AR1081" s="27"/>
      <c r="AS1081" s="27"/>
      <c r="AT1081" s="27"/>
      <c r="AU1081" s="27"/>
      <c r="AV1081" s="27"/>
      <c r="AW1081" s="27"/>
      <c r="AX1081" s="27"/>
    </row>
    <row r="1082" spans="1:50" ht="13" x14ac:dyDescent="0.3">
      <c r="A1082" s="27"/>
      <c r="B1082" s="27"/>
      <c r="C1082" s="27"/>
      <c r="D1082" s="27"/>
      <c r="E1082" s="27"/>
      <c r="F1082" s="27"/>
      <c r="G1082" s="27"/>
      <c r="H1082" s="27"/>
      <c r="I1082" s="27"/>
      <c r="J1082" s="27"/>
      <c r="K1082" s="27"/>
      <c r="L1082" s="39"/>
      <c r="M1082" s="27"/>
      <c r="N1082" s="27"/>
      <c r="O1082" s="27"/>
      <c r="P1082" s="27"/>
      <c r="Q1082" s="27"/>
      <c r="R1082" s="27"/>
      <c r="S1082" s="27"/>
      <c r="T1082" s="27"/>
      <c r="U1082" s="27"/>
      <c r="V1082" s="27"/>
      <c r="W1082" s="27"/>
      <c r="X1082" s="27"/>
      <c r="Y1082" s="27"/>
      <c r="Z1082" s="27"/>
      <c r="AA1082" s="27"/>
      <c r="AB1082" s="27"/>
      <c r="AC1082" s="27"/>
      <c r="AD1082" s="27"/>
      <c r="AE1082" s="27"/>
      <c r="AF1082" s="27"/>
      <c r="AG1082" s="27"/>
      <c r="AH1082" s="27"/>
      <c r="AI1082" s="27"/>
      <c r="AJ1082" s="27"/>
      <c r="AK1082" s="27"/>
      <c r="AL1082" s="27"/>
      <c r="AM1082" s="27"/>
      <c r="AN1082" s="27"/>
      <c r="AO1082" s="27"/>
      <c r="AP1082" s="27"/>
      <c r="AQ1082" s="27"/>
      <c r="AR1082" s="27"/>
      <c r="AS1082" s="27"/>
      <c r="AT1082" s="27"/>
      <c r="AU1082" s="27"/>
      <c r="AV1082" s="27"/>
      <c r="AW1082" s="27"/>
      <c r="AX1082" s="27"/>
    </row>
    <row r="1083" spans="1:50" ht="13" x14ac:dyDescent="0.3">
      <c r="A1083" s="27"/>
      <c r="B1083" s="27"/>
      <c r="C1083" s="27"/>
      <c r="D1083" s="27"/>
      <c r="E1083" s="27"/>
      <c r="F1083" s="27"/>
      <c r="G1083" s="27"/>
      <c r="H1083" s="27"/>
      <c r="I1083" s="27"/>
      <c r="J1083" s="27"/>
      <c r="K1083" s="27"/>
      <c r="L1083" s="39"/>
      <c r="M1083" s="27"/>
      <c r="N1083" s="27"/>
      <c r="O1083" s="27"/>
      <c r="P1083" s="27"/>
      <c r="Q1083" s="27"/>
      <c r="R1083" s="27"/>
      <c r="S1083" s="27"/>
      <c r="T1083" s="27"/>
      <c r="U1083" s="27"/>
      <c r="V1083" s="27"/>
      <c r="W1083" s="27"/>
      <c r="X1083" s="27"/>
      <c r="Y1083" s="27"/>
      <c r="Z1083" s="27"/>
      <c r="AA1083" s="27"/>
      <c r="AB1083" s="27"/>
      <c r="AC1083" s="27"/>
      <c r="AD1083" s="27"/>
      <c r="AE1083" s="27"/>
      <c r="AF1083" s="27"/>
      <c r="AG1083" s="27"/>
      <c r="AH1083" s="27"/>
      <c r="AI1083" s="27"/>
      <c r="AJ1083" s="27"/>
      <c r="AK1083" s="27"/>
      <c r="AL1083" s="27"/>
      <c r="AM1083" s="27"/>
      <c r="AN1083" s="27"/>
      <c r="AO1083" s="27"/>
      <c r="AP1083" s="27"/>
      <c r="AQ1083" s="27"/>
      <c r="AR1083" s="27"/>
      <c r="AS1083" s="27"/>
      <c r="AT1083" s="27"/>
      <c r="AU1083" s="27"/>
      <c r="AV1083" s="27"/>
      <c r="AW1083" s="27"/>
      <c r="AX1083" s="27"/>
    </row>
    <row r="1084" spans="1:50" ht="13" x14ac:dyDescent="0.3">
      <c r="A1084" s="27"/>
      <c r="B1084" s="27"/>
      <c r="C1084" s="27"/>
      <c r="D1084" s="27"/>
      <c r="E1084" s="27"/>
      <c r="F1084" s="27"/>
      <c r="G1084" s="27"/>
      <c r="H1084" s="27"/>
      <c r="I1084" s="27"/>
      <c r="J1084" s="27"/>
      <c r="K1084" s="27"/>
      <c r="L1084" s="39"/>
      <c r="M1084" s="27"/>
      <c r="N1084" s="27"/>
      <c r="O1084" s="27"/>
      <c r="P1084" s="27"/>
      <c r="Q1084" s="27"/>
      <c r="R1084" s="27"/>
      <c r="S1084" s="27"/>
      <c r="T1084" s="27"/>
      <c r="U1084" s="27"/>
      <c r="V1084" s="27"/>
      <c r="W1084" s="27"/>
      <c r="X1084" s="27"/>
      <c r="Y1084" s="27"/>
      <c r="Z1084" s="27"/>
      <c r="AA1084" s="27"/>
      <c r="AB1084" s="27"/>
      <c r="AC1084" s="27"/>
      <c r="AD1084" s="27"/>
      <c r="AE1084" s="27"/>
      <c r="AF1084" s="27"/>
      <c r="AG1084" s="27"/>
      <c r="AH1084" s="27"/>
      <c r="AI1084" s="27"/>
      <c r="AJ1084" s="27"/>
      <c r="AK1084" s="27"/>
      <c r="AL1084" s="27"/>
      <c r="AM1084" s="27"/>
      <c r="AN1084" s="27"/>
      <c r="AO1084" s="27"/>
      <c r="AP1084" s="27"/>
      <c r="AQ1084" s="27"/>
      <c r="AR1084" s="27"/>
      <c r="AS1084" s="27"/>
      <c r="AT1084" s="27"/>
      <c r="AU1084" s="27"/>
      <c r="AV1084" s="27"/>
      <c r="AW1084" s="27"/>
      <c r="AX1084" s="27"/>
    </row>
    <row r="1085" spans="1:50" ht="13" x14ac:dyDescent="0.3">
      <c r="A1085" s="27"/>
      <c r="B1085" s="27"/>
      <c r="C1085" s="27"/>
      <c r="D1085" s="27"/>
      <c r="E1085" s="27"/>
      <c r="F1085" s="27"/>
      <c r="G1085" s="27"/>
      <c r="H1085" s="27"/>
      <c r="I1085" s="27"/>
      <c r="J1085" s="27"/>
      <c r="K1085" s="27"/>
      <c r="L1085" s="39"/>
      <c r="M1085" s="27"/>
      <c r="N1085" s="27"/>
      <c r="O1085" s="27"/>
      <c r="P1085" s="27"/>
      <c r="Q1085" s="27"/>
      <c r="R1085" s="27"/>
      <c r="S1085" s="27"/>
      <c r="T1085" s="27"/>
      <c r="U1085" s="27"/>
      <c r="V1085" s="27"/>
      <c r="W1085" s="27"/>
      <c r="X1085" s="27"/>
      <c r="Y1085" s="27"/>
      <c r="Z1085" s="27"/>
      <c r="AA1085" s="27"/>
      <c r="AB1085" s="27"/>
      <c r="AC1085" s="27"/>
      <c r="AD1085" s="27"/>
      <c r="AE1085" s="27"/>
      <c r="AF1085" s="27"/>
      <c r="AG1085" s="27"/>
      <c r="AH1085" s="27"/>
      <c r="AI1085" s="27"/>
      <c r="AJ1085" s="27"/>
      <c r="AK1085" s="27"/>
      <c r="AL1085" s="27"/>
      <c r="AM1085" s="27"/>
      <c r="AN1085" s="27"/>
      <c r="AO1085" s="27"/>
      <c r="AP1085" s="27"/>
      <c r="AQ1085" s="27"/>
      <c r="AR1085" s="27"/>
      <c r="AS1085" s="27"/>
      <c r="AT1085" s="27"/>
      <c r="AU1085" s="27"/>
      <c r="AV1085" s="27"/>
      <c r="AW1085" s="27"/>
      <c r="AX1085" s="27"/>
    </row>
    <row r="1086" spans="1:50" ht="13" x14ac:dyDescent="0.3">
      <c r="A1086" s="27"/>
      <c r="B1086" s="27"/>
      <c r="C1086" s="27"/>
      <c r="D1086" s="27"/>
      <c r="E1086" s="27"/>
      <c r="F1086" s="27"/>
      <c r="G1086" s="27"/>
      <c r="H1086" s="27"/>
      <c r="I1086" s="27"/>
      <c r="J1086" s="27"/>
      <c r="K1086" s="27"/>
      <c r="L1086" s="39"/>
      <c r="M1086" s="27"/>
      <c r="N1086" s="27"/>
      <c r="O1086" s="27"/>
      <c r="P1086" s="27"/>
      <c r="Q1086" s="27"/>
      <c r="R1086" s="27"/>
      <c r="S1086" s="27"/>
      <c r="T1086" s="27"/>
      <c r="U1086" s="27"/>
      <c r="V1086" s="27"/>
      <c r="W1086" s="27"/>
      <c r="X1086" s="27"/>
      <c r="Y1086" s="27"/>
      <c r="Z1086" s="27"/>
      <c r="AA1086" s="27"/>
      <c r="AB1086" s="27"/>
      <c r="AC1086" s="27"/>
      <c r="AD1086" s="27"/>
      <c r="AE1086" s="27"/>
      <c r="AF1086" s="27"/>
      <c r="AG1086" s="27"/>
      <c r="AH1086" s="27"/>
      <c r="AI1086" s="27"/>
      <c r="AJ1086" s="27"/>
      <c r="AK1086" s="27"/>
      <c r="AL1086" s="27"/>
      <c r="AM1086" s="27"/>
      <c r="AN1086" s="27"/>
      <c r="AO1086" s="27"/>
      <c r="AP1086" s="27"/>
      <c r="AQ1086" s="27"/>
      <c r="AR1086" s="27"/>
      <c r="AS1086" s="27"/>
      <c r="AT1086" s="27"/>
      <c r="AU1086" s="27"/>
      <c r="AV1086" s="27"/>
      <c r="AW1086" s="27"/>
      <c r="AX1086" s="27"/>
    </row>
    <row r="1087" spans="1:50" ht="13" x14ac:dyDescent="0.3">
      <c r="A1087" s="27"/>
      <c r="B1087" s="27"/>
      <c r="C1087" s="27"/>
      <c r="D1087" s="27"/>
      <c r="E1087" s="27"/>
      <c r="F1087" s="27"/>
      <c r="G1087" s="27"/>
      <c r="H1087" s="27"/>
      <c r="I1087" s="27"/>
      <c r="J1087" s="27"/>
      <c r="K1087" s="27"/>
      <c r="L1087" s="39"/>
      <c r="M1087" s="27"/>
      <c r="N1087" s="27"/>
      <c r="O1087" s="27"/>
      <c r="P1087" s="27"/>
      <c r="Q1087" s="27"/>
      <c r="R1087" s="27"/>
      <c r="S1087" s="27"/>
      <c r="T1087" s="27"/>
      <c r="U1087" s="27"/>
      <c r="V1087" s="27"/>
      <c r="W1087" s="27"/>
      <c r="X1087" s="27"/>
      <c r="Y1087" s="27"/>
      <c r="Z1087" s="27"/>
      <c r="AA1087" s="27"/>
      <c r="AB1087" s="27"/>
      <c r="AC1087" s="27"/>
      <c r="AD1087" s="27"/>
      <c r="AE1087" s="27"/>
      <c r="AF1087" s="27"/>
      <c r="AG1087" s="27"/>
      <c r="AH1087" s="27"/>
      <c r="AI1087" s="27"/>
      <c r="AJ1087" s="27"/>
      <c r="AK1087" s="27"/>
      <c r="AL1087" s="27"/>
      <c r="AM1087" s="27"/>
      <c r="AN1087" s="27"/>
      <c r="AO1087" s="27"/>
      <c r="AP1087" s="27"/>
      <c r="AQ1087" s="27"/>
      <c r="AR1087" s="27"/>
      <c r="AS1087" s="27"/>
      <c r="AT1087" s="27"/>
      <c r="AU1087" s="27"/>
      <c r="AV1087" s="27"/>
      <c r="AW1087" s="27"/>
      <c r="AX1087" s="27"/>
    </row>
    <row r="1088" spans="1:50" ht="13" x14ac:dyDescent="0.3">
      <c r="A1088" s="27"/>
      <c r="B1088" s="27"/>
      <c r="C1088" s="27"/>
      <c r="D1088" s="27"/>
      <c r="E1088" s="27"/>
      <c r="F1088" s="27"/>
      <c r="G1088" s="27"/>
      <c r="H1088" s="27"/>
      <c r="I1088" s="27"/>
      <c r="J1088" s="27"/>
      <c r="K1088" s="27"/>
      <c r="L1088" s="39"/>
      <c r="M1088" s="27"/>
      <c r="N1088" s="27"/>
      <c r="O1088" s="27"/>
      <c r="P1088" s="27"/>
      <c r="Q1088" s="27"/>
      <c r="R1088" s="27"/>
      <c r="S1088" s="27"/>
      <c r="T1088" s="27"/>
      <c r="U1088" s="27"/>
      <c r="V1088" s="27"/>
      <c r="W1088" s="27"/>
      <c r="X1088" s="27"/>
      <c r="Y1088" s="27"/>
      <c r="Z1088" s="27"/>
      <c r="AA1088" s="27"/>
      <c r="AB1088" s="27"/>
      <c r="AC1088" s="27"/>
      <c r="AD1088" s="27"/>
      <c r="AE1088" s="27"/>
      <c r="AF1088" s="27"/>
      <c r="AG1088" s="27"/>
      <c r="AH1088" s="27"/>
      <c r="AI1088" s="27"/>
      <c r="AJ1088" s="27"/>
      <c r="AK1088" s="27"/>
      <c r="AL1088" s="27"/>
      <c r="AM1088" s="27"/>
      <c r="AN1088" s="27"/>
      <c r="AO1088" s="27"/>
      <c r="AP1088" s="27"/>
      <c r="AQ1088" s="27"/>
      <c r="AR1088" s="27"/>
      <c r="AS1088" s="27"/>
      <c r="AT1088" s="27"/>
      <c r="AU1088" s="27"/>
      <c r="AV1088" s="27"/>
      <c r="AW1088" s="27"/>
      <c r="AX1088" s="27"/>
    </row>
    <row r="1089" spans="1:50" ht="13" x14ac:dyDescent="0.3">
      <c r="A1089" s="27"/>
      <c r="B1089" s="27"/>
      <c r="C1089" s="27"/>
      <c r="D1089" s="27"/>
      <c r="E1089" s="27"/>
      <c r="F1089" s="27"/>
      <c r="G1089" s="27"/>
      <c r="H1089" s="27"/>
      <c r="I1089" s="27"/>
      <c r="J1089" s="27"/>
      <c r="K1089" s="27"/>
      <c r="L1089" s="39"/>
      <c r="M1089" s="27"/>
      <c r="N1089" s="27"/>
      <c r="O1089" s="27"/>
      <c r="P1089" s="27"/>
      <c r="Q1089" s="27"/>
      <c r="R1089" s="27"/>
      <c r="S1089" s="27"/>
      <c r="T1089" s="27"/>
      <c r="U1089" s="27"/>
      <c r="V1089" s="27"/>
      <c r="W1089" s="27"/>
      <c r="X1089" s="27"/>
      <c r="Y1089" s="27"/>
      <c r="Z1089" s="27"/>
      <c r="AA1089" s="27"/>
      <c r="AB1089" s="27"/>
      <c r="AC1089" s="27"/>
      <c r="AD1089" s="27"/>
      <c r="AE1089" s="27"/>
      <c r="AF1089" s="27"/>
      <c r="AG1089" s="27"/>
      <c r="AH1089" s="27"/>
      <c r="AI1089" s="27"/>
      <c r="AJ1089" s="27"/>
      <c r="AK1089" s="27"/>
      <c r="AL1089" s="27"/>
      <c r="AM1089" s="27"/>
      <c r="AN1089" s="27"/>
      <c r="AO1089" s="27"/>
      <c r="AP1089" s="27"/>
      <c r="AQ1089" s="27"/>
      <c r="AR1089" s="27"/>
      <c r="AS1089" s="27"/>
      <c r="AT1089" s="27"/>
      <c r="AU1089" s="27"/>
      <c r="AV1089" s="27"/>
      <c r="AW1089" s="27"/>
      <c r="AX1089" s="27"/>
    </row>
    <row r="1090" spans="1:50" ht="13" x14ac:dyDescent="0.3">
      <c r="A1090" s="27"/>
      <c r="B1090" s="27"/>
      <c r="C1090" s="27"/>
      <c r="D1090" s="27"/>
      <c r="E1090" s="27"/>
      <c r="F1090" s="27"/>
      <c r="G1090" s="27"/>
      <c r="H1090" s="27"/>
      <c r="I1090" s="27"/>
      <c r="J1090" s="27"/>
      <c r="K1090" s="27"/>
      <c r="L1090" s="39"/>
      <c r="M1090" s="27"/>
      <c r="N1090" s="27"/>
      <c r="O1090" s="27"/>
      <c r="P1090" s="27"/>
      <c r="Q1090" s="27"/>
      <c r="R1090" s="27"/>
      <c r="S1090" s="27"/>
      <c r="T1090" s="27"/>
      <c r="U1090" s="27"/>
      <c r="V1090" s="27"/>
      <c r="W1090" s="27"/>
      <c r="X1090" s="27"/>
      <c r="Y1090" s="27"/>
      <c r="Z1090" s="27"/>
      <c r="AA1090" s="27"/>
      <c r="AB1090" s="27"/>
      <c r="AC1090" s="27"/>
      <c r="AD1090" s="27"/>
      <c r="AE1090" s="27"/>
      <c r="AF1090" s="27"/>
      <c r="AG1090" s="27"/>
      <c r="AH1090" s="27"/>
      <c r="AI1090" s="27"/>
      <c r="AJ1090" s="27"/>
      <c r="AK1090" s="27"/>
      <c r="AL1090" s="27"/>
      <c r="AM1090" s="27"/>
      <c r="AN1090" s="27"/>
      <c r="AO1090" s="27"/>
      <c r="AP1090" s="27"/>
      <c r="AQ1090" s="27"/>
      <c r="AR1090" s="27"/>
      <c r="AS1090" s="27"/>
      <c r="AT1090" s="27"/>
      <c r="AU1090" s="27"/>
      <c r="AV1090" s="27"/>
      <c r="AW1090" s="27"/>
      <c r="AX1090" s="27"/>
    </row>
    <row r="1091" spans="1:50" ht="13" x14ac:dyDescent="0.3">
      <c r="A1091" s="27"/>
      <c r="B1091" s="27"/>
      <c r="C1091" s="27"/>
      <c r="D1091" s="27"/>
      <c r="E1091" s="27"/>
      <c r="F1091" s="27"/>
      <c r="G1091" s="27"/>
      <c r="H1091" s="27"/>
      <c r="I1091" s="27"/>
      <c r="J1091" s="27"/>
      <c r="K1091" s="27"/>
      <c r="L1091" s="39"/>
      <c r="M1091" s="27"/>
      <c r="N1091" s="27"/>
      <c r="O1091" s="27"/>
      <c r="P1091" s="27"/>
      <c r="Q1091" s="27"/>
      <c r="R1091" s="27"/>
      <c r="S1091" s="27"/>
      <c r="T1091" s="27"/>
      <c r="U1091" s="27"/>
      <c r="V1091" s="27"/>
      <c r="W1091" s="27"/>
      <c r="X1091" s="27"/>
      <c r="Y1091" s="27"/>
      <c r="Z1091" s="27"/>
      <c r="AA1091" s="27"/>
      <c r="AB1091" s="27"/>
      <c r="AC1091" s="27"/>
      <c r="AD1091" s="27"/>
      <c r="AE1091" s="27"/>
      <c r="AF1091" s="27"/>
      <c r="AG1091" s="27"/>
      <c r="AH1091" s="27"/>
      <c r="AI1091" s="27"/>
      <c r="AJ1091" s="27"/>
      <c r="AK1091" s="27"/>
      <c r="AL1091" s="27"/>
      <c r="AM1091" s="27"/>
      <c r="AN1091" s="27"/>
      <c r="AO1091" s="27"/>
      <c r="AP1091" s="27"/>
      <c r="AQ1091" s="27"/>
      <c r="AR1091" s="27"/>
      <c r="AS1091" s="27"/>
      <c r="AT1091" s="27"/>
      <c r="AU1091" s="27"/>
      <c r="AV1091" s="27"/>
      <c r="AW1091" s="27"/>
      <c r="AX1091" s="27"/>
    </row>
    <row r="1092" spans="1:50" ht="13" x14ac:dyDescent="0.3">
      <c r="A1092" s="27"/>
      <c r="B1092" s="27"/>
      <c r="C1092" s="27"/>
      <c r="D1092" s="27"/>
      <c r="E1092" s="27"/>
      <c r="F1092" s="27"/>
      <c r="G1092" s="27"/>
      <c r="H1092" s="27"/>
      <c r="I1092" s="27"/>
      <c r="J1092" s="27"/>
      <c r="K1092" s="27"/>
      <c r="L1092" s="39"/>
      <c r="M1092" s="27"/>
      <c r="N1092" s="27"/>
      <c r="O1092" s="27"/>
      <c r="P1092" s="27"/>
      <c r="Q1092" s="27"/>
      <c r="R1092" s="27"/>
      <c r="S1092" s="27"/>
      <c r="T1092" s="27"/>
      <c r="U1092" s="27"/>
      <c r="V1092" s="27"/>
      <c r="W1092" s="27"/>
      <c r="X1092" s="27"/>
      <c r="Y1092" s="27"/>
      <c r="Z1092" s="27"/>
      <c r="AA1092" s="27"/>
      <c r="AB1092" s="27"/>
      <c r="AC1092" s="27"/>
      <c r="AD1092" s="27"/>
      <c r="AE1092" s="27"/>
      <c r="AF1092" s="27"/>
      <c r="AG1092" s="27"/>
      <c r="AH1092" s="27"/>
      <c r="AI1092" s="27"/>
      <c r="AJ1092" s="27"/>
      <c r="AK1092" s="27"/>
      <c r="AL1092" s="27"/>
      <c r="AM1092" s="27"/>
      <c r="AN1092" s="27"/>
      <c r="AO1092" s="27"/>
      <c r="AP1092" s="27"/>
      <c r="AQ1092" s="27"/>
      <c r="AR1092" s="27"/>
      <c r="AS1092" s="27"/>
      <c r="AT1092" s="27"/>
      <c r="AU1092" s="27"/>
      <c r="AV1092" s="27"/>
      <c r="AW1092" s="27"/>
      <c r="AX1092" s="27"/>
    </row>
    <row r="1093" spans="1:50" ht="13" x14ac:dyDescent="0.3">
      <c r="A1093" s="27"/>
      <c r="B1093" s="27"/>
      <c r="C1093" s="27"/>
      <c r="D1093" s="27"/>
      <c r="E1093" s="27"/>
      <c r="F1093" s="27"/>
      <c r="G1093" s="27"/>
      <c r="H1093" s="27"/>
      <c r="I1093" s="27"/>
      <c r="J1093" s="27"/>
      <c r="K1093" s="27"/>
      <c r="L1093" s="39"/>
      <c r="M1093" s="27"/>
      <c r="N1093" s="27"/>
      <c r="O1093" s="27"/>
      <c r="P1093" s="27"/>
      <c r="Q1093" s="27"/>
      <c r="R1093" s="27"/>
      <c r="S1093" s="27"/>
      <c r="T1093" s="27"/>
      <c r="U1093" s="27"/>
      <c r="V1093" s="27"/>
      <c r="W1093" s="27"/>
      <c r="X1093" s="27"/>
      <c r="Y1093" s="27"/>
      <c r="Z1093" s="27"/>
      <c r="AA1093" s="27"/>
      <c r="AB1093" s="27"/>
      <c r="AC1093" s="27"/>
      <c r="AD1093" s="27"/>
      <c r="AE1093" s="27"/>
      <c r="AF1093" s="27"/>
      <c r="AG1093" s="27"/>
      <c r="AH1093" s="27"/>
      <c r="AI1093" s="27"/>
      <c r="AJ1093" s="27"/>
      <c r="AK1093" s="27"/>
      <c r="AL1093" s="27"/>
      <c r="AM1093" s="27"/>
      <c r="AN1093" s="27"/>
      <c r="AO1093" s="27"/>
      <c r="AP1093" s="27"/>
      <c r="AQ1093" s="27"/>
      <c r="AR1093" s="27"/>
      <c r="AS1093" s="27"/>
      <c r="AT1093" s="27"/>
      <c r="AU1093" s="27"/>
      <c r="AV1093" s="27"/>
      <c r="AW1093" s="27"/>
      <c r="AX1093" s="27"/>
    </row>
    <row r="1094" spans="1:50" ht="13" x14ac:dyDescent="0.3">
      <c r="A1094" s="27"/>
      <c r="B1094" s="27"/>
      <c r="C1094" s="27"/>
      <c r="D1094" s="27"/>
      <c r="E1094" s="27"/>
      <c r="F1094" s="27"/>
      <c r="G1094" s="27"/>
      <c r="H1094" s="27"/>
      <c r="I1094" s="27"/>
      <c r="J1094" s="27"/>
      <c r="K1094" s="27"/>
      <c r="L1094" s="39"/>
      <c r="M1094" s="27"/>
      <c r="N1094" s="27"/>
      <c r="O1094" s="27"/>
      <c r="P1094" s="27"/>
      <c r="Q1094" s="27"/>
      <c r="R1094" s="27"/>
      <c r="S1094" s="27"/>
      <c r="T1094" s="27"/>
      <c r="U1094" s="27"/>
      <c r="V1094" s="27"/>
      <c r="W1094" s="27"/>
      <c r="X1094" s="27"/>
      <c r="Y1094" s="27"/>
      <c r="Z1094" s="27"/>
      <c r="AA1094" s="27"/>
      <c r="AB1094" s="27"/>
      <c r="AC1094" s="27"/>
      <c r="AD1094" s="27"/>
      <c r="AE1094" s="27"/>
      <c r="AF1094" s="27"/>
      <c r="AG1094" s="27"/>
      <c r="AH1094" s="27"/>
      <c r="AI1094" s="27"/>
      <c r="AJ1094" s="27"/>
      <c r="AK1094" s="27"/>
      <c r="AL1094" s="27"/>
      <c r="AM1094" s="27"/>
      <c r="AN1094" s="27"/>
      <c r="AO1094" s="27"/>
      <c r="AP1094" s="27"/>
      <c r="AQ1094" s="27"/>
      <c r="AR1094" s="27"/>
      <c r="AS1094" s="27"/>
      <c r="AT1094" s="27"/>
      <c r="AU1094" s="27"/>
      <c r="AV1094" s="27"/>
      <c r="AW1094" s="27"/>
      <c r="AX1094" s="27"/>
    </row>
    <row r="1095" spans="1:50" ht="13" x14ac:dyDescent="0.3">
      <c r="A1095" s="27"/>
      <c r="B1095" s="27"/>
      <c r="C1095" s="27"/>
      <c r="D1095" s="27"/>
      <c r="E1095" s="27"/>
      <c r="F1095" s="27"/>
      <c r="G1095" s="27"/>
      <c r="H1095" s="27"/>
      <c r="I1095" s="27"/>
      <c r="J1095" s="27"/>
      <c r="K1095" s="27"/>
      <c r="L1095" s="39"/>
      <c r="M1095" s="27"/>
      <c r="N1095" s="27"/>
      <c r="O1095" s="27"/>
      <c r="P1095" s="27"/>
      <c r="Q1095" s="27"/>
      <c r="R1095" s="27"/>
      <c r="S1095" s="27"/>
      <c r="T1095" s="27"/>
      <c r="U1095" s="27"/>
      <c r="V1095" s="27"/>
      <c r="W1095" s="27"/>
      <c r="X1095" s="27"/>
      <c r="Y1095" s="27"/>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row>
    <row r="1096" spans="1:50" ht="13" x14ac:dyDescent="0.3">
      <c r="A1096" s="27"/>
      <c r="B1096" s="27"/>
      <c r="C1096" s="27"/>
      <c r="D1096" s="27"/>
      <c r="E1096" s="27"/>
      <c r="F1096" s="27"/>
      <c r="G1096" s="27"/>
      <c r="H1096" s="27"/>
      <c r="I1096" s="27"/>
      <c r="J1096" s="27"/>
      <c r="K1096" s="27"/>
      <c r="L1096" s="39"/>
      <c r="M1096" s="27"/>
      <c r="N1096" s="27"/>
      <c r="O1096" s="27"/>
      <c r="P1096" s="27"/>
      <c r="Q1096" s="27"/>
      <c r="R1096" s="27"/>
      <c r="S1096" s="27"/>
      <c r="T1096" s="27"/>
      <c r="U1096" s="27"/>
      <c r="V1096" s="27"/>
      <c r="W1096" s="27"/>
      <c r="X1096" s="27"/>
      <c r="Y1096" s="27"/>
      <c r="Z1096" s="27"/>
      <c r="AA1096" s="27"/>
      <c r="AB1096" s="27"/>
      <c r="AC1096" s="27"/>
      <c r="AD1096" s="27"/>
      <c r="AE1096" s="27"/>
      <c r="AF1096" s="27"/>
      <c r="AG1096" s="27"/>
      <c r="AH1096" s="27"/>
      <c r="AI1096" s="27"/>
      <c r="AJ1096" s="27"/>
      <c r="AK1096" s="27"/>
      <c r="AL1096" s="27"/>
      <c r="AM1096" s="27"/>
      <c r="AN1096" s="27"/>
      <c r="AO1096" s="27"/>
      <c r="AP1096" s="27"/>
      <c r="AQ1096" s="27"/>
      <c r="AR1096" s="27"/>
      <c r="AS1096" s="27"/>
      <c r="AT1096" s="27"/>
      <c r="AU1096" s="27"/>
      <c r="AV1096" s="27"/>
      <c r="AW1096" s="27"/>
      <c r="AX1096" s="27"/>
    </row>
    <row r="1097" spans="1:50" ht="13" x14ac:dyDescent="0.3">
      <c r="A1097" s="27"/>
      <c r="B1097" s="27"/>
      <c r="C1097" s="27"/>
      <c r="D1097" s="27"/>
      <c r="E1097" s="27"/>
      <c r="F1097" s="27"/>
      <c r="G1097" s="27"/>
      <c r="H1097" s="27"/>
      <c r="I1097" s="27"/>
      <c r="J1097" s="27"/>
      <c r="K1097" s="27"/>
      <c r="L1097" s="39"/>
      <c r="M1097" s="27"/>
      <c r="N1097" s="27"/>
      <c r="O1097" s="27"/>
      <c r="P1097" s="27"/>
      <c r="Q1097" s="27"/>
      <c r="R1097" s="27"/>
      <c r="S1097" s="27"/>
      <c r="T1097" s="27"/>
      <c r="U1097" s="27"/>
      <c r="V1097" s="27"/>
      <c r="W1097" s="27"/>
      <c r="X1097" s="27"/>
      <c r="Y1097" s="27"/>
      <c r="Z1097" s="27"/>
      <c r="AA1097" s="27"/>
      <c r="AB1097" s="27"/>
      <c r="AC1097" s="27"/>
      <c r="AD1097" s="27"/>
      <c r="AE1097" s="27"/>
      <c r="AF1097" s="27"/>
      <c r="AG1097" s="27"/>
      <c r="AH1097" s="27"/>
      <c r="AI1097" s="27"/>
      <c r="AJ1097" s="27"/>
      <c r="AK1097" s="27"/>
      <c r="AL1097" s="27"/>
      <c r="AM1097" s="27"/>
      <c r="AN1097" s="27"/>
      <c r="AO1097" s="27"/>
      <c r="AP1097" s="27"/>
      <c r="AQ1097" s="27"/>
      <c r="AR1097" s="27"/>
      <c r="AS1097" s="27"/>
      <c r="AT1097" s="27"/>
      <c r="AU1097" s="27"/>
      <c r="AV1097" s="27"/>
      <c r="AW1097" s="27"/>
      <c r="AX1097" s="27"/>
    </row>
    <row r="1098" spans="1:50" ht="13" x14ac:dyDescent="0.3">
      <c r="A1098" s="27"/>
      <c r="B1098" s="27"/>
      <c r="C1098" s="27"/>
      <c r="D1098" s="27"/>
      <c r="E1098" s="27"/>
      <c r="F1098" s="27"/>
      <c r="G1098" s="27"/>
      <c r="H1098" s="27"/>
      <c r="I1098" s="27"/>
      <c r="J1098" s="27"/>
      <c r="K1098" s="27"/>
      <c r="L1098" s="39"/>
      <c r="M1098" s="27"/>
      <c r="N1098" s="27"/>
      <c r="O1098" s="27"/>
      <c r="P1098" s="27"/>
      <c r="Q1098" s="27"/>
      <c r="R1098" s="27"/>
      <c r="S1098" s="27"/>
      <c r="T1098" s="27"/>
      <c r="U1098" s="27"/>
      <c r="V1098" s="27"/>
      <c r="W1098" s="27"/>
      <c r="X1098" s="27"/>
      <c r="Y1098" s="27"/>
      <c r="Z1098" s="27"/>
      <c r="AA1098" s="27"/>
      <c r="AB1098" s="27"/>
      <c r="AC1098" s="27"/>
      <c r="AD1098" s="27"/>
      <c r="AE1098" s="27"/>
      <c r="AF1098" s="27"/>
      <c r="AG1098" s="27"/>
      <c r="AH1098" s="27"/>
      <c r="AI1098" s="27"/>
      <c r="AJ1098" s="27"/>
      <c r="AK1098" s="27"/>
      <c r="AL1098" s="27"/>
      <c r="AM1098" s="27"/>
      <c r="AN1098" s="27"/>
      <c r="AO1098" s="27"/>
      <c r="AP1098" s="27"/>
      <c r="AQ1098" s="27"/>
      <c r="AR1098" s="27"/>
      <c r="AS1098" s="27"/>
      <c r="AT1098" s="27"/>
      <c r="AU1098" s="27"/>
      <c r="AV1098" s="27"/>
      <c r="AW1098" s="27"/>
      <c r="AX1098" s="27"/>
    </row>
    <row r="1099" spans="1:50" ht="13" x14ac:dyDescent="0.3">
      <c r="A1099" s="27"/>
      <c r="B1099" s="27"/>
      <c r="C1099" s="27"/>
      <c r="D1099" s="27"/>
      <c r="E1099" s="27"/>
      <c r="F1099" s="27"/>
      <c r="G1099" s="27"/>
      <c r="H1099" s="27"/>
      <c r="I1099" s="27"/>
      <c r="J1099" s="27"/>
      <c r="K1099" s="27"/>
      <c r="L1099" s="39"/>
      <c r="M1099" s="27"/>
      <c r="N1099" s="27"/>
      <c r="O1099" s="27"/>
      <c r="P1099" s="27"/>
      <c r="Q1099" s="27"/>
      <c r="R1099" s="27"/>
      <c r="S1099" s="27"/>
      <c r="T1099" s="27"/>
      <c r="U1099" s="27"/>
      <c r="V1099" s="27"/>
      <c r="W1099" s="27"/>
      <c r="X1099" s="27"/>
      <c r="Y1099" s="27"/>
      <c r="Z1099" s="27"/>
      <c r="AA1099" s="27"/>
      <c r="AB1099" s="27"/>
      <c r="AC1099" s="27"/>
      <c r="AD1099" s="27"/>
      <c r="AE1099" s="27"/>
      <c r="AF1099" s="27"/>
      <c r="AG1099" s="27"/>
      <c r="AH1099" s="27"/>
      <c r="AI1099" s="27"/>
      <c r="AJ1099" s="27"/>
      <c r="AK1099" s="27"/>
      <c r="AL1099" s="27"/>
      <c r="AM1099" s="27"/>
      <c r="AN1099" s="27"/>
      <c r="AO1099" s="27"/>
      <c r="AP1099" s="27"/>
      <c r="AQ1099" s="27"/>
      <c r="AR1099" s="27"/>
      <c r="AS1099" s="27"/>
      <c r="AT1099" s="27"/>
      <c r="AU1099" s="27"/>
      <c r="AV1099" s="27"/>
      <c r="AW1099" s="27"/>
      <c r="AX1099" s="27"/>
    </row>
    <row r="1100" spans="1:50" ht="13" x14ac:dyDescent="0.3">
      <c r="A1100" s="27"/>
      <c r="B1100" s="27"/>
      <c r="C1100" s="27"/>
      <c r="D1100" s="27"/>
      <c r="E1100" s="27"/>
      <c r="F1100" s="27"/>
      <c r="G1100" s="27"/>
      <c r="H1100" s="27"/>
      <c r="I1100" s="27"/>
      <c r="J1100" s="27"/>
      <c r="K1100" s="27"/>
      <c r="L1100" s="39"/>
      <c r="M1100" s="27"/>
      <c r="N1100" s="27"/>
      <c r="O1100" s="27"/>
      <c r="P1100" s="27"/>
      <c r="Q1100" s="27"/>
      <c r="R1100" s="27"/>
      <c r="S1100" s="27"/>
      <c r="T1100" s="27"/>
      <c r="U1100" s="27"/>
      <c r="V1100" s="27"/>
      <c r="W1100" s="27"/>
      <c r="X1100" s="27"/>
      <c r="Y1100" s="27"/>
      <c r="Z1100" s="27"/>
      <c r="AA1100" s="27"/>
      <c r="AB1100" s="27"/>
      <c r="AC1100" s="27"/>
      <c r="AD1100" s="27"/>
      <c r="AE1100" s="27"/>
      <c r="AF1100" s="27"/>
      <c r="AG1100" s="27"/>
      <c r="AH1100" s="27"/>
      <c r="AI1100" s="27"/>
      <c r="AJ1100" s="27"/>
      <c r="AK1100" s="27"/>
      <c r="AL1100" s="27"/>
      <c r="AM1100" s="27"/>
      <c r="AN1100" s="27"/>
      <c r="AO1100" s="27"/>
      <c r="AP1100" s="27"/>
      <c r="AQ1100" s="27"/>
      <c r="AR1100" s="27"/>
      <c r="AS1100" s="27"/>
      <c r="AT1100" s="27"/>
      <c r="AU1100" s="27"/>
      <c r="AV1100" s="27"/>
      <c r="AW1100" s="27"/>
      <c r="AX1100" s="27"/>
    </row>
    <row r="1101" spans="1:50" ht="13" x14ac:dyDescent="0.3">
      <c r="A1101" s="27"/>
      <c r="B1101" s="27"/>
      <c r="C1101" s="27"/>
      <c r="D1101" s="27"/>
      <c r="E1101" s="27"/>
      <c r="F1101" s="27"/>
      <c r="G1101" s="27"/>
      <c r="H1101" s="27"/>
      <c r="I1101" s="27"/>
      <c r="J1101" s="27"/>
      <c r="K1101" s="27"/>
      <c r="L1101" s="39"/>
      <c r="M1101" s="27"/>
      <c r="N1101" s="27"/>
      <c r="O1101" s="27"/>
      <c r="P1101" s="27"/>
      <c r="Q1101" s="27"/>
      <c r="R1101" s="27"/>
      <c r="S1101" s="27"/>
      <c r="T1101" s="27"/>
      <c r="U1101" s="27"/>
      <c r="V1101" s="27"/>
      <c r="W1101" s="27"/>
      <c r="X1101" s="27"/>
      <c r="Y1101" s="27"/>
      <c r="Z1101" s="27"/>
      <c r="AA1101" s="27"/>
      <c r="AB1101" s="27"/>
      <c r="AC1101" s="27"/>
      <c r="AD1101" s="27"/>
      <c r="AE1101" s="27"/>
      <c r="AF1101" s="27"/>
      <c r="AG1101" s="27"/>
      <c r="AH1101" s="27"/>
      <c r="AI1101" s="27"/>
      <c r="AJ1101" s="27"/>
      <c r="AK1101" s="27"/>
      <c r="AL1101" s="27"/>
      <c r="AM1101" s="27"/>
      <c r="AN1101" s="27"/>
      <c r="AO1101" s="27"/>
      <c r="AP1101" s="27"/>
      <c r="AQ1101" s="27"/>
      <c r="AR1101" s="27"/>
      <c r="AS1101" s="27"/>
      <c r="AT1101" s="27"/>
      <c r="AU1101" s="27"/>
      <c r="AV1101" s="27"/>
      <c r="AW1101" s="27"/>
      <c r="AX1101" s="27"/>
    </row>
    <row r="1102" spans="1:50" ht="13" x14ac:dyDescent="0.3">
      <c r="A1102" s="27"/>
      <c r="B1102" s="27"/>
      <c r="C1102" s="27"/>
      <c r="D1102" s="27"/>
      <c r="E1102" s="27"/>
      <c r="F1102" s="27"/>
      <c r="G1102" s="27"/>
      <c r="H1102" s="27"/>
      <c r="I1102" s="27"/>
      <c r="J1102" s="27"/>
      <c r="K1102" s="27"/>
      <c r="L1102" s="39"/>
      <c r="M1102" s="27"/>
      <c r="N1102" s="27"/>
      <c r="O1102" s="27"/>
      <c r="P1102" s="27"/>
      <c r="Q1102" s="27"/>
      <c r="R1102" s="27"/>
      <c r="S1102" s="27"/>
      <c r="T1102" s="27"/>
      <c r="U1102" s="27"/>
      <c r="V1102" s="27"/>
      <c r="W1102" s="27"/>
      <c r="X1102" s="27"/>
      <c r="Y1102" s="27"/>
      <c r="Z1102" s="27"/>
      <c r="AA1102" s="27"/>
      <c r="AB1102" s="27"/>
      <c r="AC1102" s="27"/>
      <c r="AD1102" s="27"/>
      <c r="AE1102" s="27"/>
      <c r="AF1102" s="27"/>
      <c r="AG1102" s="27"/>
      <c r="AH1102" s="27"/>
      <c r="AI1102" s="27"/>
      <c r="AJ1102" s="27"/>
      <c r="AK1102" s="27"/>
      <c r="AL1102" s="27"/>
      <c r="AM1102" s="27"/>
      <c r="AN1102" s="27"/>
      <c r="AO1102" s="27"/>
      <c r="AP1102" s="27"/>
      <c r="AQ1102" s="27"/>
      <c r="AR1102" s="27"/>
      <c r="AS1102" s="27"/>
      <c r="AT1102" s="27"/>
      <c r="AU1102" s="27"/>
      <c r="AV1102" s="27"/>
      <c r="AW1102" s="27"/>
      <c r="AX1102" s="27"/>
    </row>
    <row r="1103" spans="1:50" ht="13" x14ac:dyDescent="0.3">
      <c r="A1103" s="27"/>
      <c r="B1103" s="27"/>
      <c r="C1103" s="27"/>
      <c r="D1103" s="27"/>
      <c r="E1103" s="27"/>
      <c r="F1103" s="27"/>
      <c r="G1103" s="27"/>
      <c r="H1103" s="27"/>
      <c r="I1103" s="27"/>
      <c r="J1103" s="27"/>
      <c r="K1103" s="27"/>
      <c r="L1103" s="39"/>
      <c r="M1103" s="27"/>
      <c r="N1103" s="27"/>
      <c r="O1103" s="27"/>
      <c r="P1103" s="27"/>
      <c r="Q1103" s="27"/>
      <c r="R1103" s="27"/>
      <c r="S1103" s="27"/>
      <c r="T1103" s="27"/>
      <c r="U1103" s="27"/>
      <c r="V1103" s="27"/>
      <c r="W1103" s="27"/>
      <c r="X1103" s="27"/>
      <c r="Y1103" s="27"/>
      <c r="Z1103" s="27"/>
      <c r="AA1103" s="27"/>
      <c r="AB1103" s="27"/>
      <c r="AC1103" s="27"/>
      <c r="AD1103" s="27"/>
      <c r="AE1103" s="27"/>
      <c r="AF1103" s="27"/>
      <c r="AG1103" s="27"/>
      <c r="AH1103" s="27"/>
      <c r="AI1103" s="27"/>
      <c r="AJ1103" s="27"/>
      <c r="AK1103" s="27"/>
      <c r="AL1103" s="27"/>
      <c r="AM1103" s="27"/>
      <c r="AN1103" s="27"/>
      <c r="AO1103" s="27"/>
      <c r="AP1103" s="27"/>
      <c r="AQ1103" s="27"/>
      <c r="AR1103" s="27"/>
      <c r="AS1103" s="27"/>
      <c r="AT1103" s="27"/>
      <c r="AU1103" s="27"/>
      <c r="AV1103" s="27"/>
      <c r="AW1103" s="27"/>
      <c r="AX1103" s="27"/>
    </row>
    <row r="1104" spans="1:50" ht="13" x14ac:dyDescent="0.3">
      <c r="A1104" s="27"/>
      <c r="B1104" s="27"/>
      <c r="C1104" s="27"/>
      <c r="D1104" s="27"/>
      <c r="E1104" s="27"/>
      <c r="F1104" s="27"/>
      <c r="G1104" s="27"/>
      <c r="H1104" s="27"/>
      <c r="I1104" s="27"/>
      <c r="J1104" s="27"/>
      <c r="K1104" s="27"/>
      <c r="L1104" s="39"/>
      <c r="M1104" s="27"/>
      <c r="N1104" s="27"/>
      <c r="O1104" s="27"/>
      <c r="P1104" s="27"/>
      <c r="Q1104" s="27"/>
      <c r="R1104" s="27"/>
      <c r="S1104" s="27"/>
      <c r="T1104" s="27"/>
      <c r="U1104" s="27"/>
      <c r="V1104" s="27"/>
      <c r="W1104" s="27"/>
      <c r="X1104" s="27"/>
      <c r="Y1104" s="27"/>
      <c r="Z1104" s="27"/>
      <c r="AA1104" s="27"/>
      <c r="AB1104" s="27"/>
      <c r="AC1104" s="27"/>
      <c r="AD1104" s="27"/>
      <c r="AE1104" s="27"/>
      <c r="AF1104" s="27"/>
      <c r="AG1104" s="27"/>
      <c r="AH1104" s="27"/>
      <c r="AI1104" s="27"/>
      <c r="AJ1104" s="27"/>
      <c r="AK1104" s="27"/>
      <c r="AL1104" s="27"/>
      <c r="AM1104" s="27"/>
      <c r="AN1104" s="27"/>
      <c r="AO1104" s="27"/>
      <c r="AP1104" s="27"/>
      <c r="AQ1104" s="27"/>
      <c r="AR1104" s="27"/>
      <c r="AS1104" s="27"/>
      <c r="AT1104" s="27"/>
      <c r="AU1104" s="27"/>
      <c r="AV1104" s="27"/>
      <c r="AW1104" s="27"/>
      <c r="AX1104" s="27"/>
    </row>
    <row r="1105" spans="1:50" ht="13" x14ac:dyDescent="0.3">
      <c r="A1105" s="27"/>
      <c r="B1105" s="27"/>
      <c r="C1105" s="27"/>
      <c r="D1105" s="27"/>
      <c r="E1105" s="27"/>
      <c r="F1105" s="27"/>
      <c r="G1105" s="27"/>
      <c r="H1105" s="27"/>
      <c r="I1105" s="27"/>
      <c r="J1105" s="27"/>
      <c r="K1105" s="27"/>
      <c r="L1105" s="39"/>
      <c r="M1105" s="27"/>
      <c r="N1105" s="27"/>
      <c r="O1105" s="27"/>
      <c r="P1105" s="27"/>
      <c r="Q1105" s="27"/>
      <c r="R1105" s="27"/>
      <c r="S1105" s="27"/>
      <c r="T1105" s="27"/>
      <c r="U1105" s="27"/>
      <c r="V1105" s="27"/>
      <c r="W1105" s="27"/>
      <c r="X1105" s="27"/>
      <c r="Y1105" s="27"/>
      <c r="Z1105" s="27"/>
      <c r="AA1105" s="27"/>
      <c r="AB1105" s="27"/>
      <c r="AC1105" s="27"/>
      <c r="AD1105" s="27"/>
      <c r="AE1105" s="27"/>
      <c r="AF1105" s="27"/>
      <c r="AG1105" s="27"/>
      <c r="AH1105" s="27"/>
      <c r="AI1105" s="27"/>
      <c r="AJ1105" s="27"/>
      <c r="AK1105" s="27"/>
      <c r="AL1105" s="27"/>
      <c r="AM1105" s="27"/>
      <c r="AN1105" s="27"/>
      <c r="AO1105" s="27"/>
      <c r="AP1105" s="27"/>
      <c r="AQ1105" s="27"/>
      <c r="AR1105" s="27"/>
      <c r="AS1105" s="27"/>
      <c r="AT1105" s="27"/>
      <c r="AU1105" s="27"/>
      <c r="AV1105" s="27"/>
      <c r="AW1105" s="27"/>
      <c r="AX1105" s="27"/>
    </row>
    <row r="1106" spans="1:50" ht="13" x14ac:dyDescent="0.3">
      <c r="A1106" s="27"/>
      <c r="B1106" s="27"/>
      <c r="C1106" s="27"/>
      <c r="D1106" s="27"/>
      <c r="E1106" s="27"/>
      <c r="F1106" s="27"/>
      <c r="G1106" s="27"/>
      <c r="H1106" s="27"/>
      <c r="I1106" s="27"/>
      <c r="J1106" s="27"/>
      <c r="K1106" s="27"/>
      <c r="L1106" s="39"/>
      <c r="M1106" s="27"/>
      <c r="N1106" s="27"/>
      <c r="O1106" s="27"/>
      <c r="P1106" s="27"/>
      <c r="Q1106" s="27"/>
      <c r="R1106" s="27"/>
      <c r="S1106" s="27"/>
      <c r="T1106" s="27"/>
      <c r="U1106" s="27"/>
      <c r="V1106" s="27"/>
      <c r="W1106" s="27"/>
      <c r="X1106" s="27"/>
      <c r="Y1106" s="27"/>
      <c r="Z1106" s="27"/>
      <c r="AA1106" s="27"/>
      <c r="AB1106" s="27"/>
      <c r="AC1106" s="27"/>
      <c r="AD1106" s="27"/>
      <c r="AE1106" s="27"/>
      <c r="AF1106" s="27"/>
      <c r="AG1106" s="27"/>
      <c r="AH1106" s="27"/>
      <c r="AI1106" s="27"/>
      <c r="AJ1106" s="27"/>
      <c r="AK1106" s="27"/>
      <c r="AL1106" s="27"/>
      <c r="AM1106" s="27"/>
      <c r="AN1106" s="27"/>
      <c r="AO1106" s="27"/>
      <c r="AP1106" s="27"/>
      <c r="AQ1106" s="27"/>
      <c r="AR1106" s="27"/>
      <c r="AS1106" s="27"/>
      <c r="AT1106" s="27"/>
      <c r="AU1106" s="27"/>
      <c r="AV1106" s="27"/>
      <c r="AW1106" s="27"/>
      <c r="AX1106" s="27"/>
    </row>
    <row r="1107" spans="1:50" ht="13" x14ac:dyDescent="0.3">
      <c r="A1107" s="27"/>
      <c r="B1107" s="27"/>
      <c r="C1107" s="27"/>
      <c r="D1107" s="27"/>
      <c r="E1107" s="27"/>
      <c r="F1107" s="27"/>
      <c r="G1107" s="27"/>
      <c r="H1107" s="27"/>
      <c r="I1107" s="27"/>
      <c r="J1107" s="27"/>
      <c r="K1107" s="27"/>
      <c r="L1107" s="39"/>
      <c r="M1107" s="27"/>
      <c r="N1107" s="27"/>
      <c r="O1107" s="27"/>
      <c r="P1107" s="27"/>
      <c r="Q1107" s="27"/>
      <c r="R1107" s="27"/>
      <c r="S1107" s="27"/>
      <c r="T1107" s="27"/>
      <c r="U1107" s="27"/>
      <c r="V1107" s="27"/>
      <c r="W1107" s="27"/>
      <c r="X1107" s="27"/>
      <c r="Y1107" s="27"/>
      <c r="Z1107" s="27"/>
      <c r="AA1107" s="27"/>
      <c r="AB1107" s="27"/>
      <c r="AC1107" s="27"/>
      <c r="AD1107" s="27"/>
      <c r="AE1107" s="27"/>
      <c r="AF1107" s="27"/>
      <c r="AG1107" s="27"/>
      <c r="AH1107" s="27"/>
      <c r="AI1107" s="27"/>
      <c r="AJ1107" s="27"/>
      <c r="AK1107" s="27"/>
      <c r="AL1107" s="27"/>
      <c r="AM1107" s="27"/>
      <c r="AN1107" s="27"/>
      <c r="AO1107" s="27"/>
      <c r="AP1107" s="27"/>
      <c r="AQ1107" s="27"/>
      <c r="AR1107" s="27"/>
      <c r="AS1107" s="27"/>
      <c r="AT1107" s="27"/>
      <c r="AU1107" s="27"/>
      <c r="AV1107" s="27"/>
      <c r="AW1107" s="27"/>
      <c r="AX1107" s="27"/>
    </row>
    <row r="1108" spans="1:50" ht="13" x14ac:dyDescent="0.3">
      <c r="A1108" s="27"/>
      <c r="B1108" s="27"/>
      <c r="C1108" s="27"/>
      <c r="D1108" s="27"/>
      <c r="E1108" s="27"/>
      <c r="F1108" s="27"/>
      <c r="G1108" s="27"/>
      <c r="H1108" s="27"/>
      <c r="I1108" s="27"/>
      <c r="J1108" s="27"/>
      <c r="K1108" s="27"/>
      <c r="L1108" s="39"/>
      <c r="M1108" s="27"/>
      <c r="N1108" s="27"/>
      <c r="O1108" s="27"/>
      <c r="P1108" s="27"/>
      <c r="Q1108" s="27"/>
      <c r="R1108" s="27"/>
      <c r="S1108" s="27"/>
      <c r="T1108" s="27"/>
      <c r="U1108" s="27"/>
      <c r="V1108" s="27"/>
      <c r="W1108" s="27"/>
      <c r="X1108" s="27"/>
      <c r="Y1108" s="27"/>
      <c r="Z1108" s="27"/>
      <c r="AA1108" s="27"/>
      <c r="AB1108" s="27"/>
      <c r="AC1108" s="27"/>
      <c r="AD1108" s="27"/>
      <c r="AE1108" s="27"/>
      <c r="AF1108" s="27"/>
      <c r="AG1108" s="27"/>
      <c r="AH1108" s="27"/>
      <c r="AI1108" s="27"/>
      <c r="AJ1108" s="27"/>
      <c r="AK1108" s="27"/>
      <c r="AL1108" s="27"/>
      <c r="AM1108" s="27"/>
      <c r="AN1108" s="27"/>
      <c r="AO1108" s="27"/>
      <c r="AP1108" s="27"/>
      <c r="AQ1108" s="27"/>
      <c r="AR1108" s="27"/>
      <c r="AS1108" s="27"/>
      <c r="AT1108" s="27"/>
      <c r="AU1108" s="27"/>
      <c r="AV1108" s="27"/>
      <c r="AW1108" s="27"/>
      <c r="AX1108" s="27"/>
    </row>
    <row r="1109" spans="1:50" ht="13" x14ac:dyDescent="0.3">
      <c r="A1109" s="27"/>
      <c r="B1109" s="27"/>
      <c r="C1109" s="27"/>
      <c r="D1109" s="27"/>
      <c r="E1109" s="27"/>
      <c r="F1109" s="27"/>
      <c r="G1109" s="27"/>
      <c r="H1109" s="27"/>
      <c r="I1109" s="27"/>
      <c r="J1109" s="27"/>
      <c r="K1109" s="27"/>
      <c r="L1109" s="39"/>
      <c r="M1109" s="27"/>
      <c r="N1109" s="27"/>
      <c r="O1109" s="27"/>
      <c r="P1109" s="27"/>
      <c r="Q1109" s="27"/>
      <c r="R1109" s="27"/>
      <c r="S1109" s="27"/>
      <c r="T1109" s="27"/>
      <c r="U1109" s="27"/>
      <c r="V1109" s="27"/>
      <c r="W1109" s="27"/>
      <c r="X1109" s="27"/>
      <c r="Y1109" s="27"/>
      <c r="Z1109" s="27"/>
      <c r="AA1109" s="27"/>
      <c r="AB1109" s="27"/>
      <c r="AC1109" s="27"/>
      <c r="AD1109" s="27"/>
      <c r="AE1109" s="27"/>
      <c r="AF1109" s="27"/>
      <c r="AG1109" s="27"/>
      <c r="AH1109" s="27"/>
      <c r="AI1109" s="27"/>
      <c r="AJ1109" s="27"/>
      <c r="AK1109" s="27"/>
      <c r="AL1109" s="27"/>
      <c r="AM1109" s="27"/>
      <c r="AN1109" s="27"/>
      <c r="AO1109" s="27"/>
      <c r="AP1109" s="27"/>
      <c r="AQ1109" s="27"/>
      <c r="AR1109" s="27"/>
      <c r="AS1109" s="27"/>
      <c r="AT1109" s="27"/>
      <c r="AU1109" s="27"/>
      <c r="AV1109" s="27"/>
      <c r="AW1109" s="27"/>
      <c r="AX1109" s="27"/>
    </row>
    <row r="1110" spans="1:50" ht="13" x14ac:dyDescent="0.3">
      <c r="A1110" s="27"/>
      <c r="B1110" s="27"/>
      <c r="C1110" s="27"/>
      <c r="D1110" s="27"/>
      <c r="E1110" s="27"/>
      <c r="F1110" s="27"/>
      <c r="G1110" s="27"/>
      <c r="H1110" s="27"/>
      <c r="I1110" s="27"/>
      <c r="J1110" s="27"/>
      <c r="K1110" s="27"/>
      <c r="L1110" s="39"/>
      <c r="M1110" s="27"/>
      <c r="N1110" s="27"/>
      <c r="O1110" s="27"/>
      <c r="P1110" s="27"/>
      <c r="Q1110" s="27"/>
      <c r="R1110" s="27"/>
      <c r="S1110" s="27"/>
      <c r="T1110" s="27"/>
      <c r="U1110" s="27"/>
      <c r="V1110" s="27"/>
      <c r="W1110" s="27"/>
      <c r="X1110" s="27"/>
      <c r="Y1110" s="27"/>
      <c r="Z1110" s="27"/>
      <c r="AA1110" s="27"/>
      <c r="AB1110" s="27"/>
      <c r="AC1110" s="27"/>
      <c r="AD1110" s="27"/>
      <c r="AE1110" s="27"/>
      <c r="AF1110" s="27"/>
      <c r="AG1110" s="27"/>
      <c r="AH1110" s="27"/>
      <c r="AI1110" s="27"/>
      <c r="AJ1110" s="27"/>
      <c r="AK1110" s="27"/>
      <c r="AL1110" s="27"/>
      <c r="AM1110" s="27"/>
      <c r="AN1110" s="27"/>
      <c r="AO1110" s="27"/>
      <c r="AP1110" s="27"/>
      <c r="AQ1110" s="27"/>
      <c r="AR1110" s="27"/>
      <c r="AS1110" s="27"/>
      <c r="AT1110" s="27"/>
      <c r="AU1110" s="27"/>
      <c r="AV1110" s="27"/>
      <c r="AW1110" s="27"/>
      <c r="AX1110" s="27"/>
    </row>
    <row r="1111" spans="1:50" ht="13" x14ac:dyDescent="0.3">
      <c r="A1111" s="27"/>
      <c r="B1111" s="27"/>
      <c r="C1111" s="27"/>
      <c r="D1111" s="27"/>
      <c r="E1111" s="27"/>
      <c r="F1111" s="27"/>
      <c r="G1111" s="27"/>
      <c r="H1111" s="27"/>
      <c r="I1111" s="27"/>
      <c r="J1111" s="27"/>
      <c r="K1111" s="27"/>
      <c r="L1111" s="39"/>
      <c r="M1111" s="27"/>
      <c r="N1111" s="27"/>
      <c r="O1111" s="27"/>
      <c r="P1111" s="27"/>
      <c r="Q1111" s="27"/>
      <c r="R1111" s="27"/>
      <c r="S1111" s="27"/>
      <c r="T1111" s="27"/>
      <c r="U1111" s="27"/>
      <c r="V1111" s="27"/>
      <c r="W1111" s="27"/>
      <c r="X1111" s="27"/>
      <c r="Y1111" s="27"/>
      <c r="Z1111" s="27"/>
      <c r="AA1111" s="27"/>
      <c r="AB1111" s="27"/>
      <c r="AC1111" s="27"/>
      <c r="AD1111" s="27"/>
      <c r="AE1111" s="27"/>
      <c r="AF1111" s="27"/>
      <c r="AG1111" s="27"/>
      <c r="AH1111" s="27"/>
      <c r="AI1111" s="27"/>
      <c r="AJ1111" s="27"/>
      <c r="AK1111" s="27"/>
      <c r="AL1111" s="27"/>
      <c r="AM1111" s="27"/>
      <c r="AN1111" s="27"/>
      <c r="AO1111" s="27"/>
      <c r="AP1111" s="27"/>
      <c r="AQ1111" s="27"/>
      <c r="AR1111" s="27"/>
      <c r="AS1111" s="27"/>
      <c r="AT1111" s="27"/>
      <c r="AU1111" s="27"/>
      <c r="AV1111" s="27"/>
      <c r="AW1111" s="27"/>
      <c r="AX1111" s="27"/>
    </row>
    <row r="1112" spans="1:50" ht="13" x14ac:dyDescent="0.3">
      <c r="A1112" s="27"/>
      <c r="B1112" s="27"/>
      <c r="C1112" s="27"/>
      <c r="D1112" s="27"/>
      <c r="E1112" s="27"/>
      <c r="F1112" s="27"/>
      <c r="G1112" s="27"/>
      <c r="H1112" s="27"/>
      <c r="I1112" s="27"/>
      <c r="J1112" s="27"/>
      <c r="K1112" s="27"/>
      <c r="L1112" s="39"/>
      <c r="M1112" s="27"/>
      <c r="N1112" s="27"/>
      <c r="O1112" s="27"/>
      <c r="P1112" s="27"/>
      <c r="Q1112" s="27"/>
      <c r="R1112" s="27"/>
      <c r="S1112" s="27"/>
      <c r="T1112" s="27"/>
      <c r="U1112" s="27"/>
      <c r="V1112" s="27"/>
      <c r="W1112" s="27"/>
      <c r="X1112" s="27"/>
      <c r="Y1112" s="27"/>
      <c r="Z1112" s="27"/>
      <c r="AA1112" s="27"/>
      <c r="AB1112" s="27"/>
      <c r="AC1112" s="27"/>
      <c r="AD1112" s="27"/>
      <c r="AE1112" s="27"/>
      <c r="AF1112" s="27"/>
      <c r="AG1112" s="27"/>
      <c r="AH1112" s="27"/>
      <c r="AI1112" s="27"/>
      <c r="AJ1112" s="27"/>
      <c r="AK1112" s="27"/>
      <c r="AL1112" s="27"/>
      <c r="AM1112" s="27"/>
      <c r="AN1112" s="27"/>
      <c r="AO1112" s="27"/>
      <c r="AP1112" s="27"/>
      <c r="AQ1112" s="27"/>
      <c r="AR1112" s="27"/>
      <c r="AS1112" s="27"/>
      <c r="AT1112" s="27"/>
      <c r="AU1112" s="27"/>
      <c r="AV1112" s="27"/>
      <c r="AW1112" s="27"/>
      <c r="AX1112" s="27"/>
    </row>
    <row r="1113" spans="1:50" ht="13" x14ac:dyDescent="0.3">
      <c r="A1113" s="27"/>
      <c r="B1113" s="27"/>
      <c r="C1113" s="27"/>
      <c r="D1113" s="27"/>
      <c r="E1113" s="27"/>
      <c r="F1113" s="27"/>
      <c r="G1113" s="27"/>
      <c r="H1113" s="27"/>
      <c r="I1113" s="27"/>
      <c r="J1113" s="27"/>
      <c r="K1113" s="27"/>
      <c r="L1113" s="39"/>
      <c r="M1113" s="27"/>
      <c r="N1113" s="27"/>
      <c r="O1113" s="27"/>
      <c r="P1113" s="27"/>
      <c r="Q1113" s="27"/>
      <c r="R1113" s="27"/>
      <c r="S1113" s="27"/>
      <c r="T1113" s="27"/>
      <c r="U1113" s="27"/>
      <c r="V1113" s="27"/>
      <c r="W1113" s="27"/>
      <c r="X1113" s="27"/>
      <c r="Y1113" s="27"/>
      <c r="Z1113" s="27"/>
      <c r="AA1113" s="27"/>
      <c r="AB1113" s="27"/>
      <c r="AC1113" s="27"/>
      <c r="AD1113" s="27"/>
      <c r="AE1113" s="27"/>
      <c r="AF1113" s="27"/>
      <c r="AG1113" s="27"/>
      <c r="AH1113" s="27"/>
      <c r="AI1113" s="27"/>
      <c r="AJ1113" s="27"/>
      <c r="AK1113" s="27"/>
      <c r="AL1113" s="27"/>
      <c r="AM1113" s="27"/>
      <c r="AN1113" s="27"/>
      <c r="AO1113" s="27"/>
      <c r="AP1113" s="27"/>
      <c r="AQ1113" s="27"/>
      <c r="AR1113" s="27"/>
      <c r="AS1113" s="27"/>
      <c r="AT1113" s="27"/>
      <c r="AU1113" s="27"/>
      <c r="AV1113" s="27"/>
      <c r="AW1113" s="27"/>
      <c r="AX1113" s="27"/>
    </row>
    <row r="1114" spans="1:50" ht="13" x14ac:dyDescent="0.3">
      <c r="A1114" s="27"/>
      <c r="B1114" s="27"/>
      <c r="C1114" s="27"/>
      <c r="D1114" s="27"/>
      <c r="E1114" s="27"/>
      <c r="F1114" s="27"/>
      <c r="G1114" s="27"/>
      <c r="H1114" s="27"/>
      <c r="I1114" s="27"/>
      <c r="J1114" s="27"/>
      <c r="K1114" s="27"/>
      <c r="L1114" s="39"/>
      <c r="M1114" s="27"/>
      <c r="N1114" s="27"/>
      <c r="O1114" s="27"/>
      <c r="P1114" s="27"/>
      <c r="Q1114" s="27"/>
      <c r="R1114" s="27"/>
      <c r="S1114" s="27"/>
      <c r="T1114" s="27"/>
      <c r="U1114" s="27"/>
      <c r="V1114" s="27"/>
      <c r="W1114" s="27"/>
      <c r="X1114" s="27"/>
      <c r="Y1114" s="27"/>
      <c r="Z1114" s="27"/>
      <c r="AA1114" s="27"/>
      <c r="AB1114" s="27"/>
      <c r="AC1114" s="27"/>
      <c r="AD1114" s="27"/>
      <c r="AE1114" s="27"/>
      <c r="AF1114" s="27"/>
      <c r="AG1114" s="27"/>
      <c r="AH1114" s="27"/>
      <c r="AI1114" s="27"/>
      <c r="AJ1114" s="27"/>
      <c r="AK1114" s="27"/>
      <c r="AL1114" s="27"/>
      <c r="AM1114" s="27"/>
      <c r="AN1114" s="27"/>
      <c r="AO1114" s="27"/>
      <c r="AP1114" s="27"/>
      <c r="AQ1114" s="27"/>
      <c r="AR1114" s="27"/>
      <c r="AS1114" s="27"/>
      <c r="AT1114" s="27"/>
      <c r="AU1114" s="27"/>
      <c r="AV1114" s="27"/>
      <c r="AW1114" s="27"/>
      <c r="AX1114" s="27"/>
    </row>
    <row r="1115" spans="1:50" ht="13" x14ac:dyDescent="0.3">
      <c r="A1115" s="27"/>
      <c r="B1115" s="27"/>
      <c r="C1115" s="27"/>
      <c r="D1115" s="27"/>
      <c r="E1115" s="27"/>
      <c r="F1115" s="27"/>
      <c r="G1115" s="27"/>
      <c r="H1115" s="27"/>
      <c r="I1115" s="27"/>
      <c r="J1115" s="27"/>
      <c r="K1115" s="27"/>
      <c r="L1115" s="39"/>
      <c r="M1115" s="27"/>
      <c r="N1115" s="27"/>
      <c r="O1115" s="27"/>
      <c r="P1115" s="27"/>
      <c r="Q1115" s="27"/>
      <c r="R1115" s="27"/>
      <c r="S1115" s="27"/>
      <c r="T1115" s="27"/>
      <c r="U1115" s="27"/>
      <c r="V1115" s="27"/>
      <c r="W1115" s="27"/>
      <c r="X1115" s="27"/>
      <c r="Y1115" s="27"/>
      <c r="Z1115" s="27"/>
      <c r="AA1115" s="27"/>
      <c r="AB1115" s="27"/>
      <c r="AC1115" s="27"/>
      <c r="AD1115" s="27"/>
      <c r="AE1115" s="27"/>
      <c r="AF1115" s="27"/>
      <c r="AG1115" s="27"/>
      <c r="AH1115" s="27"/>
      <c r="AI1115" s="27"/>
      <c r="AJ1115" s="27"/>
      <c r="AK1115" s="27"/>
      <c r="AL1115" s="27"/>
      <c r="AM1115" s="27"/>
      <c r="AN1115" s="27"/>
      <c r="AO1115" s="27"/>
      <c r="AP1115" s="27"/>
      <c r="AQ1115" s="27"/>
      <c r="AR1115" s="27"/>
      <c r="AS1115" s="27"/>
      <c r="AT1115" s="27"/>
      <c r="AU1115" s="27"/>
      <c r="AV1115" s="27"/>
      <c r="AW1115" s="27"/>
      <c r="AX1115" s="27"/>
    </row>
    <row r="1116" spans="1:50" ht="13" x14ac:dyDescent="0.3">
      <c r="A1116" s="27"/>
      <c r="B1116" s="27"/>
      <c r="C1116" s="27"/>
      <c r="D1116" s="27"/>
      <c r="E1116" s="27"/>
      <c r="F1116" s="27"/>
      <c r="G1116" s="27"/>
      <c r="H1116" s="27"/>
      <c r="I1116" s="27"/>
      <c r="J1116" s="27"/>
      <c r="K1116" s="27"/>
      <c r="L1116" s="39"/>
      <c r="M1116" s="27"/>
      <c r="N1116" s="27"/>
      <c r="O1116" s="27"/>
      <c r="P1116" s="27"/>
      <c r="Q1116" s="27"/>
      <c r="R1116" s="27"/>
      <c r="S1116" s="27"/>
      <c r="T1116" s="27"/>
      <c r="U1116" s="27"/>
      <c r="V1116" s="27"/>
      <c r="W1116" s="27"/>
      <c r="X1116" s="27"/>
      <c r="Y1116" s="27"/>
      <c r="Z1116" s="27"/>
      <c r="AA1116" s="27"/>
      <c r="AB1116" s="27"/>
      <c r="AC1116" s="27"/>
      <c r="AD1116" s="27"/>
      <c r="AE1116" s="27"/>
      <c r="AF1116" s="27"/>
      <c r="AG1116" s="27"/>
      <c r="AH1116" s="27"/>
      <c r="AI1116" s="27"/>
      <c r="AJ1116" s="27"/>
      <c r="AK1116" s="27"/>
      <c r="AL1116" s="27"/>
      <c r="AM1116" s="27"/>
      <c r="AN1116" s="27"/>
      <c r="AO1116" s="27"/>
      <c r="AP1116" s="27"/>
      <c r="AQ1116" s="27"/>
      <c r="AR1116" s="27"/>
      <c r="AS1116" s="27"/>
      <c r="AT1116" s="27"/>
      <c r="AU1116" s="27"/>
      <c r="AV1116" s="27"/>
      <c r="AW1116" s="27"/>
      <c r="AX1116" s="27"/>
    </row>
    <row r="1117" spans="1:50" ht="13" x14ac:dyDescent="0.3">
      <c r="A1117" s="27"/>
      <c r="B1117" s="27"/>
      <c r="C1117" s="27"/>
      <c r="D1117" s="27"/>
      <c r="E1117" s="27"/>
      <c r="F1117" s="27"/>
      <c r="G1117" s="27"/>
      <c r="H1117" s="27"/>
      <c r="I1117" s="27"/>
      <c r="J1117" s="27"/>
      <c r="K1117" s="27"/>
      <c r="L1117" s="39"/>
      <c r="M1117" s="27"/>
      <c r="N1117" s="27"/>
      <c r="O1117" s="27"/>
      <c r="P1117" s="27"/>
      <c r="Q1117" s="27"/>
      <c r="R1117" s="27"/>
      <c r="S1117" s="27"/>
      <c r="T1117" s="27"/>
      <c r="U1117" s="27"/>
      <c r="V1117" s="27"/>
      <c r="W1117" s="27"/>
      <c r="X1117" s="27"/>
      <c r="Y1117" s="27"/>
      <c r="Z1117" s="27"/>
      <c r="AA1117" s="27"/>
      <c r="AB1117" s="27"/>
      <c r="AC1117" s="27"/>
      <c r="AD1117" s="27"/>
      <c r="AE1117" s="27"/>
      <c r="AF1117" s="27"/>
      <c r="AG1117" s="27"/>
      <c r="AH1117" s="27"/>
      <c r="AI1117" s="27"/>
      <c r="AJ1117" s="27"/>
      <c r="AK1117" s="27"/>
      <c r="AL1117" s="27"/>
      <c r="AM1117" s="27"/>
      <c r="AN1117" s="27"/>
      <c r="AO1117" s="27"/>
      <c r="AP1117" s="27"/>
      <c r="AQ1117" s="27"/>
      <c r="AR1117" s="27"/>
      <c r="AS1117" s="27"/>
      <c r="AT1117" s="27"/>
      <c r="AU1117" s="27"/>
      <c r="AV1117" s="27"/>
      <c r="AW1117" s="27"/>
      <c r="AX1117" s="27"/>
    </row>
    <row r="1118" spans="1:50" ht="13" x14ac:dyDescent="0.3">
      <c r="A1118" s="27"/>
      <c r="B1118" s="27"/>
      <c r="C1118" s="27"/>
      <c r="D1118" s="27"/>
      <c r="E1118" s="27"/>
      <c r="F1118" s="27"/>
      <c r="G1118" s="27"/>
      <c r="H1118" s="27"/>
      <c r="I1118" s="27"/>
      <c r="J1118" s="27"/>
      <c r="K1118" s="27"/>
      <c r="L1118" s="39"/>
      <c r="M1118" s="27"/>
      <c r="N1118" s="27"/>
      <c r="O1118" s="27"/>
      <c r="P1118" s="27"/>
      <c r="Q1118" s="27"/>
      <c r="R1118" s="27"/>
      <c r="S1118" s="27"/>
      <c r="T1118" s="27"/>
      <c r="U1118" s="27"/>
      <c r="V1118" s="27"/>
      <c r="W1118" s="27"/>
      <c r="X1118" s="27"/>
      <c r="Y1118" s="27"/>
      <c r="Z1118" s="27"/>
      <c r="AA1118" s="27"/>
      <c r="AB1118" s="27"/>
      <c r="AC1118" s="27"/>
      <c r="AD1118" s="27"/>
      <c r="AE1118" s="27"/>
      <c r="AF1118" s="27"/>
      <c r="AG1118" s="27"/>
      <c r="AH1118" s="27"/>
      <c r="AI1118" s="27"/>
      <c r="AJ1118" s="27"/>
      <c r="AK1118" s="27"/>
      <c r="AL1118" s="27"/>
      <c r="AM1118" s="27"/>
      <c r="AN1118" s="27"/>
      <c r="AO1118" s="27"/>
      <c r="AP1118" s="27"/>
      <c r="AQ1118" s="27"/>
      <c r="AR1118" s="27"/>
      <c r="AS1118" s="27"/>
      <c r="AT1118" s="27"/>
      <c r="AU1118" s="27"/>
      <c r="AV1118" s="27"/>
      <c r="AW1118" s="27"/>
      <c r="AX1118" s="27"/>
    </row>
    <row r="1119" spans="1:50" ht="13" x14ac:dyDescent="0.3">
      <c r="A1119" s="27"/>
      <c r="B1119" s="27"/>
      <c r="C1119" s="27"/>
      <c r="D1119" s="27"/>
      <c r="E1119" s="27"/>
      <c r="F1119" s="27"/>
      <c r="G1119" s="27"/>
      <c r="H1119" s="27"/>
      <c r="I1119" s="27"/>
      <c r="J1119" s="27"/>
      <c r="K1119" s="27"/>
      <c r="L1119" s="39"/>
      <c r="M1119" s="27"/>
      <c r="N1119" s="27"/>
      <c r="O1119" s="27"/>
      <c r="P1119" s="27"/>
      <c r="Q1119" s="27"/>
      <c r="R1119" s="27"/>
      <c r="S1119" s="27"/>
      <c r="T1119" s="27"/>
      <c r="U1119" s="27"/>
      <c r="V1119" s="27"/>
      <c r="W1119" s="27"/>
      <c r="X1119" s="27"/>
      <c r="Y1119" s="27"/>
      <c r="Z1119" s="27"/>
      <c r="AA1119" s="27"/>
      <c r="AB1119" s="27"/>
      <c r="AC1119" s="27"/>
      <c r="AD1119" s="27"/>
      <c r="AE1119" s="27"/>
      <c r="AF1119" s="27"/>
      <c r="AG1119" s="27"/>
      <c r="AH1119" s="27"/>
      <c r="AI1119" s="27"/>
      <c r="AJ1119" s="27"/>
      <c r="AK1119" s="27"/>
      <c r="AL1119" s="27"/>
      <c r="AM1119" s="27"/>
      <c r="AN1119" s="27"/>
      <c r="AO1119" s="27"/>
      <c r="AP1119" s="27"/>
      <c r="AQ1119" s="27"/>
      <c r="AR1119" s="27"/>
      <c r="AS1119" s="27"/>
      <c r="AT1119" s="27"/>
      <c r="AU1119" s="27"/>
      <c r="AV1119" s="27"/>
      <c r="AW1119" s="27"/>
      <c r="AX1119" s="27"/>
    </row>
    <row r="1120" spans="1:50" ht="13" x14ac:dyDescent="0.3">
      <c r="A1120" s="27"/>
      <c r="B1120" s="27"/>
      <c r="C1120" s="27"/>
      <c r="D1120" s="27"/>
      <c r="E1120" s="27"/>
      <c r="F1120" s="27"/>
      <c r="G1120" s="27"/>
      <c r="H1120" s="27"/>
      <c r="I1120" s="27"/>
      <c r="J1120" s="27"/>
      <c r="K1120" s="27"/>
      <c r="L1120" s="39"/>
      <c r="M1120" s="27"/>
      <c r="N1120" s="27"/>
      <c r="O1120" s="27"/>
      <c r="P1120" s="27"/>
      <c r="Q1120" s="27"/>
      <c r="R1120" s="27"/>
      <c r="S1120" s="27"/>
      <c r="T1120" s="27"/>
      <c r="U1120" s="27"/>
      <c r="V1120" s="27"/>
      <c r="W1120" s="27"/>
      <c r="X1120" s="27"/>
      <c r="Y1120" s="27"/>
      <c r="Z1120" s="27"/>
      <c r="AA1120" s="27"/>
      <c r="AB1120" s="27"/>
      <c r="AC1120" s="27"/>
      <c r="AD1120" s="27"/>
      <c r="AE1120" s="27"/>
      <c r="AF1120" s="27"/>
      <c r="AG1120" s="27"/>
      <c r="AH1120" s="27"/>
      <c r="AI1120" s="27"/>
      <c r="AJ1120" s="27"/>
      <c r="AK1120" s="27"/>
      <c r="AL1120" s="27"/>
      <c r="AM1120" s="27"/>
      <c r="AN1120" s="27"/>
      <c r="AO1120" s="27"/>
      <c r="AP1120" s="27"/>
      <c r="AQ1120" s="27"/>
      <c r="AR1120" s="27"/>
      <c r="AS1120" s="27"/>
      <c r="AT1120" s="27"/>
      <c r="AU1120" s="27"/>
      <c r="AV1120" s="27"/>
      <c r="AW1120" s="27"/>
      <c r="AX1120" s="27"/>
    </row>
    <row r="1121" spans="1:50" ht="13" x14ac:dyDescent="0.3">
      <c r="A1121" s="27"/>
      <c r="B1121" s="27"/>
      <c r="C1121" s="27"/>
      <c r="D1121" s="27"/>
      <c r="E1121" s="27"/>
      <c r="F1121" s="27"/>
      <c r="G1121" s="27"/>
      <c r="H1121" s="27"/>
      <c r="I1121" s="27"/>
      <c r="J1121" s="27"/>
      <c r="K1121" s="27"/>
      <c r="L1121" s="39"/>
      <c r="M1121" s="27"/>
      <c r="N1121" s="27"/>
      <c r="O1121" s="27"/>
      <c r="P1121" s="27"/>
      <c r="Q1121" s="27"/>
      <c r="R1121" s="27"/>
      <c r="S1121" s="27"/>
      <c r="T1121" s="27"/>
      <c r="U1121" s="27"/>
      <c r="V1121" s="27"/>
      <c r="W1121" s="27"/>
      <c r="X1121" s="27"/>
      <c r="Y1121" s="27"/>
      <c r="Z1121" s="27"/>
      <c r="AA1121" s="27"/>
      <c r="AB1121" s="27"/>
      <c r="AC1121" s="27"/>
      <c r="AD1121" s="27"/>
      <c r="AE1121" s="27"/>
      <c r="AF1121" s="27"/>
      <c r="AG1121" s="27"/>
      <c r="AH1121" s="27"/>
      <c r="AI1121" s="27"/>
      <c r="AJ1121" s="27"/>
      <c r="AK1121" s="27"/>
      <c r="AL1121" s="27"/>
      <c r="AM1121" s="27"/>
      <c r="AN1121" s="27"/>
      <c r="AO1121" s="27"/>
      <c r="AP1121" s="27"/>
      <c r="AQ1121" s="27"/>
      <c r="AR1121" s="27"/>
      <c r="AS1121" s="27"/>
      <c r="AT1121" s="27"/>
      <c r="AU1121" s="27"/>
      <c r="AV1121" s="27"/>
      <c r="AW1121" s="27"/>
      <c r="AX1121" s="27"/>
    </row>
    <row r="1122" spans="1:50" ht="13" x14ac:dyDescent="0.3">
      <c r="A1122" s="27"/>
      <c r="B1122" s="27"/>
      <c r="C1122" s="27"/>
      <c r="D1122" s="27"/>
      <c r="E1122" s="27"/>
      <c r="F1122" s="27"/>
      <c r="G1122" s="27"/>
      <c r="H1122" s="27"/>
      <c r="I1122" s="27"/>
      <c r="J1122" s="27"/>
      <c r="K1122" s="27"/>
      <c r="L1122" s="39"/>
      <c r="M1122" s="27"/>
      <c r="N1122" s="27"/>
      <c r="O1122" s="27"/>
      <c r="P1122" s="27"/>
      <c r="Q1122" s="27"/>
      <c r="R1122" s="27"/>
      <c r="S1122" s="27"/>
      <c r="T1122" s="27"/>
      <c r="U1122" s="27"/>
      <c r="V1122" s="27"/>
      <c r="W1122" s="27"/>
      <c r="X1122" s="27"/>
      <c r="Y1122" s="27"/>
      <c r="Z1122" s="27"/>
      <c r="AA1122" s="27"/>
      <c r="AB1122" s="27"/>
      <c r="AC1122" s="27"/>
      <c r="AD1122" s="27"/>
      <c r="AE1122" s="27"/>
      <c r="AF1122" s="27"/>
      <c r="AG1122" s="27"/>
      <c r="AH1122" s="27"/>
      <c r="AI1122" s="27"/>
      <c r="AJ1122" s="27"/>
      <c r="AK1122" s="27"/>
      <c r="AL1122" s="27"/>
      <c r="AM1122" s="27"/>
      <c r="AN1122" s="27"/>
      <c r="AO1122" s="27"/>
      <c r="AP1122" s="27"/>
      <c r="AQ1122" s="27"/>
      <c r="AR1122" s="27"/>
      <c r="AS1122" s="27"/>
      <c r="AT1122" s="27"/>
      <c r="AU1122" s="27"/>
      <c r="AV1122" s="27"/>
      <c r="AW1122" s="27"/>
      <c r="AX1122" s="27"/>
    </row>
    <row r="1123" spans="1:50" ht="13" x14ac:dyDescent="0.3">
      <c r="A1123" s="27"/>
      <c r="B1123" s="27"/>
      <c r="C1123" s="27"/>
      <c r="D1123" s="27"/>
      <c r="E1123" s="27"/>
      <c r="F1123" s="27"/>
      <c r="G1123" s="27"/>
      <c r="H1123" s="27"/>
      <c r="I1123" s="27"/>
      <c r="J1123" s="27"/>
      <c r="K1123" s="27"/>
      <c r="L1123" s="39"/>
      <c r="M1123" s="27"/>
      <c r="N1123" s="27"/>
      <c r="O1123" s="27"/>
      <c r="P1123" s="27"/>
      <c r="Q1123" s="27"/>
      <c r="R1123" s="27"/>
      <c r="S1123" s="27"/>
      <c r="T1123" s="27"/>
      <c r="U1123" s="27"/>
      <c r="V1123" s="27"/>
      <c r="W1123" s="27"/>
      <c r="X1123" s="27"/>
      <c r="Y1123" s="27"/>
      <c r="Z1123" s="27"/>
      <c r="AA1123" s="27"/>
      <c r="AB1123" s="27"/>
      <c r="AC1123" s="27"/>
      <c r="AD1123" s="27"/>
      <c r="AE1123" s="27"/>
      <c r="AF1123" s="27"/>
      <c r="AG1123" s="27"/>
      <c r="AH1123" s="27"/>
      <c r="AI1123" s="27"/>
      <c r="AJ1123" s="27"/>
      <c r="AK1123" s="27"/>
      <c r="AL1123" s="27"/>
      <c r="AM1123" s="27"/>
      <c r="AN1123" s="27"/>
      <c r="AO1123" s="27"/>
      <c r="AP1123" s="27"/>
      <c r="AQ1123" s="27"/>
      <c r="AR1123" s="27"/>
      <c r="AS1123" s="27"/>
      <c r="AT1123" s="27"/>
      <c r="AU1123" s="27"/>
      <c r="AV1123" s="27"/>
      <c r="AW1123" s="27"/>
      <c r="AX1123" s="27"/>
    </row>
    <row r="1124" spans="1:50" ht="13" x14ac:dyDescent="0.3">
      <c r="A1124" s="27"/>
      <c r="B1124" s="27"/>
      <c r="C1124" s="27"/>
      <c r="D1124" s="27"/>
      <c r="E1124" s="27"/>
      <c r="F1124" s="27"/>
      <c r="G1124" s="27"/>
      <c r="H1124" s="27"/>
      <c r="I1124" s="27"/>
      <c r="J1124" s="27"/>
      <c r="K1124" s="27"/>
      <c r="L1124" s="39"/>
      <c r="M1124" s="27"/>
      <c r="N1124" s="27"/>
      <c r="O1124" s="27"/>
      <c r="P1124" s="27"/>
      <c r="Q1124" s="27"/>
      <c r="R1124" s="27"/>
      <c r="S1124" s="27"/>
      <c r="T1124" s="27"/>
      <c r="U1124" s="27"/>
      <c r="V1124" s="27"/>
      <c r="W1124" s="27"/>
      <c r="X1124" s="27"/>
      <c r="Y1124" s="27"/>
      <c r="Z1124" s="27"/>
      <c r="AA1124" s="27"/>
      <c r="AB1124" s="27"/>
      <c r="AC1124" s="27"/>
      <c r="AD1124" s="27"/>
      <c r="AE1124" s="27"/>
      <c r="AF1124" s="27"/>
      <c r="AG1124" s="27"/>
      <c r="AH1124" s="27"/>
      <c r="AI1124" s="27"/>
      <c r="AJ1124" s="27"/>
      <c r="AK1124" s="27"/>
      <c r="AL1124" s="27"/>
      <c r="AM1124" s="27"/>
      <c r="AN1124" s="27"/>
      <c r="AO1124" s="27"/>
      <c r="AP1124" s="27"/>
      <c r="AQ1124" s="27"/>
      <c r="AR1124" s="27"/>
      <c r="AS1124" s="27"/>
      <c r="AT1124" s="27"/>
      <c r="AU1124" s="27"/>
      <c r="AV1124" s="27"/>
      <c r="AW1124" s="27"/>
      <c r="AX1124" s="27"/>
    </row>
    <row r="1125" spans="1:50" ht="13" x14ac:dyDescent="0.3">
      <c r="A1125" s="27"/>
      <c r="B1125" s="27"/>
      <c r="C1125" s="27"/>
      <c r="D1125" s="27"/>
      <c r="E1125" s="27"/>
      <c r="F1125" s="27"/>
      <c r="G1125" s="27"/>
      <c r="H1125" s="27"/>
      <c r="I1125" s="27"/>
      <c r="J1125" s="27"/>
      <c r="K1125" s="27"/>
      <c r="L1125" s="39"/>
      <c r="M1125" s="27"/>
      <c r="N1125" s="27"/>
      <c r="O1125" s="27"/>
      <c r="P1125" s="27"/>
      <c r="Q1125" s="27"/>
      <c r="R1125" s="27"/>
      <c r="S1125" s="27"/>
      <c r="T1125" s="27"/>
      <c r="U1125" s="27"/>
      <c r="V1125" s="27"/>
      <c r="W1125" s="27"/>
      <c r="X1125" s="27"/>
      <c r="Y1125" s="27"/>
      <c r="Z1125" s="27"/>
      <c r="AA1125" s="27"/>
      <c r="AB1125" s="27"/>
      <c r="AC1125" s="27"/>
      <c r="AD1125" s="27"/>
      <c r="AE1125" s="27"/>
      <c r="AF1125" s="27"/>
      <c r="AG1125" s="27"/>
      <c r="AH1125" s="27"/>
      <c r="AI1125" s="27"/>
      <c r="AJ1125" s="27"/>
      <c r="AK1125" s="27"/>
      <c r="AL1125" s="27"/>
      <c r="AM1125" s="27"/>
      <c r="AN1125" s="27"/>
      <c r="AO1125" s="27"/>
      <c r="AP1125" s="27"/>
      <c r="AQ1125" s="27"/>
      <c r="AR1125" s="27"/>
      <c r="AS1125" s="27"/>
      <c r="AT1125" s="27"/>
      <c r="AU1125" s="27"/>
      <c r="AV1125" s="27"/>
      <c r="AW1125" s="27"/>
      <c r="AX1125" s="27"/>
    </row>
    <row r="1126" spans="1:50" ht="13" x14ac:dyDescent="0.3">
      <c r="A1126" s="27"/>
      <c r="B1126" s="27"/>
      <c r="C1126" s="27"/>
      <c r="D1126" s="27"/>
      <c r="E1126" s="27"/>
      <c r="F1126" s="27"/>
      <c r="G1126" s="27"/>
      <c r="H1126" s="27"/>
      <c r="I1126" s="27"/>
      <c r="J1126" s="27"/>
      <c r="K1126" s="27"/>
      <c r="L1126" s="39"/>
      <c r="M1126" s="27"/>
      <c r="N1126" s="27"/>
      <c r="O1126" s="27"/>
      <c r="P1126" s="27"/>
      <c r="Q1126" s="27"/>
      <c r="R1126" s="27"/>
      <c r="S1126" s="27"/>
      <c r="T1126" s="27"/>
      <c r="U1126" s="27"/>
      <c r="V1126" s="27"/>
      <c r="W1126" s="27"/>
      <c r="X1126" s="27"/>
      <c r="Y1126" s="27"/>
      <c r="Z1126" s="27"/>
      <c r="AA1126" s="27"/>
      <c r="AB1126" s="27"/>
      <c r="AC1126" s="27"/>
      <c r="AD1126" s="27"/>
      <c r="AE1126" s="27"/>
      <c r="AF1126" s="27"/>
      <c r="AG1126" s="27"/>
      <c r="AH1126" s="27"/>
      <c r="AI1126" s="27"/>
      <c r="AJ1126" s="27"/>
      <c r="AK1126" s="27"/>
      <c r="AL1126" s="27"/>
      <c r="AM1126" s="27"/>
      <c r="AN1126" s="27"/>
      <c r="AO1126" s="27"/>
      <c r="AP1126" s="27"/>
      <c r="AQ1126" s="27"/>
      <c r="AR1126" s="27"/>
      <c r="AS1126" s="27"/>
      <c r="AT1126" s="27"/>
      <c r="AU1126" s="27"/>
      <c r="AV1126" s="27"/>
      <c r="AW1126" s="27"/>
      <c r="AX1126" s="27"/>
    </row>
    <row r="1127" spans="1:50" ht="13" x14ac:dyDescent="0.3">
      <c r="A1127" s="27"/>
      <c r="B1127" s="27"/>
      <c r="C1127" s="27"/>
      <c r="D1127" s="27"/>
      <c r="E1127" s="27"/>
      <c r="F1127" s="27"/>
      <c r="G1127" s="27"/>
      <c r="H1127" s="27"/>
      <c r="I1127" s="27"/>
      <c r="J1127" s="27"/>
      <c r="K1127" s="27"/>
      <c r="L1127" s="39"/>
      <c r="M1127" s="27"/>
      <c r="N1127" s="27"/>
      <c r="O1127" s="27"/>
      <c r="P1127" s="27"/>
      <c r="Q1127" s="27"/>
      <c r="R1127" s="27"/>
      <c r="S1127" s="27"/>
      <c r="T1127" s="27"/>
      <c r="U1127" s="27"/>
      <c r="V1127" s="27"/>
      <c r="W1127" s="27"/>
      <c r="X1127" s="27"/>
      <c r="Y1127" s="27"/>
      <c r="Z1127" s="27"/>
      <c r="AA1127" s="27"/>
      <c r="AB1127" s="27"/>
      <c r="AC1127" s="27"/>
      <c r="AD1127" s="27"/>
      <c r="AE1127" s="27"/>
      <c r="AF1127" s="27"/>
      <c r="AG1127" s="27"/>
      <c r="AH1127" s="27"/>
      <c r="AI1127" s="27"/>
      <c r="AJ1127" s="27"/>
      <c r="AK1127" s="27"/>
      <c r="AL1127" s="27"/>
      <c r="AM1127" s="27"/>
      <c r="AN1127" s="27"/>
      <c r="AO1127" s="27"/>
      <c r="AP1127" s="27"/>
      <c r="AQ1127" s="27"/>
      <c r="AR1127" s="27"/>
      <c r="AS1127" s="27"/>
      <c r="AT1127" s="27"/>
      <c r="AU1127" s="27"/>
      <c r="AV1127" s="27"/>
      <c r="AW1127" s="27"/>
      <c r="AX1127" s="27"/>
    </row>
    <row r="1128" spans="1:50" ht="13" x14ac:dyDescent="0.3">
      <c r="A1128" s="27"/>
      <c r="B1128" s="27"/>
      <c r="C1128" s="27"/>
      <c r="D1128" s="27"/>
      <c r="E1128" s="27"/>
      <c r="F1128" s="27"/>
      <c r="G1128" s="27"/>
      <c r="H1128" s="27"/>
      <c r="I1128" s="27"/>
      <c r="J1128" s="27"/>
      <c r="K1128" s="27"/>
      <c r="L1128" s="39"/>
      <c r="M1128" s="27"/>
      <c r="N1128" s="27"/>
      <c r="O1128" s="27"/>
      <c r="P1128" s="27"/>
      <c r="Q1128" s="27"/>
      <c r="R1128" s="27"/>
      <c r="S1128" s="27"/>
      <c r="T1128" s="27"/>
      <c r="U1128" s="27"/>
      <c r="V1128" s="27"/>
      <c r="W1128" s="27"/>
      <c r="X1128" s="27"/>
      <c r="Y1128" s="27"/>
      <c r="Z1128" s="27"/>
      <c r="AA1128" s="27"/>
      <c r="AB1128" s="27"/>
      <c r="AC1128" s="27"/>
      <c r="AD1128" s="27"/>
      <c r="AE1128" s="27"/>
      <c r="AF1128" s="27"/>
      <c r="AG1128" s="27"/>
      <c r="AH1128" s="27"/>
      <c r="AI1128" s="27"/>
      <c r="AJ1128" s="27"/>
      <c r="AK1128" s="27"/>
      <c r="AL1128" s="27"/>
      <c r="AM1128" s="27"/>
      <c r="AN1128" s="27"/>
      <c r="AO1128" s="27"/>
      <c r="AP1128" s="27"/>
      <c r="AQ1128" s="27"/>
      <c r="AR1128" s="27"/>
      <c r="AS1128" s="27"/>
      <c r="AT1128" s="27"/>
      <c r="AU1128" s="27"/>
      <c r="AV1128" s="27"/>
      <c r="AW1128" s="27"/>
      <c r="AX1128" s="27"/>
    </row>
    <row r="1129" spans="1:50" ht="13" x14ac:dyDescent="0.3">
      <c r="A1129" s="27"/>
      <c r="B1129" s="27"/>
      <c r="C1129" s="27"/>
      <c r="D1129" s="27"/>
      <c r="E1129" s="27"/>
      <c r="F1129" s="27"/>
      <c r="G1129" s="27"/>
      <c r="H1129" s="27"/>
      <c r="I1129" s="27"/>
      <c r="J1129" s="27"/>
      <c r="K1129" s="27"/>
      <c r="L1129" s="39"/>
      <c r="M1129" s="27"/>
      <c r="N1129" s="27"/>
      <c r="O1129" s="27"/>
      <c r="P1129" s="27"/>
      <c r="Q1129" s="27"/>
      <c r="R1129" s="27"/>
      <c r="S1129" s="27"/>
      <c r="T1129" s="27"/>
      <c r="U1129" s="27"/>
      <c r="V1129" s="27"/>
      <c r="W1129" s="27"/>
      <c r="X1129" s="27"/>
      <c r="Y1129" s="27"/>
      <c r="Z1129" s="27"/>
      <c r="AA1129" s="27"/>
      <c r="AB1129" s="27"/>
      <c r="AC1129" s="27"/>
      <c r="AD1129" s="27"/>
      <c r="AE1129" s="27"/>
      <c r="AF1129" s="27"/>
      <c r="AG1129" s="27"/>
      <c r="AH1129" s="27"/>
      <c r="AI1129" s="27"/>
      <c r="AJ1129" s="27"/>
      <c r="AK1129" s="27"/>
      <c r="AL1129" s="27"/>
      <c r="AM1129" s="27"/>
      <c r="AN1129" s="27"/>
      <c r="AO1129" s="27"/>
      <c r="AP1129" s="27"/>
      <c r="AQ1129" s="27"/>
      <c r="AR1129" s="27"/>
      <c r="AS1129" s="27"/>
      <c r="AT1129" s="27"/>
      <c r="AU1129" s="27"/>
      <c r="AV1129" s="27"/>
      <c r="AW1129" s="27"/>
      <c r="AX1129" s="27"/>
    </row>
    <row r="1130" spans="1:50" ht="13" x14ac:dyDescent="0.3">
      <c r="A1130" s="27"/>
      <c r="B1130" s="27"/>
      <c r="C1130" s="27"/>
      <c r="D1130" s="27"/>
      <c r="E1130" s="27"/>
      <c r="F1130" s="27"/>
      <c r="G1130" s="27"/>
      <c r="H1130" s="27"/>
      <c r="I1130" s="27"/>
      <c r="J1130" s="27"/>
      <c r="K1130" s="27"/>
      <c r="L1130" s="39"/>
      <c r="M1130" s="27"/>
      <c r="N1130" s="27"/>
      <c r="O1130" s="27"/>
      <c r="P1130" s="27"/>
      <c r="Q1130" s="27"/>
      <c r="R1130" s="27"/>
      <c r="S1130" s="27"/>
      <c r="T1130" s="27"/>
      <c r="U1130" s="27"/>
      <c r="V1130" s="27"/>
      <c r="W1130" s="27"/>
      <c r="X1130" s="27"/>
      <c r="Y1130" s="27"/>
      <c r="Z1130" s="27"/>
      <c r="AA1130" s="27"/>
      <c r="AB1130" s="27"/>
      <c r="AC1130" s="27"/>
      <c r="AD1130" s="27"/>
      <c r="AE1130" s="27"/>
      <c r="AF1130" s="27"/>
      <c r="AG1130" s="27"/>
      <c r="AH1130" s="27"/>
      <c r="AI1130" s="27"/>
      <c r="AJ1130" s="27"/>
      <c r="AK1130" s="27"/>
      <c r="AL1130" s="27"/>
      <c r="AM1130" s="27"/>
      <c r="AN1130" s="27"/>
      <c r="AO1130" s="27"/>
      <c r="AP1130" s="27"/>
      <c r="AQ1130" s="27"/>
      <c r="AR1130" s="27"/>
      <c r="AS1130" s="27"/>
      <c r="AT1130" s="27"/>
      <c r="AU1130" s="27"/>
      <c r="AV1130" s="27"/>
      <c r="AW1130" s="27"/>
      <c r="AX1130" s="27"/>
    </row>
    <row r="1131" spans="1:50" ht="13" x14ac:dyDescent="0.3">
      <c r="A1131" s="27"/>
      <c r="B1131" s="27"/>
      <c r="C1131" s="27"/>
      <c r="D1131" s="27"/>
      <c r="E1131" s="27"/>
      <c r="F1131" s="27"/>
      <c r="G1131" s="27"/>
      <c r="H1131" s="27"/>
      <c r="I1131" s="27"/>
      <c r="J1131" s="27"/>
      <c r="K1131" s="27"/>
      <c r="L1131" s="39"/>
      <c r="M1131" s="27"/>
      <c r="N1131" s="27"/>
      <c r="O1131" s="27"/>
      <c r="P1131" s="27"/>
      <c r="Q1131" s="27"/>
      <c r="R1131" s="27"/>
      <c r="S1131" s="27"/>
      <c r="T1131" s="27"/>
      <c r="U1131" s="27"/>
      <c r="V1131" s="27"/>
      <c r="W1131" s="27"/>
      <c r="X1131" s="27"/>
      <c r="Y1131" s="27"/>
      <c r="Z1131" s="27"/>
      <c r="AA1131" s="27"/>
      <c r="AB1131" s="27"/>
      <c r="AC1131" s="27"/>
      <c r="AD1131" s="27"/>
      <c r="AE1131" s="27"/>
      <c r="AF1131" s="27"/>
      <c r="AG1131" s="27"/>
      <c r="AH1131" s="27"/>
      <c r="AI1131" s="27"/>
      <c r="AJ1131" s="27"/>
      <c r="AK1131" s="27"/>
      <c r="AL1131" s="27"/>
      <c r="AM1131" s="27"/>
      <c r="AN1131" s="27"/>
      <c r="AO1131" s="27"/>
      <c r="AP1131" s="27"/>
      <c r="AQ1131" s="27"/>
      <c r="AR1131" s="27"/>
      <c r="AS1131" s="27"/>
      <c r="AT1131" s="27"/>
      <c r="AU1131" s="27"/>
      <c r="AV1131" s="27"/>
      <c r="AW1131" s="27"/>
      <c r="AX1131" s="27"/>
    </row>
    <row r="1132" spans="1:50" ht="13" x14ac:dyDescent="0.3">
      <c r="A1132" s="27"/>
      <c r="B1132" s="27"/>
      <c r="C1132" s="27"/>
      <c r="D1132" s="27"/>
      <c r="E1132" s="27"/>
      <c r="F1132" s="27"/>
      <c r="G1132" s="27"/>
      <c r="H1132" s="27"/>
      <c r="I1132" s="27"/>
      <c r="J1132" s="27"/>
      <c r="K1132" s="27"/>
      <c r="L1132" s="39"/>
      <c r="M1132" s="27"/>
      <c r="N1132" s="27"/>
      <c r="O1132" s="27"/>
      <c r="P1132" s="27"/>
      <c r="Q1132" s="27"/>
      <c r="R1132" s="27"/>
      <c r="S1132" s="27"/>
      <c r="T1132" s="27"/>
      <c r="U1132" s="27"/>
      <c r="V1132" s="27"/>
      <c r="W1132" s="27"/>
      <c r="X1132" s="27"/>
      <c r="Y1132" s="27"/>
      <c r="Z1132" s="27"/>
      <c r="AA1132" s="27"/>
      <c r="AB1132" s="27"/>
      <c r="AC1132" s="27"/>
      <c r="AD1132" s="27"/>
      <c r="AE1132" s="27"/>
      <c r="AF1132" s="27"/>
      <c r="AG1132" s="27"/>
      <c r="AH1132" s="27"/>
      <c r="AI1132" s="27"/>
      <c r="AJ1132" s="27"/>
      <c r="AK1132" s="27"/>
      <c r="AL1132" s="27"/>
      <c r="AM1132" s="27"/>
      <c r="AN1132" s="27"/>
      <c r="AO1132" s="27"/>
      <c r="AP1132" s="27"/>
      <c r="AQ1132" s="27"/>
      <c r="AR1132" s="27"/>
      <c r="AS1132" s="27"/>
      <c r="AT1132" s="27"/>
      <c r="AU1132" s="27"/>
      <c r="AV1132" s="27"/>
      <c r="AW1132" s="27"/>
      <c r="AX1132" s="27"/>
    </row>
    <row r="1133" spans="1:50" ht="13" x14ac:dyDescent="0.3">
      <c r="A1133" s="27"/>
      <c r="B1133" s="27"/>
      <c r="C1133" s="27"/>
      <c r="D1133" s="27"/>
      <c r="E1133" s="27"/>
      <c r="F1133" s="27"/>
      <c r="G1133" s="27"/>
      <c r="H1133" s="27"/>
      <c r="I1133" s="27"/>
      <c r="J1133" s="27"/>
      <c r="K1133" s="27"/>
      <c r="L1133" s="39"/>
      <c r="M1133" s="27"/>
      <c r="N1133" s="27"/>
      <c r="O1133" s="27"/>
      <c r="P1133" s="27"/>
      <c r="Q1133" s="27"/>
      <c r="R1133" s="27"/>
      <c r="S1133" s="27"/>
      <c r="T1133" s="27"/>
      <c r="U1133" s="27"/>
      <c r="V1133" s="27"/>
      <c r="W1133" s="27"/>
      <c r="X1133" s="27"/>
      <c r="Y1133" s="27"/>
      <c r="Z1133" s="27"/>
      <c r="AA1133" s="27"/>
      <c r="AB1133" s="27"/>
      <c r="AC1133" s="27"/>
      <c r="AD1133" s="27"/>
      <c r="AE1133" s="27"/>
      <c r="AF1133" s="27"/>
      <c r="AG1133" s="27"/>
      <c r="AH1133" s="27"/>
      <c r="AI1133" s="27"/>
      <c r="AJ1133" s="27"/>
      <c r="AK1133" s="27"/>
      <c r="AL1133" s="27"/>
      <c r="AM1133" s="27"/>
      <c r="AN1133" s="27"/>
      <c r="AO1133" s="27"/>
      <c r="AP1133" s="27"/>
      <c r="AQ1133" s="27"/>
      <c r="AR1133" s="27"/>
      <c r="AS1133" s="27"/>
      <c r="AT1133" s="27"/>
      <c r="AU1133" s="27"/>
      <c r="AV1133" s="27"/>
      <c r="AW1133" s="27"/>
      <c r="AX1133" s="27"/>
    </row>
    <row r="1134" spans="1:50" ht="13" x14ac:dyDescent="0.3">
      <c r="A1134" s="27"/>
      <c r="B1134" s="27"/>
      <c r="C1134" s="27"/>
      <c r="D1134" s="27"/>
      <c r="E1134" s="27"/>
      <c r="F1134" s="27"/>
      <c r="G1134" s="27"/>
      <c r="H1134" s="27"/>
      <c r="I1134" s="27"/>
      <c r="J1134" s="27"/>
      <c r="K1134" s="27"/>
      <c r="L1134" s="39"/>
      <c r="M1134" s="27"/>
      <c r="N1134" s="27"/>
      <c r="O1134" s="27"/>
      <c r="P1134" s="27"/>
      <c r="Q1134" s="27"/>
      <c r="R1134" s="27"/>
      <c r="S1134" s="27"/>
      <c r="T1134" s="27"/>
      <c r="U1134" s="27"/>
      <c r="V1134" s="27"/>
      <c r="W1134" s="27"/>
      <c r="X1134" s="27"/>
      <c r="Y1134" s="27"/>
      <c r="Z1134" s="27"/>
      <c r="AA1134" s="27"/>
      <c r="AB1134" s="27"/>
      <c r="AC1134" s="27"/>
      <c r="AD1134" s="27"/>
      <c r="AE1134" s="27"/>
      <c r="AF1134" s="27"/>
      <c r="AG1134" s="27"/>
      <c r="AH1134" s="27"/>
      <c r="AI1134" s="27"/>
      <c r="AJ1134" s="27"/>
      <c r="AK1134" s="27"/>
      <c r="AL1134" s="27"/>
      <c r="AM1134" s="27"/>
      <c r="AN1134" s="27"/>
      <c r="AO1134" s="27"/>
      <c r="AP1134" s="27"/>
      <c r="AQ1134" s="27"/>
      <c r="AR1134" s="27"/>
      <c r="AS1134" s="27"/>
      <c r="AT1134" s="27"/>
      <c r="AU1134" s="27"/>
      <c r="AV1134" s="27"/>
      <c r="AW1134" s="27"/>
      <c r="AX1134" s="27"/>
    </row>
    <row r="1135" spans="1:50" ht="13" x14ac:dyDescent="0.3">
      <c r="A1135" s="27"/>
      <c r="B1135" s="27"/>
      <c r="C1135" s="27"/>
      <c r="D1135" s="27"/>
      <c r="E1135" s="27"/>
      <c r="F1135" s="27"/>
      <c r="G1135" s="27"/>
      <c r="H1135" s="27"/>
      <c r="I1135" s="27"/>
      <c r="J1135" s="27"/>
      <c r="K1135" s="27"/>
      <c r="L1135" s="39"/>
      <c r="M1135" s="27"/>
      <c r="N1135" s="27"/>
      <c r="O1135" s="27"/>
      <c r="P1135" s="27"/>
      <c r="Q1135" s="27"/>
      <c r="R1135" s="27"/>
      <c r="S1135" s="27"/>
      <c r="T1135" s="27"/>
      <c r="U1135" s="27"/>
      <c r="V1135" s="27"/>
      <c r="W1135" s="27"/>
      <c r="X1135" s="27"/>
      <c r="Y1135" s="27"/>
      <c r="Z1135" s="27"/>
      <c r="AA1135" s="27"/>
      <c r="AB1135" s="27"/>
      <c r="AC1135" s="27"/>
      <c r="AD1135" s="27"/>
      <c r="AE1135" s="27"/>
      <c r="AF1135" s="27"/>
      <c r="AG1135" s="27"/>
      <c r="AH1135" s="27"/>
      <c r="AI1135" s="27"/>
      <c r="AJ1135" s="27"/>
      <c r="AK1135" s="27"/>
      <c r="AL1135" s="27"/>
      <c r="AM1135" s="27"/>
      <c r="AN1135" s="27"/>
      <c r="AO1135" s="27"/>
      <c r="AP1135" s="27"/>
      <c r="AQ1135" s="27"/>
      <c r="AR1135" s="27"/>
      <c r="AS1135" s="27"/>
      <c r="AT1135" s="27"/>
      <c r="AU1135" s="27"/>
      <c r="AV1135" s="27"/>
      <c r="AW1135" s="27"/>
      <c r="AX1135" s="27"/>
    </row>
    <row r="1136" spans="1:50" ht="13" x14ac:dyDescent="0.3">
      <c r="A1136" s="27"/>
      <c r="B1136" s="27"/>
      <c r="C1136" s="27"/>
      <c r="D1136" s="27"/>
      <c r="E1136" s="27"/>
      <c r="F1136" s="27"/>
      <c r="G1136" s="27"/>
      <c r="H1136" s="27"/>
      <c r="I1136" s="27"/>
      <c r="J1136" s="27"/>
      <c r="K1136" s="27"/>
      <c r="L1136" s="39"/>
      <c r="M1136" s="27"/>
      <c r="N1136" s="27"/>
      <c r="O1136" s="27"/>
      <c r="P1136" s="27"/>
      <c r="Q1136" s="27"/>
      <c r="R1136" s="27"/>
      <c r="S1136" s="27"/>
      <c r="T1136" s="27"/>
      <c r="U1136" s="27"/>
      <c r="V1136" s="27"/>
      <c r="W1136" s="27"/>
      <c r="X1136" s="27"/>
      <c r="Y1136" s="27"/>
      <c r="Z1136" s="27"/>
      <c r="AA1136" s="27"/>
      <c r="AB1136" s="27"/>
      <c r="AC1136" s="27"/>
      <c r="AD1136" s="27"/>
      <c r="AE1136" s="27"/>
      <c r="AF1136" s="27"/>
      <c r="AG1136" s="27"/>
      <c r="AH1136" s="27"/>
      <c r="AI1136" s="27"/>
      <c r="AJ1136" s="27"/>
      <c r="AK1136" s="27"/>
      <c r="AL1136" s="27"/>
      <c r="AM1136" s="27"/>
      <c r="AN1136" s="27"/>
      <c r="AO1136" s="27"/>
      <c r="AP1136" s="27"/>
      <c r="AQ1136" s="27"/>
      <c r="AR1136" s="27"/>
      <c r="AS1136" s="27"/>
      <c r="AT1136" s="27"/>
      <c r="AU1136" s="27"/>
      <c r="AV1136" s="27"/>
      <c r="AW1136" s="27"/>
      <c r="AX1136" s="27"/>
    </row>
    <row r="1137" spans="1:50" ht="13" x14ac:dyDescent="0.3">
      <c r="A1137" s="27"/>
      <c r="B1137" s="27"/>
      <c r="C1137" s="27"/>
      <c r="D1137" s="27"/>
      <c r="E1137" s="27"/>
      <c r="F1137" s="27"/>
      <c r="G1137" s="27"/>
      <c r="H1137" s="27"/>
      <c r="I1137" s="27"/>
      <c r="J1137" s="27"/>
      <c r="K1137" s="27"/>
      <c r="L1137" s="39"/>
      <c r="M1137" s="27"/>
      <c r="N1137" s="27"/>
      <c r="O1137" s="27"/>
      <c r="P1137" s="27"/>
      <c r="Q1137" s="27"/>
      <c r="R1137" s="27"/>
      <c r="S1137" s="27"/>
      <c r="T1137" s="27"/>
      <c r="U1137" s="27"/>
      <c r="V1137" s="27"/>
      <c r="W1137" s="27"/>
      <c r="X1137" s="27"/>
      <c r="Y1137" s="27"/>
      <c r="Z1137" s="27"/>
      <c r="AA1137" s="27"/>
      <c r="AB1137" s="27"/>
      <c r="AC1137" s="27"/>
      <c r="AD1137" s="27"/>
      <c r="AE1137" s="27"/>
      <c r="AF1137" s="27"/>
      <c r="AG1137" s="27"/>
      <c r="AH1137" s="27"/>
      <c r="AI1137" s="27"/>
      <c r="AJ1137" s="27"/>
      <c r="AK1137" s="27"/>
      <c r="AL1137" s="27"/>
      <c r="AM1137" s="27"/>
      <c r="AN1137" s="27"/>
      <c r="AO1137" s="27"/>
      <c r="AP1137" s="27"/>
      <c r="AQ1137" s="27"/>
      <c r="AR1137" s="27"/>
      <c r="AS1137" s="27"/>
      <c r="AT1137" s="27"/>
      <c r="AU1137" s="27"/>
      <c r="AV1137" s="27"/>
      <c r="AW1137" s="27"/>
      <c r="AX1137" s="27"/>
    </row>
    <row r="1138" spans="1:50" ht="13" x14ac:dyDescent="0.3">
      <c r="A1138" s="27"/>
      <c r="B1138" s="27"/>
      <c r="C1138" s="27"/>
      <c r="D1138" s="27"/>
      <c r="E1138" s="27"/>
      <c r="F1138" s="27"/>
      <c r="G1138" s="27"/>
      <c r="H1138" s="27"/>
      <c r="I1138" s="27"/>
      <c r="J1138" s="27"/>
      <c r="K1138" s="27"/>
      <c r="L1138" s="39"/>
      <c r="M1138" s="27"/>
      <c r="N1138" s="27"/>
      <c r="O1138" s="27"/>
      <c r="P1138" s="27"/>
      <c r="Q1138" s="27"/>
      <c r="R1138" s="27"/>
      <c r="S1138" s="27"/>
      <c r="T1138" s="27"/>
      <c r="U1138" s="27"/>
      <c r="V1138" s="27"/>
      <c r="W1138" s="27"/>
      <c r="X1138" s="27"/>
      <c r="Y1138" s="27"/>
      <c r="Z1138" s="27"/>
      <c r="AA1138" s="27"/>
      <c r="AB1138" s="27"/>
      <c r="AC1138" s="27"/>
      <c r="AD1138" s="27"/>
      <c r="AE1138" s="27"/>
      <c r="AF1138" s="27"/>
      <c r="AG1138" s="27"/>
      <c r="AH1138" s="27"/>
      <c r="AI1138" s="27"/>
      <c r="AJ1138" s="27"/>
      <c r="AK1138" s="27"/>
      <c r="AL1138" s="27"/>
      <c r="AM1138" s="27"/>
      <c r="AN1138" s="27"/>
      <c r="AO1138" s="27"/>
      <c r="AP1138" s="27"/>
      <c r="AQ1138" s="27"/>
      <c r="AR1138" s="27"/>
      <c r="AS1138" s="27"/>
      <c r="AT1138" s="27"/>
      <c r="AU1138" s="27"/>
      <c r="AV1138" s="27"/>
      <c r="AW1138" s="27"/>
      <c r="AX1138" s="27"/>
    </row>
    <row r="1139" spans="1:50" ht="13" x14ac:dyDescent="0.3">
      <c r="A1139" s="27"/>
      <c r="B1139" s="27"/>
      <c r="C1139" s="27"/>
      <c r="D1139" s="27"/>
      <c r="E1139" s="27"/>
      <c r="F1139" s="27"/>
      <c r="G1139" s="27"/>
      <c r="H1139" s="27"/>
      <c r="I1139" s="27"/>
      <c r="J1139" s="27"/>
      <c r="K1139" s="27"/>
      <c r="L1139" s="39"/>
      <c r="M1139" s="27"/>
      <c r="N1139" s="27"/>
      <c r="O1139" s="27"/>
      <c r="P1139" s="27"/>
      <c r="Q1139" s="27"/>
      <c r="R1139" s="27"/>
      <c r="S1139" s="27"/>
      <c r="T1139" s="27"/>
      <c r="U1139" s="27"/>
      <c r="V1139" s="27"/>
      <c r="W1139" s="27"/>
      <c r="X1139" s="27"/>
      <c r="Y1139" s="27"/>
      <c r="Z1139" s="27"/>
      <c r="AA1139" s="27"/>
      <c r="AB1139" s="27"/>
      <c r="AC1139" s="27"/>
      <c r="AD1139" s="27"/>
      <c r="AE1139" s="27"/>
      <c r="AF1139" s="27"/>
      <c r="AG1139" s="27"/>
      <c r="AH1139" s="27"/>
      <c r="AI1139" s="27"/>
      <c r="AJ1139" s="27"/>
      <c r="AK1139" s="27"/>
      <c r="AL1139" s="27"/>
      <c r="AM1139" s="27"/>
      <c r="AN1139" s="27"/>
      <c r="AO1139" s="27"/>
      <c r="AP1139" s="27"/>
      <c r="AQ1139" s="27"/>
      <c r="AR1139" s="27"/>
      <c r="AS1139" s="27"/>
      <c r="AT1139" s="27"/>
      <c r="AU1139" s="27"/>
      <c r="AV1139" s="27"/>
      <c r="AW1139" s="27"/>
      <c r="AX1139" s="27"/>
    </row>
    <row r="1140" spans="1:50" ht="13" x14ac:dyDescent="0.3">
      <c r="A1140" s="27"/>
      <c r="B1140" s="27"/>
      <c r="C1140" s="27"/>
      <c r="D1140" s="27"/>
      <c r="E1140" s="27"/>
      <c r="F1140" s="27"/>
      <c r="G1140" s="27"/>
      <c r="H1140" s="27"/>
      <c r="I1140" s="27"/>
      <c r="J1140" s="27"/>
      <c r="K1140" s="27"/>
      <c r="L1140" s="39"/>
      <c r="M1140" s="27"/>
      <c r="N1140" s="27"/>
      <c r="O1140" s="27"/>
      <c r="P1140" s="27"/>
      <c r="Q1140" s="27"/>
      <c r="R1140" s="27"/>
      <c r="S1140" s="27"/>
      <c r="T1140" s="27"/>
      <c r="U1140" s="27"/>
      <c r="V1140" s="27"/>
      <c r="W1140" s="27"/>
      <c r="X1140" s="27"/>
      <c r="Y1140" s="27"/>
      <c r="Z1140" s="27"/>
      <c r="AA1140" s="27"/>
      <c r="AB1140" s="27"/>
      <c r="AC1140" s="27"/>
      <c r="AD1140" s="27"/>
      <c r="AE1140" s="27"/>
      <c r="AF1140" s="27"/>
      <c r="AG1140" s="27"/>
      <c r="AH1140" s="27"/>
      <c r="AI1140" s="27"/>
      <c r="AJ1140" s="27"/>
      <c r="AK1140" s="27"/>
      <c r="AL1140" s="27"/>
      <c r="AM1140" s="27"/>
      <c r="AN1140" s="27"/>
      <c r="AO1140" s="27"/>
      <c r="AP1140" s="27"/>
      <c r="AQ1140" s="27"/>
      <c r="AR1140" s="27"/>
      <c r="AS1140" s="27"/>
      <c r="AT1140" s="27"/>
      <c r="AU1140" s="27"/>
      <c r="AV1140" s="27"/>
      <c r="AW1140" s="27"/>
      <c r="AX1140" s="27"/>
    </row>
  </sheetData>
  <autoFilter ref="A1:N591" xr:uid="{00000000-0009-0000-0000-000004000000}"/>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16">
    <dataValidation type="list" allowBlank="1" sqref="I430" xr:uid="{00000000-0002-0000-0400-000000000000}">
      <formula1>"Added,Updated,Continuing,Removed"</formula1>
    </dataValidation>
    <dataValidation type="list" allowBlank="1" sqref="B427" xr:uid="{00000000-0002-0000-0400-000001000000}">
      <formula1>"Yes,No,If applicable"</formula1>
    </dataValidation>
    <dataValidation type="list" allowBlank="1" sqref="B428" xr:uid="{00000000-0002-0000-0400-000002000000}">
      <formula1>"Yes,No,If applicable"</formula1>
    </dataValidation>
    <dataValidation type="list" allowBlank="1" sqref="G111 I108:I117 I215:I232 I314:I321 I349:I356 I436:I443 I450:I457" xr:uid="{00000000-0002-0000-0400-000003000000}">
      <formula1>"New,Update,Existed,Removed"</formula1>
    </dataValidation>
    <dataValidation type="list" allowBlank="1" sqref="B426" xr:uid="{00000000-0002-0000-0400-000004000000}">
      <formula1>"Yes,No,If applicable"</formula1>
    </dataValidation>
    <dataValidation type="list" allowBlank="1" sqref="I427" xr:uid="{00000000-0002-0000-0400-000005000000}">
      <formula1>"Added,Updated,Continuing,Removed"</formula1>
    </dataValidation>
    <dataValidation type="list" allowBlank="1" sqref="B430" xr:uid="{00000000-0002-0000-0400-000006000000}">
      <formula1>"Yes,No,If applicable"</formula1>
    </dataValidation>
    <dataValidation type="list" allowBlank="1" sqref="I429" xr:uid="{00000000-0002-0000-0400-000007000000}">
      <formula1>"Added,Updated,Continuing,Removed"</formula1>
    </dataValidation>
    <dataValidation type="list" allowBlank="1" sqref="I431" xr:uid="{00000000-0002-0000-0400-000008000000}">
      <formula1>"Added,Updated,Continuing,Removed"</formula1>
    </dataValidation>
    <dataValidation type="list" allowBlank="1" sqref="B431" xr:uid="{00000000-0002-0000-0400-000009000000}">
      <formula1>"Yes,No,If applicable"</formula1>
    </dataValidation>
    <dataValidation type="list" allowBlank="1" sqref="L2:L1140" xr:uid="{00000000-0002-0000-0400-00000A000000}">
      <formula1>"N/A,To do,In development,Ready for review,In QA,Needs more work,Needs more info,QA Passed,Deployed"</formula1>
    </dataValidation>
    <dataValidation type="list" allowBlank="1" sqref="B429" xr:uid="{00000000-0002-0000-0400-00000B000000}">
      <formula1>"Yes,No,If applicable"</formula1>
    </dataValidation>
    <dataValidation type="list" allowBlank="1" sqref="I2:I107 I118:I214 I233:I313 I322:I348 I357:I425 I432:I435 I444:I449 I458:I1140" xr:uid="{00000000-0002-0000-0400-00000C000000}">
      <formula1>"Added,Updated,Continuing,Removed"</formula1>
    </dataValidation>
    <dataValidation type="list" allowBlank="1" sqref="B2:B425 B432:B591" xr:uid="{00000000-0002-0000-0400-00000D000000}">
      <formula1>"Yes,No,If applicable"</formula1>
    </dataValidation>
    <dataValidation type="list" allowBlank="1" sqref="I426" xr:uid="{00000000-0002-0000-0400-00000E000000}">
      <formula1>"Added,Updated,Continuing,Removed"</formula1>
    </dataValidation>
    <dataValidation type="list" allowBlank="1" sqref="I428" xr:uid="{00000000-0002-0000-0400-00000F000000}">
      <formula1>"Added,Updated,Continuing,Removed"</formula1>
    </dataValidation>
  </dataValidations>
  <hyperlinks>
    <hyperlink ref="D155"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x14ac:dyDescent="0.25">
      <c r="A1" s="26" t="s">
        <v>150</v>
      </c>
      <c r="B1" s="28" t="s">
        <v>155</v>
      </c>
      <c r="C1" s="28" t="s">
        <v>156</v>
      </c>
      <c r="D1" s="28" t="s">
        <v>157</v>
      </c>
      <c r="E1" s="28" t="s">
        <v>158</v>
      </c>
      <c r="F1" s="28" t="s">
        <v>159</v>
      </c>
      <c r="G1" s="28" t="s">
        <v>160</v>
      </c>
      <c r="H1" s="28" t="s">
        <v>161</v>
      </c>
      <c r="I1" s="29"/>
      <c r="J1" s="29"/>
      <c r="K1" s="29"/>
      <c r="L1" s="29"/>
      <c r="M1" s="29"/>
      <c r="N1" s="29"/>
      <c r="O1" s="29"/>
      <c r="P1" s="29"/>
      <c r="Q1" s="29"/>
      <c r="R1" s="29"/>
      <c r="S1" s="29"/>
      <c r="T1" s="29"/>
      <c r="U1" s="29"/>
      <c r="V1" s="29"/>
      <c r="W1" s="29"/>
      <c r="X1" s="29"/>
      <c r="Y1" s="29"/>
      <c r="Z1" s="29"/>
    </row>
    <row r="2" spans="1:26" ht="15.75" customHeight="1" x14ac:dyDescent="0.3">
      <c r="A2" s="31" t="s">
        <v>163</v>
      </c>
      <c r="B2" s="13" t="s">
        <v>167</v>
      </c>
      <c r="C2" s="32">
        <v>10</v>
      </c>
      <c r="D2" s="32" t="s">
        <v>173</v>
      </c>
      <c r="E2" s="13">
        <v>1</v>
      </c>
      <c r="F2" s="13">
        <v>1</v>
      </c>
      <c r="G2" s="13">
        <v>1</v>
      </c>
      <c r="H2" s="13">
        <v>1</v>
      </c>
      <c r="I2" s="10"/>
      <c r="J2" s="10"/>
      <c r="K2" s="10"/>
      <c r="L2" s="10"/>
      <c r="M2" s="10"/>
      <c r="N2" s="10"/>
      <c r="O2" s="10"/>
      <c r="P2" s="10"/>
      <c r="Q2" s="10"/>
      <c r="R2" s="10"/>
      <c r="S2" s="10"/>
      <c r="T2" s="10"/>
      <c r="U2" s="10"/>
      <c r="V2" s="10"/>
      <c r="W2" s="10"/>
      <c r="X2" s="10"/>
      <c r="Y2" s="10"/>
      <c r="Z2" s="10"/>
    </row>
    <row r="3" spans="1:26" ht="15.75" customHeight="1" x14ac:dyDescent="0.3">
      <c r="A3" s="35" t="s">
        <v>175</v>
      </c>
      <c r="B3" s="13" t="s">
        <v>176</v>
      </c>
      <c r="C3" s="32">
        <v>40</v>
      </c>
      <c r="D3" s="32" t="s">
        <v>178</v>
      </c>
      <c r="E3" s="13">
        <v>1</v>
      </c>
      <c r="F3" s="13">
        <v>1</v>
      </c>
      <c r="G3" s="13">
        <v>1</v>
      </c>
      <c r="H3" s="13" t="s">
        <v>179</v>
      </c>
      <c r="I3" s="10"/>
      <c r="J3" s="13" t="s">
        <v>180</v>
      </c>
      <c r="K3" s="10"/>
      <c r="L3" s="10"/>
      <c r="M3" s="10"/>
      <c r="N3" s="10"/>
      <c r="O3" s="10"/>
      <c r="P3" s="10"/>
      <c r="Q3" s="10"/>
      <c r="R3" s="10"/>
      <c r="S3" s="10"/>
      <c r="T3" s="10"/>
      <c r="U3" s="10"/>
      <c r="V3" s="10"/>
      <c r="W3" s="10"/>
      <c r="X3" s="10"/>
      <c r="Y3" s="10"/>
      <c r="Z3" s="10"/>
    </row>
    <row r="4" spans="1:26" ht="15.75" customHeight="1" x14ac:dyDescent="0.3">
      <c r="A4" s="35" t="s">
        <v>181</v>
      </c>
      <c r="B4" s="13" t="s">
        <v>182</v>
      </c>
      <c r="C4" s="32">
        <v>50</v>
      </c>
      <c r="D4" s="32" t="s">
        <v>183</v>
      </c>
      <c r="E4" s="13">
        <v>1</v>
      </c>
      <c r="F4" s="13">
        <v>1</v>
      </c>
      <c r="G4" s="13">
        <v>1</v>
      </c>
      <c r="H4" s="13">
        <v>1</v>
      </c>
      <c r="I4" s="10"/>
      <c r="J4" s="143" t="s">
        <v>184</v>
      </c>
      <c r="K4" s="144"/>
      <c r="L4" s="10"/>
      <c r="M4" s="10"/>
      <c r="N4" s="10"/>
      <c r="O4" s="10"/>
      <c r="P4" s="10"/>
      <c r="Q4" s="10"/>
      <c r="R4" s="10"/>
      <c r="S4" s="10"/>
      <c r="T4" s="10"/>
      <c r="U4" s="10"/>
      <c r="V4" s="10"/>
      <c r="W4" s="10"/>
      <c r="X4" s="10"/>
      <c r="Y4" s="10"/>
      <c r="Z4" s="10"/>
    </row>
    <row r="5" spans="1:26" ht="15.75" customHeight="1" x14ac:dyDescent="0.3">
      <c r="A5" s="35" t="s">
        <v>190</v>
      </c>
      <c r="B5" s="13" t="s">
        <v>192</v>
      </c>
      <c r="C5" s="32">
        <v>60</v>
      </c>
      <c r="D5" s="32" t="s">
        <v>193</v>
      </c>
      <c r="E5" s="13">
        <v>1</v>
      </c>
      <c r="F5" s="13">
        <v>1</v>
      </c>
      <c r="G5" s="13">
        <v>1</v>
      </c>
      <c r="H5" s="13" t="s">
        <v>179</v>
      </c>
      <c r="I5" s="10"/>
      <c r="J5" s="145"/>
      <c r="K5" s="146"/>
      <c r="L5" s="10"/>
      <c r="M5" s="10"/>
      <c r="N5" s="10"/>
      <c r="O5" s="10"/>
      <c r="P5" s="10"/>
      <c r="Q5" s="10"/>
      <c r="R5" s="10"/>
      <c r="S5" s="10"/>
      <c r="T5" s="10"/>
      <c r="U5" s="10"/>
      <c r="V5" s="10"/>
      <c r="W5" s="10"/>
      <c r="X5" s="10"/>
      <c r="Y5" s="10"/>
      <c r="Z5" s="10"/>
    </row>
    <row r="6" spans="1:26" ht="15.75" customHeight="1" x14ac:dyDescent="0.3">
      <c r="A6" s="35" t="s">
        <v>195</v>
      </c>
      <c r="B6" s="13" t="s">
        <v>196</v>
      </c>
      <c r="C6" s="32">
        <v>70</v>
      </c>
      <c r="D6" s="32" t="s">
        <v>197</v>
      </c>
      <c r="E6" s="13">
        <v>1</v>
      </c>
      <c r="F6" s="13">
        <v>1</v>
      </c>
      <c r="G6" s="13">
        <v>1</v>
      </c>
      <c r="H6" s="13">
        <v>1</v>
      </c>
      <c r="I6" s="10"/>
      <c r="J6" s="145"/>
      <c r="K6" s="146"/>
      <c r="L6" s="10"/>
      <c r="M6" s="10"/>
      <c r="N6" s="10"/>
      <c r="O6" s="10"/>
      <c r="P6" s="10"/>
      <c r="Q6" s="10"/>
      <c r="R6" s="10"/>
      <c r="S6" s="10"/>
      <c r="T6" s="10"/>
      <c r="U6" s="10"/>
      <c r="V6" s="10"/>
      <c r="W6" s="10"/>
      <c r="X6" s="10"/>
      <c r="Y6" s="10"/>
      <c r="Z6" s="10"/>
    </row>
    <row r="7" spans="1:26" ht="15.75" customHeight="1" x14ac:dyDescent="0.3">
      <c r="A7" s="35" t="s">
        <v>200</v>
      </c>
      <c r="B7" s="13" t="s">
        <v>201</v>
      </c>
      <c r="C7" s="32">
        <v>80</v>
      </c>
      <c r="D7" s="32" t="s">
        <v>202</v>
      </c>
      <c r="E7" s="13">
        <v>1</v>
      </c>
      <c r="F7" s="13">
        <v>1</v>
      </c>
      <c r="G7" s="13">
        <v>1</v>
      </c>
      <c r="H7" s="13">
        <v>1</v>
      </c>
      <c r="I7" s="10"/>
      <c r="J7" s="145"/>
      <c r="K7" s="146"/>
      <c r="L7" s="10"/>
      <c r="M7" s="10"/>
      <c r="N7" s="10"/>
      <c r="O7" s="10"/>
      <c r="P7" s="10"/>
      <c r="Q7" s="10"/>
      <c r="R7" s="10"/>
      <c r="S7" s="10"/>
      <c r="T7" s="10"/>
      <c r="U7" s="10"/>
      <c r="V7" s="10"/>
      <c r="W7" s="10"/>
      <c r="X7" s="10"/>
      <c r="Y7" s="10"/>
      <c r="Z7" s="10"/>
    </row>
    <row r="8" spans="1:26" ht="15.75" customHeight="1" x14ac:dyDescent="0.3">
      <c r="A8" s="35" t="s">
        <v>204</v>
      </c>
      <c r="B8" s="13" t="s">
        <v>205</v>
      </c>
      <c r="C8" s="32">
        <v>90</v>
      </c>
      <c r="D8" s="32" t="s">
        <v>206</v>
      </c>
      <c r="E8" s="13">
        <v>1</v>
      </c>
      <c r="F8" s="13">
        <v>1</v>
      </c>
      <c r="G8" s="13">
        <v>1</v>
      </c>
      <c r="H8" s="13">
        <v>1</v>
      </c>
      <c r="I8" s="10"/>
      <c r="J8" s="145"/>
      <c r="K8" s="146"/>
      <c r="L8" s="10"/>
      <c r="M8" s="10"/>
      <c r="N8" s="10"/>
      <c r="O8" s="10"/>
      <c r="P8" s="10"/>
      <c r="Q8" s="10"/>
      <c r="R8" s="10"/>
      <c r="S8" s="10"/>
      <c r="T8" s="10"/>
      <c r="U8" s="10"/>
      <c r="V8" s="10"/>
      <c r="W8" s="10"/>
      <c r="X8" s="10"/>
      <c r="Y8" s="10"/>
      <c r="Z8" s="10"/>
    </row>
    <row r="9" spans="1:26" ht="15.75" customHeight="1" x14ac:dyDescent="0.3">
      <c r="A9" s="35" t="s">
        <v>209</v>
      </c>
      <c r="B9" s="13" t="s">
        <v>210</v>
      </c>
      <c r="C9" s="32">
        <v>95</v>
      </c>
      <c r="D9" s="32" t="s">
        <v>211</v>
      </c>
      <c r="E9" s="13">
        <v>1</v>
      </c>
      <c r="F9" s="13">
        <v>1</v>
      </c>
      <c r="G9" s="13">
        <v>1</v>
      </c>
      <c r="H9" s="13" t="s">
        <v>179</v>
      </c>
      <c r="I9" s="10"/>
      <c r="J9" s="147"/>
      <c r="K9" s="148"/>
      <c r="L9" s="10"/>
      <c r="M9" s="10"/>
      <c r="N9" s="10"/>
      <c r="O9" s="10"/>
      <c r="P9" s="10"/>
      <c r="Q9" s="10"/>
      <c r="R9" s="10"/>
      <c r="S9" s="10"/>
      <c r="T9" s="10"/>
      <c r="U9" s="10"/>
      <c r="V9" s="10"/>
      <c r="W9" s="10"/>
      <c r="X9" s="10"/>
      <c r="Y9" s="10"/>
      <c r="Z9" s="10"/>
    </row>
    <row r="10" spans="1:26" ht="15.75" customHeight="1" x14ac:dyDescent="0.3">
      <c r="A10" s="35" t="s">
        <v>217</v>
      </c>
      <c r="B10" s="13" t="s">
        <v>218</v>
      </c>
      <c r="C10" s="32">
        <v>100</v>
      </c>
      <c r="D10" s="32" t="s">
        <v>219</v>
      </c>
      <c r="E10" s="13">
        <v>1</v>
      </c>
      <c r="F10" s="13">
        <v>1</v>
      </c>
      <c r="G10" s="13">
        <v>1</v>
      </c>
      <c r="H10" s="13" t="s">
        <v>179</v>
      </c>
      <c r="I10" s="10"/>
      <c r="J10" s="10"/>
      <c r="K10" s="10"/>
      <c r="L10" s="10"/>
      <c r="M10" s="10"/>
      <c r="N10" s="10"/>
      <c r="O10" s="10"/>
      <c r="P10" s="10"/>
      <c r="Q10" s="10"/>
      <c r="R10" s="10"/>
      <c r="S10" s="10"/>
      <c r="T10" s="10"/>
      <c r="U10" s="10"/>
      <c r="V10" s="10"/>
      <c r="W10" s="10"/>
      <c r="X10" s="10"/>
      <c r="Y10" s="10"/>
      <c r="Z10" s="10"/>
    </row>
    <row r="11" spans="1:26" ht="15.75" customHeight="1" x14ac:dyDescent="0.3">
      <c r="A11" s="35" t="s">
        <v>220</v>
      </c>
      <c r="B11" s="13" t="s">
        <v>221</v>
      </c>
      <c r="C11" s="32">
        <v>110</v>
      </c>
      <c r="D11" s="32" t="s">
        <v>222</v>
      </c>
      <c r="E11" s="13">
        <v>1</v>
      </c>
      <c r="F11" s="13">
        <v>1</v>
      </c>
      <c r="G11" s="13">
        <v>1</v>
      </c>
      <c r="H11" s="13">
        <v>1</v>
      </c>
      <c r="I11" s="10"/>
      <c r="J11" s="10"/>
      <c r="K11" s="10"/>
      <c r="L11" s="10"/>
      <c r="M11" s="10"/>
      <c r="N11" s="10"/>
      <c r="O11" s="10"/>
      <c r="P11" s="10"/>
      <c r="Q11" s="10"/>
      <c r="R11" s="10"/>
      <c r="S11" s="10"/>
      <c r="T11" s="10"/>
      <c r="U11" s="10"/>
      <c r="V11" s="10"/>
      <c r="W11" s="10"/>
      <c r="X11" s="10"/>
      <c r="Y11" s="10"/>
      <c r="Z11" s="10"/>
    </row>
    <row r="12" spans="1:26" ht="15.75" customHeight="1" x14ac:dyDescent="0.3">
      <c r="A12" s="35" t="s">
        <v>223</v>
      </c>
      <c r="B12" s="13" t="s">
        <v>224</v>
      </c>
      <c r="C12" s="32">
        <v>120</v>
      </c>
      <c r="D12" s="32" t="s">
        <v>225</v>
      </c>
      <c r="E12" s="13">
        <v>1</v>
      </c>
      <c r="F12" s="13">
        <v>1</v>
      </c>
      <c r="G12" s="13">
        <v>1</v>
      </c>
      <c r="H12" s="13" t="s">
        <v>179</v>
      </c>
      <c r="I12" s="10"/>
      <c r="J12" s="10"/>
      <c r="K12" s="10"/>
      <c r="L12" s="10"/>
      <c r="M12" s="10"/>
      <c r="N12" s="10"/>
      <c r="O12" s="10"/>
      <c r="P12" s="10"/>
      <c r="Q12" s="10"/>
      <c r="R12" s="10"/>
      <c r="S12" s="10"/>
      <c r="T12" s="10"/>
      <c r="U12" s="10"/>
      <c r="V12" s="10"/>
      <c r="W12" s="10"/>
      <c r="X12" s="10"/>
      <c r="Y12" s="10"/>
      <c r="Z12" s="10"/>
    </row>
    <row r="13" spans="1:26" ht="15.75" customHeight="1" x14ac:dyDescent="0.3">
      <c r="A13" s="35" t="s">
        <v>229</v>
      </c>
      <c r="B13" s="13" t="s">
        <v>230</v>
      </c>
      <c r="C13" s="32">
        <v>140</v>
      </c>
      <c r="D13" s="32" t="s">
        <v>231</v>
      </c>
      <c r="E13" s="13">
        <v>1</v>
      </c>
      <c r="F13" s="13">
        <v>1</v>
      </c>
      <c r="G13" s="13">
        <v>1</v>
      </c>
      <c r="H13" s="13" t="s">
        <v>179</v>
      </c>
      <c r="I13" s="10"/>
      <c r="J13" s="10"/>
      <c r="K13" s="10"/>
      <c r="L13" s="10"/>
      <c r="M13" s="10"/>
      <c r="N13" s="10"/>
      <c r="O13" s="10"/>
      <c r="P13" s="10"/>
      <c r="Q13" s="10"/>
      <c r="R13" s="10"/>
      <c r="S13" s="10"/>
      <c r="T13" s="10"/>
      <c r="U13" s="10"/>
      <c r="V13" s="10"/>
      <c r="W13" s="10"/>
      <c r="X13" s="10"/>
      <c r="Y13" s="10"/>
      <c r="Z13" s="10"/>
    </row>
    <row r="14" spans="1:26" ht="15.75" customHeight="1" x14ac:dyDescent="0.3">
      <c r="A14" s="32">
        <v>184</v>
      </c>
      <c r="B14" s="13" t="s">
        <v>232</v>
      </c>
      <c r="C14" s="32">
        <v>145</v>
      </c>
      <c r="D14" s="32" t="s">
        <v>233</v>
      </c>
      <c r="E14" s="13">
        <v>1</v>
      </c>
      <c r="F14" s="10"/>
      <c r="G14" s="13">
        <v>1</v>
      </c>
      <c r="H14" s="13" t="s">
        <v>179</v>
      </c>
      <c r="I14" s="10"/>
      <c r="J14" s="10"/>
      <c r="K14" s="10"/>
      <c r="L14" s="10"/>
      <c r="M14" s="10"/>
      <c r="N14" s="10"/>
      <c r="O14" s="10"/>
      <c r="P14" s="10"/>
      <c r="Q14" s="10"/>
      <c r="R14" s="10"/>
      <c r="S14" s="10"/>
      <c r="T14" s="10"/>
      <c r="U14" s="10"/>
      <c r="V14" s="10"/>
      <c r="W14" s="10"/>
      <c r="X14" s="10"/>
      <c r="Y14" s="10"/>
      <c r="Z14" s="10"/>
    </row>
    <row r="15" spans="1:26" ht="15.75" customHeight="1" x14ac:dyDescent="0.3">
      <c r="A15" s="35" t="s">
        <v>237</v>
      </c>
      <c r="B15" s="13" t="s">
        <v>238</v>
      </c>
      <c r="C15" s="32">
        <v>150</v>
      </c>
      <c r="D15" s="32" t="s">
        <v>239</v>
      </c>
      <c r="E15" s="13">
        <v>1</v>
      </c>
      <c r="F15" s="13">
        <v>1</v>
      </c>
      <c r="G15" s="13">
        <v>1</v>
      </c>
      <c r="H15" s="13" t="s">
        <v>179</v>
      </c>
      <c r="I15" s="10"/>
      <c r="J15" s="10"/>
      <c r="K15" s="10"/>
      <c r="L15" s="10"/>
      <c r="M15" s="10"/>
      <c r="N15" s="10"/>
      <c r="O15" s="10"/>
      <c r="P15" s="10"/>
      <c r="Q15" s="10"/>
      <c r="R15" s="10"/>
      <c r="S15" s="10"/>
      <c r="T15" s="10"/>
      <c r="U15" s="10"/>
      <c r="V15" s="10"/>
      <c r="W15" s="10"/>
      <c r="X15" s="10"/>
      <c r="Y15" s="10"/>
      <c r="Z15" s="10"/>
    </row>
    <row r="16" spans="1:26" ht="15.75" customHeight="1" x14ac:dyDescent="0.3">
      <c r="A16" s="35" t="s">
        <v>240</v>
      </c>
      <c r="B16" s="13" t="s">
        <v>241</v>
      </c>
      <c r="C16" s="32">
        <v>160</v>
      </c>
      <c r="D16" s="32" t="s">
        <v>242</v>
      </c>
      <c r="E16" s="13">
        <v>1</v>
      </c>
      <c r="F16" s="13">
        <v>1</v>
      </c>
      <c r="G16" s="13">
        <v>1</v>
      </c>
      <c r="H16" s="13" t="s">
        <v>179</v>
      </c>
      <c r="I16" s="10"/>
      <c r="J16" s="10"/>
      <c r="K16" s="10"/>
      <c r="L16" s="10"/>
      <c r="M16" s="10"/>
      <c r="N16" s="10"/>
      <c r="O16" s="10"/>
      <c r="P16" s="10"/>
      <c r="Q16" s="10"/>
      <c r="R16" s="10"/>
      <c r="S16" s="10"/>
      <c r="T16" s="10"/>
      <c r="U16" s="10"/>
      <c r="V16" s="10"/>
      <c r="W16" s="10"/>
      <c r="X16" s="10"/>
      <c r="Y16" s="10"/>
      <c r="Z16" s="10"/>
    </row>
    <row r="17" spans="1:26" ht="15.75" customHeight="1" x14ac:dyDescent="0.3">
      <c r="A17" s="35" t="s">
        <v>244</v>
      </c>
      <c r="B17" s="13" t="s">
        <v>245</v>
      </c>
      <c r="C17" s="32">
        <v>170</v>
      </c>
      <c r="D17" s="32" t="s">
        <v>246</v>
      </c>
      <c r="E17" s="13">
        <v>1</v>
      </c>
      <c r="F17" s="13">
        <v>1</v>
      </c>
      <c r="G17" s="13">
        <v>1</v>
      </c>
      <c r="H17" s="13">
        <v>1</v>
      </c>
      <c r="I17" s="10"/>
      <c r="J17" s="10"/>
      <c r="K17" s="10"/>
      <c r="L17" s="10"/>
      <c r="M17" s="10"/>
      <c r="N17" s="10"/>
      <c r="O17" s="10"/>
      <c r="P17" s="10"/>
      <c r="Q17" s="10"/>
      <c r="R17" s="10"/>
      <c r="S17" s="10"/>
      <c r="T17" s="10"/>
      <c r="U17" s="10"/>
      <c r="V17" s="10"/>
      <c r="W17" s="10"/>
      <c r="X17" s="10"/>
      <c r="Y17" s="10"/>
      <c r="Z17" s="10"/>
    </row>
    <row r="18" spans="1:26" ht="15.75" customHeight="1" x14ac:dyDescent="0.3">
      <c r="A18" s="32">
        <v>202</v>
      </c>
      <c r="B18" s="13" t="s">
        <v>249</v>
      </c>
      <c r="C18" s="32">
        <v>190</v>
      </c>
      <c r="D18" s="32" t="s">
        <v>250</v>
      </c>
      <c r="E18" s="10"/>
      <c r="F18" s="10"/>
      <c r="G18" s="13">
        <v>1</v>
      </c>
      <c r="H18" s="13" t="s">
        <v>179</v>
      </c>
      <c r="I18" s="10"/>
      <c r="J18" s="10"/>
      <c r="K18" s="10"/>
      <c r="L18" s="10"/>
      <c r="M18" s="10"/>
      <c r="N18" s="10"/>
      <c r="O18" s="10"/>
      <c r="P18" s="10"/>
      <c r="Q18" s="10"/>
      <c r="R18" s="10"/>
      <c r="S18" s="10"/>
      <c r="T18" s="10"/>
      <c r="U18" s="10"/>
      <c r="V18" s="10"/>
      <c r="W18" s="10"/>
      <c r="X18" s="10"/>
      <c r="Y18" s="10"/>
      <c r="Z18" s="10"/>
    </row>
    <row r="19" spans="1:26" ht="15.75" customHeight="1" x14ac:dyDescent="0.3">
      <c r="A19" s="35" t="s">
        <v>252</v>
      </c>
      <c r="B19" s="13" t="s">
        <v>254</v>
      </c>
      <c r="C19" s="32">
        <v>200</v>
      </c>
      <c r="D19" s="32" t="s">
        <v>255</v>
      </c>
      <c r="E19" s="13">
        <v>1</v>
      </c>
      <c r="F19" s="13">
        <v>1</v>
      </c>
      <c r="G19" s="13">
        <v>1</v>
      </c>
      <c r="H19" s="13">
        <v>1</v>
      </c>
      <c r="I19" s="10"/>
      <c r="J19" s="10"/>
      <c r="K19" s="10"/>
      <c r="L19" s="10"/>
      <c r="M19" s="10"/>
      <c r="N19" s="10"/>
      <c r="O19" s="10"/>
      <c r="P19" s="10"/>
      <c r="Q19" s="10"/>
      <c r="R19" s="10"/>
      <c r="S19" s="10"/>
      <c r="T19" s="10"/>
      <c r="U19" s="10"/>
      <c r="V19" s="10"/>
      <c r="W19" s="10"/>
      <c r="X19" s="10"/>
      <c r="Y19" s="10"/>
      <c r="Z19" s="10"/>
    </row>
    <row r="20" spans="1:26" ht="15.75" customHeight="1" x14ac:dyDescent="0.3">
      <c r="A20" s="35" t="s">
        <v>257</v>
      </c>
      <c r="B20" s="13" t="s">
        <v>258</v>
      </c>
      <c r="C20" s="32">
        <v>230</v>
      </c>
      <c r="D20" s="32" t="s">
        <v>259</v>
      </c>
      <c r="E20" s="13">
        <v>1</v>
      </c>
      <c r="F20" s="13">
        <v>1</v>
      </c>
      <c r="G20" s="13">
        <v>1</v>
      </c>
      <c r="H20" s="13" t="s">
        <v>179</v>
      </c>
      <c r="I20" s="10"/>
      <c r="J20" s="10"/>
      <c r="K20" s="10"/>
      <c r="L20" s="10"/>
      <c r="M20" s="10"/>
      <c r="N20" s="10"/>
      <c r="O20" s="10"/>
      <c r="P20" s="10"/>
      <c r="Q20" s="10"/>
      <c r="R20" s="10"/>
      <c r="S20" s="10"/>
      <c r="T20" s="10"/>
      <c r="U20" s="10"/>
      <c r="V20" s="10"/>
      <c r="W20" s="10"/>
      <c r="X20" s="10"/>
      <c r="Y20" s="10"/>
      <c r="Z20" s="10"/>
    </row>
    <row r="21" spans="1:26" ht="15.75" customHeight="1" x14ac:dyDescent="0.3">
      <c r="A21" s="35" t="s">
        <v>260</v>
      </c>
      <c r="B21" s="13" t="s">
        <v>261</v>
      </c>
      <c r="C21" s="32">
        <v>240</v>
      </c>
      <c r="D21" s="32" t="s">
        <v>262</v>
      </c>
      <c r="E21" s="13">
        <v>1</v>
      </c>
      <c r="F21" s="13">
        <v>1</v>
      </c>
      <c r="G21" s="13">
        <v>1</v>
      </c>
      <c r="H21" s="13">
        <v>1</v>
      </c>
      <c r="I21" s="10"/>
      <c r="J21" s="10"/>
      <c r="K21" s="10"/>
      <c r="L21" s="10"/>
      <c r="M21" s="10"/>
      <c r="N21" s="10"/>
      <c r="O21" s="10"/>
      <c r="P21" s="10"/>
      <c r="Q21" s="10"/>
      <c r="R21" s="10"/>
      <c r="S21" s="10"/>
      <c r="T21" s="10"/>
      <c r="U21" s="10"/>
      <c r="V21" s="10"/>
      <c r="W21" s="10"/>
      <c r="X21" s="10"/>
      <c r="Y21" s="10"/>
      <c r="Z21" s="10"/>
    </row>
    <row r="22" spans="1:26" ht="15.75" customHeight="1" x14ac:dyDescent="0.3">
      <c r="A22" s="32">
        <v>393</v>
      </c>
      <c r="B22" s="13" t="s">
        <v>263</v>
      </c>
      <c r="C22" s="32">
        <v>241</v>
      </c>
      <c r="D22" s="32" t="s">
        <v>264</v>
      </c>
      <c r="E22" s="10"/>
      <c r="F22" s="10"/>
      <c r="G22" s="13">
        <v>1</v>
      </c>
      <c r="H22" s="13" t="s">
        <v>179</v>
      </c>
      <c r="I22" s="10"/>
      <c r="J22" s="10"/>
      <c r="K22" s="10"/>
      <c r="L22" s="10"/>
      <c r="M22" s="10"/>
      <c r="N22" s="10"/>
      <c r="O22" s="10"/>
      <c r="P22" s="10"/>
      <c r="Q22" s="10"/>
      <c r="R22" s="10"/>
      <c r="S22" s="10"/>
      <c r="T22" s="10"/>
      <c r="U22" s="10"/>
      <c r="V22" s="10"/>
      <c r="W22" s="10"/>
      <c r="X22" s="10"/>
      <c r="Y22" s="10"/>
      <c r="Z22" s="10"/>
    </row>
    <row r="23" spans="1:26" ht="15.75" customHeight="1" x14ac:dyDescent="0.3">
      <c r="A23" s="32">
        <v>422</v>
      </c>
      <c r="B23" s="13" t="s">
        <v>265</v>
      </c>
      <c r="C23" s="32">
        <v>250</v>
      </c>
      <c r="D23" s="32" t="s">
        <v>266</v>
      </c>
      <c r="E23" s="13">
        <v>1</v>
      </c>
      <c r="F23" s="10"/>
      <c r="G23" s="13">
        <v>1</v>
      </c>
      <c r="H23" s="13" t="s">
        <v>179</v>
      </c>
      <c r="I23" s="10"/>
      <c r="J23" s="10"/>
      <c r="K23" s="10"/>
      <c r="L23" s="10"/>
      <c r="M23" s="10"/>
      <c r="N23" s="10"/>
      <c r="O23" s="10"/>
      <c r="P23" s="10"/>
      <c r="Q23" s="10"/>
      <c r="R23" s="10"/>
      <c r="S23" s="10"/>
      <c r="T23" s="10"/>
      <c r="U23" s="10"/>
      <c r="V23" s="10"/>
      <c r="W23" s="10"/>
      <c r="X23" s="10"/>
      <c r="Y23" s="10"/>
      <c r="Z23" s="10"/>
    </row>
    <row r="24" spans="1:26" ht="15.75" customHeight="1" x14ac:dyDescent="0.3">
      <c r="A24" s="32">
        <v>429</v>
      </c>
      <c r="B24" s="13" t="s">
        <v>267</v>
      </c>
      <c r="C24" s="32">
        <v>260</v>
      </c>
      <c r="D24" s="32" t="s">
        <v>268</v>
      </c>
      <c r="E24" s="13">
        <v>1</v>
      </c>
      <c r="F24" s="10"/>
      <c r="G24" s="13">
        <v>1</v>
      </c>
      <c r="H24" s="13" t="s">
        <v>179</v>
      </c>
      <c r="I24" s="10"/>
      <c r="J24" s="10"/>
      <c r="K24" s="10"/>
      <c r="L24" s="10"/>
      <c r="M24" s="10"/>
      <c r="N24" s="10"/>
      <c r="O24" s="10"/>
      <c r="P24" s="10"/>
      <c r="Q24" s="10"/>
      <c r="R24" s="10"/>
      <c r="S24" s="10"/>
      <c r="T24" s="10"/>
      <c r="U24" s="10"/>
      <c r="V24" s="10"/>
      <c r="W24" s="10"/>
      <c r="X24" s="10"/>
      <c r="Y24" s="10"/>
      <c r="Z24" s="10"/>
    </row>
    <row r="25" spans="1:26" ht="15.75" customHeight="1" x14ac:dyDescent="0.3">
      <c r="A25" s="32">
        <v>100</v>
      </c>
      <c r="B25" s="13" t="s">
        <v>271</v>
      </c>
      <c r="C25" s="32">
        <v>270</v>
      </c>
      <c r="D25" s="32" t="s">
        <v>272</v>
      </c>
      <c r="E25" s="10"/>
      <c r="F25" s="10"/>
      <c r="G25" s="10"/>
      <c r="H25" s="13" t="s">
        <v>179</v>
      </c>
      <c r="I25" s="10"/>
      <c r="J25" s="10"/>
      <c r="K25" s="10"/>
      <c r="L25" s="10"/>
      <c r="M25" s="10"/>
      <c r="N25" s="10"/>
      <c r="O25" s="10"/>
      <c r="P25" s="10"/>
      <c r="Q25" s="10"/>
      <c r="R25" s="10"/>
      <c r="S25" s="10"/>
      <c r="T25" s="10"/>
      <c r="U25" s="10"/>
      <c r="V25" s="10"/>
      <c r="W25" s="10"/>
      <c r="X25" s="10"/>
      <c r="Y25" s="10"/>
      <c r="Z25" s="10"/>
    </row>
    <row r="26" spans="1:26" ht="15.75" customHeight="1" x14ac:dyDescent="0.3">
      <c r="A26" s="35" t="s">
        <v>274</v>
      </c>
      <c r="B26" s="13" t="s">
        <v>275</v>
      </c>
      <c r="C26" s="32">
        <v>280</v>
      </c>
      <c r="D26" s="32" t="s">
        <v>277</v>
      </c>
      <c r="E26" s="13">
        <v>1</v>
      </c>
      <c r="F26" s="13">
        <v>1</v>
      </c>
      <c r="G26" s="13">
        <v>1</v>
      </c>
      <c r="H26" s="13">
        <v>1</v>
      </c>
      <c r="I26" s="10"/>
      <c r="J26" s="10"/>
      <c r="K26" s="10"/>
      <c r="L26" s="10"/>
      <c r="M26" s="10"/>
      <c r="N26" s="10"/>
      <c r="O26" s="10"/>
      <c r="P26" s="10"/>
      <c r="Q26" s="10"/>
      <c r="R26" s="10"/>
      <c r="S26" s="10"/>
      <c r="T26" s="10"/>
      <c r="U26" s="10"/>
      <c r="V26" s="10"/>
      <c r="W26" s="10"/>
      <c r="X26" s="10"/>
      <c r="Y26" s="10"/>
      <c r="Z26" s="10"/>
    </row>
    <row r="27" spans="1:26" ht="15.75" customHeight="1" x14ac:dyDescent="0.3">
      <c r="A27" s="35" t="s">
        <v>279</v>
      </c>
      <c r="B27" s="13" t="s">
        <v>280</v>
      </c>
      <c r="C27" s="32">
        <v>290</v>
      </c>
      <c r="D27" s="32" t="s">
        <v>282</v>
      </c>
      <c r="E27" s="13">
        <v>1</v>
      </c>
      <c r="F27" s="10"/>
      <c r="G27" s="13">
        <v>1</v>
      </c>
      <c r="H27" s="13" t="s">
        <v>179</v>
      </c>
      <c r="I27" s="10"/>
      <c r="J27" s="10"/>
      <c r="K27" s="10"/>
      <c r="L27" s="10"/>
      <c r="M27" s="10"/>
      <c r="N27" s="10"/>
      <c r="O27" s="10"/>
      <c r="P27" s="10"/>
      <c r="Q27" s="10"/>
      <c r="R27" s="10"/>
      <c r="S27" s="10"/>
      <c r="T27" s="10"/>
      <c r="U27" s="10"/>
      <c r="V27" s="10"/>
      <c r="W27" s="10"/>
      <c r="X27" s="10"/>
      <c r="Y27" s="10"/>
      <c r="Z27" s="10"/>
    </row>
    <row r="28" spans="1:26" ht="15.75" customHeight="1" x14ac:dyDescent="0.3">
      <c r="A28" s="35" t="s">
        <v>284</v>
      </c>
      <c r="B28" s="13" t="s">
        <v>285</v>
      </c>
      <c r="C28" s="32">
        <v>310</v>
      </c>
      <c r="D28" s="32" t="s">
        <v>286</v>
      </c>
      <c r="E28" s="13">
        <v>1</v>
      </c>
      <c r="F28" s="10"/>
      <c r="G28" s="13">
        <v>1</v>
      </c>
      <c r="H28" s="13">
        <v>1</v>
      </c>
      <c r="I28" s="10"/>
      <c r="J28" s="10"/>
      <c r="K28" s="10"/>
      <c r="L28" s="10"/>
      <c r="M28" s="10"/>
      <c r="N28" s="10"/>
      <c r="O28" s="10"/>
      <c r="P28" s="10"/>
      <c r="Q28" s="10"/>
      <c r="R28" s="10"/>
      <c r="S28" s="10"/>
      <c r="T28" s="10"/>
      <c r="U28" s="10"/>
      <c r="V28" s="10"/>
      <c r="W28" s="10"/>
      <c r="X28" s="10"/>
      <c r="Y28" s="10"/>
      <c r="Z28" s="10"/>
    </row>
    <row r="29" spans="1:26" ht="15.75" customHeight="1" x14ac:dyDescent="0.3">
      <c r="A29" s="41"/>
      <c r="B29" s="10"/>
      <c r="C29" s="41"/>
      <c r="D29" s="41"/>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3">
      <c r="A30" s="41"/>
      <c r="B30" s="10"/>
      <c r="C30" s="41"/>
      <c r="D30" s="41"/>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3">
      <c r="A31" s="41"/>
      <c r="B31" s="10"/>
      <c r="C31" s="41"/>
      <c r="D31" s="41"/>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3">
      <c r="A32" s="41"/>
      <c r="B32" s="10"/>
      <c r="C32" s="41"/>
      <c r="D32" s="41"/>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3">
      <c r="A33" s="41"/>
      <c r="B33" s="10"/>
      <c r="C33" s="41"/>
      <c r="D33" s="41"/>
      <c r="E33" s="10"/>
      <c r="F33" s="10"/>
      <c r="G33" s="10"/>
      <c r="H33" s="10"/>
      <c r="I33" s="10"/>
      <c r="J33" s="10"/>
      <c r="K33" s="10"/>
      <c r="L33" s="10"/>
      <c r="M33" s="10"/>
      <c r="N33" s="10"/>
      <c r="O33" s="10"/>
      <c r="P33" s="10"/>
      <c r="Q33" s="10"/>
      <c r="R33" s="10"/>
      <c r="S33" s="10"/>
      <c r="T33" s="10"/>
      <c r="U33" s="10"/>
      <c r="V33" s="10"/>
      <c r="W33" s="10"/>
      <c r="X33" s="10"/>
      <c r="Y33" s="10"/>
      <c r="Z33" s="10"/>
    </row>
    <row r="34" spans="1:26" ht="13" x14ac:dyDescent="0.3">
      <c r="A34" s="41"/>
      <c r="B34" s="10"/>
      <c r="C34" s="41"/>
      <c r="D34" s="41"/>
      <c r="E34" s="10"/>
      <c r="F34" s="10"/>
      <c r="G34" s="10"/>
      <c r="H34" s="10"/>
      <c r="I34" s="10"/>
      <c r="J34" s="10"/>
      <c r="K34" s="10"/>
      <c r="L34" s="10"/>
      <c r="M34" s="10"/>
      <c r="N34" s="10"/>
      <c r="O34" s="10"/>
      <c r="P34" s="10"/>
      <c r="Q34" s="10"/>
      <c r="R34" s="10"/>
      <c r="S34" s="10"/>
      <c r="T34" s="10"/>
      <c r="U34" s="10"/>
      <c r="V34" s="10"/>
      <c r="W34" s="10"/>
      <c r="X34" s="10"/>
      <c r="Y34" s="10"/>
      <c r="Z34" s="10"/>
    </row>
    <row r="35" spans="1:26" ht="13" x14ac:dyDescent="0.3">
      <c r="A35" s="41"/>
      <c r="B35" s="10"/>
      <c r="C35" s="41"/>
      <c r="D35" s="41"/>
      <c r="E35" s="10"/>
      <c r="F35" s="10"/>
      <c r="G35" s="10"/>
      <c r="H35" s="10"/>
      <c r="I35" s="10"/>
      <c r="J35" s="10"/>
      <c r="K35" s="10"/>
      <c r="L35" s="10"/>
      <c r="M35" s="10"/>
      <c r="N35" s="10"/>
      <c r="O35" s="10"/>
      <c r="P35" s="10"/>
      <c r="Q35" s="10"/>
      <c r="R35" s="10"/>
      <c r="S35" s="10"/>
      <c r="T35" s="10"/>
      <c r="U35" s="10"/>
      <c r="V35" s="10"/>
      <c r="W35" s="10"/>
      <c r="X35" s="10"/>
      <c r="Y35" s="10"/>
      <c r="Z35" s="10"/>
    </row>
    <row r="36" spans="1:26" ht="13" x14ac:dyDescent="0.3">
      <c r="A36" s="41"/>
      <c r="B36" s="10"/>
      <c r="C36" s="41"/>
      <c r="D36" s="41"/>
      <c r="E36" s="10"/>
      <c r="F36" s="10"/>
      <c r="G36" s="10"/>
      <c r="H36" s="10"/>
      <c r="I36" s="10"/>
      <c r="J36" s="10"/>
      <c r="K36" s="10"/>
      <c r="L36" s="10"/>
      <c r="M36" s="10"/>
      <c r="N36" s="10"/>
      <c r="O36" s="10"/>
      <c r="P36" s="10"/>
      <c r="Q36" s="10"/>
      <c r="R36" s="10"/>
      <c r="S36" s="10"/>
      <c r="T36" s="10"/>
      <c r="U36" s="10"/>
      <c r="V36" s="10"/>
      <c r="W36" s="10"/>
      <c r="X36" s="10"/>
      <c r="Y36" s="10"/>
      <c r="Z36" s="10"/>
    </row>
    <row r="37" spans="1:26" ht="13" x14ac:dyDescent="0.3">
      <c r="A37" s="41"/>
      <c r="B37" s="10"/>
      <c r="C37" s="41"/>
      <c r="D37" s="41"/>
      <c r="E37" s="10"/>
      <c r="F37" s="10"/>
      <c r="G37" s="10"/>
      <c r="H37" s="10"/>
      <c r="I37" s="10"/>
      <c r="J37" s="10"/>
      <c r="K37" s="10"/>
      <c r="L37" s="10"/>
      <c r="M37" s="10"/>
      <c r="N37" s="10"/>
      <c r="O37" s="10"/>
      <c r="P37" s="10"/>
      <c r="Q37" s="10"/>
      <c r="R37" s="10"/>
      <c r="S37" s="10"/>
      <c r="T37" s="10"/>
      <c r="U37" s="10"/>
      <c r="V37" s="10"/>
      <c r="W37" s="10"/>
      <c r="X37" s="10"/>
      <c r="Y37" s="10"/>
      <c r="Z37" s="10"/>
    </row>
    <row r="38" spans="1:26" ht="13" x14ac:dyDescent="0.3">
      <c r="A38" s="41"/>
      <c r="B38" s="10"/>
      <c r="C38" s="41"/>
      <c r="D38" s="41"/>
      <c r="E38" s="10"/>
      <c r="F38" s="10"/>
      <c r="G38" s="10"/>
      <c r="H38" s="10"/>
      <c r="I38" s="10"/>
      <c r="J38" s="10"/>
      <c r="K38" s="10"/>
      <c r="L38" s="10"/>
      <c r="M38" s="10"/>
      <c r="N38" s="10"/>
      <c r="O38" s="10"/>
      <c r="P38" s="10"/>
      <c r="Q38" s="10"/>
      <c r="R38" s="10"/>
      <c r="S38" s="10"/>
      <c r="T38" s="10"/>
      <c r="U38" s="10"/>
      <c r="V38" s="10"/>
      <c r="W38" s="10"/>
      <c r="X38" s="10"/>
      <c r="Y38" s="10"/>
      <c r="Z38" s="10"/>
    </row>
    <row r="39" spans="1:26" ht="13" x14ac:dyDescent="0.3">
      <c r="A39" s="41"/>
      <c r="B39" s="10"/>
      <c r="C39" s="41"/>
      <c r="D39" s="41"/>
      <c r="E39" s="10"/>
      <c r="F39" s="10"/>
      <c r="G39" s="10"/>
      <c r="H39" s="10"/>
      <c r="I39" s="10"/>
      <c r="J39" s="10"/>
      <c r="K39" s="10"/>
      <c r="L39" s="10"/>
      <c r="M39" s="10"/>
      <c r="N39" s="10"/>
      <c r="O39" s="10"/>
      <c r="P39" s="10"/>
      <c r="Q39" s="10"/>
      <c r="R39" s="10"/>
      <c r="S39" s="10"/>
      <c r="T39" s="10"/>
      <c r="U39" s="10"/>
      <c r="V39" s="10"/>
      <c r="W39" s="10"/>
      <c r="X39" s="10"/>
      <c r="Y39" s="10"/>
      <c r="Z39" s="10"/>
    </row>
    <row r="40" spans="1:26" ht="13" x14ac:dyDescent="0.3">
      <c r="A40" s="41"/>
      <c r="B40" s="10"/>
      <c r="C40" s="41"/>
      <c r="D40" s="41"/>
      <c r="E40" s="10"/>
      <c r="F40" s="10"/>
      <c r="G40" s="10"/>
      <c r="H40" s="10"/>
      <c r="I40" s="10"/>
      <c r="J40" s="10"/>
      <c r="K40" s="10"/>
      <c r="L40" s="10"/>
      <c r="M40" s="10"/>
      <c r="N40" s="10"/>
      <c r="O40" s="10"/>
      <c r="P40" s="10"/>
      <c r="Q40" s="10"/>
      <c r="R40" s="10"/>
      <c r="S40" s="10"/>
      <c r="T40" s="10"/>
      <c r="U40" s="10"/>
      <c r="V40" s="10"/>
      <c r="W40" s="10"/>
      <c r="X40" s="10"/>
      <c r="Y40" s="10"/>
      <c r="Z40" s="10"/>
    </row>
    <row r="41" spans="1:26" ht="13" x14ac:dyDescent="0.3">
      <c r="A41" s="41"/>
      <c r="B41" s="10"/>
      <c r="C41" s="41"/>
      <c r="D41" s="41"/>
      <c r="E41" s="10"/>
      <c r="F41" s="10"/>
      <c r="G41" s="10"/>
      <c r="H41" s="10"/>
      <c r="I41" s="10"/>
      <c r="J41" s="10"/>
      <c r="K41" s="10"/>
      <c r="L41" s="10"/>
      <c r="M41" s="10"/>
      <c r="N41" s="10"/>
      <c r="O41" s="10"/>
      <c r="P41" s="10"/>
      <c r="Q41" s="10"/>
      <c r="R41" s="10"/>
      <c r="S41" s="10"/>
      <c r="T41" s="10"/>
      <c r="U41" s="10"/>
      <c r="V41" s="10"/>
      <c r="W41" s="10"/>
      <c r="X41" s="10"/>
      <c r="Y41" s="10"/>
      <c r="Z41" s="10"/>
    </row>
    <row r="42" spans="1:26" ht="13" x14ac:dyDescent="0.3">
      <c r="A42" s="41"/>
      <c r="B42" s="10"/>
      <c r="C42" s="41"/>
      <c r="D42" s="41"/>
      <c r="E42" s="10"/>
      <c r="F42" s="10"/>
      <c r="G42" s="10"/>
      <c r="H42" s="10"/>
      <c r="I42" s="10"/>
      <c r="J42" s="10"/>
      <c r="K42" s="10"/>
      <c r="L42" s="10"/>
      <c r="M42" s="10"/>
      <c r="N42" s="10"/>
      <c r="O42" s="10"/>
      <c r="P42" s="10"/>
      <c r="Q42" s="10"/>
      <c r="R42" s="10"/>
      <c r="S42" s="10"/>
      <c r="T42" s="10"/>
      <c r="U42" s="10"/>
      <c r="V42" s="10"/>
      <c r="W42" s="10"/>
      <c r="X42" s="10"/>
      <c r="Y42" s="10"/>
      <c r="Z42" s="10"/>
    </row>
    <row r="43" spans="1:26" ht="13" x14ac:dyDescent="0.3">
      <c r="A43" s="41"/>
      <c r="B43" s="10"/>
      <c r="C43" s="41"/>
      <c r="D43" s="41"/>
      <c r="E43" s="10"/>
      <c r="F43" s="10"/>
      <c r="G43" s="10"/>
      <c r="H43" s="10"/>
      <c r="I43" s="10"/>
      <c r="J43" s="10"/>
      <c r="K43" s="10"/>
      <c r="L43" s="10"/>
      <c r="M43" s="10"/>
      <c r="N43" s="10"/>
      <c r="O43" s="10"/>
      <c r="P43" s="10"/>
      <c r="Q43" s="10"/>
      <c r="R43" s="10"/>
      <c r="S43" s="10"/>
      <c r="T43" s="10"/>
      <c r="U43" s="10"/>
      <c r="V43" s="10"/>
      <c r="W43" s="10"/>
      <c r="X43" s="10"/>
      <c r="Y43" s="10"/>
      <c r="Z43" s="10"/>
    </row>
    <row r="44" spans="1:26" ht="13" x14ac:dyDescent="0.3">
      <c r="A44" s="41"/>
      <c r="B44" s="10"/>
      <c r="C44" s="41"/>
      <c r="D44" s="41"/>
      <c r="E44" s="10"/>
      <c r="F44" s="10"/>
      <c r="G44" s="10"/>
      <c r="H44" s="10"/>
      <c r="I44" s="10"/>
      <c r="J44" s="10"/>
      <c r="K44" s="10"/>
      <c r="L44" s="10"/>
      <c r="M44" s="10"/>
      <c r="N44" s="10"/>
      <c r="O44" s="10"/>
      <c r="P44" s="10"/>
      <c r="Q44" s="10"/>
      <c r="R44" s="10"/>
      <c r="S44" s="10"/>
      <c r="T44" s="10"/>
      <c r="U44" s="10"/>
      <c r="V44" s="10"/>
      <c r="W44" s="10"/>
      <c r="X44" s="10"/>
      <c r="Y44" s="10"/>
      <c r="Z44" s="10"/>
    </row>
    <row r="45" spans="1:26" ht="13" x14ac:dyDescent="0.3">
      <c r="A45" s="41"/>
      <c r="B45" s="10"/>
      <c r="C45" s="41"/>
      <c r="D45" s="41"/>
      <c r="E45" s="10"/>
      <c r="F45" s="10"/>
      <c r="G45" s="10"/>
      <c r="H45" s="10"/>
      <c r="I45" s="10"/>
      <c r="J45" s="10"/>
      <c r="K45" s="10"/>
      <c r="L45" s="10"/>
      <c r="M45" s="10"/>
      <c r="N45" s="10"/>
      <c r="O45" s="10"/>
      <c r="P45" s="10"/>
      <c r="Q45" s="10"/>
      <c r="R45" s="10"/>
      <c r="S45" s="10"/>
      <c r="T45" s="10"/>
      <c r="U45" s="10"/>
      <c r="V45" s="10"/>
      <c r="W45" s="10"/>
      <c r="X45" s="10"/>
      <c r="Y45" s="10"/>
      <c r="Z45" s="10"/>
    </row>
    <row r="46" spans="1:26" ht="13" x14ac:dyDescent="0.3">
      <c r="A46" s="41"/>
      <c r="B46" s="10"/>
      <c r="C46" s="41"/>
      <c r="D46" s="41"/>
      <c r="E46" s="10"/>
      <c r="F46" s="10"/>
      <c r="G46" s="10"/>
      <c r="H46" s="10"/>
      <c r="I46" s="10"/>
      <c r="J46" s="10"/>
      <c r="K46" s="10"/>
      <c r="L46" s="10"/>
      <c r="M46" s="10"/>
      <c r="N46" s="10"/>
      <c r="O46" s="10"/>
      <c r="P46" s="10"/>
      <c r="Q46" s="10"/>
      <c r="R46" s="10"/>
      <c r="S46" s="10"/>
      <c r="T46" s="10"/>
      <c r="U46" s="10"/>
      <c r="V46" s="10"/>
      <c r="W46" s="10"/>
      <c r="X46" s="10"/>
      <c r="Y46" s="10"/>
      <c r="Z46" s="10"/>
    </row>
    <row r="47" spans="1:26" ht="13" x14ac:dyDescent="0.3">
      <c r="A47" s="41"/>
      <c r="B47" s="10"/>
      <c r="C47" s="41"/>
      <c r="D47" s="41"/>
      <c r="E47" s="10"/>
      <c r="F47" s="10"/>
      <c r="G47" s="10"/>
      <c r="H47" s="10"/>
      <c r="I47" s="10"/>
      <c r="J47" s="10"/>
      <c r="K47" s="10"/>
      <c r="L47" s="10"/>
      <c r="M47" s="10"/>
      <c r="N47" s="10"/>
      <c r="O47" s="10"/>
      <c r="P47" s="10"/>
      <c r="Q47" s="10"/>
      <c r="R47" s="10"/>
      <c r="S47" s="10"/>
      <c r="T47" s="10"/>
      <c r="U47" s="10"/>
      <c r="V47" s="10"/>
      <c r="W47" s="10"/>
      <c r="X47" s="10"/>
      <c r="Y47" s="10"/>
      <c r="Z47" s="10"/>
    </row>
    <row r="48" spans="1:26" ht="13" x14ac:dyDescent="0.3">
      <c r="A48" s="41"/>
      <c r="B48" s="10"/>
      <c r="C48" s="41"/>
      <c r="D48" s="41"/>
      <c r="E48" s="10"/>
      <c r="F48" s="10"/>
      <c r="G48" s="10"/>
      <c r="H48" s="10"/>
      <c r="I48" s="10"/>
      <c r="J48" s="10"/>
      <c r="K48" s="10"/>
      <c r="L48" s="10"/>
      <c r="M48" s="10"/>
      <c r="N48" s="10"/>
      <c r="O48" s="10"/>
      <c r="P48" s="10"/>
      <c r="Q48" s="10"/>
      <c r="R48" s="10"/>
      <c r="S48" s="10"/>
      <c r="T48" s="10"/>
      <c r="U48" s="10"/>
      <c r="V48" s="10"/>
      <c r="W48" s="10"/>
      <c r="X48" s="10"/>
      <c r="Y48" s="10"/>
      <c r="Z48" s="10"/>
    </row>
    <row r="49" spans="1:26" ht="13" x14ac:dyDescent="0.3">
      <c r="A49" s="41"/>
      <c r="B49" s="10"/>
      <c r="C49" s="41"/>
      <c r="D49" s="41"/>
      <c r="E49" s="10"/>
      <c r="F49" s="10"/>
      <c r="G49" s="10"/>
      <c r="H49" s="10"/>
      <c r="I49" s="10"/>
      <c r="J49" s="10"/>
      <c r="K49" s="10"/>
      <c r="L49" s="10"/>
      <c r="M49" s="10"/>
      <c r="N49" s="10"/>
      <c r="O49" s="10"/>
      <c r="P49" s="10"/>
      <c r="Q49" s="10"/>
      <c r="R49" s="10"/>
      <c r="S49" s="10"/>
      <c r="T49" s="10"/>
      <c r="U49" s="10"/>
      <c r="V49" s="10"/>
      <c r="W49" s="10"/>
      <c r="X49" s="10"/>
      <c r="Y49" s="10"/>
      <c r="Z49" s="10"/>
    </row>
    <row r="50" spans="1:26" ht="13" x14ac:dyDescent="0.3">
      <c r="A50" s="41"/>
      <c r="B50" s="10"/>
      <c r="C50" s="41"/>
      <c r="D50" s="41"/>
      <c r="E50" s="10"/>
      <c r="F50" s="10"/>
      <c r="G50" s="10"/>
      <c r="H50" s="10"/>
      <c r="I50" s="10"/>
      <c r="J50" s="10"/>
      <c r="K50" s="10"/>
      <c r="L50" s="10"/>
      <c r="M50" s="10"/>
      <c r="N50" s="10"/>
      <c r="O50" s="10"/>
      <c r="P50" s="10"/>
      <c r="Q50" s="10"/>
      <c r="R50" s="10"/>
      <c r="S50" s="10"/>
      <c r="T50" s="10"/>
      <c r="U50" s="10"/>
      <c r="V50" s="10"/>
      <c r="W50" s="10"/>
      <c r="X50" s="10"/>
      <c r="Y50" s="10"/>
      <c r="Z50" s="10"/>
    </row>
    <row r="51" spans="1:26" ht="13" x14ac:dyDescent="0.3">
      <c r="A51" s="41"/>
      <c r="B51" s="10"/>
      <c r="C51" s="41"/>
      <c r="D51" s="41"/>
      <c r="E51" s="10"/>
      <c r="F51" s="10"/>
      <c r="G51" s="10"/>
      <c r="H51" s="10"/>
      <c r="I51" s="10"/>
      <c r="J51" s="10"/>
      <c r="K51" s="10"/>
      <c r="L51" s="10"/>
      <c r="M51" s="10"/>
      <c r="N51" s="10"/>
      <c r="O51" s="10"/>
      <c r="P51" s="10"/>
      <c r="Q51" s="10"/>
      <c r="R51" s="10"/>
      <c r="S51" s="10"/>
      <c r="T51" s="10"/>
      <c r="U51" s="10"/>
      <c r="V51" s="10"/>
      <c r="W51" s="10"/>
      <c r="X51" s="10"/>
      <c r="Y51" s="10"/>
      <c r="Z51" s="10"/>
    </row>
    <row r="52" spans="1:26" ht="13" x14ac:dyDescent="0.3">
      <c r="A52" s="41"/>
      <c r="B52" s="10"/>
      <c r="C52" s="41"/>
      <c r="D52" s="41"/>
      <c r="E52" s="10"/>
      <c r="F52" s="10"/>
      <c r="G52" s="10"/>
      <c r="H52" s="10"/>
      <c r="I52" s="10"/>
      <c r="J52" s="10"/>
      <c r="K52" s="10"/>
      <c r="L52" s="10"/>
      <c r="M52" s="10"/>
      <c r="N52" s="10"/>
      <c r="O52" s="10"/>
      <c r="P52" s="10"/>
      <c r="Q52" s="10"/>
      <c r="R52" s="10"/>
      <c r="S52" s="10"/>
      <c r="T52" s="10"/>
      <c r="U52" s="10"/>
      <c r="V52" s="10"/>
      <c r="W52" s="10"/>
      <c r="X52" s="10"/>
      <c r="Y52" s="10"/>
      <c r="Z52" s="10"/>
    </row>
    <row r="53" spans="1:26" ht="13" x14ac:dyDescent="0.3">
      <c r="A53" s="41"/>
      <c r="B53" s="10"/>
      <c r="C53" s="41"/>
      <c r="D53" s="41"/>
      <c r="E53" s="10"/>
      <c r="F53" s="10"/>
      <c r="G53" s="10"/>
      <c r="H53" s="10"/>
      <c r="I53" s="10"/>
      <c r="J53" s="10"/>
      <c r="K53" s="10"/>
      <c r="L53" s="10"/>
      <c r="M53" s="10"/>
      <c r="N53" s="10"/>
      <c r="O53" s="10"/>
      <c r="P53" s="10"/>
      <c r="Q53" s="10"/>
      <c r="R53" s="10"/>
      <c r="S53" s="10"/>
      <c r="T53" s="10"/>
      <c r="U53" s="10"/>
      <c r="V53" s="10"/>
      <c r="W53" s="10"/>
      <c r="X53" s="10"/>
      <c r="Y53" s="10"/>
      <c r="Z53" s="10"/>
    </row>
    <row r="54" spans="1:26" ht="13" x14ac:dyDescent="0.3">
      <c r="A54" s="41"/>
      <c r="B54" s="10"/>
      <c r="C54" s="41"/>
      <c r="D54" s="41"/>
      <c r="E54" s="10"/>
      <c r="F54" s="10"/>
      <c r="G54" s="10"/>
      <c r="H54" s="10"/>
      <c r="I54" s="10"/>
      <c r="J54" s="10"/>
      <c r="K54" s="10"/>
      <c r="L54" s="10"/>
      <c r="M54" s="10"/>
      <c r="N54" s="10"/>
      <c r="O54" s="10"/>
      <c r="P54" s="10"/>
      <c r="Q54" s="10"/>
      <c r="R54" s="10"/>
      <c r="S54" s="10"/>
      <c r="T54" s="10"/>
      <c r="U54" s="10"/>
      <c r="V54" s="10"/>
      <c r="W54" s="10"/>
      <c r="X54" s="10"/>
      <c r="Y54" s="10"/>
      <c r="Z54" s="10"/>
    </row>
    <row r="55" spans="1:26" ht="13" x14ac:dyDescent="0.3">
      <c r="A55" s="41"/>
      <c r="B55" s="10"/>
      <c r="C55" s="41"/>
      <c r="D55" s="41"/>
      <c r="E55" s="10"/>
      <c r="F55" s="10"/>
      <c r="G55" s="10"/>
      <c r="H55" s="10"/>
      <c r="I55" s="10"/>
      <c r="J55" s="10"/>
      <c r="K55" s="10"/>
      <c r="L55" s="10"/>
      <c r="M55" s="10"/>
      <c r="N55" s="10"/>
      <c r="O55" s="10"/>
      <c r="P55" s="10"/>
      <c r="Q55" s="10"/>
      <c r="R55" s="10"/>
      <c r="S55" s="10"/>
      <c r="T55" s="10"/>
      <c r="U55" s="10"/>
      <c r="V55" s="10"/>
      <c r="W55" s="10"/>
      <c r="X55" s="10"/>
      <c r="Y55" s="10"/>
      <c r="Z55" s="10"/>
    </row>
    <row r="56" spans="1:26" ht="13" x14ac:dyDescent="0.3">
      <c r="A56" s="41"/>
      <c r="B56" s="10"/>
      <c r="C56" s="41"/>
      <c r="D56" s="41"/>
      <c r="E56" s="10"/>
      <c r="F56" s="10"/>
      <c r="G56" s="10"/>
      <c r="H56" s="10"/>
      <c r="I56" s="10"/>
      <c r="J56" s="10"/>
      <c r="K56" s="10"/>
      <c r="L56" s="10"/>
      <c r="M56" s="10"/>
      <c r="N56" s="10"/>
      <c r="O56" s="10"/>
      <c r="P56" s="10"/>
      <c r="Q56" s="10"/>
      <c r="R56" s="10"/>
      <c r="S56" s="10"/>
      <c r="T56" s="10"/>
      <c r="U56" s="10"/>
      <c r="V56" s="10"/>
      <c r="W56" s="10"/>
      <c r="X56" s="10"/>
      <c r="Y56" s="10"/>
      <c r="Z56" s="10"/>
    </row>
    <row r="57" spans="1:26" ht="13" x14ac:dyDescent="0.3">
      <c r="A57" s="41"/>
      <c r="B57" s="10"/>
      <c r="C57" s="41"/>
      <c r="D57" s="41"/>
      <c r="E57" s="10"/>
      <c r="F57" s="10"/>
      <c r="G57" s="10"/>
      <c r="H57" s="10"/>
      <c r="I57" s="10"/>
      <c r="J57" s="10"/>
      <c r="K57" s="10"/>
      <c r="L57" s="10"/>
      <c r="M57" s="10"/>
      <c r="N57" s="10"/>
      <c r="O57" s="10"/>
      <c r="P57" s="10"/>
      <c r="Q57" s="10"/>
      <c r="R57" s="10"/>
      <c r="S57" s="10"/>
      <c r="T57" s="10"/>
      <c r="U57" s="10"/>
      <c r="V57" s="10"/>
      <c r="W57" s="10"/>
      <c r="X57" s="10"/>
      <c r="Y57" s="10"/>
      <c r="Z57" s="10"/>
    </row>
    <row r="58" spans="1:26" ht="13" x14ac:dyDescent="0.3">
      <c r="A58" s="41"/>
      <c r="B58" s="10"/>
      <c r="C58" s="41"/>
      <c r="D58" s="41"/>
      <c r="E58" s="10"/>
      <c r="F58" s="10"/>
      <c r="G58" s="10"/>
      <c r="H58" s="10"/>
      <c r="I58" s="10"/>
      <c r="J58" s="10"/>
      <c r="K58" s="10"/>
      <c r="L58" s="10"/>
      <c r="M58" s="10"/>
      <c r="N58" s="10"/>
      <c r="O58" s="10"/>
      <c r="P58" s="10"/>
      <c r="Q58" s="10"/>
      <c r="R58" s="10"/>
      <c r="S58" s="10"/>
      <c r="T58" s="10"/>
      <c r="U58" s="10"/>
      <c r="V58" s="10"/>
      <c r="W58" s="10"/>
      <c r="X58" s="10"/>
      <c r="Y58" s="10"/>
      <c r="Z58" s="10"/>
    </row>
    <row r="59" spans="1:26" ht="13" x14ac:dyDescent="0.3">
      <c r="A59" s="41"/>
      <c r="B59" s="10"/>
      <c r="C59" s="41"/>
      <c r="D59" s="41"/>
      <c r="E59" s="10"/>
      <c r="F59" s="10"/>
      <c r="G59" s="10"/>
      <c r="H59" s="10"/>
      <c r="I59" s="10"/>
      <c r="J59" s="10"/>
      <c r="K59" s="10"/>
      <c r="L59" s="10"/>
      <c r="M59" s="10"/>
      <c r="N59" s="10"/>
      <c r="O59" s="10"/>
      <c r="P59" s="10"/>
      <c r="Q59" s="10"/>
      <c r="R59" s="10"/>
      <c r="S59" s="10"/>
      <c r="T59" s="10"/>
      <c r="U59" s="10"/>
      <c r="V59" s="10"/>
      <c r="W59" s="10"/>
      <c r="X59" s="10"/>
      <c r="Y59" s="10"/>
      <c r="Z59" s="10"/>
    </row>
    <row r="60" spans="1:26" ht="13" x14ac:dyDescent="0.3">
      <c r="A60" s="41"/>
      <c r="B60" s="10"/>
      <c r="C60" s="41"/>
      <c r="D60" s="41"/>
      <c r="E60" s="10"/>
      <c r="F60" s="10"/>
      <c r="G60" s="10"/>
      <c r="H60" s="10"/>
      <c r="I60" s="10"/>
      <c r="J60" s="10"/>
      <c r="K60" s="10"/>
      <c r="L60" s="10"/>
      <c r="M60" s="10"/>
      <c r="N60" s="10"/>
      <c r="O60" s="10"/>
      <c r="P60" s="10"/>
      <c r="Q60" s="10"/>
      <c r="R60" s="10"/>
      <c r="S60" s="10"/>
      <c r="T60" s="10"/>
      <c r="U60" s="10"/>
      <c r="V60" s="10"/>
      <c r="W60" s="10"/>
      <c r="X60" s="10"/>
      <c r="Y60" s="10"/>
      <c r="Z60" s="10"/>
    </row>
    <row r="61" spans="1:26" ht="13" x14ac:dyDescent="0.3">
      <c r="A61" s="41"/>
      <c r="B61" s="10"/>
      <c r="C61" s="41"/>
      <c r="D61" s="41"/>
      <c r="E61" s="10"/>
      <c r="F61" s="10"/>
      <c r="G61" s="10"/>
      <c r="H61" s="10"/>
      <c r="I61" s="10"/>
      <c r="J61" s="10"/>
      <c r="K61" s="10"/>
      <c r="L61" s="10"/>
      <c r="M61" s="10"/>
      <c r="N61" s="10"/>
      <c r="O61" s="10"/>
      <c r="P61" s="10"/>
      <c r="Q61" s="10"/>
      <c r="R61" s="10"/>
      <c r="S61" s="10"/>
      <c r="T61" s="10"/>
      <c r="U61" s="10"/>
      <c r="V61" s="10"/>
      <c r="W61" s="10"/>
      <c r="X61" s="10"/>
      <c r="Y61" s="10"/>
      <c r="Z61" s="10"/>
    </row>
    <row r="62" spans="1:26" ht="13" x14ac:dyDescent="0.3">
      <c r="A62" s="41"/>
      <c r="B62" s="10"/>
      <c r="C62" s="41"/>
      <c r="D62" s="41"/>
      <c r="E62" s="10"/>
      <c r="F62" s="10"/>
      <c r="G62" s="10"/>
      <c r="H62" s="10"/>
      <c r="I62" s="10"/>
      <c r="J62" s="10"/>
      <c r="K62" s="10"/>
      <c r="L62" s="10"/>
      <c r="M62" s="10"/>
      <c r="N62" s="10"/>
      <c r="O62" s="10"/>
      <c r="P62" s="10"/>
      <c r="Q62" s="10"/>
      <c r="R62" s="10"/>
      <c r="S62" s="10"/>
      <c r="T62" s="10"/>
      <c r="U62" s="10"/>
      <c r="V62" s="10"/>
      <c r="W62" s="10"/>
      <c r="X62" s="10"/>
      <c r="Y62" s="10"/>
      <c r="Z62" s="10"/>
    </row>
    <row r="63" spans="1:26" ht="13" x14ac:dyDescent="0.3">
      <c r="A63" s="41"/>
      <c r="B63" s="10"/>
      <c r="C63" s="41"/>
      <c r="D63" s="41"/>
      <c r="E63" s="10"/>
      <c r="F63" s="10"/>
      <c r="G63" s="10"/>
      <c r="H63" s="10"/>
      <c r="I63" s="10"/>
      <c r="J63" s="10"/>
      <c r="K63" s="10"/>
      <c r="L63" s="10"/>
      <c r="M63" s="10"/>
      <c r="N63" s="10"/>
      <c r="O63" s="10"/>
      <c r="P63" s="10"/>
      <c r="Q63" s="10"/>
      <c r="R63" s="10"/>
      <c r="S63" s="10"/>
      <c r="T63" s="10"/>
      <c r="U63" s="10"/>
      <c r="V63" s="10"/>
      <c r="W63" s="10"/>
      <c r="X63" s="10"/>
      <c r="Y63" s="10"/>
      <c r="Z63" s="10"/>
    </row>
    <row r="64" spans="1:26" ht="13" x14ac:dyDescent="0.3">
      <c r="A64" s="41"/>
      <c r="B64" s="10"/>
      <c r="C64" s="41"/>
      <c r="D64" s="41"/>
      <c r="E64" s="10"/>
      <c r="F64" s="10"/>
      <c r="G64" s="10"/>
      <c r="H64" s="10"/>
      <c r="I64" s="10"/>
      <c r="J64" s="10"/>
      <c r="K64" s="10"/>
      <c r="L64" s="10"/>
      <c r="M64" s="10"/>
      <c r="N64" s="10"/>
      <c r="O64" s="10"/>
      <c r="P64" s="10"/>
      <c r="Q64" s="10"/>
      <c r="R64" s="10"/>
      <c r="S64" s="10"/>
      <c r="T64" s="10"/>
      <c r="U64" s="10"/>
      <c r="V64" s="10"/>
      <c r="W64" s="10"/>
      <c r="X64" s="10"/>
      <c r="Y64" s="10"/>
      <c r="Z64" s="10"/>
    </row>
    <row r="65" spans="1:26" ht="13" x14ac:dyDescent="0.3">
      <c r="A65" s="41"/>
      <c r="B65" s="10"/>
      <c r="C65" s="41"/>
      <c r="D65" s="41"/>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3">
      <c r="A66" s="41"/>
      <c r="B66" s="10"/>
      <c r="C66" s="41"/>
      <c r="D66" s="41"/>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3">
      <c r="A67" s="41"/>
      <c r="B67" s="10"/>
      <c r="C67" s="41"/>
      <c r="D67" s="41"/>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3">
      <c r="A68" s="41"/>
      <c r="B68" s="10"/>
      <c r="C68" s="41"/>
      <c r="D68" s="41"/>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3">
      <c r="A69" s="41"/>
      <c r="B69" s="10"/>
      <c r="C69" s="41"/>
      <c r="D69" s="41"/>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3">
      <c r="A70" s="41"/>
      <c r="B70" s="10"/>
      <c r="C70" s="41"/>
      <c r="D70" s="41"/>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3">
      <c r="A71" s="41"/>
      <c r="B71" s="10"/>
      <c r="C71" s="41"/>
      <c r="D71" s="41"/>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3">
      <c r="A72" s="41"/>
      <c r="B72" s="10"/>
      <c r="C72" s="41"/>
      <c r="D72" s="41"/>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3">
      <c r="A73" s="41"/>
      <c r="B73" s="10"/>
      <c r="C73" s="41"/>
      <c r="D73" s="41"/>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3">
      <c r="A74" s="41"/>
      <c r="B74" s="10"/>
      <c r="C74" s="41"/>
      <c r="D74" s="41"/>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3">
      <c r="A75" s="41"/>
      <c r="B75" s="10"/>
      <c r="C75" s="41"/>
      <c r="D75" s="41"/>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3">
      <c r="A76" s="41"/>
      <c r="B76" s="10"/>
      <c r="C76" s="41"/>
      <c r="D76" s="41"/>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3">
      <c r="A77" s="41"/>
      <c r="B77" s="10"/>
      <c r="C77" s="41"/>
      <c r="D77" s="41"/>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3">
      <c r="A78" s="41"/>
      <c r="B78" s="10"/>
      <c r="C78" s="41"/>
      <c r="D78" s="41"/>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3">
      <c r="A79" s="41"/>
      <c r="B79" s="10"/>
      <c r="C79" s="41"/>
      <c r="D79" s="41"/>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3">
      <c r="A80" s="41"/>
      <c r="B80" s="10"/>
      <c r="C80" s="41"/>
      <c r="D80" s="41"/>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3">
      <c r="A81" s="41"/>
      <c r="B81" s="10"/>
      <c r="C81" s="41"/>
      <c r="D81" s="41"/>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3">
      <c r="A82" s="41"/>
      <c r="B82" s="10"/>
      <c r="C82" s="41"/>
      <c r="D82" s="41"/>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3">
      <c r="A83" s="41"/>
      <c r="B83" s="10"/>
      <c r="C83" s="41"/>
      <c r="D83" s="41"/>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3">
      <c r="A84" s="41"/>
      <c r="B84" s="10"/>
      <c r="C84" s="41"/>
      <c r="D84" s="41"/>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3">
      <c r="A85" s="41"/>
      <c r="B85" s="10"/>
      <c r="C85" s="41"/>
      <c r="D85" s="41"/>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3">
      <c r="A86" s="41"/>
      <c r="B86" s="10"/>
      <c r="C86" s="41"/>
      <c r="D86" s="41"/>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3">
      <c r="A87" s="41"/>
      <c r="B87" s="10"/>
      <c r="C87" s="41"/>
      <c r="D87" s="41"/>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3">
      <c r="A88" s="41"/>
      <c r="B88" s="10"/>
      <c r="C88" s="41"/>
      <c r="D88" s="41"/>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3">
      <c r="A89" s="41"/>
      <c r="B89" s="10"/>
      <c r="C89" s="41"/>
      <c r="D89" s="41"/>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3">
      <c r="A90" s="41"/>
      <c r="B90" s="10"/>
      <c r="C90" s="41"/>
      <c r="D90" s="41"/>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3">
      <c r="A91" s="41"/>
      <c r="B91" s="10"/>
      <c r="C91" s="41"/>
      <c r="D91" s="41"/>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3">
      <c r="A92" s="41"/>
      <c r="B92" s="10"/>
      <c r="C92" s="41"/>
      <c r="D92" s="41"/>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3">
      <c r="A93" s="41"/>
      <c r="B93" s="10"/>
      <c r="C93" s="41"/>
      <c r="D93" s="41"/>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3">
      <c r="A94" s="41"/>
      <c r="B94" s="10"/>
      <c r="C94" s="41"/>
      <c r="D94" s="41"/>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3">
      <c r="A95" s="41"/>
      <c r="B95" s="10"/>
      <c r="C95" s="41"/>
      <c r="D95" s="41"/>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3">
      <c r="A96" s="41"/>
      <c r="B96" s="10"/>
      <c r="C96" s="41"/>
      <c r="D96" s="41"/>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3">
      <c r="A97" s="41"/>
      <c r="B97" s="10"/>
      <c r="C97" s="41"/>
      <c r="D97" s="41"/>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3">
      <c r="A98" s="41"/>
      <c r="B98" s="10"/>
      <c r="C98" s="41"/>
      <c r="D98" s="41"/>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3">
      <c r="A99" s="41"/>
      <c r="B99" s="10"/>
      <c r="C99" s="41"/>
      <c r="D99" s="41"/>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3">
      <c r="A100" s="41"/>
      <c r="B100" s="10"/>
      <c r="C100" s="41"/>
      <c r="D100" s="41"/>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3">
      <c r="A101" s="41"/>
      <c r="B101" s="10"/>
      <c r="C101" s="41"/>
      <c r="D101" s="41"/>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3">
      <c r="A102" s="41"/>
      <c r="B102" s="10"/>
      <c r="C102" s="41"/>
      <c r="D102" s="41"/>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3">
      <c r="A103" s="41"/>
      <c r="B103" s="10"/>
      <c r="C103" s="41"/>
      <c r="D103" s="41"/>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3">
      <c r="A104" s="41"/>
      <c r="B104" s="10"/>
      <c r="C104" s="41"/>
      <c r="D104" s="41"/>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3">
      <c r="A105" s="41"/>
      <c r="B105" s="10"/>
      <c r="C105" s="41"/>
      <c r="D105" s="41"/>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3">
      <c r="A106" s="41"/>
      <c r="B106" s="10"/>
      <c r="C106" s="41"/>
      <c r="D106" s="41"/>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3">
      <c r="A107" s="41"/>
      <c r="B107" s="10"/>
      <c r="C107" s="41"/>
      <c r="D107" s="41"/>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3">
      <c r="A108" s="41"/>
      <c r="B108" s="10"/>
      <c r="C108" s="41"/>
      <c r="D108" s="41"/>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3">
      <c r="A109" s="41"/>
      <c r="B109" s="10"/>
      <c r="C109" s="41"/>
      <c r="D109" s="41"/>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3">
      <c r="A110" s="41"/>
      <c r="B110" s="10"/>
      <c r="C110" s="41"/>
      <c r="D110" s="41"/>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3">
      <c r="A111" s="41"/>
      <c r="B111" s="10"/>
      <c r="C111" s="41"/>
      <c r="D111" s="41"/>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3">
      <c r="A112" s="41"/>
      <c r="B112" s="10"/>
      <c r="C112" s="41"/>
      <c r="D112" s="41"/>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3">
      <c r="A113" s="41"/>
      <c r="B113" s="10"/>
      <c r="C113" s="41"/>
      <c r="D113" s="41"/>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3">
      <c r="A114" s="41"/>
      <c r="B114" s="10"/>
      <c r="C114" s="41"/>
      <c r="D114" s="41"/>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3">
      <c r="A115" s="41"/>
      <c r="B115" s="10"/>
      <c r="C115" s="41"/>
      <c r="D115" s="41"/>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3">
      <c r="A116" s="41"/>
      <c r="B116" s="10"/>
      <c r="C116" s="41"/>
      <c r="D116" s="4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3">
      <c r="A117" s="41"/>
      <c r="B117" s="10"/>
      <c r="C117" s="41"/>
      <c r="D117" s="41"/>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3">
      <c r="A118" s="41"/>
      <c r="B118" s="10"/>
      <c r="C118" s="41"/>
      <c r="D118" s="41"/>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3">
      <c r="A119" s="41"/>
      <c r="B119" s="10"/>
      <c r="C119" s="41"/>
      <c r="D119" s="41"/>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3">
      <c r="A120" s="41"/>
      <c r="B120" s="10"/>
      <c r="C120" s="41"/>
      <c r="D120" s="41"/>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3">
      <c r="A121" s="41"/>
      <c r="B121" s="10"/>
      <c r="C121" s="41"/>
      <c r="D121" s="41"/>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3">
      <c r="A122" s="41"/>
      <c r="B122" s="10"/>
      <c r="C122" s="41"/>
      <c r="D122" s="41"/>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3">
      <c r="A123" s="41"/>
      <c r="B123" s="10"/>
      <c r="C123" s="41"/>
      <c r="D123" s="41"/>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3">
      <c r="A124" s="41"/>
      <c r="B124" s="10"/>
      <c r="C124" s="41"/>
      <c r="D124" s="41"/>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3">
      <c r="A125" s="41"/>
      <c r="B125" s="10"/>
      <c r="C125" s="41"/>
      <c r="D125" s="41"/>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3">
      <c r="A126" s="41"/>
      <c r="B126" s="10"/>
      <c r="C126" s="41"/>
      <c r="D126" s="41"/>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3">
      <c r="A127" s="41"/>
      <c r="B127" s="10"/>
      <c r="C127" s="41"/>
      <c r="D127" s="41"/>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3">
      <c r="A128" s="41"/>
      <c r="B128" s="10"/>
      <c r="C128" s="41"/>
      <c r="D128" s="41"/>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3">
      <c r="A129" s="41"/>
      <c r="B129" s="10"/>
      <c r="C129" s="41"/>
      <c r="D129" s="41"/>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3">
      <c r="A130" s="41"/>
      <c r="B130" s="10"/>
      <c r="C130" s="41"/>
      <c r="D130" s="41"/>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3">
      <c r="A131" s="41"/>
      <c r="B131" s="10"/>
      <c r="C131" s="41"/>
      <c r="D131" s="41"/>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3">
      <c r="A132" s="41"/>
      <c r="B132" s="10"/>
      <c r="C132" s="41"/>
      <c r="D132" s="41"/>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3">
      <c r="A133" s="41"/>
      <c r="B133" s="10"/>
      <c r="C133" s="41"/>
      <c r="D133" s="41"/>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3">
      <c r="A134" s="41"/>
      <c r="B134" s="10"/>
      <c r="C134" s="41"/>
      <c r="D134" s="41"/>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3">
      <c r="A135" s="41"/>
      <c r="B135" s="10"/>
      <c r="C135" s="41"/>
      <c r="D135" s="41"/>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3">
      <c r="A136" s="41"/>
      <c r="B136" s="10"/>
      <c r="C136" s="41"/>
      <c r="D136" s="41"/>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3">
      <c r="A137" s="41"/>
      <c r="B137" s="10"/>
      <c r="C137" s="41"/>
      <c r="D137" s="41"/>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3">
      <c r="A138" s="41"/>
      <c r="B138" s="10"/>
      <c r="C138" s="41"/>
      <c r="D138" s="41"/>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3">
      <c r="A139" s="41"/>
      <c r="B139" s="10"/>
      <c r="C139" s="41"/>
      <c r="D139" s="41"/>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3">
      <c r="A140" s="41"/>
      <c r="B140" s="10"/>
      <c r="C140" s="41"/>
      <c r="D140" s="41"/>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3">
      <c r="A141" s="41"/>
      <c r="B141" s="10"/>
      <c r="C141" s="41"/>
      <c r="D141" s="41"/>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3">
      <c r="A142" s="41"/>
      <c r="B142" s="10"/>
      <c r="C142" s="41"/>
      <c r="D142" s="41"/>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3">
      <c r="A143" s="41"/>
      <c r="B143" s="10"/>
      <c r="C143" s="41"/>
      <c r="D143" s="41"/>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3">
      <c r="A144" s="41"/>
      <c r="B144" s="10"/>
      <c r="C144" s="41"/>
      <c r="D144" s="41"/>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3">
      <c r="A145" s="41"/>
      <c r="B145" s="10"/>
      <c r="C145" s="41"/>
      <c r="D145" s="41"/>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3">
      <c r="A146" s="41"/>
      <c r="B146" s="10"/>
      <c r="C146" s="41"/>
      <c r="D146" s="41"/>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3">
      <c r="A147" s="41"/>
      <c r="B147" s="10"/>
      <c r="C147" s="41"/>
      <c r="D147" s="41"/>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3">
      <c r="A148" s="41"/>
      <c r="B148" s="10"/>
      <c r="C148" s="41"/>
      <c r="D148" s="41"/>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3">
      <c r="A149" s="41"/>
      <c r="B149" s="10"/>
      <c r="C149" s="41"/>
      <c r="D149" s="41"/>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3">
      <c r="A150" s="41"/>
      <c r="B150" s="10"/>
      <c r="C150" s="41"/>
      <c r="D150" s="41"/>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3">
      <c r="A151" s="41"/>
      <c r="B151" s="10"/>
      <c r="C151" s="41"/>
      <c r="D151" s="41"/>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3">
      <c r="A152" s="41"/>
      <c r="B152" s="10"/>
      <c r="C152" s="41"/>
      <c r="D152" s="41"/>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3">
      <c r="A153" s="41"/>
      <c r="B153" s="10"/>
      <c r="C153" s="41"/>
      <c r="D153" s="41"/>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3">
      <c r="A154" s="41"/>
      <c r="B154" s="10"/>
      <c r="C154" s="41"/>
      <c r="D154" s="41"/>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3">
      <c r="A155" s="41"/>
      <c r="B155" s="10"/>
      <c r="C155" s="41"/>
      <c r="D155" s="41"/>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3">
      <c r="A156" s="41"/>
      <c r="B156" s="10"/>
      <c r="C156" s="41"/>
      <c r="D156" s="41"/>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3">
      <c r="A157" s="41"/>
      <c r="B157" s="10"/>
      <c r="C157" s="41"/>
      <c r="D157" s="41"/>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3">
      <c r="A158" s="41"/>
      <c r="B158" s="10"/>
      <c r="C158" s="41"/>
      <c r="D158" s="41"/>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3">
      <c r="A159" s="41"/>
      <c r="B159" s="10"/>
      <c r="C159" s="41"/>
      <c r="D159" s="41"/>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3">
      <c r="A160" s="41"/>
      <c r="B160" s="10"/>
      <c r="C160" s="41"/>
      <c r="D160" s="41"/>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3">
      <c r="A161" s="41"/>
      <c r="B161" s="10"/>
      <c r="C161" s="41"/>
      <c r="D161" s="41"/>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3">
      <c r="A162" s="41"/>
      <c r="B162" s="10"/>
      <c r="C162" s="41"/>
      <c r="D162" s="41"/>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3">
      <c r="A163" s="41"/>
      <c r="B163" s="10"/>
      <c r="C163" s="41"/>
      <c r="D163" s="41"/>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3">
      <c r="A164" s="41"/>
      <c r="B164" s="10"/>
      <c r="C164" s="41"/>
      <c r="D164" s="41"/>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3">
      <c r="A165" s="41"/>
      <c r="B165" s="10"/>
      <c r="C165" s="41"/>
      <c r="D165" s="41"/>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3">
      <c r="A166" s="41"/>
      <c r="B166" s="10"/>
      <c r="C166" s="41"/>
      <c r="D166" s="41"/>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3">
      <c r="A167" s="41"/>
      <c r="B167" s="10"/>
      <c r="C167" s="41"/>
      <c r="D167" s="41"/>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3">
      <c r="A168" s="41"/>
      <c r="B168" s="10"/>
      <c r="C168" s="41"/>
      <c r="D168" s="41"/>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3">
      <c r="A169" s="41"/>
      <c r="B169" s="10"/>
      <c r="C169" s="41"/>
      <c r="D169" s="41"/>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3">
      <c r="A170" s="41"/>
      <c r="B170" s="10"/>
      <c r="C170" s="41"/>
      <c r="D170" s="41"/>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3">
      <c r="A171" s="41"/>
      <c r="B171" s="10"/>
      <c r="C171" s="41"/>
      <c r="D171" s="41"/>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3">
      <c r="A172" s="41"/>
      <c r="B172" s="10"/>
      <c r="C172" s="41"/>
      <c r="D172" s="41"/>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3">
      <c r="A173" s="41"/>
      <c r="B173" s="10"/>
      <c r="C173" s="41"/>
      <c r="D173" s="41"/>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3">
      <c r="A174" s="41"/>
      <c r="B174" s="10"/>
      <c r="C174" s="41"/>
      <c r="D174" s="41"/>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3">
      <c r="A175" s="41"/>
      <c r="B175" s="10"/>
      <c r="C175" s="41"/>
      <c r="D175" s="41"/>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3">
      <c r="A176" s="41"/>
      <c r="B176" s="10"/>
      <c r="C176" s="41"/>
      <c r="D176" s="41"/>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3">
      <c r="A177" s="41"/>
      <c r="B177" s="10"/>
      <c r="C177" s="41"/>
      <c r="D177" s="41"/>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3">
      <c r="A178" s="41"/>
      <c r="B178" s="10"/>
      <c r="C178" s="41"/>
      <c r="D178" s="41"/>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3">
      <c r="A179" s="41"/>
      <c r="B179" s="10"/>
      <c r="C179" s="41"/>
      <c r="D179" s="41"/>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3">
      <c r="A180" s="41"/>
      <c r="B180" s="10"/>
      <c r="C180" s="41"/>
      <c r="D180" s="41"/>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3">
      <c r="A181" s="41"/>
      <c r="B181" s="10"/>
      <c r="C181" s="41"/>
      <c r="D181" s="41"/>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3">
      <c r="A182" s="41"/>
      <c r="B182" s="10"/>
      <c r="C182" s="41"/>
      <c r="D182" s="41"/>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3">
      <c r="A183" s="41"/>
      <c r="B183" s="10"/>
      <c r="C183" s="41"/>
      <c r="D183" s="41"/>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3">
      <c r="A184" s="41"/>
      <c r="B184" s="10"/>
      <c r="C184" s="41"/>
      <c r="D184" s="41"/>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3">
      <c r="A185" s="41"/>
      <c r="B185" s="10"/>
      <c r="C185" s="41"/>
      <c r="D185" s="41"/>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3">
      <c r="A186" s="41"/>
      <c r="B186" s="10"/>
      <c r="C186" s="41"/>
      <c r="D186" s="41"/>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3">
      <c r="A187" s="41"/>
      <c r="B187" s="10"/>
      <c r="C187" s="41"/>
      <c r="D187" s="41"/>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3">
      <c r="A188" s="41"/>
      <c r="B188" s="10"/>
      <c r="C188" s="41"/>
      <c r="D188" s="41"/>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3">
      <c r="A189" s="41"/>
      <c r="B189" s="10"/>
      <c r="C189" s="41"/>
      <c r="D189" s="41"/>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3">
      <c r="A190" s="41"/>
      <c r="B190" s="10"/>
      <c r="C190" s="41"/>
      <c r="D190" s="41"/>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3">
      <c r="A191" s="41"/>
      <c r="B191" s="10"/>
      <c r="C191" s="41"/>
      <c r="D191" s="41"/>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3">
      <c r="A192" s="41"/>
      <c r="B192" s="10"/>
      <c r="C192" s="41"/>
      <c r="D192" s="41"/>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3">
      <c r="A193" s="41"/>
      <c r="B193" s="10"/>
      <c r="C193" s="41"/>
      <c r="D193" s="41"/>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3">
      <c r="A194" s="41"/>
      <c r="B194" s="10"/>
      <c r="C194" s="41"/>
      <c r="D194" s="41"/>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3">
      <c r="A195" s="41"/>
      <c r="B195" s="10"/>
      <c r="C195" s="41"/>
      <c r="D195" s="41"/>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3">
      <c r="A196" s="41"/>
      <c r="B196" s="10"/>
      <c r="C196" s="41"/>
      <c r="D196" s="41"/>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3">
      <c r="A197" s="41"/>
      <c r="B197" s="10"/>
      <c r="C197" s="41"/>
      <c r="D197" s="41"/>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3">
      <c r="A198" s="41"/>
      <c r="B198" s="10"/>
      <c r="C198" s="41"/>
      <c r="D198" s="41"/>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3">
      <c r="A199" s="41"/>
      <c r="B199" s="10"/>
      <c r="C199" s="41"/>
      <c r="D199" s="41"/>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3">
      <c r="A200" s="41"/>
      <c r="B200" s="10"/>
      <c r="C200" s="41"/>
      <c r="D200" s="41"/>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3">
      <c r="A201" s="41"/>
      <c r="B201" s="10"/>
      <c r="C201" s="41"/>
      <c r="D201" s="41"/>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3">
      <c r="A202" s="41"/>
      <c r="B202" s="10"/>
      <c r="C202" s="41"/>
      <c r="D202" s="41"/>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3">
      <c r="A203" s="41"/>
      <c r="B203" s="10"/>
      <c r="C203" s="41"/>
      <c r="D203" s="41"/>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3">
      <c r="A204" s="41"/>
      <c r="B204" s="10"/>
      <c r="C204" s="41"/>
      <c r="D204" s="41"/>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3">
      <c r="A205" s="41"/>
      <c r="B205" s="10"/>
      <c r="C205" s="41"/>
      <c r="D205" s="41"/>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3">
      <c r="A206" s="41"/>
      <c r="B206" s="10"/>
      <c r="C206" s="41"/>
      <c r="D206" s="41"/>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3">
      <c r="A207" s="41"/>
      <c r="B207" s="10"/>
      <c r="C207" s="41"/>
      <c r="D207" s="41"/>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3">
      <c r="A208" s="41"/>
      <c r="B208" s="10"/>
      <c r="C208" s="41"/>
      <c r="D208" s="41"/>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3">
      <c r="A209" s="41"/>
      <c r="B209" s="10"/>
      <c r="C209" s="41"/>
      <c r="D209" s="41"/>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3">
      <c r="A210" s="41"/>
      <c r="B210" s="10"/>
      <c r="C210" s="41"/>
      <c r="D210" s="41"/>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3">
      <c r="A211" s="41"/>
      <c r="B211" s="10"/>
      <c r="C211" s="41"/>
      <c r="D211" s="41"/>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3">
      <c r="A212" s="41"/>
      <c r="B212" s="10"/>
      <c r="C212" s="41"/>
      <c r="D212" s="41"/>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3">
      <c r="A213" s="41"/>
      <c r="B213" s="10"/>
      <c r="C213" s="41"/>
      <c r="D213" s="41"/>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3">
      <c r="A214" s="41"/>
      <c r="B214" s="10"/>
      <c r="C214" s="41"/>
      <c r="D214" s="41"/>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3">
      <c r="A215" s="41"/>
      <c r="B215" s="10"/>
      <c r="C215" s="41"/>
      <c r="D215" s="41"/>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3">
      <c r="A216" s="41"/>
      <c r="B216" s="10"/>
      <c r="C216" s="41"/>
      <c r="D216" s="41"/>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3">
      <c r="A217" s="41"/>
      <c r="B217" s="10"/>
      <c r="C217" s="41"/>
      <c r="D217" s="41"/>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3">
      <c r="A218" s="41"/>
      <c r="B218" s="10"/>
      <c r="C218" s="41"/>
      <c r="D218" s="41"/>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3">
      <c r="A219" s="41"/>
      <c r="B219" s="10"/>
      <c r="C219" s="41"/>
      <c r="D219" s="41"/>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3">
      <c r="A220" s="41"/>
      <c r="B220" s="10"/>
      <c r="C220" s="41"/>
      <c r="D220" s="41"/>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3">
      <c r="A221" s="41"/>
      <c r="B221" s="10"/>
      <c r="C221" s="41"/>
      <c r="D221" s="41"/>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3">
      <c r="A222" s="41"/>
      <c r="B222" s="10"/>
      <c r="C222" s="41"/>
      <c r="D222" s="41"/>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3">
      <c r="A223" s="41"/>
      <c r="B223" s="10"/>
      <c r="C223" s="41"/>
      <c r="D223" s="41"/>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3">
      <c r="A224" s="41"/>
      <c r="B224" s="10"/>
      <c r="C224" s="41"/>
      <c r="D224" s="41"/>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3">
      <c r="A225" s="41"/>
      <c r="B225" s="10"/>
      <c r="C225" s="41"/>
      <c r="D225" s="41"/>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3">
      <c r="A226" s="41"/>
      <c r="B226" s="10"/>
      <c r="C226" s="41"/>
      <c r="D226" s="41"/>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3">
      <c r="A227" s="41"/>
      <c r="B227" s="10"/>
      <c r="C227" s="41"/>
      <c r="D227" s="41"/>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3">
      <c r="A228" s="41"/>
      <c r="B228" s="10"/>
      <c r="C228" s="41"/>
      <c r="D228" s="41"/>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3">
      <c r="A229" s="41"/>
      <c r="B229" s="10"/>
      <c r="C229" s="41"/>
      <c r="D229" s="41"/>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3">
      <c r="A230" s="41"/>
      <c r="B230" s="10"/>
      <c r="C230" s="41"/>
      <c r="D230" s="41"/>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3">
      <c r="A231" s="41"/>
      <c r="B231" s="10"/>
      <c r="C231" s="41"/>
      <c r="D231" s="41"/>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3">
      <c r="A232" s="41"/>
      <c r="B232" s="10"/>
      <c r="C232" s="41"/>
      <c r="D232" s="41"/>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3">
      <c r="A233" s="41"/>
      <c r="B233" s="10"/>
      <c r="C233" s="41"/>
      <c r="D233" s="41"/>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3">
      <c r="A234" s="41"/>
      <c r="B234" s="10"/>
      <c r="C234" s="41"/>
      <c r="D234" s="41"/>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3">
      <c r="A235" s="41"/>
      <c r="B235" s="10"/>
      <c r="C235" s="41"/>
      <c r="D235" s="41"/>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3">
      <c r="A236" s="41"/>
      <c r="B236" s="10"/>
      <c r="C236" s="41"/>
      <c r="D236" s="41"/>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3">
      <c r="A237" s="41"/>
      <c r="B237" s="10"/>
      <c r="C237" s="41"/>
      <c r="D237" s="41"/>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3">
      <c r="A238" s="41"/>
      <c r="B238" s="10"/>
      <c r="C238" s="41"/>
      <c r="D238" s="41"/>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3">
      <c r="A239" s="41"/>
      <c r="B239" s="10"/>
      <c r="C239" s="41"/>
      <c r="D239" s="41"/>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3">
      <c r="A240" s="41"/>
      <c r="B240" s="10"/>
      <c r="C240" s="41"/>
      <c r="D240" s="41"/>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3">
      <c r="A241" s="41"/>
      <c r="B241" s="10"/>
      <c r="C241" s="41"/>
      <c r="D241" s="41"/>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3">
      <c r="A242" s="41"/>
      <c r="B242" s="10"/>
      <c r="C242" s="41"/>
      <c r="D242" s="41"/>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3">
      <c r="A243" s="41"/>
      <c r="B243" s="10"/>
      <c r="C243" s="41"/>
      <c r="D243" s="41"/>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3">
      <c r="A244" s="41"/>
      <c r="B244" s="10"/>
      <c r="C244" s="41"/>
      <c r="D244" s="41"/>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3">
      <c r="A245" s="41"/>
      <c r="B245" s="10"/>
      <c r="C245" s="41"/>
      <c r="D245" s="41"/>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3">
      <c r="A246" s="41"/>
      <c r="B246" s="10"/>
      <c r="C246" s="41"/>
      <c r="D246" s="41"/>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3">
      <c r="A247" s="41"/>
      <c r="B247" s="10"/>
      <c r="C247" s="41"/>
      <c r="D247" s="41"/>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3">
      <c r="A248" s="41"/>
      <c r="B248" s="10"/>
      <c r="C248" s="41"/>
      <c r="D248" s="41"/>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3">
      <c r="A249" s="41"/>
      <c r="B249" s="10"/>
      <c r="C249" s="41"/>
      <c r="D249" s="41"/>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3">
      <c r="A250" s="41"/>
      <c r="B250" s="10"/>
      <c r="C250" s="41"/>
      <c r="D250" s="41"/>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3">
      <c r="A251" s="41"/>
      <c r="B251" s="10"/>
      <c r="C251" s="41"/>
      <c r="D251" s="41"/>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3">
      <c r="A252" s="41"/>
      <c r="B252" s="10"/>
      <c r="C252" s="41"/>
      <c r="D252" s="41"/>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3">
      <c r="A253" s="41"/>
      <c r="B253" s="10"/>
      <c r="C253" s="41"/>
      <c r="D253" s="41"/>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3">
      <c r="A254" s="41"/>
      <c r="B254" s="10"/>
      <c r="C254" s="41"/>
      <c r="D254" s="41"/>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3">
      <c r="A255" s="41"/>
      <c r="B255" s="10"/>
      <c r="C255" s="41"/>
      <c r="D255" s="41"/>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3">
      <c r="A256" s="41"/>
      <c r="B256" s="10"/>
      <c r="C256" s="41"/>
      <c r="D256" s="41"/>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3">
      <c r="A257" s="41"/>
      <c r="B257" s="10"/>
      <c r="C257" s="41"/>
      <c r="D257" s="41"/>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3">
      <c r="A258" s="41"/>
      <c r="B258" s="10"/>
      <c r="C258" s="41"/>
      <c r="D258" s="41"/>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3">
      <c r="A259" s="41"/>
      <c r="B259" s="10"/>
      <c r="C259" s="41"/>
      <c r="D259" s="41"/>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3">
      <c r="A260" s="41"/>
      <c r="B260" s="10"/>
      <c r="C260" s="41"/>
      <c r="D260" s="41"/>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3">
      <c r="A261" s="41"/>
      <c r="B261" s="10"/>
      <c r="C261" s="41"/>
      <c r="D261" s="41"/>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3">
      <c r="A262" s="41"/>
      <c r="B262" s="10"/>
      <c r="C262" s="41"/>
      <c r="D262" s="41"/>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3">
      <c r="A263" s="41"/>
      <c r="B263" s="10"/>
      <c r="C263" s="41"/>
      <c r="D263" s="41"/>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3">
      <c r="A264" s="41"/>
      <c r="B264" s="10"/>
      <c r="C264" s="41"/>
      <c r="D264" s="41"/>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3">
      <c r="A265" s="41"/>
      <c r="B265" s="10"/>
      <c r="C265" s="41"/>
      <c r="D265" s="41"/>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3">
      <c r="A266" s="41"/>
      <c r="B266" s="10"/>
      <c r="C266" s="41"/>
      <c r="D266" s="41"/>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3">
      <c r="A267" s="41"/>
      <c r="B267" s="10"/>
      <c r="C267" s="41"/>
      <c r="D267" s="41"/>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3">
      <c r="A268" s="41"/>
      <c r="B268" s="10"/>
      <c r="C268" s="41"/>
      <c r="D268" s="41"/>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3">
      <c r="A269" s="41"/>
      <c r="B269" s="10"/>
      <c r="C269" s="41"/>
      <c r="D269" s="41"/>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3">
      <c r="A270" s="41"/>
      <c r="B270" s="10"/>
      <c r="C270" s="41"/>
      <c r="D270" s="41"/>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3">
      <c r="A271" s="41"/>
      <c r="B271" s="10"/>
      <c r="C271" s="41"/>
      <c r="D271" s="41"/>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3">
      <c r="A272" s="41"/>
      <c r="B272" s="10"/>
      <c r="C272" s="41"/>
      <c r="D272" s="41"/>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3">
      <c r="A273" s="41"/>
      <c r="B273" s="10"/>
      <c r="C273" s="41"/>
      <c r="D273" s="41"/>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3">
      <c r="A274" s="41"/>
      <c r="B274" s="10"/>
      <c r="C274" s="41"/>
      <c r="D274" s="41"/>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3">
      <c r="A275" s="41"/>
      <c r="B275" s="10"/>
      <c r="C275" s="41"/>
      <c r="D275" s="41"/>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3">
      <c r="A276" s="41"/>
      <c r="B276" s="10"/>
      <c r="C276" s="41"/>
      <c r="D276" s="41"/>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3">
      <c r="A277" s="41"/>
      <c r="B277" s="10"/>
      <c r="C277" s="41"/>
      <c r="D277" s="41"/>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3">
      <c r="A278" s="41"/>
      <c r="B278" s="10"/>
      <c r="C278" s="41"/>
      <c r="D278" s="41"/>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3">
      <c r="A279" s="41"/>
      <c r="B279" s="10"/>
      <c r="C279" s="41"/>
      <c r="D279" s="41"/>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3">
      <c r="A280" s="41"/>
      <c r="B280" s="10"/>
      <c r="C280" s="41"/>
      <c r="D280" s="41"/>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3">
      <c r="A281" s="41"/>
      <c r="B281" s="10"/>
      <c r="C281" s="41"/>
      <c r="D281" s="41"/>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3">
      <c r="A282" s="41"/>
      <c r="B282" s="10"/>
      <c r="C282" s="41"/>
      <c r="D282" s="41"/>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3">
      <c r="A283" s="41"/>
      <c r="B283" s="10"/>
      <c r="C283" s="41"/>
      <c r="D283" s="41"/>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3">
      <c r="A284" s="41"/>
      <c r="B284" s="10"/>
      <c r="C284" s="41"/>
      <c r="D284" s="41"/>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3">
      <c r="A285" s="41"/>
      <c r="B285" s="10"/>
      <c r="C285" s="41"/>
      <c r="D285" s="41"/>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3">
      <c r="A286" s="41"/>
      <c r="B286" s="10"/>
      <c r="C286" s="41"/>
      <c r="D286" s="41"/>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3">
      <c r="A287" s="41"/>
      <c r="B287" s="10"/>
      <c r="C287" s="41"/>
      <c r="D287" s="41"/>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3">
      <c r="A288" s="41"/>
      <c r="B288" s="10"/>
      <c r="C288" s="41"/>
      <c r="D288" s="41"/>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3">
      <c r="A289" s="41"/>
      <c r="B289" s="10"/>
      <c r="C289" s="41"/>
      <c r="D289" s="41"/>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3">
      <c r="A290" s="41"/>
      <c r="B290" s="10"/>
      <c r="C290" s="41"/>
      <c r="D290" s="41"/>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3">
      <c r="A291" s="41"/>
      <c r="B291" s="10"/>
      <c r="C291" s="41"/>
      <c r="D291" s="41"/>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3">
      <c r="A292" s="41"/>
      <c r="B292" s="10"/>
      <c r="C292" s="41"/>
      <c r="D292" s="41"/>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3">
      <c r="A293" s="41"/>
      <c r="B293" s="10"/>
      <c r="C293" s="41"/>
      <c r="D293" s="41"/>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3">
      <c r="A294" s="41"/>
      <c r="B294" s="10"/>
      <c r="C294" s="41"/>
      <c r="D294" s="41"/>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3">
      <c r="A295" s="41"/>
      <c r="B295" s="10"/>
      <c r="C295" s="41"/>
      <c r="D295" s="41"/>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3">
      <c r="A296" s="41"/>
      <c r="B296" s="10"/>
      <c r="C296" s="41"/>
      <c r="D296" s="41"/>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3">
      <c r="A297" s="41"/>
      <c r="B297" s="10"/>
      <c r="C297" s="41"/>
      <c r="D297" s="41"/>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3">
      <c r="A298" s="41"/>
      <c r="B298" s="10"/>
      <c r="C298" s="41"/>
      <c r="D298" s="41"/>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3">
      <c r="A299" s="41"/>
      <c r="B299" s="10"/>
      <c r="C299" s="41"/>
      <c r="D299" s="41"/>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3">
      <c r="A300" s="41"/>
      <c r="B300" s="10"/>
      <c r="C300" s="41"/>
      <c r="D300" s="41"/>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3">
      <c r="A301" s="41"/>
      <c r="B301" s="10"/>
      <c r="C301" s="41"/>
      <c r="D301" s="41"/>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3">
      <c r="A302" s="41"/>
      <c r="B302" s="10"/>
      <c r="C302" s="41"/>
      <c r="D302" s="41"/>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3">
      <c r="A303" s="41"/>
      <c r="B303" s="10"/>
      <c r="C303" s="41"/>
      <c r="D303" s="41"/>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3">
      <c r="A304" s="41"/>
      <c r="B304" s="10"/>
      <c r="C304" s="41"/>
      <c r="D304" s="41"/>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3">
      <c r="A305" s="41"/>
      <c r="B305" s="10"/>
      <c r="C305" s="41"/>
      <c r="D305" s="41"/>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3">
      <c r="A306" s="41"/>
      <c r="B306" s="10"/>
      <c r="C306" s="41"/>
      <c r="D306" s="41"/>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3">
      <c r="A307" s="41"/>
      <c r="B307" s="10"/>
      <c r="C307" s="41"/>
      <c r="D307" s="41"/>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3">
      <c r="A308" s="41"/>
      <c r="B308" s="10"/>
      <c r="C308" s="41"/>
      <c r="D308" s="41"/>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3">
      <c r="A309" s="41"/>
      <c r="B309" s="10"/>
      <c r="C309" s="41"/>
      <c r="D309" s="41"/>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3">
      <c r="A310" s="41"/>
      <c r="B310" s="10"/>
      <c r="C310" s="41"/>
      <c r="D310" s="41"/>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3">
      <c r="A311" s="41"/>
      <c r="B311" s="10"/>
      <c r="C311" s="41"/>
      <c r="D311" s="41"/>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3">
      <c r="A312" s="41"/>
      <c r="B312" s="10"/>
      <c r="C312" s="41"/>
      <c r="D312" s="41"/>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3">
      <c r="A313" s="41"/>
      <c r="B313" s="10"/>
      <c r="C313" s="41"/>
      <c r="D313" s="41"/>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3">
      <c r="A314" s="41"/>
      <c r="B314" s="10"/>
      <c r="C314" s="41"/>
      <c r="D314" s="41"/>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3">
      <c r="A315" s="41"/>
      <c r="B315" s="10"/>
      <c r="C315" s="41"/>
      <c r="D315" s="41"/>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3">
      <c r="A316" s="41"/>
      <c r="B316" s="10"/>
      <c r="C316" s="41"/>
      <c r="D316" s="41"/>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3">
      <c r="A317" s="41"/>
      <c r="B317" s="10"/>
      <c r="C317" s="41"/>
      <c r="D317" s="41"/>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3">
      <c r="A318" s="41"/>
      <c r="B318" s="10"/>
      <c r="C318" s="41"/>
      <c r="D318" s="41"/>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3">
      <c r="A319" s="41"/>
      <c r="B319" s="10"/>
      <c r="C319" s="41"/>
      <c r="D319" s="41"/>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3">
      <c r="A320" s="41"/>
      <c r="B320" s="10"/>
      <c r="C320" s="41"/>
      <c r="D320" s="41"/>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3">
      <c r="A321" s="41"/>
      <c r="B321" s="10"/>
      <c r="C321" s="41"/>
      <c r="D321" s="41"/>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3">
      <c r="A322" s="41"/>
      <c r="B322" s="10"/>
      <c r="C322" s="41"/>
      <c r="D322" s="41"/>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3">
      <c r="A323" s="41"/>
      <c r="B323" s="10"/>
      <c r="C323" s="41"/>
      <c r="D323" s="41"/>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3">
      <c r="A324" s="41"/>
      <c r="B324" s="10"/>
      <c r="C324" s="41"/>
      <c r="D324" s="41"/>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3">
      <c r="A325" s="41"/>
      <c r="B325" s="10"/>
      <c r="C325" s="41"/>
      <c r="D325" s="41"/>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3">
      <c r="A326" s="41"/>
      <c r="B326" s="10"/>
      <c r="C326" s="41"/>
      <c r="D326" s="41"/>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3">
      <c r="A327" s="41"/>
      <c r="B327" s="10"/>
      <c r="C327" s="41"/>
      <c r="D327" s="41"/>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3">
      <c r="A328" s="41"/>
      <c r="B328" s="10"/>
      <c r="C328" s="41"/>
      <c r="D328" s="41"/>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3">
      <c r="A329" s="41"/>
      <c r="B329" s="10"/>
      <c r="C329" s="41"/>
      <c r="D329" s="41"/>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3">
      <c r="A330" s="41"/>
      <c r="B330" s="10"/>
      <c r="C330" s="41"/>
      <c r="D330" s="41"/>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3">
      <c r="A331" s="41"/>
      <c r="B331" s="10"/>
      <c r="C331" s="41"/>
      <c r="D331" s="41"/>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3">
      <c r="A332" s="41"/>
      <c r="B332" s="10"/>
      <c r="C332" s="41"/>
      <c r="D332" s="41"/>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3">
      <c r="A333" s="41"/>
      <c r="B333" s="10"/>
      <c r="C333" s="41"/>
      <c r="D333" s="41"/>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3">
      <c r="A334" s="41"/>
      <c r="B334" s="10"/>
      <c r="C334" s="41"/>
      <c r="D334" s="41"/>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3">
      <c r="A335" s="41"/>
      <c r="B335" s="10"/>
      <c r="C335" s="41"/>
      <c r="D335" s="41"/>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3">
      <c r="A336" s="41"/>
      <c r="B336" s="10"/>
      <c r="C336" s="41"/>
      <c r="D336" s="41"/>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3">
      <c r="A337" s="41"/>
      <c r="B337" s="10"/>
      <c r="C337" s="41"/>
      <c r="D337" s="41"/>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3">
      <c r="A338" s="41"/>
      <c r="B338" s="10"/>
      <c r="C338" s="41"/>
      <c r="D338" s="41"/>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3">
      <c r="A339" s="41"/>
      <c r="B339" s="10"/>
      <c r="C339" s="41"/>
      <c r="D339" s="41"/>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3">
      <c r="A340" s="41"/>
      <c r="B340" s="10"/>
      <c r="C340" s="41"/>
      <c r="D340" s="41"/>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3">
      <c r="A341" s="41"/>
      <c r="B341" s="10"/>
      <c r="C341" s="41"/>
      <c r="D341" s="41"/>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3">
      <c r="A342" s="41"/>
      <c r="B342" s="10"/>
      <c r="C342" s="41"/>
      <c r="D342" s="41"/>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3">
      <c r="A343" s="41"/>
      <c r="B343" s="10"/>
      <c r="C343" s="41"/>
      <c r="D343" s="41"/>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3">
      <c r="A344" s="41"/>
      <c r="B344" s="10"/>
      <c r="C344" s="41"/>
      <c r="D344" s="41"/>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3">
      <c r="A345" s="41"/>
      <c r="B345" s="10"/>
      <c r="C345" s="41"/>
      <c r="D345" s="41"/>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3">
      <c r="A346" s="41"/>
      <c r="B346" s="10"/>
      <c r="C346" s="41"/>
      <c r="D346" s="41"/>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3">
      <c r="A347" s="41"/>
      <c r="B347" s="10"/>
      <c r="C347" s="41"/>
      <c r="D347" s="41"/>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3">
      <c r="A348" s="41"/>
      <c r="B348" s="10"/>
      <c r="C348" s="41"/>
      <c r="D348" s="41"/>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3">
      <c r="A349" s="41"/>
      <c r="B349" s="10"/>
      <c r="C349" s="41"/>
      <c r="D349" s="41"/>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3">
      <c r="A350" s="41"/>
      <c r="B350" s="10"/>
      <c r="C350" s="41"/>
      <c r="D350" s="41"/>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3">
      <c r="A351" s="41"/>
      <c r="B351" s="10"/>
      <c r="C351" s="41"/>
      <c r="D351" s="41"/>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3">
      <c r="A352" s="41"/>
      <c r="B352" s="10"/>
      <c r="C352" s="41"/>
      <c r="D352" s="41"/>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3">
      <c r="A353" s="41"/>
      <c r="B353" s="10"/>
      <c r="C353" s="41"/>
      <c r="D353" s="41"/>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3">
      <c r="A354" s="41"/>
      <c r="B354" s="10"/>
      <c r="C354" s="41"/>
      <c r="D354" s="41"/>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3">
      <c r="A355" s="41"/>
      <c r="B355" s="10"/>
      <c r="C355" s="41"/>
      <c r="D355" s="41"/>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3">
      <c r="A356" s="41"/>
      <c r="B356" s="10"/>
      <c r="C356" s="41"/>
      <c r="D356" s="41"/>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3">
      <c r="A357" s="41"/>
      <c r="B357" s="10"/>
      <c r="C357" s="41"/>
      <c r="D357" s="41"/>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3">
      <c r="A358" s="41"/>
      <c r="B358" s="10"/>
      <c r="C358" s="41"/>
      <c r="D358" s="41"/>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3">
      <c r="A359" s="41"/>
      <c r="B359" s="10"/>
      <c r="C359" s="41"/>
      <c r="D359" s="41"/>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3">
      <c r="A360" s="41"/>
      <c r="B360" s="10"/>
      <c r="C360" s="41"/>
      <c r="D360" s="41"/>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3">
      <c r="A361" s="41"/>
      <c r="B361" s="10"/>
      <c r="C361" s="41"/>
      <c r="D361" s="41"/>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3">
      <c r="A362" s="41"/>
      <c r="B362" s="10"/>
      <c r="C362" s="41"/>
      <c r="D362" s="41"/>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3">
      <c r="A363" s="41"/>
      <c r="B363" s="10"/>
      <c r="C363" s="41"/>
      <c r="D363" s="41"/>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3">
      <c r="A364" s="41"/>
      <c r="B364" s="10"/>
      <c r="C364" s="41"/>
      <c r="D364" s="41"/>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3">
      <c r="A365" s="41"/>
      <c r="B365" s="10"/>
      <c r="C365" s="41"/>
      <c r="D365" s="41"/>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3">
      <c r="A366" s="41"/>
      <c r="B366" s="10"/>
      <c r="C366" s="41"/>
      <c r="D366" s="41"/>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3">
      <c r="A367" s="41"/>
      <c r="B367" s="10"/>
      <c r="C367" s="41"/>
      <c r="D367" s="41"/>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3">
      <c r="A368" s="41"/>
      <c r="B368" s="10"/>
      <c r="C368" s="41"/>
      <c r="D368" s="41"/>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3">
      <c r="A369" s="41"/>
      <c r="B369" s="10"/>
      <c r="C369" s="41"/>
      <c r="D369" s="41"/>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3">
      <c r="A370" s="41"/>
      <c r="B370" s="10"/>
      <c r="C370" s="41"/>
      <c r="D370" s="41"/>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3">
      <c r="A371" s="41"/>
      <c r="B371" s="10"/>
      <c r="C371" s="41"/>
      <c r="D371" s="41"/>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3">
      <c r="A372" s="41"/>
      <c r="B372" s="10"/>
      <c r="C372" s="41"/>
      <c r="D372" s="41"/>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3">
      <c r="A373" s="41"/>
      <c r="B373" s="10"/>
      <c r="C373" s="41"/>
      <c r="D373" s="41"/>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3">
      <c r="A374" s="41"/>
      <c r="B374" s="10"/>
      <c r="C374" s="41"/>
      <c r="D374" s="41"/>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3">
      <c r="A375" s="41"/>
      <c r="B375" s="10"/>
      <c r="C375" s="41"/>
      <c r="D375" s="41"/>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3">
      <c r="A376" s="41"/>
      <c r="B376" s="10"/>
      <c r="C376" s="41"/>
      <c r="D376" s="41"/>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3">
      <c r="A377" s="41"/>
      <c r="B377" s="10"/>
      <c r="C377" s="41"/>
      <c r="D377" s="41"/>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3">
      <c r="A378" s="41"/>
      <c r="B378" s="10"/>
      <c r="C378" s="41"/>
      <c r="D378" s="41"/>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3">
      <c r="A379" s="41"/>
      <c r="B379" s="10"/>
      <c r="C379" s="41"/>
      <c r="D379" s="41"/>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3">
      <c r="A380" s="41"/>
      <c r="B380" s="10"/>
      <c r="C380" s="41"/>
      <c r="D380" s="41"/>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3">
      <c r="A381" s="41"/>
      <c r="B381" s="10"/>
      <c r="C381" s="41"/>
      <c r="D381" s="41"/>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3">
      <c r="A382" s="41"/>
      <c r="B382" s="10"/>
      <c r="C382" s="41"/>
      <c r="D382" s="41"/>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3">
      <c r="A383" s="41"/>
      <c r="B383" s="10"/>
      <c r="C383" s="41"/>
      <c r="D383" s="41"/>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3">
      <c r="A384" s="41"/>
      <c r="B384" s="10"/>
      <c r="C384" s="41"/>
      <c r="D384" s="41"/>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3">
      <c r="A385" s="41"/>
      <c r="B385" s="10"/>
      <c r="C385" s="41"/>
      <c r="D385" s="41"/>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3">
      <c r="A386" s="41"/>
      <c r="B386" s="10"/>
      <c r="C386" s="41"/>
      <c r="D386" s="41"/>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3">
      <c r="A387" s="41"/>
      <c r="B387" s="10"/>
      <c r="C387" s="41"/>
      <c r="D387" s="41"/>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3">
      <c r="A388" s="41"/>
      <c r="B388" s="10"/>
      <c r="C388" s="41"/>
      <c r="D388" s="41"/>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3">
      <c r="A389" s="41"/>
      <c r="B389" s="10"/>
      <c r="C389" s="41"/>
      <c r="D389" s="41"/>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3">
      <c r="A390" s="41"/>
      <c r="B390" s="10"/>
      <c r="C390" s="41"/>
      <c r="D390" s="41"/>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3">
      <c r="A391" s="41"/>
      <c r="B391" s="10"/>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3">
      <c r="A392" s="41"/>
      <c r="B392" s="10"/>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3">
      <c r="A393" s="41"/>
      <c r="B393" s="10"/>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3">
      <c r="A394" s="41"/>
      <c r="B394" s="10"/>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3">
      <c r="A395" s="41"/>
      <c r="B395" s="10"/>
      <c r="C395" s="41"/>
      <c r="D395" s="41"/>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3">
      <c r="A396" s="41"/>
      <c r="B396" s="10"/>
      <c r="C396" s="41"/>
      <c r="D396" s="41"/>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3">
      <c r="A397" s="41"/>
      <c r="B397" s="10"/>
      <c r="C397" s="41"/>
      <c r="D397" s="41"/>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3">
      <c r="A398" s="41"/>
      <c r="B398" s="10"/>
      <c r="C398" s="41"/>
      <c r="D398" s="41"/>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3">
      <c r="A399" s="41"/>
      <c r="B399" s="10"/>
      <c r="C399" s="41"/>
      <c r="D399" s="41"/>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3">
      <c r="A400" s="41"/>
      <c r="B400" s="10"/>
      <c r="C400" s="41"/>
      <c r="D400" s="41"/>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3">
      <c r="A401" s="41"/>
      <c r="B401" s="10"/>
      <c r="C401" s="41"/>
      <c r="D401" s="41"/>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3">
      <c r="A402" s="41"/>
      <c r="B402" s="10"/>
      <c r="C402" s="41"/>
      <c r="D402" s="41"/>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3">
      <c r="A403" s="41"/>
      <c r="B403" s="10"/>
      <c r="C403" s="41"/>
      <c r="D403" s="41"/>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3">
      <c r="A404" s="41"/>
      <c r="B404" s="10"/>
      <c r="C404" s="41"/>
      <c r="D404" s="41"/>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3">
      <c r="A405" s="41"/>
      <c r="B405" s="10"/>
      <c r="C405" s="41"/>
      <c r="D405" s="41"/>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3">
      <c r="A406" s="41"/>
      <c r="B406" s="10"/>
      <c r="C406" s="41"/>
      <c r="D406" s="41"/>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3">
      <c r="A407" s="41"/>
      <c r="B407" s="10"/>
      <c r="C407" s="41"/>
      <c r="D407" s="41"/>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3">
      <c r="A408" s="41"/>
      <c r="B408" s="10"/>
      <c r="C408" s="41"/>
      <c r="D408" s="41"/>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3">
      <c r="A409" s="41"/>
      <c r="B409" s="10"/>
      <c r="C409" s="41"/>
      <c r="D409" s="41"/>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3">
      <c r="A410" s="41"/>
      <c r="B410" s="10"/>
      <c r="C410" s="41"/>
      <c r="D410" s="41"/>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3">
      <c r="A411" s="41"/>
      <c r="B411" s="10"/>
      <c r="C411" s="41"/>
      <c r="D411" s="41"/>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3">
      <c r="A412" s="41"/>
      <c r="B412" s="10"/>
      <c r="C412" s="41"/>
      <c r="D412" s="41"/>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3">
      <c r="A413" s="41"/>
      <c r="B413" s="10"/>
      <c r="C413" s="41"/>
      <c r="D413" s="41"/>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3">
      <c r="A414" s="41"/>
      <c r="B414" s="10"/>
      <c r="C414" s="41"/>
      <c r="D414" s="41"/>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3">
      <c r="A415" s="41"/>
      <c r="B415" s="10"/>
      <c r="C415" s="41"/>
      <c r="D415" s="41"/>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3">
      <c r="A416" s="41"/>
      <c r="B416" s="10"/>
      <c r="C416" s="41"/>
      <c r="D416" s="41"/>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3">
      <c r="A417" s="41"/>
      <c r="B417" s="10"/>
      <c r="C417" s="41"/>
      <c r="D417" s="41"/>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3">
      <c r="A418" s="41"/>
      <c r="B418" s="10"/>
      <c r="C418" s="41"/>
      <c r="D418" s="41"/>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3">
      <c r="A419" s="41"/>
      <c r="B419" s="10"/>
      <c r="C419" s="41"/>
      <c r="D419" s="41"/>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3">
      <c r="A420" s="41"/>
      <c r="B420" s="10"/>
      <c r="C420" s="41"/>
      <c r="D420" s="41"/>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3">
      <c r="A421" s="41"/>
      <c r="B421" s="10"/>
      <c r="C421" s="41"/>
      <c r="D421" s="41"/>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3">
      <c r="A422" s="41"/>
      <c r="B422" s="10"/>
      <c r="C422" s="41"/>
      <c r="D422" s="41"/>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3">
      <c r="A423" s="41"/>
      <c r="B423" s="10"/>
      <c r="C423" s="41"/>
      <c r="D423" s="41"/>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3">
      <c r="A424" s="41"/>
      <c r="B424" s="10"/>
      <c r="C424" s="41"/>
      <c r="D424" s="41"/>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3">
      <c r="A425" s="41"/>
      <c r="B425" s="10"/>
      <c r="C425" s="41"/>
      <c r="D425" s="41"/>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3">
      <c r="A426" s="41"/>
      <c r="B426" s="10"/>
      <c r="C426" s="41"/>
      <c r="D426" s="41"/>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3">
      <c r="A427" s="41"/>
      <c r="B427" s="10"/>
      <c r="C427" s="41"/>
      <c r="D427" s="41"/>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3">
      <c r="A428" s="41"/>
      <c r="B428" s="10"/>
      <c r="C428" s="41"/>
      <c r="D428" s="41"/>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3">
      <c r="A429" s="41"/>
      <c r="B429" s="10"/>
      <c r="C429" s="41"/>
      <c r="D429" s="41"/>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3">
      <c r="A430" s="41"/>
      <c r="B430" s="10"/>
      <c r="C430" s="41"/>
      <c r="D430" s="41"/>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3">
      <c r="A431" s="41"/>
      <c r="B431" s="10"/>
      <c r="C431" s="41"/>
      <c r="D431" s="41"/>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3">
      <c r="A432" s="41"/>
      <c r="B432" s="10"/>
      <c r="C432" s="41"/>
      <c r="D432" s="41"/>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3">
      <c r="A433" s="41"/>
      <c r="B433" s="10"/>
      <c r="C433" s="41"/>
      <c r="D433" s="41"/>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3">
      <c r="A434" s="41"/>
      <c r="B434" s="10"/>
      <c r="C434" s="41"/>
      <c r="D434" s="41"/>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3">
      <c r="A435" s="41"/>
      <c r="B435" s="10"/>
      <c r="C435" s="41"/>
      <c r="D435" s="41"/>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3">
      <c r="A436" s="41"/>
      <c r="B436" s="10"/>
      <c r="C436" s="41"/>
      <c r="D436" s="41"/>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3">
      <c r="A437" s="41"/>
      <c r="B437" s="10"/>
      <c r="C437" s="41"/>
      <c r="D437" s="41"/>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3">
      <c r="A438" s="41"/>
      <c r="B438" s="10"/>
      <c r="C438" s="41"/>
      <c r="D438" s="41"/>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3">
      <c r="A439" s="41"/>
      <c r="B439" s="10"/>
      <c r="C439" s="41"/>
      <c r="D439" s="41"/>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3">
      <c r="A440" s="41"/>
      <c r="B440" s="10"/>
      <c r="C440" s="41"/>
      <c r="D440" s="41"/>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3">
      <c r="A441" s="41"/>
      <c r="B441" s="10"/>
      <c r="C441" s="41"/>
      <c r="D441" s="41"/>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3">
      <c r="A442" s="41"/>
      <c r="B442" s="10"/>
      <c r="C442" s="41"/>
      <c r="D442" s="41"/>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3">
      <c r="A443" s="41"/>
      <c r="B443" s="10"/>
      <c r="C443" s="41"/>
      <c r="D443" s="41"/>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3">
      <c r="A444" s="41"/>
      <c r="B444" s="10"/>
      <c r="C444" s="41"/>
      <c r="D444" s="41"/>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3">
      <c r="A445" s="41"/>
      <c r="B445" s="10"/>
      <c r="C445" s="41"/>
      <c r="D445" s="41"/>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3">
      <c r="A446" s="41"/>
      <c r="B446" s="10"/>
      <c r="C446" s="41"/>
      <c r="D446" s="41"/>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3">
      <c r="A447" s="41"/>
      <c r="B447" s="10"/>
      <c r="C447" s="41"/>
      <c r="D447" s="41"/>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3">
      <c r="A448" s="41"/>
      <c r="B448" s="10"/>
      <c r="C448" s="41"/>
      <c r="D448" s="41"/>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3">
      <c r="A449" s="41"/>
      <c r="B449" s="10"/>
      <c r="C449" s="41"/>
      <c r="D449" s="41"/>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3">
      <c r="A450" s="41"/>
      <c r="B450" s="10"/>
      <c r="C450" s="41"/>
      <c r="D450" s="41"/>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3">
      <c r="A451" s="41"/>
      <c r="B451" s="10"/>
      <c r="C451" s="41"/>
      <c r="D451" s="41"/>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3">
      <c r="A452" s="41"/>
      <c r="B452" s="10"/>
      <c r="C452" s="41"/>
      <c r="D452" s="41"/>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3">
      <c r="A453" s="41"/>
      <c r="B453" s="10"/>
      <c r="C453" s="41"/>
      <c r="D453" s="41"/>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3">
      <c r="A454" s="41"/>
      <c r="B454" s="10"/>
      <c r="C454" s="41"/>
      <c r="D454" s="41"/>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3">
      <c r="A455" s="41"/>
      <c r="B455" s="10"/>
      <c r="C455" s="41"/>
      <c r="D455" s="41"/>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3">
      <c r="A456" s="41"/>
      <c r="B456" s="10"/>
      <c r="C456" s="41"/>
      <c r="D456" s="41"/>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3">
      <c r="A457" s="41"/>
      <c r="B457" s="10"/>
      <c r="C457" s="41"/>
      <c r="D457" s="41"/>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3">
      <c r="A458" s="41"/>
      <c r="B458" s="10"/>
      <c r="C458" s="41"/>
      <c r="D458" s="41"/>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3">
      <c r="A459" s="41"/>
      <c r="B459" s="10"/>
      <c r="C459" s="41"/>
      <c r="D459" s="41"/>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3">
      <c r="A460" s="41"/>
      <c r="B460" s="10"/>
      <c r="C460" s="41"/>
      <c r="D460" s="41"/>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3">
      <c r="A461" s="41"/>
      <c r="B461" s="10"/>
      <c r="C461" s="41"/>
      <c r="D461" s="41"/>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3">
      <c r="A462" s="41"/>
      <c r="B462" s="10"/>
      <c r="C462" s="41"/>
      <c r="D462" s="41"/>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3">
      <c r="A463" s="41"/>
      <c r="B463" s="10"/>
      <c r="C463" s="41"/>
      <c r="D463" s="41"/>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3">
      <c r="A464" s="41"/>
      <c r="B464" s="10"/>
      <c r="C464" s="41"/>
      <c r="D464" s="41"/>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3">
      <c r="A465" s="41"/>
      <c r="B465" s="10"/>
      <c r="C465" s="41"/>
      <c r="D465" s="41"/>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3">
      <c r="A466" s="41"/>
      <c r="B466" s="10"/>
      <c r="C466" s="41"/>
      <c r="D466" s="41"/>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3">
      <c r="A467" s="41"/>
      <c r="B467" s="10"/>
      <c r="C467" s="41"/>
      <c r="D467" s="41"/>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3">
      <c r="A468" s="41"/>
      <c r="B468" s="10"/>
      <c r="C468" s="41"/>
      <c r="D468" s="41"/>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3">
      <c r="A469" s="41"/>
      <c r="B469" s="10"/>
      <c r="C469" s="41"/>
      <c r="D469" s="41"/>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3">
      <c r="A470" s="41"/>
      <c r="B470" s="10"/>
      <c r="C470" s="41"/>
      <c r="D470" s="41"/>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3">
      <c r="A471" s="41"/>
      <c r="B471" s="10"/>
      <c r="C471" s="41"/>
      <c r="D471" s="41"/>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3">
      <c r="A472" s="41"/>
      <c r="B472" s="10"/>
      <c r="C472" s="41"/>
      <c r="D472" s="41"/>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3">
      <c r="A473" s="41"/>
      <c r="B473" s="10"/>
      <c r="C473" s="41"/>
      <c r="D473" s="41"/>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3">
      <c r="A474" s="41"/>
      <c r="B474" s="10"/>
      <c r="C474" s="41"/>
      <c r="D474" s="41"/>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3">
      <c r="A475" s="41"/>
      <c r="B475" s="10"/>
      <c r="C475" s="41"/>
      <c r="D475" s="41"/>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3">
      <c r="A476" s="41"/>
      <c r="B476" s="10"/>
      <c r="C476" s="41"/>
      <c r="D476" s="41"/>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3">
      <c r="A477" s="41"/>
      <c r="B477" s="10"/>
      <c r="C477" s="41"/>
      <c r="D477" s="41"/>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3">
      <c r="A478" s="41"/>
      <c r="B478" s="10"/>
      <c r="C478" s="41"/>
      <c r="D478" s="41"/>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3">
      <c r="A479" s="41"/>
      <c r="B479" s="10"/>
      <c r="C479" s="41"/>
      <c r="D479" s="41"/>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3">
      <c r="A480" s="41"/>
      <c r="B480" s="10"/>
      <c r="C480" s="41"/>
      <c r="D480" s="41"/>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3">
      <c r="A481" s="41"/>
      <c r="B481" s="10"/>
      <c r="C481" s="41"/>
      <c r="D481" s="41"/>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3">
      <c r="A482" s="41"/>
      <c r="B482" s="10"/>
      <c r="C482" s="41"/>
      <c r="D482" s="41"/>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3">
      <c r="A483" s="41"/>
      <c r="B483" s="10"/>
      <c r="C483" s="41"/>
      <c r="D483" s="41"/>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3">
      <c r="A484" s="41"/>
      <c r="B484" s="10"/>
      <c r="C484" s="41"/>
      <c r="D484" s="41"/>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3">
      <c r="A485" s="41"/>
      <c r="B485" s="10"/>
      <c r="C485" s="41"/>
      <c r="D485" s="41"/>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3">
      <c r="A486" s="41"/>
      <c r="B486" s="10"/>
      <c r="C486" s="41"/>
      <c r="D486" s="41"/>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3">
      <c r="A487" s="41"/>
      <c r="B487" s="10"/>
      <c r="C487" s="41"/>
      <c r="D487" s="41"/>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3">
      <c r="A488" s="41"/>
      <c r="B488" s="10"/>
      <c r="C488" s="41"/>
      <c r="D488" s="41"/>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3">
      <c r="A489" s="41"/>
      <c r="B489" s="10"/>
      <c r="C489" s="41"/>
      <c r="D489" s="41"/>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3">
      <c r="A490" s="41"/>
      <c r="B490" s="10"/>
      <c r="C490" s="41"/>
      <c r="D490" s="41"/>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3">
      <c r="A491" s="41"/>
      <c r="B491" s="10"/>
      <c r="C491" s="41"/>
      <c r="D491" s="41"/>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3">
      <c r="A492" s="41"/>
      <c r="B492" s="10"/>
      <c r="C492" s="41"/>
      <c r="D492" s="41"/>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3">
      <c r="A493" s="41"/>
      <c r="B493" s="10"/>
      <c r="C493" s="41"/>
      <c r="D493" s="41"/>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3">
      <c r="A494" s="41"/>
      <c r="B494" s="10"/>
      <c r="C494" s="41"/>
      <c r="D494" s="41"/>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3">
      <c r="A495" s="41"/>
      <c r="B495" s="10"/>
      <c r="C495" s="41"/>
      <c r="D495" s="41"/>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3">
      <c r="A496" s="41"/>
      <c r="B496" s="10"/>
      <c r="C496" s="41"/>
      <c r="D496" s="41"/>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3">
      <c r="A497" s="41"/>
      <c r="B497" s="10"/>
      <c r="C497" s="41"/>
      <c r="D497" s="41"/>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3">
      <c r="A498" s="41"/>
      <c r="B498" s="10"/>
      <c r="C498" s="41"/>
      <c r="D498" s="41"/>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3">
      <c r="A499" s="41"/>
      <c r="B499" s="10"/>
      <c r="C499" s="41"/>
      <c r="D499" s="41"/>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3">
      <c r="A500" s="41"/>
      <c r="B500" s="10"/>
      <c r="C500" s="41"/>
      <c r="D500" s="41"/>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3">
      <c r="A501" s="41"/>
      <c r="B501" s="10"/>
      <c r="C501" s="41"/>
      <c r="D501" s="41"/>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3">
      <c r="A502" s="41"/>
      <c r="B502" s="10"/>
      <c r="C502" s="41"/>
      <c r="D502" s="41"/>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3">
      <c r="A503" s="41"/>
      <c r="B503" s="10"/>
      <c r="C503" s="41"/>
      <c r="D503" s="41"/>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3">
      <c r="A504" s="41"/>
      <c r="B504" s="10"/>
      <c r="C504" s="41"/>
      <c r="D504" s="41"/>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3">
      <c r="A505" s="41"/>
      <c r="B505" s="10"/>
      <c r="C505" s="41"/>
      <c r="D505" s="41"/>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3">
      <c r="A506" s="41"/>
      <c r="B506" s="10"/>
      <c r="C506" s="41"/>
      <c r="D506" s="41"/>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3">
      <c r="A507" s="41"/>
      <c r="B507" s="10"/>
      <c r="C507" s="41"/>
      <c r="D507" s="41"/>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3">
      <c r="A508" s="41"/>
      <c r="B508" s="10"/>
      <c r="C508" s="41"/>
      <c r="D508" s="41"/>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3">
      <c r="A509" s="41"/>
      <c r="B509" s="10"/>
      <c r="C509" s="41"/>
      <c r="D509" s="41"/>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3">
      <c r="A510" s="41"/>
      <c r="B510" s="10"/>
      <c r="C510" s="41"/>
      <c r="D510" s="41"/>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3">
      <c r="A511" s="41"/>
      <c r="B511" s="10"/>
      <c r="C511" s="41"/>
      <c r="D511" s="41"/>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3">
      <c r="A512" s="41"/>
      <c r="B512" s="10"/>
      <c r="C512" s="41"/>
      <c r="D512" s="41"/>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3">
      <c r="A513" s="41"/>
      <c r="B513" s="10"/>
      <c r="C513" s="41"/>
      <c r="D513" s="41"/>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3">
      <c r="A514" s="41"/>
      <c r="B514" s="10"/>
      <c r="C514" s="41"/>
      <c r="D514" s="41"/>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3">
      <c r="A515" s="41"/>
      <c r="B515" s="10"/>
      <c r="C515" s="41"/>
      <c r="D515" s="41"/>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3">
      <c r="A516" s="41"/>
      <c r="B516" s="10"/>
      <c r="C516" s="41"/>
      <c r="D516" s="41"/>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3">
      <c r="A517" s="41"/>
      <c r="B517" s="10"/>
      <c r="C517" s="41"/>
      <c r="D517" s="41"/>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3">
      <c r="A518" s="41"/>
      <c r="B518" s="10"/>
      <c r="C518" s="41"/>
      <c r="D518" s="41"/>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3">
      <c r="A519" s="41"/>
      <c r="B519" s="10"/>
      <c r="C519" s="41"/>
      <c r="D519" s="41"/>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3">
      <c r="A520" s="41"/>
      <c r="B520" s="10"/>
      <c r="C520" s="41"/>
      <c r="D520" s="41"/>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3">
      <c r="A521" s="41"/>
      <c r="B521" s="10"/>
      <c r="C521" s="41"/>
      <c r="D521" s="41"/>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3">
      <c r="A522" s="41"/>
      <c r="B522" s="10"/>
      <c r="C522" s="41"/>
      <c r="D522" s="41"/>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3">
      <c r="A523" s="41"/>
      <c r="B523" s="10"/>
      <c r="C523" s="41"/>
      <c r="D523" s="41"/>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3">
      <c r="A524" s="41"/>
      <c r="B524" s="10"/>
      <c r="C524" s="41"/>
      <c r="D524" s="41"/>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3">
      <c r="A525" s="41"/>
      <c r="B525" s="10"/>
      <c r="C525" s="41"/>
      <c r="D525" s="41"/>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3">
      <c r="A526" s="41"/>
      <c r="B526" s="10"/>
      <c r="C526" s="41"/>
      <c r="D526" s="41"/>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3">
      <c r="A527" s="41"/>
      <c r="B527" s="10"/>
      <c r="C527" s="41"/>
      <c r="D527" s="41"/>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3">
      <c r="A528" s="41"/>
      <c r="B528" s="10"/>
      <c r="C528" s="41"/>
      <c r="D528" s="41"/>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3">
      <c r="A529" s="41"/>
      <c r="B529" s="10"/>
      <c r="C529" s="41"/>
      <c r="D529" s="41"/>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3">
      <c r="A530" s="41"/>
      <c r="B530" s="10"/>
      <c r="C530" s="41"/>
      <c r="D530" s="41"/>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3">
      <c r="A531" s="41"/>
      <c r="B531" s="10"/>
      <c r="C531" s="41"/>
      <c r="D531" s="41"/>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3">
      <c r="A532" s="41"/>
      <c r="B532" s="10"/>
      <c r="C532" s="41"/>
      <c r="D532" s="41"/>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3">
      <c r="A533" s="41"/>
      <c r="B533" s="10"/>
      <c r="C533" s="41"/>
      <c r="D533" s="41"/>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3">
      <c r="A534" s="41"/>
      <c r="B534" s="10"/>
      <c r="C534" s="41"/>
      <c r="D534" s="41"/>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3">
      <c r="A535" s="41"/>
      <c r="B535" s="10"/>
      <c r="C535" s="41"/>
      <c r="D535" s="41"/>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3">
      <c r="A536" s="41"/>
      <c r="B536" s="10"/>
      <c r="C536" s="41"/>
      <c r="D536" s="41"/>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3">
      <c r="A537" s="41"/>
      <c r="B537" s="10"/>
      <c r="C537" s="41"/>
      <c r="D537" s="41"/>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3">
      <c r="A538" s="41"/>
      <c r="B538" s="10"/>
      <c r="C538" s="41"/>
      <c r="D538" s="41"/>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3">
      <c r="A539" s="41"/>
      <c r="B539" s="10"/>
      <c r="C539" s="41"/>
      <c r="D539" s="41"/>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3">
      <c r="A540" s="41"/>
      <c r="B540" s="10"/>
      <c r="C540" s="41"/>
      <c r="D540" s="41"/>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3">
      <c r="A541" s="41"/>
      <c r="B541" s="10"/>
      <c r="C541" s="41"/>
      <c r="D541" s="41"/>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3">
      <c r="A542" s="41"/>
      <c r="B542" s="10"/>
      <c r="C542" s="41"/>
      <c r="D542" s="41"/>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3">
      <c r="A543" s="41"/>
      <c r="B543" s="10"/>
      <c r="C543" s="41"/>
      <c r="D543" s="41"/>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3">
      <c r="A544" s="41"/>
      <c r="B544" s="10"/>
      <c r="C544" s="41"/>
      <c r="D544" s="41"/>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3">
      <c r="A545" s="41"/>
      <c r="B545" s="10"/>
      <c r="C545" s="41"/>
      <c r="D545" s="41"/>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3">
      <c r="A546" s="41"/>
      <c r="B546" s="10"/>
      <c r="C546" s="41"/>
      <c r="D546" s="41"/>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3">
      <c r="A547" s="41"/>
      <c r="B547" s="10"/>
      <c r="C547" s="41"/>
      <c r="D547" s="41"/>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3">
      <c r="A548" s="41"/>
      <c r="B548" s="10"/>
      <c r="C548" s="41"/>
      <c r="D548" s="41"/>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3">
      <c r="A549" s="41"/>
      <c r="B549" s="10"/>
      <c r="C549" s="41"/>
      <c r="D549" s="41"/>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3">
      <c r="A550" s="41"/>
      <c r="B550" s="10"/>
      <c r="C550" s="41"/>
      <c r="D550" s="41"/>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3">
      <c r="A551" s="41"/>
      <c r="B551" s="10"/>
      <c r="C551" s="41"/>
      <c r="D551" s="41"/>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3">
      <c r="A552" s="41"/>
      <c r="B552" s="10"/>
      <c r="C552" s="41"/>
      <c r="D552" s="41"/>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3">
      <c r="A553" s="41"/>
      <c r="B553" s="10"/>
      <c r="C553" s="41"/>
      <c r="D553" s="41"/>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3">
      <c r="A554" s="41"/>
      <c r="B554" s="10"/>
      <c r="C554" s="41"/>
      <c r="D554" s="41"/>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3">
      <c r="A555" s="41"/>
      <c r="B555" s="10"/>
      <c r="C555" s="41"/>
      <c r="D555" s="41"/>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3">
      <c r="A556" s="41"/>
      <c r="B556" s="10"/>
      <c r="C556" s="41"/>
      <c r="D556" s="41"/>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3">
      <c r="A557" s="41"/>
      <c r="B557" s="10"/>
      <c r="C557" s="41"/>
      <c r="D557" s="41"/>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3">
      <c r="A558" s="41"/>
      <c r="B558" s="10"/>
      <c r="C558" s="41"/>
      <c r="D558" s="41"/>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3">
      <c r="A559" s="41"/>
      <c r="B559" s="10"/>
      <c r="C559" s="41"/>
      <c r="D559" s="41"/>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3">
      <c r="A560" s="41"/>
      <c r="B560" s="10"/>
      <c r="C560" s="41"/>
      <c r="D560" s="41"/>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3">
      <c r="A561" s="41"/>
      <c r="B561" s="10"/>
      <c r="C561" s="41"/>
      <c r="D561" s="41"/>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3">
      <c r="A562" s="41"/>
      <c r="B562" s="10"/>
      <c r="C562" s="41"/>
      <c r="D562" s="41"/>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3">
      <c r="A563" s="41"/>
      <c r="B563" s="10"/>
      <c r="C563" s="41"/>
      <c r="D563" s="41"/>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3">
      <c r="A564" s="41"/>
      <c r="B564" s="10"/>
      <c r="C564" s="41"/>
      <c r="D564" s="41"/>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3">
      <c r="A565" s="41"/>
      <c r="B565" s="10"/>
      <c r="C565" s="41"/>
      <c r="D565" s="41"/>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3">
      <c r="A566" s="41"/>
      <c r="B566" s="10"/>
      <c r="C566" s="41"/>
      <c r="D566" s="41"/>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3">
      <c r="A567" s="41"/>
      <c r="B567" s="10"/>
      <c r="C567" s="41"/>
      <c r="D567" s="41"/>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3">
      <c r="A568" s="41"/>
      <c r="B568" s="10"/>
      <c r="C568" s="41"/>
      <c r="D568" s="41"/>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3">
      <c r="A569" s="41"/>
      <c r="B569" s="10"/>
      <c r="C569" s="41"/>
      <c r="D569" s="41"/>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3">
      <c r="A570" s="41"/>
      <c r="B570" s="10"/>
      <c r="C570" s="41"/>
      <c r="D570" s="41"/>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3">
      <c r="A571" s="41"/>
      <c r="B571" s="10"/>
      <c r="C571" s="41"/>
      <c r="D571" s="41"/>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3">
      <c r="A572" s="41"/>
      <c r="B572" s="10"/>
      <c r="C572" s="41"/>
      <c r="D572" s="41"/>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3">
      <c r="A573" s="41"/>
      <c r="B573" s="10"/>
      <c r="C573" s="41"/>
      <c r="D573" s="41"/>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3">
      <c r="A574" s="41"/>
      <c r="B574" s="10"/>
      <c r="C574" s="41"/>
      <c r="D574" s="41"/>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3">
      <c r="A575" s="41"/>
      <c r="B575" s="10"/>
      <c r="C575" s="41"/>
      <c r="D575" s="41"/>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3">
      <c r="A576" s="41"/>
      <c r="B576" s="10"/>
      <c r="C576" s="41"/>
      <c r="D576" s="41"/>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3">
      <c r="A577" s="41"/>
      <c r="B577" s="10"/>
      <c r="C577" s="41"/>
      <c r="D577" s="41"/>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3">
      <c r="A578" s="41"/>
      <c r="B578" s="10"/>
      <c r="C578" s="41"/>
      <c r="D578" s="41"/>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3">
      <c r="A579" s="41"/>
      <c r="B579" s="10"/>
      <c r="C579" s="41"/>
      <c r="D579" s="41"/>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3">
      <c r="A580" s="41"/>
      <c r="B580" s="10"/>
      <c r="C580" s="41"/>
      <c r="D580" s="41"/>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3">
      <c r="A581" s="41"/>
      <c r="B581" s="10"/>
      <c r="C581" s="41"/>
      <c r="D581" s="41"/>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3">
      <c r="A582" s="41"/>
      <c r="B582" s="10"/>
      <c r="C582" s="41"/>
      <c r="D582" s="41"/>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3">
      <c r="A583" s="41"/>
      <c r="B583" s="10"/>
      <c r="C583" s="41"/>
      <c r="D583" s="41"/>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3">
      <c r="A584" s="41"/>
      <c r="B584" s="10"/>
      <c r="C584" s="41"/>
      <c r="D584" s="41"/>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3">
      <c r="A585" s="41"/>
      <c r="B585" s="10"/>
      <c r="C585" s="41"/>
      <c r="D585" s="41"/>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3">
      <c r="A586" s="41"/>
      <c r="B586" s="10"/>
      <c r="C586" s="41"/>
      <c r="D586" s="41"/>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3">
      <c r="A587" s="41"/>
      <c r="B587" s="10"/>
      <c r="C587" s="41"/>
      <c r="D587" s="41"/>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3">
      <c r="A588" s="41"/>
      <c r="B588" s="10"/>
      <c r="C588" s="41"/>
      <c r="D588" s="41"/>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3">
      <c r="A589" s="41"/>
      <c r="B589" s="10"/>
      <c r="C589" s="41"/>
      <c r="D589" s="41"/>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3">
      <c r="A590" s="41"/>
      <c r="B590" s="10"/>
      <c r="C590" s="41"/>
      <c r="D590" s="41"/>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3">
      <c r="A591" s="41"/>
      <c r="B591" s="10"/>
      <c r="C591" s="41"/>
      <c r="D591" s="41"/>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3">
      <c r="A592" s="41"/>
      <c r="B592" s="10"/>
      <c r="C592" s="41"/>
      <c r="D592" s="41"/>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3">
      <c r="A593" s="41"/>
      <c r="B593" s="10"/>
      <c r="C593" s="41"/>
      <c r="D593" s="41"/>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3">
      <c r="A594" s="41"/>
      <c r="B594" s="10"/>
      <c r="C594" s="41"/>
      <c r="D594" s="41"/>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3">
      <c r="A595" s="41"/>
      <c r="B595" s="10"/>
      <c r="C595" s="41"/>
      <c r="D595" s="41"/>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3">
      <c r="A596" s="41"/>
      <c r="B596" s="10"/>
      <c r="C596" s="41"/>
      <c r="D596" s="41"/>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3">
      <c r="A597" s="41"/>
      <c r="B597" s="10"/>
      <c r="C597" s="41"/>
      <c r="D597" s="41"/>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3">
      <c r="A598" s="41"/>
      <c r="B598" s="10"/>
      <c r="C598" s="41"/>
      <c r="D598" s="41"/>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3">
      <c r="A599" s="41"/>
      <c r="B599" s="10"/>
      <c r="C599" s="41"/>
      <c r="D599" s="41"/>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3">
      <c r="A600" s="41"/>
      <c r="B600" s="10"/>
      <c r="C600" s="41"/>
      <c r="D600" s="41"/>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3">
      <c r="A601" s="41"/>
      <c r="B601" s="10"/>
      <c r="C601" s="41"/>
      <c r="D601" s="41"/>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3">
      <c r="A602" s="41"/>
      <c r="B602" s="10"/>
      <c r="C602" s="41"/>
      <c r="D602" s="41"/>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3">
      <c r="A603" s="41"/>
      <c r="B603" s="10"/>
      <c r="C603" s="41"/>
      <c r="D603" s="41"/>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3">
      <c r="A604" s="41"/>
      <c r="B604" s="10"/>
      <c r="C604" s="41"/>
      <c r="D604" s="41"/>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3">
      <c r="A605" s="41"/>
      <c r="B605" s="10"/>
      <c r="C605" s="41"/>
      <c r="D605" s="41"/>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3">
      <c r="A606" s="41"/>
      <c r="B606" s="10"/>
      <c r="C606" s="41"/>
      <c r="D606" s="41"/>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3">
      <c r="A607" s="41"/>
      <c r="B607" s="10"/>
      <c r="C607" s="41"/>
      <c r="D607" s="41"/>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3">
      <c r="A608" s="41"/>
      <c r="B608" s="10"/>
      <c r="C608" s="41"/>
      <c r="D608" s="41"/>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3">
      <c r="A609" s="41"/>
      <c r="B609" s="10"/>
      <c r="C609" s="41"/>
      <c r="D609" s="41"/>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3">
      <c r="A610" s="41"/>
      <c r="B610" s="10"/>
      <c r="C610" s="41"/>
      <c r="D610" s="41"/>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3">
      <c r="A611" s="41"/>
      <c r="B611" s="10"/>
      <c r="C611" s="41"/>
      <c r="D611" s="41"/>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3">
      <c r="A612" s="41"/>
      <c r="B612" s="10"/>
      <c r="C612" s="41"/>
      <c r="D612" s="41"/>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3">
      <c r="A613" s="41"/>
      <c r="B613" s="10"/>
      <c r="C613" s="41"/>
      <c r="D613" s="41"/>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3">
      <c r="A614" s="41"/>
      <c r="B614" s="10"/>
      <c r="C614" s="41"/>
      <c r="D614" s="41"/>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3">
      <c r="A615" s="41"/>
      <c r="B615" s="10"/>
      <c r="C615" s="41"/>
      <c r="D615" s="41"/>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3">
      <c r="A616" s="41"/>
      <c r="B616" s="10"/>
      <c r="C616" s="41"/>
      <c r="D616" s="41"/>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3">
      <c r="A617" s="41"/>
      <c r="B617" s="10"/>
      <c r="C617" s="41"/>
      <c r="D617" s="41"/>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3">
      <c r="A618" s="41"/>
      <c r="B618" s="10"/>
      <c r="C618" s="41"/>
      <c r="D618" s="41"/>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3">
      <c r="A619" s="41"/>
      <c r="B619" s="10"/>
      <c r="C619" s="41"/>
      <c r="D619" s="41"/>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3">
      <c r="A620" s="41"/>
      <c r="B620" s="10"/>
      <c r="C620" s="41"/>
      <c r="D620" s="41"/>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3">
      <c r="A621" s="41"/>
      <c r="B621" s="10"/>
      <c r="C621" s="41"/>
      <c r="D621" s="41"/>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3">
      <c r="A622" s="41"/>
      <c r="B622" s="10"/>
      <c r="C622" s="41"/>
      <c r="D622" s="41"/>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3">
      <c r="A623" s="41"/>
      <c r="B623" s="10"/>
      <c r="C623" s="41"/>
      <c r="D623" s="41"/>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3">
      <c r="A624" s="41"/>
      <c r="B624" s="10"/>
      <c r="C624" s="41"/>
      <c r="D624" s="41"/>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3">
      <c r="A625" s="41"/>
      <c r="B625" s="10"/>
      <c r="C625" s="41"/>
      <c r="D625" s="41"/>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3">
      <c r="A626" s="41"/>
      <c r="B626" s="10"/>
      <c r="C626" s="41"/>
      <c r="D626" s="41"/>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3">
      <c r="A627" s="41"/>
      <c r="B627" s="10"/>
      <c r="C627" s="41"/>
      <c r="D627" s="41"/>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3">
      <c r="A628" s="41"/>
      <c r="B628" s="10"/>
      <c r="C628" s="41"/>
      <c r="D628" s="41"/>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3">
      <c r="A629" s="41"/>
      <c r="B629" s="10"/>
      <c r="C629" s="41"/>
      <c r="D629" s="41"/>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3">
      <c r="A630" s="41"/>
      <c r="B630" s="10"/>
      <c r="C630" s="41"/>
      <c r="D630" s="41"/>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3">
      <c r="A631" s="41"/>
      <c r="B631" s="10"/>
      <c r="C631" s="41"/>
      <c r="D631" s="41"/>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3">
      <c r="A632" s="41"/>
      <c r="B632" s="10"/>
      <c r="C632" s="41"/>
      <c r="D632" s="41"/>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3">
      <c r="A633" s="41"/>
      <c r="B633" s="10"/>
      <c r="C633" s="41"/>
      <c r="D633" s="41"/>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3">
      <c r="A634" s="41"/>
      <c r="B634" s="10"/>
      <c r="C634" s="41"/>
      <c r="D634" s="41"/>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3">
      <c r="A635" s="41"/>
      <c r="B635" s="10"/>
      <c r="C635" s="41"/>
      <c r="D635" s="41"/>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3">
      <c r="A636" s="41"/>
      <c r="B636" s="10"/>
      <c r="C636" s="41"/>
      <c r="D636" s="41"/>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3">
      <c r="A637" s="41"/>
      <c r="B637" s="10"/>
      <c r="C637" s="41"/>
      <c r="D637" s="41"/>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3">
      <c r="A638" s="41"/>
      <c r="B638" s="10"/>
      <c r="C638" s="41"/>
      <c r="D638" s="41"/>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3">
      <c r="A639" s="41"/>
      <c r="B639" s="10"/>
      <c r="C639" s="41"/>
      <c r="D639" s="41"/>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3">
      <c r="A640" s="41"/>
      <c r="B640" s="10"/>
      <c r="C640" s="41"/>
      <c r="D640" s="41"/>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3">
      <c r="A641" s="41"/>
      <c r="B641" s="10"/>
      <c r="C641" s="41"/>
      <c r="D641" s="41"/>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3">
      <c r="A642" s="41"/>
      <c r="B642" s="10"/>
      <c r="C642" s="41"/>
      <c r="D642" s="41"/>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3">
      <c r="A643" s="41"/>
      <c r="B643" s="10"/>
      <c r="C643" s="41"/>
      <c r="D643" s="41"/>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3">
      <c r="A644" s="41"/>
      <c r="B644" s="10"/>
      <c r="C644" s="41"/>
      <c r="D644" s="41"/>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3">
      <c r="A645" s="41"/>
      <c r="B645" s="10"/>
      <c r="C645" s="41"/>
      <c r="D645" s="41"/>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3">
      <c r="A646" s="41"/>
      <c r="B646" s="10"/>
      <c r="C646" s="41"/>
      <c r="D646" s="41"/>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3">
      <c r="A647" s="41"/>
      <c r="B647" s="10"/>
      <c r="C647" s="41"/>
      <c r="D647" s="41"/>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3">
      <c r="A648" s="41"/>
      <c r="B648" s="10"/>
      <c r="C648" s="41"/>
      <c r="D648" s="41"/>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3">
      <c r="A649" s="41"/>
      <c r="B649" s="10"/>
      <c r="C649" s="41"/>
      <c r="D649" s="41"/>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3">
      <c r="A650" s="41"/>
      <c r="B650" s="10"/>
      <c r="C650" s="41"/>
      <c r="D650" s="41"/>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3">
      <c r="A651" s="41"/>
      <c r="B651" s="10"/>
      <c r="C651" s="41"/>
      <c r="D651" s="41"/>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3">
      <c r="A652" s="41"/>
      <c r="B652" s="10"/>
      <c r="C652" s="41"/>
      <c r="D652" s="41"/>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3">
      <c r="A653" s="41"/>
      <c r="B653" s="10"/>
      <c r="C653" s="41"/>
      <c r="D653" s="41"/>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3">
      <c r="A654" s="41"/>
      <c r="B654" s="10"/>
      <c r="C654" s="41"/>
      <c r="D654" s="41"/>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3">
      <c r="A655" s="41"/>
      <c r="B655" s="10"/>
      <c r="C655" s="41"/>
      <c r="D655" s="41"/>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3">
      <c r="A656" s="41"/>
      <c r="B656" s="10"/>
      <c r="C656" s="41"/>
      <c r="D656" s="41"/>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3">
      <c r="A657" s="41"/>
      <c r="B657" s="10"/>
      <c r="C657" s="41"/>
      <c r="D657" s="41"/>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3">
      <c r="A658" s="41"/>
      <c r="B658" s="10"/>
      <c r="C658" s="41"/>
      <c r="D658" s="41"/>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3">
      <c r="A659" s="41"/>
      <c r="B659" s="10"/>
      <c r="C659" s="41"/>
      <c r="D659" s="41"/>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3">
      <c r="A660" s="41"/>
      <c r="B660" s="10"/>
      <c r="C660" s="41"/>
      <c r="D660" s="41"/>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3">
      <c r="A661" s="41"/>
      <c r="B661" s="10"/>
      <c r="C661" s="41"/>
      <c r="D661" s="41"/>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3">
      <c r="A662" s="41"/>
      <c r="B662" s="10"/>
      <c r="C662" s="41"/>
      <c r="D662" s="41"/>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3">
      <c r="A663" s="41"/>
      <c r="B663" s="10"/>
      <c r="C663" s="41"/>
      <c r="D663" s="41"/>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3">
      <c r="A664" s="41"/>
      <c r="B664" s="10"/>
      <c r="C664" s="41"/>
      <c r="D664" s="41"/>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3">
      <c r="A665" s="41"/>
      <c r="B665" s="10"/>
      <c r="C665" s="41"/>
      <c r="D665" s="41"/>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3">
      <c r="A666" s="41"/>
      <c r="B666" s="10"/>
      <c r="C666" s="41"/>
      <c r="D666" s="41"/>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3">
      <c r="A667" s="41"/>
      <c r="B667" s="10"/>
      <c r="C667" s="41"/>
      <c r="D667" s="41"/>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3">
      <c r="A668" s="41"/>
      <c r="B668" s="10"/>
      <c r="C668" s="41"/>
      <c r="D668" s="41"/>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3">
      <c r="A669" s="41"/>
      <c r="B669" s="10"/>
      <c r="C669" s="41"/>
      <c r="D669" s="41"/>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3">
      <c r="A670" s="41"/>
      <c r="B670" s="10"/>
      <c r="C670" s="41"/>
      <c r="D670" s="41"/>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3">
      <c r="A671" s="41"/>
      <c r="B671" s="10"/>
      <c r="C671" s="41"/>
      <c r="D671" s="41"/>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3">
      <c r="A672" s="41"/>
      <c r="B672" s="10"/>
      <c r="C672" s="41"/>
      <c r="D672" s="41"/>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3">
      <c r="A673" s="41"/>
      <c r="B673" s="10"/>
      <c r="C673" s="41"/>
      <c r="D673" s="41"/>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3">
      <c r="A674" s="41"/>
      <c r="B674" s="10"/>
      <c r="C674" s="41"/>
      <c r="D674" s="41"/>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3">
      <c r="A675" s="41"/>
      <c r="B675" s="10"/>
      <c r="C675" s="41"/>
      <c r="D675" s="41"/>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3">
      <c r="A676" s="41"/>
      <c r="B676" s="10"/>
      <c r="C676" s="41"/>
      <c r="D676" s="41"/>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3">
      <c r="A677" s="41"/>
      <c r="B677" s="10"/>
      <c r="C677" s="41"/>
      <c r="D677" s="41"/>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3">
      <c r="A678" s="41"/>
      <c r="B678" s="10"/>
      <c r="C678" s="41"/>
      <c r="D678" s="41"/>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3">
      <c r="A679" s="41"/>
      <c r="B679" s="10"/>
      <c r="C679" s="41"/>
      <c r="D679" s="41"/>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3">
      <c r="A680" s="41"/>
      <c r="B680" s="10"/>
      <c r="C680" s="41"/>
      <c r="D680" s="41"/>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3">
      <c r="A681" s="41"/>
      <c r="B681" s="10"/>
      <c r="C681" s="41"/>
      <c r="D681" s="41"/>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3">
      <c r="A682" s="41"/>
      <c r="B682" s="10"/>
      <c r="C682" s="41"/>
      <c r="D682" s="41"/>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3">
      <c r="A683" s="41"/>
      <c r="B683" s="10"/>
      <c r="C683" s="41"/>
      <c r="D683" s="41"/>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3">
      <c r="A684" s="41"/>
      <c r="B684" s="10"/>
      <c r="C684" s="41"/>
      <c r="D684" s="41"/>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3">
      <c r="A685" s="41"/>
      <c r="B685" s="10"/>
      <c r="C685" s="41"/>
      <c r="D685" s="41"/>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3">
      <c r="A686" s="41"/>
      <c r="B686" s="10"/>
      <c r="C686" s="41"/>
      <c r="D686" s="41"/>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3">
      <c r="A687" s="41"/>
      <c r="B687" s="10"/>
      <c r="C687" s="41"/>
      <c r="D687" s="41"/>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3">
      <c r="A688" s="41"/>
      <c r="B688" s="10"/>
      <c r="C688" s="41"/>
      <c r="D688" s="41"/>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3">
      <c r="A689" s="41"/>
      <c r="B689" s="10"/>
      <c r="C689" s="41"/>
      <c r="D689" s="41"/>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3">
      <c r="A690" s="41"/>
      <c r="B690" s="10"/>
      <c r="C690" s="41"/>
      <c r="D690" s="41"/>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3">
      <c r="A691" s="41"/>
      <c r="B691" s="10"/>
      <c r="C691" s="41"/>
      <c r="D691" s="41"/>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3">
      <c r="A692" s="41"/>
      <c r="B692" s="10"/>
      <c r="C692" s="41"/>
      <c r="D692" s="41"/>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3">
      <c r="A693" s="41"/>
      <c r="B693" s="10"/>
      <c r="C693" s="41"/>
      <c r="D693" s="41"/>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3">
      <c r="A694" s="41"/>
      <c r="B694" s="10"/>
      <c r="C694" s="41"/>
      <c r="D694" s="41"/>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3">
      <c r="A695" s="41"/>
      <c r="B695" s="10"/>
      <c r="C695" s="41"/>
      <c r="D695" s="41"/>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3">
      <c r="A696" s="41"/>
      <c r="B696" s="10"/>
      <c r="C696" s="41"/>
      <c r="D696" s="41"/>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3">
      <c r="A697" s="41"/>
      <c r="B697" s="10"/>
      <c r="C697" s="41"/>
      <c r="D697" s="41"/>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3">
      <c r="A698" s="41"/>
      <c r="B698" s="10"/>
      <c r="C698" s="41"/>
      <c r="D698" s="41"/>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3">
      <c r="A699" s="41"/>
      <c r="B699" s="10"/>
      <c r="C699" s="41"/>
      <c r="D699" s="41"/>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3">
      <c r="A700" s="41"/>
      <c r="B700" s="10"/>
      <c r="C700" s="41"/>
      <c r="D700" s="41"/>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3">
      <c r="A701" s="41"/>
      <c r="B701" s="10"/>
      <c r="C701" s="41"/>
      <c r="D701" s="41"/>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3">
      <c r="A702" s="41"/>
      <c r="B702" s="10"/>
      <c r="C702" s="41"/>
      <c r="D702" s="41"/>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3">
      <c r="A703" s="41"/>
      <c r="B703" s="10"/>
      <c r="C703" s="41"/>
      <c r="D703" s="41"/>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3">
      <c r="A704" s="41"/>
      <c r="B704" s="10"/>
      <c r="C704" s="41"/>
      <c r="D704" s="41"/>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3">
      <c r="A705" s="41"/>
      <c r="B705" s="10"/>
      <c r="C705" s="41"/>
      <c r="D705" s="41"/>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3">
      <c r="A706" s="41"/>
      <c r="B706" s="10"/>
      <c r="C706" s="41"/>
      <c r="D706" s="41"/>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3">
      <c r="A707" s="41"/>
      <c r="B707" s="10"/>
      <c r="C707" s="41"/>
      <c r="D707" s="41"/>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3">
      <c r="A708" s="41"/>
      <c r="B708" s="10"/>
      <c r="C708" s="41"/>
      <c r="D708" s="41"/>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3">
      <c r="A709" s="41"/>
      <c r="B709" s="10"/>
      <c r="C709" s="41"/>
      <c r="D709" s="41"/>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3">
      <c r="A710" s="41"/>
      <c r="B710" s="10"/>
      <c r="C710" s="41"/>
      <c r="D710" s="41"/>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3">
      <c r="A711" s="41"/>
      <c r="B711" s="10"/>
      <c r="C711" s="41"/>
      <c r="D711" s="41"/>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3">
      <c r="A712" s="41"/>
      <c r="B712" s="10"/>
      <c r="C712" s="41"/>
      <c r="D712" s="41"/>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3">
      <c r="A713" s="41"/>
      <c r="B713" s="10"/>
      <c r="C713" s="41"/>
      <c r="D713" s="41"/>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3">
      <c r="A714" s="41"/>
      <c r="B714" s="10"/>
      <c r="C714" s="41"/>
      <c r="D714" s="41"/>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3">
      <c r="A715" s="41"/>
      <c r="B715" s="10"/>
      <c r="C715" s="41"/>
      <c r="D715" s="41"/>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3">
      <c r="A716" s="41"/>
      <c r="B716" s="10"/>
      <c r="C716" s="41"/>
      <c r="D716" s="41"/>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3">
      <c r="A717" s="41"/>
      <c r="B717" s="10"/>
      <c r="C717" s="41"/>
      <c r="D717" s="41"/>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3">
      <c r="A718" s="41"/>
      <c r="B718" s="10"/>
      <c r="C718" s="41"/>
      <c r="D718" s="41"/>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3">
      <c r="A719" s="41"/>
      <c r="B719" s="10"/>
      <c r="C719" s="41"/>
      <c r="D719" s="41"/>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3">
      <c r="A720" s="41"/>
      <c r="B720" s="10"/>
      <c r="C720" s="41"/>
      <c r="D720" s="41"/>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3">
      <c r="A721" s="41"/>
      <c r="B721" s="10"/>
      <c r="C721" s="41"/>
      <c r="D721" s="41"/>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3">
      <c r="A722" s="41"/>
      <c r="B722" s="10"/>
      <c r="C722" s="41"/>
      <c r="D722" s="41"/>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3">
      <c r="A723" s="41"/>
      <c r="B723" s="10"/>
      <c r="C723" s="41"/>
      <c r="D723" s="41"/>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3">
      <c r="A724" s="41"/>
      <c r="B724" s="10"/>
      <c r="C724" s="41"/>
      <c r="D724" s="41"/>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3">
      <c r="A725" s="41"/>
      <c r="B725" s="10"/>
      <c r="C725" s="41"/>
      <c r="D725" s="41"/>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3">
      <c r="A726" s="41"/>
      <c r="B726" s="10"/>
      <c r="C726" s="41"/>
      <c r="D726" s="41"/>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3">
      <c r="A727" s="41"/>
      <c r="B727" s="10"/>
      <c r="C727" s="41"/>
      <c r="D727" s="41"/>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3">
      <c r="A728" s="41"/>
      <c r="B728" s="10"/>
      <c r="C728" s="41"/>
      <c r="D728" s="41"/>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3">
      <c r="A729" s="41"/>
      <c r="B729" s="10"/>
      <c r="C729" s="41"/>
      <c r="D729" s="41"/>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3">
      <c r="A730" s="41"/>
      <c r="B730" s="10"/>
      <c r="C730" s="41"/>
      <c r="D730" s="41"/>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3">
      <c r="A731" s="41"/>
      <c r="B731" s="10"/>
      <c r="C731" s="41"/>
      <c r="D731" s="41"/>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3">
      <c r="A732" s="41"/>
      <c r="B732" s="10"/>
      <c r="C732" s="41"/>
      <c r="D732" s="41"/>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3">
      <c r="A733" s="41"/>
      <c r="B733" s="10"/>
      <c r="C733" s="41"/>
      <c r="D733" s="41"/>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3">
      <c r="A734" s="41"/>
      <c r="B734" s="10"/>
      <c r="C734" s="41"/>
      <c r="D734" s="41"/>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3">
      <c r="A735" s="41"/>
      <c r="B735" s="10"/>
      <c r="C735" s="41"/>
      <c r="D735" s="41"/>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3">
      <c r="A736" s="41"/>
      <c r="B736" s="10"/>
      <c r="C736" s="41"/>
      <c r="D736" s="41"/>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3">
      <c r="A737" s="41"/>
      <c r="B737" s="10"/>
      <c r="C737" s="41"/>
      <c r="D737" s="41"/>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3">
      <c r="A738" s="41"/>
      <c r="B738" s="10"/>
      <c r="C738" s="41"/>
      <c r="D738" s="41"/>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3">
      <c r="A739" s="41"/>
      <c r="B739" s="10"/>
      <c r="C739" s="41"/>
      <c r="D739" s="41"/>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3">
      <c r="A740" s="41"/>
      <c r="B740" s="10"/>
      <c r="C740" s="41"/>
      <c r="D740" s="41"/>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3">
      <c r="A741" s="41"/>
      <c r="B741" s="10"/>
      <c r="C741" s="41"/>
      <c r="D741" s="41"/>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3">
      <c r="A742" s="41"/>
      <c r="B742" s="10"/>
      <c r="C742" s="41"/>
      <c r="D742" s="41"/>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3">
      <c r="A743" s="41"/>
      <c r="B743" s="10"/>
      <c r="C743" s="41"/>
      <c r="D743" s="41"/>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3">
      <c r="A744" s="41"/>
      <c r="B744" s="10"/>
      <c r="C744" s="41"/>
      <c r="D744" s="41"/>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3">
      <c r="A745" s="41"/>
      <c r="B745" s="10"/>
      <c r="C745" s="41"/>
      <c r="D745" s="41"/>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3">
      <c r="A746" s="41"/>
      <c r="B746" s="10"/>
      <c r="C746" s="41"/>
      <c r="D746" s="41"/>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3">
      <c r="A747" s="41"/>
      <c r="B747" s="10"/>
      <c r="C747" s="41"/>
      <c r="D747" s="41"/>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3">
      <c r="A748" s="41"/>
      <c r="B748" s="10"/>
      <c r="C748" s="41"/>
      <c r="D748" s="41"/>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3">
      <c r="A749" s="41"/>
      <c r="B749" s="10"/>
      <c r="C749" s="41"/>
      <c r="D749" s="41"/>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3">
      <c r="A750" s="41"/>
      <c r="B750" s="10"/>
      <c r="C750" s="41"/>
      <c r="D750" s="41"/>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3">
      <c r="A751" s="41"/>
      <c r="B751" s="10"/>
      <c r="C751" s="41"/>
      <c r="D751" s="41"/>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3">
      <c r="A752" s="41"/>
      <c r="B752" s="10"/>
      <c r="C752" s="41"/>
      <c r="D752" s="41"/>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3">
      <c r="A753" s="41"/>
      <c r="B753" s="10"/>
      <c r="C753" s="41"/>
      <c r="D753" s="41"/>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3">
      <c r="A754" s="41"/>
      <c r="B754" s="10"/>
      <c r="C754" s="41"/>
      <c r="D754" s="41"/>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3">
      <c r="A755" s="41"/>
      <c r="B755" s="10"/>
      <c r="C755" s="41"/>
      <c r="D755" s="41"/>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3">
      <c r="A756" s="41"/>
      <c r="B756" s="10"/>
      <c r="C756" s="41"/>
      <c r="D756" s="41"/>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3">
      <c r="A757" s="41"/>
      <c r="B757" s="10"/>
      <c r="C757" s="41"/>
      <c r="D757" s="41"/>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3">
      <c r="A758" s="41"/>
      <c r="B758" s="10"/>
      <c r="C758" s="41"/>
      <c r="D758" s="41"/>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3">
      <c r="A759" s="41"/>
      <c r="B759" s="10"/>
      <c r="C759" s="41"/>
      <c r="D759" s="41"/>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3">
      <c r="A760" s="41"/>
      <c r="B760" s="10"/>
      <c r="C760" s="41"/>
      <c r="D760" s="41"/>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3">
      <c r="A761" s="41"/>
      <c r="B761" s="10"/>
      <c r="C761" s="41"/>
      <c r="D761" s="41"/>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3">
      <c r="A762" s="41"/>
      <c r="B762" s="10"/>
      <c r="C762" s="41"/>
      <c r="D762" s="41"/>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3">
      <c r="A763" s="41"/>
      <c r="B763" s="10"/>
      <c r="C763" s="41"/>
      <c r="D763" s="41"/>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3">
      <c r="A764" s="41"/>
      <c r="B764" s="10"/>
      <c r="C764" s="41"/>
      <c r="D764" s="41"/>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3">
      <c r="A765" s="41"/>
      <c r="B765" s="10"/>
      <c r="C765" s="41"/>
      <c r="D765" s="41"/>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3">
      <c r="A766" s="41"/>
      <c r="B766" s="10"/>
      <c r="C766" s="41"/>
      <c r="D766" s="41"/>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3">
      <c r="A767" s="41"/>
      <c r="B767" s="10"/>
      <c r="C767" s="41"/>
      <c r="D767" s="41"/>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3">
      <c r="A768" s="41"/>
      <c r="B768" s="10"/>
      <c r="C768" s="41"/>
      <c r="D768" s="41"/>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3">
      <c r="A769" s="41"/>
      <c r="B769" s="10"/>
      <c r="C769" s="41"/>
      <c r="D769" s="41"/>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3">
      <c r="A770" s="41"/>
      <c r="B770" s="10"/>
      <c r="C770" s="41"/>
      <c r="D770" s="41"/>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3">
      <c r="A771" s="41"/>
      <c r="B771" s="10"/>
      <c r="C771" s="41"/>
      <c r="D771" s="41"/>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3">
      <c r="A772" s="41"/>
      <c r="B772" s="10"/>
      <c r="C772" s="41"/>
      <c r="D772" s="41"/>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3">
      <c r="A773" s="41"/>
      <c r="B773" s="10"/>
      <c r="C773" s="41"/>
      <c r="D773" s="41"/>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3">
      <c r="A774" s="41"/>
      <c r="B774" s="10"/>
      <c r="C774" s="41"/>
      <c r="D774" s="41"/>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3">
      <c r="A775" s="41"/>
      <c r="B775" s="10"/>
      <c r="C775" s="41"/>
      <c r="D775" s="41"/>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3">
      <c r="A776" s="41"/>
      <c r="B776" s="10"/>
      <c r="C776" s="41"/>
      <c r="D776" s="41"/>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3">
      <c r="A777" s="41"/>
      <c r="B777" s="10"/>
      <c r="C777" s="41"/>
      <c r="D777" s="41"/>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3">
      <c r="A778" s="41"/>
      <c r="B778" s="10"/>
      <c r="C778" s="41"/>
      <c r="D778" s="41"/>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3">
      <c r="A779" s="41"/>
      <c r="B779" s="10"/>
      <c r="C779" s="41"/>
      <c r="D779" s="41"/>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3">
      <c r="A780" s="41"/>
      <c r="B780" s="10"/>
      <c r="C780" s="41"/>
      <c r="D780" s="41"/>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3">
      <c r="A781" s="41"/>
      <c r="B781" s="10"/>
      <c r="C781" s="41"/>
      <c r="D781" s="41"/>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3">
      <c r="A782" s="41"/>
      <c r="B782" s="10"/>
      <c r="C782" s="41"/>
      <c r="D782" s="41"/>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3">
      <c r="A783" s="41"/>
      <c r="B783" s="10"/>
      <c r="C783" s="41"/>
      <c r="D783" s="41"/>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3">
      <c r="A784" s="41"/>
      <c r="B784" s="10"/>
      <c r="C784" s="41"/>
      <c r="D784" s="41"/>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3">
      <c r="A785" s="41"/>
      <c r="B785" s="10"/>
      <c r="C785" s="41"/>
      <c r="D785" s="41"/>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3">
      <c r="A786" s="41"/>
      <c r="B786" s="10"/>
      <c r="C786" s="41"/>
      <c r="D786" s="41"/>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3">
      <c r="A787" s="41"/>
      <c r="B787" s="10"/>
      <c r="C787" s="41"/>
      <c r="D787" s="41"/>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3">
      <c r="A788" s="41"/>
      <c r="B788" s="10"/>
      <c r="C788" s="41"/>
      <c r="D788" s="41"/>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3">
      <c r="A789" s="41"/>
      <c r="B789" s="10"/>
      <c r="C789" s="41"/>
      <c r="D789" s="41"/>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3">
      <c r="A790" s="41"/>
      <c r="B790" s="10"/>
      <c r="C790" s="41"/>
      <c r="D790" s="41"/>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3">
      <c r="A791" s="41"/>
      <c r="B791" s="10"/>
      <c r="C791" s="41"/>
      <c r="D791" s="41"/>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3">
      <c r="A792" s="41"/>
      <c r="B792" s="10"/>
      <c r="C792" s="41"/>
      <c r="D792" s="41"/>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3">
      <c r="A793" s="41"/>
      <c r="B793" s="10"/>
      <c r="C793" s="41"/>
      <c r="D793" s="41"/>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3">
      <c r="A794" s="41"/>
      <c r="B794" s="10"/>
      <c r="C794" s="41"/>
      <c r="D794" s="41"/>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3">
      <c r="A795" s="41"/>
      <c r="B795" s="10"/>
      <c r="C795" s="41"/>
      <c r="D795" s="41"/>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3">
      <c r="A796" s="41"/>
      <c r="B796" s="10"/>
      <c r="C796" s="41"/>
      <c r="D796" s="41"/>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3">
      <c r="A797" s="41"/>
      <c r="B797" s="10"/>
      <c r="C797" s="41"/>
      <c r="D797" s="41"/>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3">
      <c r="A798" s="41"/>
      <c r="B798" s="10"/>
      <c r="C798" s="41"/>
      <c r="D798" s="41"/>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3">
      <c r="A799" s="41"/>
      <c r="B799" s="10"/>
      <c r="C799" s="41"/>
      <c r="D799" s="41"/>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3">
      <c r="A800" s="41"/>
      <c r="B800" s="10"/>
      <c r="C800" s="41"/>
      <c r="D800" s="41"/>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3">
      <c r="A801" s="41"/>
      <c r="B801" s="10"/>
      <c r="C801" s="41"/>
      <c r="D801" s="41"/>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3">
      <c r="A802" s="41"/>
      <c r="B802" s="10"/>
      <c r="C802" s="41"/>
      <c r="D802" s="41"/>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3">
      <c r="A803" s="41"/>
      <c r="B803" s="10"/>
      <c r="C803" s="41"/>
      <c r="D803" s="41"/>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3">
      <c r="A804" s="41"/>
      <c r="B804" s="10"/>
      <c r="C804" s="41"/>
      <c r="D804" s="41"/>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3">
      <c r="A805" s="41"/>
      <c r="B805" s="10"/>
      <c r="C805" s="41"/>
      <c r="D805" s="41"/>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3">
      <c r="A806" s="41"/>
      <c r="B806" s="10"/>
      <c r="C806" s="41"/>
      <c r="D806" s="41"/>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3">
      <c r="A807" s="41"/>
      <c r="B807" s="10"/>
      <c r="C807" s="41"/>
      <c r="D807" s="41"/>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3">
      <c r="A808" s="41"/>
      <c r="B808" s="10"/>
      <c r="C808" s="41"/>
      <c r="D808" s="41"/>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3">
      <c r="A809" s="41"/>
      <c r="B809" s="10"/>
      <c r="C809" s="41"/>
      <c r="D809" s="41"/>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3">
      <c r="A810" s="41"/>
      <c r="B810" s="10"/>
      <c r="C810" s="41"/>
      <c r="D810" s="41"/>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3">
      <c r="A811" s="41"/>
      <c r="B811" s="10"/>
      <c r="C811" s="41"/>
      <c r="D811" s="41"/>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3">
      <c r="A812" s="41"/>
      <c r="B812" s="10"/>
      <c r="C812" s="41"/>
      <c r="D812" s="41"/>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3">
      <c r="A813" s="41"/>
      <c r="B813" s="10"/>
      <c r="C813" s="41"/>
      <c r="D813" s="41"/>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3">
      <c r="A814" s="41"/>
      <c r="B814" s="10"/>
      <c r="C814" s="41"/>
      <c r="D814" s="41"/>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3">
      <c r="A815" s="41"/>
      <c r="B815" s="10"/>
      <c r="C815" s="41"/>
      <c r="D815" s="41"/>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3">
      <c r="A816" s="41"/>
      <c r="B816" s="10"/>
      <c r="C816" s="41"/>
      <c r="D816" s="41"/>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3">
      <c r="A817" s="41"/>
      <c r="B817" s="10"/>
      <c r="C817" s="41"/>
      <c r="D817" s="41"/>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3">
      <c r="A818" s="41"/>
      <c r="B818" s="10"/>
      <c r="C818" s="41"/>
      <c r="D818" s="41"/>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3">
      <c r="A819" s="41"/>
      <c r="B819" s="10"/>
      <c r="C819" s="41"/>
      <c r="D819" s="41"/>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3">
      <c r="A820" s="41"/>
      <c r="B820" s="10"/>
      <c r="C820" s="41"/>
      <c r="D820" s="41"/>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3">
      <c r="A821" s="41"/>
      <c r="B821" s="10"/>
      <c r="C821" s="41"/>
      <c r="D821" s="41"/>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3">
      <c r="A822" s="41"/>
      <c r="B822" s="10"/>
      <c r="C822" s="41"/>
      <c r="D822" s="41"/>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3">
      <c r="A823" s="41"/>
      <c r="B823" s="10"/>
      <c r="C823" s="41"/>
      <c r="D823" s="41"/>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3">
      <c r="A824" s="41"/>
      <c r="B824" s="10"/>
      <c r="C824" s="41"/>
      <c r="D824" s="41"/>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3">
      <c r="A825" s="41"/>
      <c r="B825" s="10"/>
      <c r="C825" s="41"/>
      <c r="D825" s="41"/>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3">
      <c r="A826" s="41"/>
      <c r="B826" s="10"/>
      <c r="C826" s="41"/>
      <c r="D826" s="41"/>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3">
      <c r="A827" s="41"/>
      <c r="B827" s="10"/>
      <c r="C827" s="41"/>
      <c r="D827" s="41"/>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3">
      <c r="A828" s="41"/>
      <c r="B828" s="10"/>
      <c r="C828" s="41"/>
      <c r="D828" s="41"/>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3">
      <c r="A829" s="41"/>
      <c r="B829" s="10"/>
      <c r="C829" s="41"/>
      <c r="D829" s="41"/>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3">
      <c r="A830" s="41"/>
      <c r="B830" s="10"/>
      <c r="C830" s="41"/>
      <c r="D830" s="41"/>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3">
      <c r="A831" s="41"/>
      <c r="B831" s="10"/>
      <c r="C831" s="41"/>
      <c r="D831" s="41"/>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3">
      <c r="A832" s="41"/>
      <c r="B832" s="10"/>
      <c r="C832" s="41"/>
      <c r="D832" s="41"/>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3">
      <c r="A833" s="41"/>
      <c r="B833" s="10"/>
      <c r="C833" s="41"/>
      <c r="D833" s="41"/>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3">
      <c r="A834" s="41"/>
      <c r="B834" s="10"/>
      <c r="C834" s="41"/>
      <c r="D834" s="41"/>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3">
      <c r="A835" s="41"/>
      <c r="B835" s="10"/>
      <c r="C835" s="41"/>
      <c r="D835" s="41"/>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3">
      <c r="A836" s="41"/>
      <c r="B836" s="10"/>
      <c r="C836" s="41"/>
      <c r="D836" s="41"/>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3">
      <c r="A837" s="41"/>
      <c r="B837" s="10"/>
      <c r="C837" s="41"/>
      <c r="D837" s="41"/>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3">
      <c r="A838" s="41"/>
      <c r="B838" s="10"/>
      <c r="C838" s="41"/>
      <c r="D838" s="41"/>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3">
      <c r="A839" s="41"/>
      <c r="B839" s="10"/>
      <c r="C839" s="41"/>
      <c r="D839" s="41"/>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3">
      <c r="A840" s="41"/>
      <c r="B840" s="10"/>
      <c r="C840" s="41"/>
      <c r="D840" s="41"/>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3">
      <c r="A841" s="41"/>
      <c r="B841" s="10"/>
      <c r="C841" s="41"/>
      <c r="D841" s="41"/>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3">
      <c r="A842" s="41"/>
      <c r="B842" s="10"/>
      <c r="C842" s="41"/>
      <c r="D842" s="41"/>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3">
      <c r="A843" s="41"/>
      <c r="B843" s="10"/>
      <c r="C843" s="41"/>
      <c r="D843" s="41"/>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3">
      <c r="A844" s="41"/>
      <c r="B844" s="10"/>
      <c r="C844" s="41"/>
      <c r="D844" s="41"/>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3">
      <c r="A845" s="41"/>
      <c r="B845" s="10"/>
      <c r="C845" s="41"/>
      <c r="D845" s="41"/>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3">
      <c r="A846" s="41"/>
      <c r="B846" s="10"/>
      <c r="C846" s="41"/>
      <c r="D846" s="41"/>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3">
      <c r="A847" s="41"/>
      <c r="B847" s="10"/>
      <c r="C847" s="41"/>
      <c r="D847" s="41"/>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3">
      <c r="A848" s="41"/>
      <c r="B848" s="10"/>
      <c r="C848" s="41"/>
      <c r="D848" s="41"/>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3">
      <c r="A849" s="41"/>
      <c r="B849" s="10"/>
      <c r="C849" s="41"/>
      <c r="D849" s="41"/>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3">
      <c r="A850" s="41"/>
      <c r="B850" s="10"/>
      <c r="C850" s="41"/>
      <c r="D850" s="41"/>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3">
      <c r="A851" s="41"/>
      <c r="B851" s="10"/>
      <c r="C851" s="41"/>
      <c r="D851" s="41"/>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3">
      <c r="A852" s="41"/>
      <c r="B852" s="10"/>
      <c r="C852" s="41"/>
      <c r="D852" s="41"/>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3">
      <c r="A853" s="41"/>
      <c r="B853" s="10"/>
      <c r="C853" s="41"/>
      <c r="D853" s="41"/>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3">
      <c r="A854" s="41"/>
      <c r="B854" s="10"/>
      <c r="C854" s="41"/>
      <c r="D854" s="41"/>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3">
      <c r="A855" s="41"/>
      <c r="B855" s="10"/>
      <c r="C855" s="41"/>
      <c r="D855" s="41"/>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3">
      <c r="A856" s="41"/>
      <c r="B856" s="10"/>
      <c r="C856" s="41"/>
      <c r="D856" s="41"/>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3">
      <c r="A857" s="41"/>
      <c r="B857" s="10"/>
      <c r="C857" s="41"/>
      <c r="D857" s="41"/>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3">
      <c r="A858" s="41"/>
      <c r="B858" s="10"/>
      <c r="C858" s="41"/>
      <c r="D858" s="41"/>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3">
      <c r="A859" s="41"/>
      <c r="B859" s="10"/>
      <c r="C859" s="41"/>
      <c r="D859" s="41"/>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3">
      <c r="A860" s="41"/>
      <c r="B860" s="10"/>
      <c r="C860" s="41"/>
      <c r="D860" s="41"/>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3">
      <c r="A861" s="41"/>
      <c r="B861" s="10"/>
      <c r="C861" s="41"/>
      <c r="D861" s="41"/>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3">
      <c r="A862" s="41"/>
      <c r="B862" s="10"/>
      <c r="C862" s="41"/>
      <c r="D862" s="41"/>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3">
      <c r="A863" s="41"/>
      <c r="B863" s="10"/>
      <c r="C863" s="41"/>
      <c r="D863" s="41"/>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3">
      <c r="A864" s="41"/>
      <c r="B864" s="10"/>
      <c r="C864" s="41"/>
      <c r="D864" s="41"/>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3">
      <c r="A865" s="41"/>
      <c r="B865" s="10"/>
      <c r="C865" s="41"/>
      <c r="D865" s="41"/>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3">
      <c r="A866" s="41"/>
      <c r="B866" s="10"/>
      <c r="C866" s="41"/>
      <c r="D866" s="41"/>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3">
      <c r="A867" s="41"/>
      <c r="B867" s="10"/>
      <c r="C867" s="41"/>
      <c r="D867" s="41"/>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3">
      <c r="A868" s="41"/>
      <c r="B868" s="10"/>
      <c r="C868" s="41"/>
      <c r="D868" s="41"/>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3">
      <c r="A869" s="41"/>
      <c r="B869" s="10"/>
      <c r="C869" s="41"/>
      <c r="D869" s="41"/>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3">
      <c r="A870" s="41"/>
      <c r="B870" s="10"/>
      <c r="C870" s="41"/>
      <c r="D870" s="41"/>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3">
      <c r="A871" s="41"/>
      <c r="B871" s="10"/>
      <c r="C871" s="41"/>
      <c r="D871" s="41"/>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3">
      <c r="A872" s="41"/>
      <c r="B872" s="10"/>
      <c r="C872" s="41"/>
      <c r="D872" s="41"/>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3">
      <c r="A873" s="41"/>
      <c r="B873" s="10"/>
      <c r="C873" s="41"/>
      <c r="D873" s="41"/>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3">
      <c r="A874" s="41"/>
      <c r="B874" s="10"/>
      <c r="C874" s="41"/>
      <c r="D874" s="41"/>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3">
      <c r="A875" s="41"/>
      <c r="B875" s="10"/>
      <c r="C875" s="41"/>
      <c r="D875" s="41"/>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3">
      <c r="A876" s="41"/>
      <c r="B876" s="10"/>
      <c r="C876" s="41"/>
      <c r="D876" s="41"/>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3">
      <c r="A877" s="41"/>
      <c r="B877" s="10"/>
      <c r="C877" s="41"/>
      <c r="D877" s="41"/>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3">
      <c r="A878" s="41"/>
      <c r="B878" s="10"/>
      <c r="C878" s="41"/>
      <c r="D878" s="41"/>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3">
      <c r="A879" s="41"/>
      <c r="B879" s="10"/>
      <c r="C879" s="41"/>
      <c r="D879" s="41"/>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3">
      <c r="A880" s="41"/>
      <c r="B880" s="10"/>
      <c r="C880" s="41"/>
      <c r="D880" s="41"/>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3">
      <c r="A881" s="41"/>
      <c r="B881" s="10"/>
      <c r="C881" s="41"/>
      <c r="D881" s="41"/>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3">
      <c r="A882" s="41"/>
      <c r="B882" s="10"/>
      <c r="C882" s="41"/>
      <c r="D882" s="41"/>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3">
      <c r="A883" s="41"/>
      <c r="B883" s="10"/>
      <c r="C883" s="41"/>
      <c r="D883" s="41"/>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3">
      <c r="A884" s="41"/>
      <c r="B884" s="10"/>
      <c r="C884" s="41"/>
      <c r="D884" s="41"/>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3">
      <c r="A885" s="41"/>
      <c r="B885" s="10"/>
      <c r="C885" s="41"/>
      <c r="D885" s="41"/>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3">
      <c r="A886" s="41"/>
      <c r="B886" s="10"/>
      <c r="C886" s="41"/>
      <c r="D886" s="41"/>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3">
      <c r="A887" s="41"/>
      <c r="B887" s="10"/>
      <c r="C887" s="41"/>
      <c r="D887" s="41"/>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3">
      <c r="A888" s="41"/>
      <c r="B888" s="10"/>
      <c r="C888" s="41"/>
      <c r="D888" s="41"/>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3">
      <c r="A889" s="41"/>
      <c r="B889" s="10"/>
      <c r="C889" s="41"/>
      <c r="D889" s="41"/>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3">
      <c r="A890" s="41"/>
      <c r="B890" s="10"/>
      <c r="C890" s="41"/>
      <c r="D890" s="41"/>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3">
      <c r="A891" s="41"/>
      <c r="B891" s="10"/>
      <c r="C891" s="41"/>
      <c r="D891" s="41"/>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3">
      <c r="A892" s="41"/>
      <c r="B892" s="10"/>
      <c r="C892" s="41"/>
      <c r="D892" s="41"/>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3">
      <c r="A893" s="41"/>
      <c r="B893" s="10"/>
      <c r="C893" s="41"/>
      <c r="D893" s="41"/>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3">
      <c r="A894" s="41"/>
      <c r="B894" s="10"/>
      <c r="C894" s="41"/>
      <c r="D894" s="41"/>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3">
      <c r="A895" s="41"/>
      <c r="B895" s="10"/>
      <c r="C895" s="41"/>
      <c r="D895" s="41"/>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3">
      <c r="A896" s="41"/>
      <c r="B896" s="10"/>
      <c r="C896" s="41"/>
      <c r="D896" s="41"/>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3">
      <c r="A897" s="41"/>
      <c r="B897" s="10"/>
      <c r="C897" s="41"/>
      <c r="D897" s="41"/>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3">
      <c r="A898" s="41"/>
      <c r="B898" s="10"/>
      <c r="C898" s="41"/>
      <c r="D898" s="41"/>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3">
      <c r="A899" s="41"/>
      <c r="B899" s="10"/>
      <c r="C899" s="41"/>
      <c r="D899" s="41"/>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3">
      <c r="A900" s="41"/>
      <c r="B900" s="10"/>
      <c r="C900" s="41"/>
      <c r="D900" s="41"/>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3">
      <c r="A901" s="41"/>
      <c r="B901" s="10"/>
      <c r="C901" s="41"/>
      <c r="D901" s="41"/>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3">
      <c r="A902" s="41"/>
      <c r="B902" s="10"/>
      <c r="C902" s="41"/>
      <c r="D902" s="41"/>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3">
      <c r="A903" s="41"/>
      <c r="B903" s="10"/>
      <c r="C903" s="41"/>
      <c r="D903" s="41"/>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3">
      <c r="A904" s="41"/>
      <c r="B904" s="10"/>
      <c r="C904" s="41"/>
      <c r="D904" s="41"/>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3">
      <c r="A905" s="41"/>
      <c r="B905" s="10"/>
      <c r="C905" s="41"/>
      <c r="D905" s="41"/>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3">
      <c r="A906" s="41"/>
      <c r="B906" s="10"/>
      <c r="C906" s="41"/>
      <c r="D906" s="41"/>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3">
      <c r="A907" s="41"/>
      <c r="B907" s="10"/>
      <c r="C907" s="41"/>
      <c r="D907" s="41"/>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3">
      <c r="A908" s="41"/>
      <c r="B908" s="10"/>
      <c r="C908" s="41"/>
      <c r="D908" s="41"/>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3">
      <c r="A909" s="41"/>
      <c r="B909" s="10"/>
      <c r="C909" s="41"/>
      <c r="D909" s="41"/>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3">
      <c r="A910" s="41"/>
      <c r="B910" s="10"/>
      <c r="C910" s="41"/>
      <c r="D910" s="41"/>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3">
      <c r="A911" s="41"/>
      <c r="B911" s="10"/>
      <c r="C911" s="41"/>
      <c r="D911" s="41"/>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3">
      <c r="A912" s="41"/>
      <c r="B912" s="10"/>
      <c r="C912" s="41"/>
      <c r="D912" s="41"/>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3">
      <c r="A913" s="41"/>
      <c r="B913" s="10"/>
      <c r="C913" s="41"/>
      <c r="D913" s="41"/>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3">
      <c r="A914" s="41"/>
      <c r="B914" s="10"/>
      <c r="C914" s="41"/>
      <c r="D914" s="41"/>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3">
      <c r="A915" s="41"/>
      <c r="B915" s="10"/>
      <c r="C915" s="41"/>
      <c r="D915" s="41"/>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3">
      <c r="A916" s="41"/>
      <c r="B916" s="10"/>
      <c r="C916" s="41"/>
      <c r="D916" s="41"/>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3">
      <c r="A917" s="41"/>
      <c r="B917" s="10"/>
      <c r="C917" s="41"/>
      <c r="D917" s="41"/>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3">
      <c r="A918" s="41"/>
      <c r="B918" s="10"/>
      <c r="C918" s="41"/>
      <c r="D918" s="41"/>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3">
      <c r="A919" s="41"/>
      <c r="B919" s="10"/>
      <c r="C919" s="41"/>
      <c r="D919" s="41"/>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3">
      <c r="A920" s="41"/>
      <c r="B920" s="10"/>
      <c r="C920" s="41"/>
      <c r="D920" s="41"/>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3">
      <c r="A921" s="41"/>
      <c r="B921" s="10"/>
      <c r="C921" s="41"/>
      <c r="D921" s="41"/>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3">
      <c r="A922" s="41"/>
      <c r="B922" s="10"/>
      <c r="C922" s="41"/>
      <c r="D922" s="41"/>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3">
      <c r="A923" s="41"/>
      <c r="B923" s="10"/>
      <c r="C923" s="41"/>
      <c r="D923" s="41"/>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3">
      <c r="A924" s="41"/>
      <c r="B924" s="10"/>
      <c r="C924" s="41"/>
      <c r="D924" s="41"/>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3">
      <c r="A925" s="41"/>
      <c r="B925" s="10"/>
      <c r="C925" s="41"/>
      <c r="D925" s="41"/>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3">
      <c r="A926" s="41"/>
      <c r="B926" s="10"/>
      <c r="C926" s="41"/>
      <c r="D926" s="41"/>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3">
      <c r="A927" s="41"/>
      <c r="B927" s="10"/>
      <c r="C927" s="41"/>
      <c r="D927" s="41"/>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3">
      <c r="A928" s="41"/>
      <c r="B928" s="10"/>
      <c r="C928" s="41"/>
      <c r="D928" s="41"/>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3">
      <c r="A929" s="41"/>
      <c r="B929" s="10"/>
      <c r="C929" s="41"/>
      <c r="D929" s="41"/>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3">
      <c r="A930" s="41"/>
      <c r="B930" s="10"/>
      <c r="C930" s="41"/>
      <c r="D930" s="41"/>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3">
      <c r="A931" s="41"/>
      <c r="B931" s="10"/>
      <c r="C931" s="41"/>
      <c r="D931" s="41"/>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3">
      <c r="A932" s="41"/>
      <c r="B932" s="10"/>
      <c r="C932" s="41"/>
      <c r="D932" s="41"/>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3">
      <c r="A933" s="41"/>
      <c r="B933" s="10"/>
      <c r="C933" s="41"/>
      <c r="D933" s="41"/>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3">
      <c r="A934" s="41"/>
      <c r="B934" s="10"/>
      <c r="C934" s="41"/>
      <c r="D934" s="41"/>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3">
      <c r="A935" s="41"/>
      <c r="B935" s="10"/>
      <c r="C935" s="41"/>
      <c r="D935" s="41"/>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3">
      <c r="A936" s="41"/>
      <c r="B936" s="10"/>
      <c r="C936" s="41"/>
      <c r="D936" s="41"/>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3">
      <c r="A937" s="41"/>
      <c r="B937" s="10"/>
      <c r="C937" s="41"/>
      <c r="D937" s="41"/>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3">
      <c r="A938" s="41"/>
      <c r="B938" s="10"/>
      <c r="C938" s="41"/>
      <c r="D938" s="41"/>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3">
      <c r="A939" s="41"/>
      <c r="B939" s="10"/>
      <c r="C939" s="41"/>
      <c r="D939" s="41"/>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3">
      <c r="A940" s="41"/>
      <c r="B940" s="10"/>
      <c r="C940" s="41"/>
      <c r="D940" s="41"/>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3">
      <c r="A941" s="41"/>
      <c r="B941" s="10"/>
      <c r="C941" s="41"/>
      <c r="D941" s="41"/>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3">
      <c r="A942" s="41"/>
      <c r="B942" s="10"/>
      <c r="C942" s="41"/>
      <c r="D942" s="41"/>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3">
      <c r="A943" s="41"/>
      <c r="B943" s="10"/>
      <c r="C943" s="41"/>
      <c r="D943" s="41"/>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3">
      <c r="A944" s="41"/>
      <c r="B944" s="10"/>
      <c r="C944" s="41"/>
      <c r="D944" s="41"/>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3">
      <c r="A945" s="41"/>
      <c r="B945" s="10"/>
      <c r="C945" s="41"/>
      <c r="D945" s="41"/>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3">
      <c r="A946" s="41"/>
      <c r="B946" s="10"/>
      <c r="C946" s="41"/>
      <c r="D946" s="41"/>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3">
      <c r="A947" s="41"/>
      <c r="B947" s="10"/>
      <c r="C947" s="41"/>
      <c r="D947" s="41"/>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3">
      <c r="A948" s="41"/>
      <c r="B948" s="10"/>
      <c r="C948" s="41"/>
      <c r="D948" s="41"/>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3">
      <c r="A949" s="41"/>
      <c r="B949" s="10"/>
      <c r="C949" s="41"/>
      <c r="D949" s="41"/>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3">
      <c r="A950" s="41"/>
      <c r="B950" s="10"/>
      <c r="C950" s="41"/>
      <c r="D950" s="41"/>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3">
      <c r="A951" s="41"/>
      <c r="B951" s="10"/>
      <c r="C951" s="41"/>
      <c r="D951" s="41"/>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3">
      <c r="A952" s="41"/>
      <c r="B952" s="10"/>
      <c r="C952" s="41"/>
      <c r="D952" s="41"/>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3">
      <c r="A953" s="41"/>
      <c r="B953" s="10"/>
      <c r="C953" s="41"/>
      <c r="D953" s="41"/>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3">
      <c r="A954" s="41"/>
      <c r="B954" s="10"/>
      <c r="C954" s="41"/>
      <c r="D954" s="41"/>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3">
      <c r="A955" s="41"/>
      <c r="B955" s="10"/>
      <c r="C955" s="41"/>
      <c r="D955" s="41"/>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3">
      <c r="A956" s="41"/>
      <c r="B956" s="10"/>
      <c r="C956" s="41"/>
      <c r="D956" s="41"/>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3">
      <c r="A957" s="41"/>
      <c r="B957" s="10"/>
      <c r="C957" s="41"/>
      <c r="D957" s="41"/>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3">
      <c r="A958" s="41"/>
      <c r="B958" s="10"/>
      <c r="C958" s="41"/>
      <c r="D958" s="41"/>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3">
      <c r="A959" s="41"/>
      <c r="B959" s="10"/>
      <c r="C959" s="41"/>
      <c r="D959" s="41"/>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3">
      <c r="A960" s="41"/>
      <c r="B960" s="10"/>
      <c r="C960" s="41"/>
      <c r="D960" s="41"/>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3">
      <c r="A961" s="41"/>
      <c r="B961" s="10"/>
      <c r="C961" s="41"/>
      <c r="D961" s="41"/>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3">
      <c r="A962" s="41"/>
      <c r="B962" s="10"/>
      <c r="C962" s="41"/>
      <c r="D962" s="41"/>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3">
      <c r="A963" s="41"/>
      <c r="B963" s="10"/>
      <c r="C963" s="41"/>
      <c r="D963" s="41"/>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3">
      <c r="A964" s="41"/>
      <c r="B964" s="10"/>
      <c r="C964" s="41"/>
      <c r="D964" s="41"/>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3">
      <c r="A965" s="41"/>
      <c r="B965" s="10"/>
      <c r="C965" s="41"/>
      <c r="D965" s="41"/>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3">
      <c r="A966" s="41"/>
      <c r="B966" s="10"/>
      <c r="C966" s="41"/>
      <c r="D966" s="41"/>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3">
      <c r="A967" s="41"/>
      <c r="B967" s="10"/>
      <c r="C967" s="41"/>
      <c r="D967" s="41"/>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3">
      <c r="A968" s="41"/>
      <c r="B968" s="10"/>
      <c r="C968" s="41"/>
      <c r="D968" s="41"/>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3">
      <c r="A969" s="41"/>
      <c r="B969" s="10"/>
      <c r="C969" s="41"/>
      <c r="D969" s="41"/>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3">
      <c r="A970" s="41"/>
      <c r="B970" s="10"/>
      <c r="C970" s="41"/>
      <c r="D970" s="41"/>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3">
      <c r="A971" s="41"/>
      <c r="B971" s="10"/>
      <c r="C971" s="41"/>
      <c r="D971" s="41"/>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3">
      <c r="A972" s="41"/>
      <c r="B972" s="10"/>
      <c r="C972" s="41"/>
      <c r="D972" s="41"/>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3">
      <c r="A973" s="41"/>
      <c r="B973" s="10"/>
      <c r="C973" s="41"/>
      <c r="D973" s="41"/>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3">
      <c r="A974" s="41"/>
      <c r="B974" s="10"/>
      <c r="C974" s="41"/>
      <c r="D974" s="41"/>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3">
      <c r="A975" s="41"/>
      <c r="B975" s="10"/>
      <c r="C975" s="41"/>
      <c r="D975" s="41"/>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3">
      <c r="A976" s="41"/>
      <c r="B976" s="10"/>
      <c r="C976" s="41"/>
      <c r="D976" s="41"/>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3">
      <c r="A977" s="41"/>
      <c r="B977" s="10"/>
      <c r="C977" s="41"/>
      <c r="D977" s="41"/>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3">
      <c r="A978" s="41"/>
      <c r="B978" s="10"/>
      <c r="C978" s="41"/>
      <c r="D978" s="41"/>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3">
      <c r="A979" s="41"/>
      <c r="B979" s="10"/>
      <c r="C979" s="41"/>
      <c r="D979" s="41"/>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3">
      <c r="A980" s="41"/>
      <c r="B980" s="10"/>
      <c r="C980" s="41"/>
      <c r="D980" s="41"/>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3">
      <c r="A981" s="41"/>
      <c r="B981" s="10"/>
      <c r="C981" s="41"/>
      <c r="D981" s="41"/>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3">
      <c r="A982" s="41"/>
      <c r="B982" s="10"/>
      <c r="C982" s="41"/>
      <c r="D982" s="41"/>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3">
      <c r="A983" s="41"/>
      <c r="B983" s="10"/>
      <c r="C983" s="41"/>
      <c r="D983" s="41"/>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3">
      <c r="A984" s="41"/>
      <c r="B984" s="10"/>
      <c r="C984" s="41"/>
      <c r="D984" s="41"/>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3">
      <c r="A985" s="41"/>
      <c r="B985" s="10"/>
      <c r="C985" s="41"/>
      <c r="D985" s="41"/>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3">
      <c r="A986" s="41"/>
      <c r="B986" s="10"/>
      <c r="C986" s="41"/>
      <c r="D986" s="41"/>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3">
      <c r="A987" s="41"/>
      <c r="B987" s="10"/>
      <c r="C987" s="41"/>
      <c r="D987" s="41"/>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3">
      <c r="A988" s="41"/>
      <c r="B988" s="10"/>
      <c r="C988" s="41"/>
      <c r="D988" s="41"/>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3">
      <c r="A989" s="41"/>
      <c r="B989" s="10"/>
      <c r="C989" s="41"/>
      <c r="D989" s="41"/>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3">
      <c r="A990" s="41"/>
      <c r="B990" s="10"/>
      <c r="C990" s="41"/>
      <c r="D990" s="41"/>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3">
      <c r="A991" s="41"/>
      <c r="B991" s="10"/>
      <c r="C991" s="41"/>
      <c r="D991" s="41"/>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3">
      <c r="A992" s="41"/>
      <c r="B992" s="10"/>
      <c r="C992" s="41"/>
      <c r="D992" s="41"/>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3">
      <c r="A993" s="41"/>
      <c r="B993" s="10"/>
      <c r="C993" s="41"/>
      <c r="D993" s="41"/>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3">
      <c r="A994" s="41"/>
      <c r="B994" s="10"/>
      <c r="C994" s="41"/>
      <c r="D994" s="41"/>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3">
      <c r="A995" s="41"/>
      <c r="B995" s="10"/>
      <c r="C995" s="41"/>
      <c r="D995" s="41"/>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3">
      <c r="A996" s="41"/>
      <c r="B996" s="10"/>
      <c r="C996" s="41"/>
      <c r="D996" s="41"/>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3">
      <c r="A997" s="41"/>
      <c r="B997" s="10"/>
      <c r="C997" s="41"/>
      <c r="D997" s="41"/>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3">
      <c r="A998" s="41"/>
      <c r="B998" s="10"/>
      <c r="C998" s="41"/>
      <c r="D998" s="41"/>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3">
      <c r="A999" s="41"/>
      <c r="B999" s="10"/>
      <c r="C999" s="41"/>
      <c r="D999" s="41"/>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3">
      <c r="A1000" s="41"/>
      <c r="B1000" s="10"/>
      <c r="C1000" s="41"/>
      <c r="D1000" s="4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5"/>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58.81640625" customWidth="1"/>
  </cols>
  <sheetData>
    <row r="1" spans="1:26" ht="15.75" customHeight="1" x14ac:dyDescent="0.3">
      <c r="A1" s="44" t="s">
        <v>313</v>
      </c>
      <c r="B1" s="44" t="s">
        <v>319</v>
      </c>
      <c r="C1" s="44" t="s">
        <v>295</v>
      </c>
      <c r="D1" s="44" t="s">
        <v>320</v>
      </c>
      <c r="E1" s="44" t="s">
        <v>321</v>
      </c>
      <c r="F1" s="45"/>
      <c r="G1" s="45"/>
      <c r="H1" s="45"/>
      <c r="I1" s="45"/>
      <c r="J1" s="45"/>
      <c r="K1" s="45"/>
      <c r="L1" s="45"/>
      <c r="M1" s="45"/>
      <c r="N1" s="45"/>
      <c r="O1" s="45"/>
      <c r="P1" s="45"/>
      <c r="Q1" s="45"/>
      <c r="R1" s="45"/>
      <c r="S1" s="45"/>
      <c r="T1" s="45"/>
      <c r="U1" s="45"/>
      <c r="V1" s="45"/>
      <c r="W1" s="45"/>
      <c r="X1" s="45"/>
      <c r="Y1" s="45"/>
      <c r="Z1" s="45"/>
    </row>
    <row r="2" spans="1:26" ht="15.75" customHeight="1" x14ac:dyDescent="0.25">
      <c r="A2" s="17" t="s">
        <v>324</v>
      </c>
      <c r="B2" s="17">
        <v>1</v>
      </c>
      <c r="C2" s="17">
        <v>5</v>
      </c>
      <c r="D2" s="17">
        <v>0</v>
      </c>
      <c r="E2" s="17">
        <v>0</v>
      </c>
    </row>
    <row r="3" spans="1:26" ht="15.75" customHeight="1" x14ac:dyDescent="0.25">
      <c r="A3" s="17" t="s">
        <v>325</v>
      </c>
      <c r="B3" s="17">
        <v>1</v>
      </c>
      <c r="C3" s="17">
        <v>10</v>
      </c>
      <c r="D3" s="17">
        <v>0</v>
      </c>
      <c r="E3" s="17">
        <v>0</v>
      </c>
    </row>
    <row r="4" spans="1:26" ht="15.75" customHeight="1" x14ac:dyDescent="0.25">
      <c r="A4" s="17" t="s">
        <v>328</v>
      </c>
      <c r="B4" s="17">
        <v>1</v>
      </c>
      <c r="C4" s="17">
        <v>11</v>
      </c>
      <c r="D4" s="17">
        <v>0</v>
      </c>
      <c r="E4" s="17">
        <v>0</v>
      </c>
    </row>
    <row r="5" spans="1:26" ht="15.75" customHeight="1" x14ac:dyDescent="0.25">
      <c r="A5" s="17" t="s">
        <v>329</v>
      </c>
      <c r="B5" s="17">
        <v>1</v>
      </c>
      <c r="C5" s="17">
        <v>13</v>
      </c>
      <c r="D5" s="17">
        <v>2</v>
      </c>
      <c r="E5" s="17">
        <v>2</v>
      </c>
    </row>
    <row r="6" spans="1:26" ht="15.75" customHeight="1" x14ac:dyDescent="0.25">
      <c r="A6" s="17" t="s">
        <v>331</v>
      </c>
      <c r="B6" s="17">
        <v>1</v>
      </c>
      <c r="C6" s="17">
        <v>12</v>
      </c>
      <c r="D6" s="17">
        <v>9</v>
      </c>
      <c r="E6" s="17">
        <v>9</v>
      </c>
    </row>
    <row r="7" spans="1:26" ht="15.75" customHeight="1" x14ac:dyDescent="0.25">
      <c r="A7" s="17" t="s">
        <v>333</v>
      </c>
      <c r="B7" s="17">
        <v>1</v>
      </c>
      <c r="C7" s="17">
        <v>14</v>
      </c>
      <c r="D7" s="17">
        <v>8</v>
      </c>
      <c r="E7" s="17">
        <v>8</v>
      </c>
    </row>
    <row r="8" spans="1:26" ht="15.75" customHeight="1" x14ac:dyDescent="0.25">
      <c r="A8" s="17" t="s">
        <v>335</v>
      </c>
      <c r="B8" s="17">
        <v>1</v>
      </c>
      <c r="C8" s="17">
        <v>15</v>
      </c>
      <c r="D8" s="17">
        <v>1</v>
      </c>
      <c r="E8" s="17">
        <v>1</v>
      </c>
    </row>
    <row r="9" spans="1:26" ht="15.75" customHeight="1" x14ac:dyDescent="0.25">
      <c r="A9" s="17" t="s">
        <v>337</v>
      </c>
      <c r="B9" s="17">
        <v>1</v>
      </c>
      <c r="C9" s="17">
        <v>18</v>
      </c>
      <c r="D9" s="17">
        <v>9</v>
      </c>
      <c r="E9" s="17">
        <v>9</v>
      </c>
    </row>
    <row r="10" spans="1:26" ht="15.75" customHeight="1" x14ac:dyDescent="0.25">
      <c r="A10" s="17" t="s">
        <v>338</v>
      </c>
      <c r="B10" s="17">
        <v>1</v>
      </c>
      <c r="C10" s="17">
        <v>25</v>
      </c>
      <c r="D10" s="17">
        <v>3</v>
      </c>
      <c r="E10" s="17">
        <v>3</v>
      </c>
    </row>
    <row r="11" spans="1:26" ht="15.75" customHeight="1" x14ac:dyDescent="0.25">
      <c r="A11" s="17" t="s">
        <v>340</v>
      </c>
      <c r="B11" s="17">
        <v>1</v>
      </c>
      <c r="C11" s="17">
        <v>30</v>
      </c>
      <c r="D11" s="17">
        <v>4</v>
      </c>
      <c r="E11" s="17">
        <v>4</v>
      </c>
    </row>
    <row r="12" spans="1:26" ht="15.75" customHeight="1" x14ac:dyDescent="0.25">
      <c r="A12" s="17" t="s">
        <v>341</v>
      </c>
      <c r="B12" s="17">
        <v>1</v>
      </c>
      <c r="C12" s="17">
        <v>35</v>
      </c>
      <c r="D12" s="17">
        <v>5</v>
      </c>
      <c r="E12" s="17">
        <v>5</v>
      </c>
    </row>
    <row r="13" spans="1:26" ht="15.75" customHeight="1" x14ac:dyDescent="0.25">
      <c r="A13" s="17" t="s">
        <v>342</v>
      </c>
      <c r="B13" s="17">
        <v>1</v>
      </c>
      <c r="C13" s="17">
        <v>40</v>
      </c>
      <c r="D13" s="17">
        <v>23</v>
      </c>
      <c r="E13" s="17">
        <v>23</v>
      </c>
    </row>
    <row r="14" spans="1:26" ht="15.75" customHeight="1" x14ac:dyDescent="0.25">
      <c r="A14" s="17" t="s">
        <v>343</v>
      </c>
      <c r="B14" s="17">
        <v>1</v>
      </c>
      <c r="C14" s="17">
        <v>45</v>
      </c>
      <c r="D14" s="17">
        <v>9</v>
      </c>
      <c r="E14" s="17">
        <v>9</v>
      </c>
    </row>
    <row r="15" spans="1:26" ht="15.75" customHeight="1" x14ac:dyDescent="0.25">
      <c r="A15" s="17" t="s">
        <v>343</v>
      </c>
      <c r="B15" s="17">
        <v>1</v>
      </c>
      <c r="C15" s="17">
        <v>45</v>
      </c>
      <c r="D15" s="17">
        <v>48</v>
      </c>
      <c r="E15" s="17">
        <v>283</v>
      </c>
    </row>
    <row r="16" spans="1:26" ht="15.75" customHeight="1" x14ac:dyDescent="0.25">
      <c r="A16" s="17" t="s">
        <v>344</v>
      </c>
      <c r="B16" s="17">
        <v>2</v>
      </c>
      <c r="C16" s="17">
        <v>0</v>
      </c>
      <c r="D16" s="17">
        <v>10</v>
      </c>
      <c r="E16" s="17">
        <v>10</v>
      </c>
    </row>
    <row r="17" spans="1:5" ht="15.75" customHeight="1" x14ac:dyDescent="0.25">
      <c r="A17" s="17" t="s">
        <v>346</v>
      </c>
      <c r="B17" s="17">
        <v>2</v>
      </c>
      <c r="C17" s="17">
        <v>5</v>
      </c>
      <c r="D17" s="17">
        <v>10</v>
      </c>
      <c r="E17" s="17">
        <v>10</v>
      </c>
    </row>
    <row r="18" spans="1:5" ht="15.75" customHeight="1" x14ac:dyDescent="0.25">
      <c r="A18" s="17" t="s">
        <v>347</v>
      </c>
      <c r="B18" s="17">
        <v>2</v>
      </c>
      <c r="C18" s="17">
        <v>7</v>
      </c>
      <c r="D18" s="17">
        <v>10</v>
      </c>
      <c r="E18" s="17">
        <v>10</v>
      </c>
    </row>
    <row r="19" spans="1:5" ht="15.75" customHeight="1" x14ac:dyDescent="0.25">
      <c r="A19" s="17" t="s">
        <v>349</v>
      </c>
      <c r="B19" s="17">
        <v>2</v>
      </c>
      <c r="C19" s="17">
        <v>15</v>
      </c>
      <c r="D19" s="17">
        <v>10</v>
      </c>
      <c r="E19" s="17">
        <v>10</v>
      </c>
    </row>
    <row r="20" spans="1:5" ht="15.75" customHeight="1" x14ac:dyDescent="0.25">
      <c r="A20" s="17" t="s">
        <v>350</v>
      </c>
      <c r="B20" s="17">
        <v>2</v>
      </c>
      <c r="C20" s="17">
        <v>25</v>
      </c>
      <c r="D20" s="17">
        <v>10</v>
      </c>
      <c r="E20" s="17">
        <v>10</v>
      </c>
    </row>
    <row r="21" spans="1:5" ht="15.75" customHeight="1" x14ac:dyDescent="0.25">
      <c r="A21" s="17" t="s">
        <v>352</v>
      </c>
      <c r="B21" s="17">
        <v>2</v>
      </c>
      <c r="C21" s="17">
        <v>26</v>
      </c>
      <c r="D21" s="17">
        <v>10</v>
      </c>
      <c r="E21" s="17">
        <v>10</v>
      </c>
    </row>
    <row r="22" spans="1:5" ht="15.75" customHeight="1" x14ac:dyDescent="0.25">
      <c r="A22" s="17" t="s">
        <v>354</v>
      </c>
      <c r="B22" s="17">
        <v>2</v>
      </c>
      <c r="C22" s="17">
        <v>30</v>
      </c>
      <c r="D22" s="17">
        <v>10</v>
      </c>
      <c r="E22" s="17">
        <v>10</v>
      </c>
    </row>
    <row r="23" spans="1:5" ht="15.75" customHeight="1" x14ac:dyDescent="0.25">
      <c r="A23" s="17" t="s">
        <v>355</v>
      </c>
      <c r="B23" s="17">
        <v>2</v>
      </c>
      <c r="C23" s="17">
        <v>35</v>
      </c>
      <c r="D23" s="17">
        <v>10</v>
      </c>
      <c r="E23" s="17">
        <v>10</v>
      </c>
    </row>
    <row r="24" spans="1:5" ht="15.75" customHeight="1" x14ac:dyDescent="0.25">
      <c r="A24" s="17" t="s">
        <v>357</v>
      </c>
      <c r="B24" s="17">
        <v>2</v>
      </c>
      <c r="C24" s="17">
        <v>39</v>
      </c>
      <c r="D24" s="17">
        <v>10</v>
      </c>
      <c r="E24" s="17">
        <v>10</v>
      </c>
    </row>
    <row r="25" spans="1:5" ht="15.75" customHeight="1" x14ac:dyDescent="0.25">
      <c r="A25" s="17" t="s">
        <v>360</v>
      </c>
      <c r="B25" s="17">
        <v>5</v>
      </c>
      <c r="C25" s="17">
        <v>0</v>
      </c>
      <c r="D25" s="17">
        <v>12</v>
      </c>
      <c r="E25" s="17">
        <v>12</v>
      </c>
    </row>
    <row r="26" spans="1:5" ht="15.75" customHeight="1" x14ac:dyDescent="0.25">
      <c r="A26" s="17" t="s">
        <v>363</v>
      </c>
      <c r="B26" s="17">
        <v>5</v>
      </c>
      <c r="C26" s="17">
        <v>3</v>
      </c>
      <c r="D26" s="17">
        <v>12</v>
      </c>
      <c r="E26" s="17">
        <v>12</v>
      </c>
    </row>
    <row r="27" spans="1:5" ht="15.75" customHeight="1" x14ac:dyDescent="0.25">
      <c r="A27" s="17" t="s">
        <v>364</v>
      </c>
      <c r="B27" s="17">
        <v>5</v>
      </c>
      <c r="C27" s="17">
        <v>4</v>
      </c>
      <c r="D27" s="17">
        <v>12</v>
      </c>
      <c r="E27" s="17">
        <v>12</v>
      </c>
    </row>
    <row r="28" spans="1:5" ht="15.75" customHeight="1" x14ac:dyDescent="0.25">
      <c r="A28" s="17" t="s">
        <v>365</v>
      </c>
      <c r="B28" s="17">
        <v>5</v>
      </c>
      <c r="C28" s="17">
        <v>12</v>
      </c>
      <c r="D28" s="17">
        <v>12</v>
      </c>
      <c r="E28" s="17">
        <v>12</v>
      </c>
    </row>
    <row r="29" spans="1:5" ht="15.75" customHeight="1" x14ac:dyDescent="0.25">
      <c r="A29" s="17" t="s">
        <v>366</v>
      </c>
      <c r="B29" s="17">
        <v>5</v>
      </c>
      <c r="C29" s="17">
        <v>14</v>
      </c>
      <c r="D29" s="17">
        <v>12</v>
      </c>
      <c r="E29" s="17">
        <v>12</v>
      </c>
    </row>
    <row r="30" spans="1:5" ht="15.75" customHeight="1" x14ac:dyDescent="0.25">
      <c r="A30" s="17" t="s">
        <v>367</v>
      </c>
      <c r="B30" s="17">
        <v>5</v>
      </c>
      <c r="C30" s="17">
        <v>7</v>
      </c>
      <c r="D30" s="17">
        <v>12</v>
      </c>
      <c r="E30" s="17">
        <v>12</v>
      </c>
    </row>
    <row r="31" spans="1:5" ht="15.75" customHeight="1" x14ac:dyDescent="0.25">
      <c r="A31" s="17" t="s">
        <v>370</v>
      </c>
      <c r="B31" s="17">
        <v>5</v>
      </c>
      <c r="C31" s="17">
        <v>16</v>
      </c>
      <c r="D31" s="17">
        <v>12</v>
      </c>
      <c r="E31" s="17">
        <v>12</v>
      </c>
    </row>
    <row r="32" spans="1:5" ht="15.75" customHeight="1" x14ac:dyDescent="0.25">
      <c r="A32" s="17" t="s">
        <v>371</v>
      </c>
      <c r="B32" s="17">
        <v>5</v>
      </c>
      <c r="C32" s="17">
        <v>19</v>
      </c>
      <c r="D32" s="17">
        <v>12</v>
      </c>
      <c r="E32" s="17">
        <v>12</v>
      </c>
    </row>
    <row r="33" spans="1:5" ht="15.75" customHeight="1" x14ac:dyDescent="0.25">
      <c r="A33" s="17" t="s">
        <v>372</v>
      </c>
      <c r="B33" s="17">
        <v>5</v>
      </c>
      <c r="C33" s="17">
        <v>8</v>
      </c>
      <c r="D33" s="17">
        <v>12</v>
      </c>
      <c r="E33" s="17">
        <v>12</v>
      </c>
    </row>
    <row r="34" spans="1:5" ht="12.5" x14ac:dyDescent="0.25">
      <c r="A34" s="17" t="s">
        <v>374</v>
      </c>
      <c r="B34" s="17">
        <v>5</v>
      </c>
      <c r="C34" s="17">
        <v>10</v>
      </c>
      <c r="D34" s="17">
        <v>12</v>
      </c>
      <c r="E34" s="17">
        <v>12</v>
      </c>
    </row>
    <row r="35" spans="1:5" ht="12.5" x14ac:dyDescent="0.25">
      <c r="A35" s="17" t="s">
        <v>376</v>
      </c>
      <c r="B35" s="17">
        <v>5</v>
      </c>
      <c r="C35" s="17">
        <v>13</v>
      </c>
      <c r="D35" s="17">
        <v>12</v>
      </c>
      <c r="E35" s="17">
        <v>12</v>
      </c>
    </row>
    <row r="36" spans="1:5" ht="12.5" x14ac:dyDescent="0.25">
      <c r="A36" s="17" t="s">
        <v>379</v>
      </c>
      <c r="B36" s="17">
        <v>5</v>
      </c>
      <c r="C36" s="17">
        <v>15</v>
      </c>
      <c r="D36" s="17">
        <v>12</v>
      </c>
      <c r="E36" s="17">
        <v>12</v>
      </c>
    </row>
    <row r="37" spans="1:5" ht="12.5" x14ac:dyDescent="0.25">
      <c r="A37" s="17" t="s">
        <v>380</v>
      </c>
      <c r="B37" s="17">
        <v>5</v>
      </c>
      <c r="C37" s="17">
        <v>18</v>
      </c>
      <c r="D37" s="17">
        <v>12</v>
      </c>
      <c r="E37" s="17">
        <v>12</v>
      </c>
    </row>
    <row r="38" spans="1:5" ht="12.5" x14ac:dyDescent="0.25">
      <c r="A38" s="17" t="s">
        <v>382</v>
      </c>
      <c r="B38" s="17">
        <v>5</v>
      </c>
      <c r="C38" s="17">
        <v>20</v>
      </c>
      <c r="D38" s="17">
        <v>12</v>
      </c>
      <c r="E38" s="17">
        <v>12</v>
      </c>
    </row>
    <row r="39" spans="1:5" ht="12.5" x14ac:dyDescent="0.25">
      <c r="A39" s="17" t="s">
        <v>383</v>
      </c>
      <c r="B39" s="17">
        <v>5</v>
      </c>
      <c r="C39" s="17">
        <v>32</v>
      </c>
      <c r="D39" s="17">
        <v>12</v>
      </c>
      <c r="E39" s="17">
        <v>12</v>
      </c>
    </row>
    <row r="40" spans="1:5" ht="12.5" x14ac:dyDescent="0.25">
      <c r="A40" s="17" t="s">
        <v>384</v>
      </c>
      <c r="B40" s="17">
        <v>5</v>
      </c>
      <c r="C40" s="17">
        <v>35</v>
      </c>
      <c r="D40" s="17">
        <v>12</v>
      </c>
      <c r="E40" s="17">
        <v>12</v>
      </c>
    </row>
    <row r="41" spans="1:5" ht="12.5" x14ac:dyDescent="0.25">
      <c r="A41" s="17" t="s">
        <v>387</v>
      </c>
      <c r="B41" s="17">
        <v>5</v>
      </c>
      <c r="C41" s="17">
        <v>37</v>
      </c>
      <c r="D41" s="17">
        <v>12</v>
      </c>
      <c r="E41" s="17">
        <v>12</v>
      </c>
    </row>
    <row r="42" spans="1:5" ht="12.5" x14ac:dyDescent="0.25">
      <c r="A42" s="17" t="s">
        <v>389</v>
      </c>
      <c r="B42" s="17">
        <v>5</v>
      </c>
      <c r="C42" s="17">
        <v>45</v>
      </c>
      <c r="D42" s="17">
        <v>12</v>
      </c>
      <c r="E42" s="17">
        <v>12</v>
      </c>
    </row>
    <row r="43" spans="1:5" ht="12.5" x14ac:dyDescent="0.25">
      <c r="A43" s="17" t="s">
        <v>390</v>
      </c>
      <c r="B43" s="17">
        <v>5</v>
      </c>
      <c r="C43" s="17">
        <v>47</v>
      </c>
      <c r="D43" s="17">
        <v>12</v>
      </c>
      <c r="E43" s="17">
        <v>12</v>
      </c>
    </row>
    <row r="44" spans="1:5" ht="12.5" x14ac:dyDescent="0.25">
      <c r="A44" s="17" t="s">
        <v>393</v>
      </c>
      <c r="B44" s="17">
        <v>5</v>
      </c>
      <c r="C44" s="17">
        <v>49</v>
      </c>
      <c r="D44" s="17">
        <v>12</v>
      </c>
      <c r="E44" s="17">
        <v>12</v>
      </c>
    </row>
    <row r="45" spans="1:5" ht="12.5" x14ac:dyDescent="0.25">
      <c r="A45" s="17" t="s">
        <v>394</v>
      </c>
      <c r="B45" s="17">
        <v>5</v>
      </c>
      <c r="C45" s="17">
        <v>53</v>
      </c>
      <c r="D45" s="17">
        <v>12</v>
      </c>
      <c r="E45" s="17">
        <v>12</v>
      </c>
    </row>
    <row r="46" spans="1:5" ht="12.5" x14ac:dyDescent="0.25">
      <c r="A46" s="17" t="s">
        <v>396</v>
      </c>
      <c r="B46" s="17">
        <v>5</v>
      </c>
      <c r="C46" s="17">
        <v>55</v>
      </c>
      <c r="D46" s="17">
        <v>12</v>
      </c>
      <c r="E46" s="17">
        <v>12</v>
      </c>
    </row>
    <row r="47" spans="1:5" ht="12.5" x14ac:dyDescent="0.25">
      <c r="A47" s="17" t="s">
        <v>399</v>
      </c>
      <c r="B47" s="17">
        <v>5</v>
      </c>
      <c r="C47" s="17">
        <v>63</v>
      </c>
      <c r="D47" s="17">
        <v>12</v>
      </c>
      <c r="E47" s="17">
        <v>12</v>
      </c>
    </row>
    <row r="48" spans="1:5" ht="12.5" x14ac:dyDescent="0.25">
      <c r="A48" s="17" t="s">
        <v>400</v>
      </c>
      <c r="B48" s="17">
        <v>5</v>
      </c>
      <c r="C48" s="17">
        <v>65</v>
      </c>
      <c r="D48" s="17">
        <v>12</v>
      </c>
      <c r="E48" s="17">
        <v>12</v>
      </c>
    </row>
    <row r="49" spans="1:5" ht="12.5" x14ac:dyDescent="0.25">
      <c r="A49" s="17" t="s">
        <v>402</v>
      </c>
      <c r="B49" s="17">
        <v>5</v>
      </c>
      <c r="C49" s="17">
        <v>60</v>
      </c>
      <c r="D49" s="17">
        <v>12</v>
      </c>
      <c r="E49" s="17">
        <v>12</v>
      </c>
    </row>
    <row r="50" spans="1:5" ht="12.5" x14ac:dyDescent="0.25">
      <c r="A50" s="17" t="s">
        <v>406</v>
      </c>
      <c r="B50" s="17">
        <v>5</v>
      </c>
      <c r="C50" s="17">
        <v>68</v>
      </c>
      <c r="D50" s="17">
        <v>12</v>
      </c>
      <c r="E50" s="17">
        <v>12</v>
      </c>
    </row>
    <row r="51" spans="1:5" ht="12.5" x14ac:dyDescent="0.25">
      <c r="A51" s="17" t="s">
        <v>409</v>
      </c>
      <c r="B51" s="17">
        <v>5</v>
      </c>
      <c r="C51" s="17">
        <v>84</v>
      </c>
      <c r="D51" s="17">
        <v>12</v>
      </c>
      <c r="E51" s="17">
        <v>12</v>
      </c>
    </row>
    <row r="52" spans="1:5" ht="12.5" x14ac:dyDescent="0.25">
      <c r="A52" s="17" t="s">
        <v>410</v>
      </c>
      <c r="B52" s="17">
        <v>5</v>
      </c>
      <c r="C52" s="17">
        <v>96</v>
      </c>
      <c r="D52" s="17">
        <v>12</v>
      </c>
      <c r="E52" s="17">
        <v>12</v>
      </c>
    </row>
    <row r="53" spans="1:5" ht="12.5" x14ac:dyDescent="0.25">
      <c r="A53" s="17" t="s">
        <v>412</v>
      </c>
      <c r="B53" s="17">
        <v>6</v>
      </c>
      <c r="C53" s="17">
        <v>0</v>
      </c>
      <c r="D53" s="17">
        <v>13</v>
      </c>
      <c r="E53" s="17">
        <v>13</v>
      </c>
    </row>
    <row r="54" spans="1:5" ht="12.5" x14ac:dyDescent="0.25">
      <c r="A54" s="17" t="s">
        <v>413</v>
      </c>
      <c r="B54" s="17">
        <v>6</v>
      </c>
      <c r="C54" s="17">
        <v>5</v>
      </c>
      <c r="D54" s="17">
        <v>13</v>
      </c>
      <c r="E54" s="17">
        <v>13</v>
      </c>
    </row>
    <row r="55" spans="1:5" ht="12.5" x14ac:dyDescent="0.25">
      <c r="A55" s="17" t="s">
        <v>416</v>
      </c>
      <c r="B55" s="17">
        <v>6</v>
      </c>
      <c r="C55" s="17">
        <v>6</v>
      </c>
      <c r="D55" s="17">
        <v>13</v>
      </c>
      <c r="E55" s="17">
        <v>13</v>
      </c>
    </row>
    <row r="56" spans="1:5" ht="12.5" x14ac:dyDescent="0.25">
      <c r="A56" s="17" t="s">
        <v>417</v>
      </c>
      <c r="B56" s="17">
        <v>6</v>
      </c>
      <c r="C56" s="17">
        <v>7</v>
      </c>
      <c r="D56" s="17">
        <v>13</v>
      </c>
      <c r="E56" s="17">
        <v>13</v>
      </c>
    </row>
    <row r="57" spans="1:5" ht="12.5" x14ac:dyDescent="0.25">
      <c r="A57" s="17" t="s">
        <v>418</v>
      </c>
      <c r="B57" s="17">
        <v>6</v>
      </c>
      <c r="C57" s="17">
        <v>8</v>
      </c>
      <c r="D57" s="17">
        <v>13</v>
      </c>
      <c r="E57" s="17">
        <v>13</v>
      </c>
    </row>
    <row r="58" spans="1:5" ht="12.5" x14ac:dyDescent="0.25">
      <c r="A58" s="17" t="s">
        <v>421</v>
      </c>
      <c r="B58" s="17">
        <v>6</v>
      </c>
      <c r="C58" s="17">
        <v>25</v>
      </c>
      <c r="D58" s="17">
        <v>13</v>
      </c>
      <c r="E58" s="17">
        <v>13</v>
      </c>
    </row>
    <row r="59" spans="1:5" ht="12.5" x14ac:dyDescent="0.25">
      <c r="A59" s="17" t="s">
        <v>422</v>
      </c>
      <c r="B59" s="17">
        <v>6</v>
      </c>
      <c r="C59" s="17">
        <v>30</v>
      </c>
      <c r="D59" s="17">
        <v>13</v>
      </c>
      <c r="E59" s="17">
        <v>13</v>
      </c>
    </row>
    <row r="60" spans="1:5" ht="12.5" x14ac:dyDescent="0.25">
      <c r="A60" s="17" t="s">
        <v>423</v>
      </c>
      <c r="B60" s="17">
        <v>6</v>
      </c>
      <c r="C60" s="17">
        <v>40</v>
      </c>
      <c r="D60" s="17">
        <v>13</v>
      </c>
      <c r="E60" s="17">
        <v>13</v>
      </c>
    </row>
    <row r="61" spans="1:5" ht="12.5" x14ac:dyDescent="0.25">
      <c r="A61" s="17" t="s">
        <v>425</v>
      </c>
      <c r="B61" s="17">
        <v>6</v>
      </c>
      <c r="C61" s="17">
        <v>48</v>
      </c>
      <c r="D61" s="17">
        <v>13</v>
      </c>
      <c r="E61" s="17">
        <v>13</v>
      </c>
    </row>
    <row r="62" spans="1:5" ht="12.5" x14ac:dyDescent="0.25">
      <c r="A62" s="17" t="s">
        <v>428</v>
      </c>
      <c r="B62" s="17">
        <v>6</v>
      </c>
      <c r="C62" s="17">
        <v>51</v>
      </c>
      <c r="D62" s="17">
        <v>13</v>
      </c>
      <c r="E62" s="17">
        <v>13</v>
      </c>
    </row>
    <row r="63" spans="1:5" ht="12.5" x14ac:dyDescent="0.25">
      <c r="A63" s="17" t="s">
        <v>429</v>
      </c>
      <c r="B63" s="17">
        <v>6</v>
      </c>
      <c r="C63" s="17">
        <v>54</v>
      </c>
      <c r="D63" s="17">
        <v>13</v>
      </c>
      <c r="E63" s="17">
        <v>13</v>
      </c>
    </row>
    <row r="64" spans="1:5" ht="12.5" x14ac:dyDescent="0.25">
      <c r="A64" s="17" t="s">
        <v>430</v>
      </c>
      <c r="B64" s="17">
        <v>6</v>
      </c>
      <c r="C64" s="17">
        <v>55</v>
      </c>
      <c r="D64" s="17">
        <v>13</v>
      </c>
      <c r="E64" s="17">
        <v>13</v>
      </c>
    </row>
    <row r="65" spans="1:5" ht="12.5" x14ac:dyDescent="0.25">
      <c r="A65" s="17" t="s">
        <v>432</v>
      </c>
      <c r="B65" s="17">
        <v>6</v>
      </c>
      <c r="C65" s="17">
        <v>60</v>
      </c>
      <c r="D65" s="17">
        <v>13</v>
      </c>
      <c r="E65" s="17">
        <v>13</v>
      </c>
    </row>
    <row r="66" spans="1:5" ht="12.5" x14ac:dyDescent="0.25">
      <c r="A66" s="17" t="s">
        <v>433</v>
      </c>
      <c r="B66" s="17">
        <v>7</v>
      </c>
      <c r="C66" s="17">
        <v>0</v>
      </c>
      <c r="D66" s="17" t="s">
        <v>434</v>
      </c>
      <c r="E66" s="17" t="s">
        <v>434</v>
      </c>
    </row>
    <row r="67" spans="1:5" ht="12.5" x14ac:dyDescent="0.25">
      <c r="A67" s="17" t="s">
        <v>435</v>
      </c>
      <c r="B67" s="17">
        <v>7</v>
      </c>
      <c r="C67" s="17">
        <v>5</v>
      </c>
      <c r="D67" s="17" t="s">
        <v>434</v>
      </c>
      <c r="E67" s="17" t="s">
        <v>434</v>
      </c>
    </row>
    <row r="68" spans="1:5" ht="12.5" x14ac:dyDescent="0.25">
      <c r="A68" s="17" t="s">
        <v>439</v>
      </c>
      <c r="B68" s="17">
        <v>7</v>
      </c>
      <c r="C68" s="17">
        <v>10</v>
      </c>
      <c r="D68" s="17" t="s">
        <v>434</v>
      </c>
      <c r="E68" s="17" t="s">
        <v>434</v>
      </c>
    </row>
    <row r="69" spans="1:5" ht="12.5" x14ac:dyDescent="0.25">
      <c r="A69" s="17" t="s">
        <v>440</v>
      </c>
      <c r="B69" s="17">
        <v>7</v>
      </c>
      <c r="C69" s="17">
        <v>12</v>
      </c>
      <c r="D69" s="17" t="s">
        <v>434</v>
      </c>
      <c r="E69" s="17" t="s">
        <v>434</v>
      </c>
    </row>
    <row r="70" spans="1:5" ht="12.5" x14ac:dyDescent="0.25">
      <c r="A70" s="17" t="s">
        <v>443</v>
      </c>
      <c r="B70" s="17">
        <v>7</v>
      </c>
      <c r="C70" s="17">
        <v>15</v>
      </c>
      <c r="D70" s="17" t="s">
        <v>434</v>
      </c>
      <c r="E70" s="17" t="s">
        <v>434</v>
      </c>
    </row>
    <row r="71" spans="1:5" ht="12.5" x14ac:dyDescent="0.25">
      <c r="A71" s="17" t="s">
        <v>444</v>
      </c>
      <c r="B71" s="17">
        <v>7</v>
      </c>
      <c r="C71" s="17">
        <v>20</v>
      </c>
      <c r="D71" s="17" t="s">
        <v>434</v>
      </c>
      <c r="E71" s="17" t="s">
        <v>434</v>
      </c>
    </row>
    <row r="72" spans="1:5" ht="12.5" x14ac:dyDescent="0.25">
      <c r="A72" s="17" t="s">
        <v>445</v>
      </c>
      <c r="B72" s="17">
        <v>7</v>
      </c>
      <c r="C72" s="17">
        <v>25</v>
      </c>
      <c r="D72" s="17" t="s">
        <v>434</v>
      </c>
      <c r="E72" s="17" t="s">
        <v>434</v>
      </c>
    </row>
    <row r="73" spans="1:5" ht="12.5" x14ac:dyDescent="0.25">
      <c r="A73" s="17" t="s">
        <v>447</v>
      </c>
      <c r="B73" s="17">
        <v>7</v>
      </c>
      <c r="C73" s="17">
        <v>30</v>
      </c>
      <c r="D73" s="17" t="s">
        <v>434</v>
      </c>
      <c r="E73" s="17" t="s">
        <v>434</v>
      </c>
    </row>
    <row r="74" spans="1:5" ht="12.5" x14ac:dyDescent="0.25">
      <c r="A74" s="17" t="s">
        <v>449</v>
      </c>
      <c r="B74" s="17">
        <v>7</v>
      </c>
      <c r="C74" s="17">
        <v>40</v>
      </c>
      <c r="D74" s="17" t="s">
        <v>434</v>
      </c>
      <c r="E74" s="17" t="s">
        <v>434</v>
      </c>
    </row>
    <row r="75" spans="1:5" ht="12.5" x14ac:dyDescent="0.25">
      <c r="A75" s="17" t="s">
        <v>451</v>
      </c>
      <c r="B75" s="17">
        <v>7</v>
      </c>
      <c r="C75" s="17">
        <v>45</v>
      </c>
      <c r="D75" s="17" t="s">
        <v>434</v>
      </c>
      <c r="E75" s="17" t="s">
        <v>434</v>
      </c>
    </row>
    <row r="76" spans="1:5" ht="12.5" x14ac:dyDescent="0.25">
      <c r="A76" s="17" t="s">
        <v>452</v>
      </c>
      <c r="B76" s="17">
        <v>7</v>
      </c>
      <c r="C76" s="17">
        <v>55</v>
      </c>
      <c r="D76" s="17" t="s">
        <v>434</v>
      </c>
      <c r="E76" s="17" t="s">
        <v>434</v>
      </c>
    </row>
    <row r="77" spans="1:5" ht="12.5" x14ac:dyDescent="0.25">
      <c r="A77" s="17" t="s">
        <v>454</v>
      </c>
      <c r="B77" s="17">
        <v>18</v>
      </c>
      <c r="C77" s="17">
        <v>0</v>
      </c>
      <c r="D77" s="17">
        <v>91</v>
      </c>
      <c r="E77" s="17">
        <v>91</v>
      </c>
    </row>
    <row r="78" spans="1:5" ht="12.5" x14ac:dyDescent="0.25">
      <c r="A78" s="17" t="s">
        <v>455</v>
      </c>
      <c r="B78" s="17">
        <v>18</v>
      </c>
      <c r="C78" s="17">
        <v>10</v>
      </c>
      <c r="D78" s="17">
        <v>91</v>
      </c>
      <c r="E78" s="17">
        <v>91</v>
      </c>
    </row>
    <row r="79" spans="1:5" ht="12.5" x14ac:dyDescent="0.25">
      <c r="A79" s="17" t="s">
        <v>456</v>
      </c>
      <c r="B79" s="17">
        <v>18</v>
      </c>
      <c r="C79" s="17">
        <v>12</v>
      </c>
      <c r="D79" s="17">
        <v>91</v>
      </c>
      <c r="E79" s="17">
        <v>91</v>
      </c>
    </row>
    <row r="80" spans="1:5" ht="12.5" x14ac:dyDescent="0.25">
      <c r="A80" s="17" t="s">
        <v>457</v>
      </c>
      <c r="B80" s="17">
        <v>18</v>
      </c>
      <c r="C80" s="17">
        <v>15</v>
      </c>
      <c r="D80" s="17">
        <v>91</v>
      </c>
      <c r="E80" s="17">
        <v>91</v>
      </c>
    </row>
    <row r="81" spans="1:5" ht="12.5" x14ac:dyDescent="0.25">
      <c r="A81" s="17" t="s">
        <v>459</v>
      </c>
      <c r="B81" s="17">
        <v>18</v>
      </c>
      <c r="C81" s="17">
        <v>20</v>
      </c>
      <c r="D81" s="17">
        <v>91</v>
      </c>
      <c r="E81" s="17">
        <v>91</v>
      </c>
    </row>
    <row r="82" spans="1:5" ht="12.5" x14ac:dyDescent="0.25">
      <c r="A82" s="17" t="s">
        <v>460</v>
      </c>
      <c r="B82" s="17">
        <v>18</v>
      </c>
      <c r="C82" s="17">
        <v>30</v>
      </c>
      <c r="D82" s="17">
        <v>91</v>
      </c>
      <c r="E82" s="17">
        <v>91</v>
      </c>
    </row>
    <row r="83" spans="1:5" ht="12.5" x14ac:dyDescent="0.25">
      <c r="A83" s="17" t="s">
        <v>463</v>
      </c>
      <c r="B83" s="17">
        <v>18</v>
      </c>
      <c r="C83" s="17">
        <v>40</v>
      </c>
      <c r="D83" s="17">
        <v>91</v>
      </c>
      <c r="E83" s="17">
        <v>91</v>
      </c>
    </row>
    <row r="84" spans="1:5" ht="12.5" x14ac:dyDescent="0.25">
      <c r="A84" s="17" t="s">
        <v>464</v>
      </c>
      <c r="B84" s="17">
        <v>18</v>
      </c>
      <c r="C84" s="17">
        <v>45</v>
      </c>
      <c r="D84" s="17">
        <v>91</v>
      </c>
      <c r="E84" s="17">
        <v>91</v>
      </c>
    </row>
    <row r="85" spans="1:5" ht="12.5" x14ac:dyDescent="0.25">
      <c r="A85" s="17" t="s">
        <v>465</v>
      </c>
      <c r="B85" s="17">
        <v>18</v>
      </c>
      <c r="C85" s="17">
        <v>50</v>
      </c>
      <c r="D85" s="17">
        <v>91</v>
      </c>
      <c r="E85" s="17">
        <v>91</v>
      </c>
    </row>
    <row r="86" spans="1:5" ht="12.5" x14ac:dyDescent="0.25">
      <c r="A86" s="17" t="s">
        <v>413</v>
      </c>
      <c r="B86" s="17">
        <v>18</v>
      </c>
      <c r="C86" s="17">
        <v>80</v>
      </c>
      <c r="D86" s="17">
        <v>91</v>
      </c>
      <c r="E86" s="17">
        <v>91</v>
      </c>
    </row>
    <row r="87" spans="1:5" ht="12.5" x14ac:dyDescent="0.25">
      <c r="A87" s="17" t="s">
        <v>468</v>
      </c>
      <c r="B87" s="17">
        <v>18</v>
      </c>
      <c r="C87" s="17">
        <v>85</v>
      </c>
      <c r="D87" s="17">
        <v>91</v>
      </c>
      <c r="E87" s="17">
        <v>91</v>
      </c>
    </row>
    <row r="88" spans="1:5" ht="12.5" x14ac:dyDescent="0.25">
      <c r="A88" s="17" t="s">
        <v>469</v>
      </c>
      <c r="B88" s="17">
        <v>19</v>
      </c>
      <c r="C88" s="17">
        <v>0</v>
      </c>
      <c r="D88" s="17">
        <v>89</v>
      </c>
      <c r="E88" s="17">
        <v>89</v>
      </c>
    </row>
    <row r="89" spans="1:5" ht="12.5" x14ac:dyDescent="0.25">
      <c r="A89" s="17" t="s">
        <v>470</v>
      </c>
      <c r="B89" s="17">
        <v>19</v>
      </c>
      <c r="C89" s="17">
        <v>5</v>
      </c>
      <c r="D89" s="17">
        <v>89</v>
      </c>
      <c r="E89" s="17">
        <v>89</v>
      </c>
    </row>
    <row r="90" spans="1:5" ht="12.5" x14ac:dyDescent="0.25">
      <c r="A90" s="17" t="s">
        <v>471</v>
      </c>
      <c r="B90" s="17">
        <v>19</v>
      </c>
      <c r="C90" s="17">
        <v>10</v>
      </c>
      <c r="D90" s="17">
        <v>89</v>
      </c>
      <c r="E90" s="17">
        <v>89</v>
      </c>
    </row>
    <row r="91" spans="1:5" ht="12.5" x14ac:dyDescent="0.25">
      <c r="A91" s="17" t="s">
        <v>472</v>
      </c>
      <c r="B91" s="17">
        <v>19</v>
      </c>
      <c r="C91" s="17">
        <v>20</v>
      </c>
      <c r="D91" s="17">
        <v>89</v>
      </c>
      <c r="E91" s="17">
        <v>89</v>
      </c>
    </row>
    <row r="92" spans="1:5" ht="12.5" x14ac:dyDescent="0.25">
      <c r="A92" s="17" t="s">
        <v>473</v>
      </c>
      <c r="B92" s="17">
        <v>19</v>
      </c>
      <c r="C92" s="17">
        <v>50</v>
      </c>
      <c r="D92" s="17">
        <v>89</v>
      </c>
      <c r="E92" s="17">
        <v>89</v>
      </c>
    </row>
    <row r="93" spans="1:5" ht="12.5" x14ac:dyDescent="0.25">
      <c r="A93" s="17" t="s">
        <v>475</v>
      </c>
      <c r="B93" s="17">
        <v>19</v>
      </c>
      <c r="C93" s="17">
        <v>60</v>
      </c>
      <c r="D93" s="17">
        <v>89</v>
      </c>
      <c r="E93" s="17">
        <v>89</v>
      </c>
    </row>
    <row r="94" spans="1:5" ht="12.5" x14ac:dyDescent="0.25">
      <c r="A94" s="17" t="s">
        <v>476</v>
      </c>
      <c r="B94" s="17">
        <v>9</v>
      </c>
      <c r="C94" s="17">
        <v>0</v>
      </c>
      <c r="D94" s="17">
        <v>75</v>
      </c>
      <c r="E94" s="17">
        <v>75</v>
      </c>
    </row>
    <row r="95" spans="1:5" ht="12.5" x14ac:dyDescent="0.25">
      <c r="A95" s="17" t="s">
        <v>479</v>
      </c>
      <c r="B95" s="17">
        <v>9</v>
      </c>
      <c r="C95" s="17">
        <v>10</v>
      </c>
      <c r="D95" s="17">
        <v>75</v>
      </c>
      <c r="E95" s="17">
        <v>75</v>
      </c>
    </row>
    <row r="96" spans="1:5" ht="12.5" x14ac:dyDescent="0.25">
      <c r="A96" s="17" t="s">
        <v>480</v>
      </c>
      <c r="B96" s="17">
        <v>9</v>
      </c>
      <c r="C96" s="17">
        <v>15</v>
      </c>
      <c r="D96" s="17">
        <v>75</v>
      </c>
      <c r="E96" s="17">
        <v>75</v>
      </c>
    </row>
    <row r="97" spans="1:5" ht="12.5" x14ac:dyDescent="0.25">
      <c r="A97" s="17" t="s">
        <v>482</v>
      </c>
      <c r="B97" s="17">
        <v>9</v>
      </c>
      <c r="C97" s="17">
        <v>17</v>
      </c>
      <c r="D97" s="17">
        <v>75</v>
      </c>
      <c r="E97" s="17">
        <v>75</v>
      </c>
    </row>
    <row r="98" spans="1:5" ht="12.5" x14ac:dyDescent="0.25">
      <c r="A98" s="17" t="s">
        <v>484</v>
      </c>
      <c r="B98" s="17">
        <v>9</v>
      </c>
      <c r="C98" s="17">
        <v>20</v>
      </c>
      <c r="D98" s="17">
        <v>75</v>
      </c>
      <c r="E98" s="17">
        <v>75</v>
      </c>
    </row>
    <row r="99" spans="1:5" ht="12.5" x14ac:dyDescent="0.25">
      <c r="A99" s="17" t="s">
        <v>485</v>
      </c>
      <c r="B99" s="17">
        <v>9</v>
      </c>
      <c r="C99" s="17">
        <v>25</v>
      </c>
      <c r="D99" s="17">
        <v>75</v>
      </c>
      <c r="E99" s="17">
        <v>75</v>
      </c>
    </row>
    <row r="100" spans="1:5" ht="12.5" x14ac:dyDescent="0.25">
      <c r="A100" s="17" t="s">
        <v>486</v>
      </c>
      <c r="B100" s="17">
        <v>9</v>
      </c>
      <c r="C100" s="17">
        <v>30</v>
      </c>
      <c r="D100" s="17">
        <v>75</v>
      </c>
      <c r="E100" s="17">
        <v>75</v>
      </c>
    </row>
    <row r="101" spans="1:5" ht="12.5" x14ac:dyDescent="0.25">
      <c r="A101" s="17" t="s">
        <v>487</v>
      </c>
      <c r="B101" s="17">
        <v>9</v>
      </c>
      <c r="C101" s="17">
        <v>33</v>
      </c>
      <c r="D101" s="17">
        <v>75</v>
      </c>
      <c r="E101" s="17">
        <v>75</v>
      </c>
    </row>
    <row r="102" spans="1:5" ht="12.5" x14ac:dyDescent="0.25">
      <c r="A102" s="17" t="s">
        <v>489</v>
      </c>
      <c r="B102" s="17">
        <v>9</v>
      </c>
      <c r="C102" s="17">
        <v>38</v>
      </c>
      <c r="D102" s="17">
        <v>75</v>
      </c>
      <c r="E102" s="17">
        <v>75</v>
      </c>
    </row>
    <row r="103" spans="1:5" ht="12.5" x14ac:dyDescent="0.25">
      <c r="A103" s="17" t="s">
        <v>490</v>
      </c>
      <c r="B103" s="17">
        <v>9</v>
      </c>
      <c r="C103" s="17">
        <v>70</v>
      </c>
      <c r="D103" s="17">
        <v>75</v>
      </c>
      <c r="E103" s="17">
        <v>75</v>
      </c>
    </row>
    <row r="104" spans="1:5" ht="12.5" x14ac:dyDescent="0.25">
      <c r="A104" s="17" t="s">
        <v>493</v>
      </c>
      <c r="B104" s="17">
        <v>9</v>
      </c>
      <c r="C104" s="17">
        <v>75</v>
      </c>
      <c r="D104" s="17">
        <v>75</v>
      </c>
      <c r="E104" s="17">
        <v>75</v>
      </c>
    </row>
    <row r="105" spans="1:5" ht="12.5" x14ac:dyDescent="0.25">
      <c r="A105" s="17" t="s">
        <v>413</v>
      </c>
      <c r="B105" s="17">
        <v>9</v>
      </c>
      <c r="C105" s="17">
        <v>90</v>
      </c>
      <c r="D105" s="17">
        <v>75</v>
      </c>
      <c r="E105" s="17">
        <v>75</v>
      </c>
    </row>
    <row r="106" spans="1:5" ht="12.5" x14ac:dyDescent="0.25">
      <c r="A106" s="17" t="s">
        <v>496</v>
      </c>
      <c r="B106" s="17">
        <v>9</v>
      </c>
      <c r="C106" s="17">
        <v>91</v>
      </c>
      <c r="D106" s="17">
        <v>75</v>
      </c>
      <c r="E106" s="17">
        <v>75</v>
      </c>
    </row>
    <row r="107" spans="1:5" ht="12.5" x14ac:dyDescent="0.25">
      <c r="A107" s="17" t="s">
        <v>497</v>
      </c>
      <c r="B107" s="17">
        <v>9</v>
      </c>
      <c r="C107" s="17">
        <v>92</v>
      </c>
      <c r="D107" s="17">
        <v>75</v>
      </c>
      <c r="E107" s="17">
        <v>75</v>
      </c>
    </row>
    <row r="108" spans="1:5" ht="12.5" x14ac:dyDescent="0.25">
      <c r="A108" s="17" t="s">
        <v>498</v>
      </c>
      <c r="B108" s="17">
        <v>24</v>
      </c>
      <c r="C108" s="17">
        <v>0</v>
      </c>
      <c r="D108" s="17">
        <v>70</v>
      </c>
      <c r="E108" s="17">
        <v>70</v>
      </c>
    </row>
    <row r="109" spans="1:5" ht="12.5" x14ac:dyDescent="0.25">
      <c r="A109" s="17" t="s">
        <v>499</v>
      </c>
      <c r="B109" s="17">
        <v>24</v>
      </c>
      <c r="C109" s="17">
        <v>10</v>
      </c>
      <c r="D109" s="17">
        <v>70</v>
      </c>
      <c r="E109" s="17">
        <v>70</v>
      </c>
    </row>
    <row r="110" spans="1:5" ht="12.5" x14ac:dyDescent="0.25">
      <c r="A110" s="17" t="s">
        <v>497</v>
      </c>
      <c r="B110" s="17">
        <v>24</v>
      </c>
      <c r="C110" s="17">
        <v>20</v>
      </c>
      <c r="D110" s="17">
        <v>70</v>
      </c>
      <c r="E110" s="17">
        <v>70</v>
      </c>
    </row>
    <row r="111" spans="1:5" ht="12.5" x14ac:dyDescent="0.25">
      <c r="A111" s="17" t="s">
        <v>501</v>
      </c>
      <c r="B111" s="17">
        <v>24</v>
      </c>
      <c r="C111" s="17">
        <v>58</v>
      </c>
      <c r="D111" s="17">
        <v>70</v>
      </c>
      <c r="E111" s="17">
        <v>70</v>
      </c>
    </row>
    <row r="112" spans="1:5" ht="12.5" x14ac:dyDescent="0.25">
      <c r="A112" s="17" t="s">
        <v>502</v>
      </c>
      <c r="B112" s="17">
        <v>24</v>
      </c>
      <c r="C112" s="17">
        <v>55</v>
      </c>
      <c r="D112" s="17">
        <v>70</v>
      </c>
      <c r="E112" s="17">
        <v>70</v>
      </c>
    </row>
    <row r="113" spans="1:5" ht="12.5" x14ac:dyDescent="0.25">
      <c r="A113" s="17" t="s">
        <v>503</v>
      </c>
      <c r="B113" s="17">
        <v>24</v>
      </c>
      <c r="C113" s="17">
        <v>45</v>
      </c>
      <c r="D113" s="17">
        <v>70</v>
      </c>
      <c r="E113" s="17">
        <v>70</v>
      </c>
    </row>
    <row r="114" spans="1:5" ht="12.5" x14ac:dyDescent="0.25">
      <c r="A114" s="17" t="s">
        <v>504</v>
      </c>
      <c r="B114" s="17">
        <v>24</v>
      </c>
      <c r="C114" s="17">
        <v>60</v>
      </c>
      <c r="D114" s="17">
        <v>70</v>
      </c>
      <c r="E114" s="17">
        <v>70</v>
      </c>
    </row>
    <row r="115" spans="1:5" ht="12.5" x14ac:dyDescent="0.25">
      <c r="A115" s="17" t="s">
        <v>505</v>
      </c>
      <c r="B115" s="17">
        <v>24</v>
      </c>
      <c r="C115" s="17">
        <v>40</v>
      </c>
      <c r="D115" s="17">
        <v>70</v>
      </c>
      <c r="E115" s="17">
        <v>70</v>
      </c>
    </row>
    <row r="116" spans="1:5" ht="12.5" x14ac:dyDescent="0.25">
      <c r="A116" s="17" t="s">
        <v>506</v>
      </c>
      <c r="B116" s="17">
        <v>24</v>
      </c>
      <c r="C116" s="17">
        <v>65</v>
      </c>
      <c r="D116" s="17">
        <v>70</v>
      </c>
      <c r="E116" s="17">
        <v>70</v>
      </c>
    </row>
    <row r="117" spans="1:5" ht="12.5" x14ac:dyDescent="0.25">
      <c r="A117" s="17" t="s">
        <v>507</v>
      </c>
      <c r="B117" s="17">
        <v>24</v>
      </c>
      <c r="C117" s="17">
        <v>70</v>
      </c>
      <c r="D117" s="17">
        <v>70</v>
      </c>
      <c r="E117" s="17">
        <v>70</v>
      </c>
    </row>
    <row r="118" spans="1:5" ht="12.5" x14ac:dyDescent="0.25">
      <c r="A118" s="17" t="s">
        <v>508</v>
      </c>
      <c r="B118" s="17">
        <v>24</v>
      </c>
      <c r="C118" s="17">
        <v>30</v>
      </c>
      <c r="D118" s="17">
        <v>70</v>
      </c>
      <c r="E118" s="17">
        <v>70</v>
      </c>
    </row>
    <row r="119" spans="1:5" ht="12.5" x14ac:dyDescent="0.25">
      <c r="A119" s="17" t="s">
        <v>511</v>
      </c>
      <c r="B119" s="17">
        <v>24</v>
      </c>
      <c r="C119" s="17">
        <v>49</v>
      </c>
      <c r="D119" s="17">
        <v>70</v>
      </c>
      <c r="E119" s="17">
        <v>70</v>
      </c>
    </row>
    <row r="120" spans="1:5" ht="12.5" x14ac:dyDescent="0.25">
      <c r="A120" s="17" t="s">
        <v>512</v>
      </c>
      <c r="B120" s="17">
        <v>24</v>
      </c>
      <c r="C120" s="17">
        <v>80</v>
      </c>
      <c r="D120" s="17">
        <v>70</v>
      </c>
      <c r="E120" s="17">
        <v>70</v>
      </c>
    </row>
    <row r="121" spans="1:5" ht="12.5" x14ac:dyDescent="0.25">
      <c r="A121" s="17" t="s">
        <v>514</v>
      </c>
      <c r="B121" s="17">
        <v>24</v>
      </c>
      <c r="C121" s="17">
        <v>85</v>
      </c>
      <c r="D121" s="17">
        <v>70</v>
      </c>
      <c r="E121" s="17">
        <v>70</v>
      </c>
    </row>
    <row r="122" spans="1:5" ht="12.5" x14ac:dyDescent="0.25">
      <c r="A122" s="17" t="s">
        <v>515</v>
      </c>
      <c r="B122" s="17">
        <v>25</v>
      </c>
      <c r="C122" s="17">
        <v>0</v>
      </c>
      <c r="D122" s="17">
        <v>86</v>
      </c>
      <c r="E122" s="17">
        <v>86</v>
      </c>
    </row>
    <row r="123" spans="1:5" ht="12.5" x14ac:dyDescent="0.25">
      <c r="A123" s="17" t="s">
        <v>516</v>
      </c>
      <c r="B123" s="17">
        <v>25</v>
      </c>
      <c r="C123" s="17">
        <v>3</v>
      </c>
      <c r="D123" s="17">
        <v>86</v>
      </c>
      <c r="E123" s="17">
        <v>86</v>
      </c>
    </row>
    <row r="124" spans="1:5" ht="12.5" x14ac:dyDescent="0.25">
      <c r="A124" s="17" t="s">
        <v>517</v>
      </c>
      <c r="B124" s="17">
        <v>25</v>
      </c>
      <c r="C124" s="17">
        <v>6</v>
      </c>
      <c r="D124" s="17">
        <v>86</v>
      </c>
      <c r="E124" s="17">
        <v>86</v>
      </c>
    </row>
    <row r="125" spans="1:5" ht="12.5" x14ac:dyDescent="0.25">
      <c r="A125" s="17" t="s">
        <v>519</v>
      </c>
      <c r="B125" s="17">
        <v>25</v>
      </c>
      <c r="C125" s="17">
        <v>9</v>
      </c>
      <c r="D125" s="17">
        <v>86</v>
      </c>
      <c r="E125" s="17">
        <v>86</v>
      </c>
    </row>
    <row r="126" spans="1:5" ht="12.5" x14ac:dyDescent="0.25">
      <c r="A126" s="17" t="s">
        <v>521</v>
      </c>
      <c r="B126" s="17">
        <v>25</v>
      </c>
      <c r="C126" s="17">
        <v>12</v>
      </c>
      <c r="D126" s="17">
        <v>86</v>
      </c>
      <c r="E126" s="17">
        <v>86</v>
      </c>
    </row>
    <row r="127" spans="1:5" ht="12.5" x14ac:dyDescent="0.25">
      <c r="A127" s="17" t="s">
        <v>523</v>
      </c>
      <c r="B127" s="17">
        <v>25</v>
      </c>
      <c r="C127" s="17">
        <v>28</v>
      </c>
      <c r="D127" s="17">
        <v>86</v>
      </c>
      <c r="E127" s="17">
        <v>86</v>
      </c>
    </row>
    <row r="128" spans="1:5" ht="12.5" x14ac:dyDescent="0.25">
      <c r="A128" s="17" t="s">
        <v>524</v>
      </c>
      <c r="B128" s="17">
        <v>25</v>
      </c>
      <c r="C128" s="17">
        <v>29</v>
      </c>
      <c r="D128" s="17">
        <v>86</v>
      </c>
      <c r="E128" s="17">
        <v>86</v>
      </c>
    </row>
    <row r="129" spans="1:5" ht="12.5" x14ac:dyDescent="0.25">
      <c r="A129" s="17" t="s">
        <v>526</v>
      </c>
      <c r="B129" s="17">
        <v>25</v>
      </c>
      <c r="C129" s="17">
        <v>32</v>
      </c>
      <c r="D129" s="17">
        <v>86</v>
      </c>
      <c r="E129" s="17">
        <v>86</v>
      </c>
    </row>
    <row r="130" spans="1:5" ht="12.5" x14ac:dyDescent="0.25">
      <c r="A130" s="17" t="s">
        <v>527</v>
      </c>
      <c r="B130" s="17">
        <v>25</v>
      </c>
      <c r="C130" s="17">
        <v>33</v>
      </c>
      <c r="D130" s="17">
        <v>86</v>
      </c>
      <c r="E130" s="17">
        <v>86</v>
      </c>
    </row>
    <row r="131" spans="1:5" ht="12.5" x14ac:dyDescent="0.25">
      <c r="A131" s="17" t="s">
        <v>528</v>
      </c>
      <c r="B131" s="17">
        <v>25</v>
      </c>
      <c r="C131" s="17">
        <v>35</v>
      </c>
      <c r="D131" s="17">
        <v>86</v>
      </c>
      <c r="E131" s="17">
        <v>86</v>
      </c>
    </row>
    <row r="132" spans="1:5" ht="12.5" x14ac:dyDescent="0.25">
      <c r="A132" s="17" t="s">
        <v>530</v>
      </c>
      <c r="B132" s="17">
        <v>10</v>
      </c>
      <c r="C132" s="17">
        <v>0</v>
      </c>
      <c r="D132" s="17">
        <v>14</v>
      </c>
      <c r="E132" s="17">
        <v>14</v>
      </c>
    </row>
    <row r="133" spans="1:5" ht="12.5" x14ac:dyDescent="0.25">
      <c r="A133" s="17" t="s">
        <v>532</v>
      </c>
      <c r="B133" s="17">
        <v>10</v>
      </c>
      <c r="C133" s="17">
        <v>4</v>
      </c>
      <c r="D133" s="17">
        <v>14</v>
      </c>
      <c r="E133" s="17">
        <v>14</v>
      </c>
    </row>
    <row r="134" spans="1:5" ht="12.5" x14ac:dyDescent="0.25">
      <c r="A134" s="17" t="s">
        <v>534</v>
      </c>
      <c r="B134" s="17">
        <v>10</v>
      </c>
      <c r="C134" s="17">
        <v>6</v>
      </c>
      <c r="D134" s="17">
        <v>14</v>
      </c>
      <c r="E134" s="17">
        <v>14</v>
      </c>
    </row>
    <row r="135" spans="1:5" ht="12.5" x14ac:dyDescent="0.25">
      <c r="A135" s="17" t="s">
        <v>535</v>
      </c>
      <c r="B135" s="17">
        <v>10</v>
      </c>
      <c r="C135" s="17">
        <v>22</v>
      </c>
      <c r="D135" s="17">
        <v>14</v>
      </c>
      <c r="E135" s="17">
        <v>14</v>
      </c>
    </row>
    <row r="136" spans="1:5" ht="12.5" x14ac:dyDescent="0.25">
      <c r="A136" s="17" t="s">
        <v>537</v>
      </c>
      <c r="B136" s="17">
        <v>10</v>
      </c>
      <c r="C136" s="17">
        <v>8</v>
      </c>
      <c r="D136" s="17">
        <v>14</v>
      </c>
      <c r="E136" s="17">
        <v>14</v>
      </c>
    </row>
    <row r="137" spans="1:5" ht="12.5" x14ac:dyDescent="0.25">
      <c r="A137" s="17" t="s">
        <v>538</v>
      </c>
      <c r="B137" s="17">
        <v>10</v>
      </c>
      <c r="C137" s="17">
        <v>10</v>
      </c>
      <c r="D137" s="17">
        <v>14</v>
      </c>
      <c r="E137" s="17">
        <v>14</v>
      </c>
    </row>
    <row r="138" spans="1:5" ht="12.5" x14ac:dyDescent="0.25">
      <c r="A138" s="17" t="s">
        <v>539</v>
      </c>
      <c r="B138" s="17">
        <v>10</v>
      </c>
      <c r="C138" s="17">
        <v>11</v>
      </c>
      <c r="D138" s="17">
        <v>14</v>
      </c>
      <c r="E138" s="17">
        <v>14</v>
      </c>
    </row>
    <row r="139" spans="1:5" ht="12.5" x14ac:dyDescent="0.25">
      <c r="A139" s="17" t="s">
        <v>540</v>
      </c>
      <c r="B139" s="17">
        <v>10</v>
      </c>
      <c r="C139" s="17">
        <v>12</v>
      </c>
      <c r="D139" s="17">
        <v>14</v>
      </c>
      <c r="E139" s="17">
        <v>14</v>
      </c>
    </row>
    <row r="140" spans="1:5" ht="12.5" x14ac:dyDescent="0.25">
      <c r="A140" s="17" t="s">
        <v>542</v>
      </c>
      <c r="B140" s="17">
        <v>10</v>
      </c>
      <c r="C140" s="17">
        <v>18</v>
      </c>
      <c r="D140" s="17">
        <v>14</v>
      </c>
      <c r="E140" s="17">
        <v>14</v>
      </c>
    </row>
    <row r="141" spans="1:5" ht="12.5" x14ac:dyDescent="0.25">
      <c r="A141" s="17" t="s">
        <v>543</v>
      </c>
      <c r="B141" s="17">
        <v>10</v>
      </c>
      <c r="C141" s="17">
        <v>24</v>
      </c>
      <c r="D141" s="17">
        <v>14</v>
      </c>
      <c r="E141" s="17">
        <v>14</v>
      </c>
    </row>
    <row r="142" spans="1:5" ht="12.5" x14ac:dyDescent="0.25">
      <c r="A142" s="17" t="s">
        <v>546</v>
      </c>
      <c r="B142" s="17">
        <v>10</v>
      </c>
      <c r="C142" s="17">
        <v>76</v>
      </c>
      <c r="D142" s="17">
        <v>14</v>
      </c>
      <c r="E142" s="17">
        <v>14</v>
      </c>
    </row>
    <row r="143" spans="1:5" ht="12.5" x14ac:dyDescent="0.25">
      <c r="A143" s="17" t="s">
        <v>547</v>
      </c>
      <c r="B143" s="17">
        <v>10</v>
      </c>
      <c r="C143" s="17">
        <v>84</v>
      </c>
      <c r="D143" s="17">
        <v>14</v>
      </c>
      <c r="E143" s="17">
        <v>14</v>
      </c>
    </row>
    <row r="144" spans="1:5" ht="12.5" x14ac:dyDescent="0.25">
      <c r="A144" s="17" t="s">
        <v>549</v>
      </c>
      <c r="B144" s="17">
        <v>10</v>
      </c>
      <c r="C144" s="17">
        <v>85</v>
      </c>
      <c r="D144" s="17">
        <v>14</v>
      </c>
      <c r="E144" s="17">
        <v>14</v>
      </c>
    </row>
    <row r="145" spans="1:5" ht="12.5" x14ac:dyDescent="0.25">
      <c r="A145" s="17" t="s">
        <v>550</v>
      </c>
      <c r="B145" s="17">
        <v>10</v>
      </c>
      <c r="C145" s="17">
        <v>86</v>
      </c>
      <c r="D145" s="17">
        <v>14</v>
      </c>
      <c r="E145" s="17">
        <v>14</v>
      </c>
    </row>
    <row r="146" spans="1:5" ht="12.5" x14ac:dyDescent="0.25">
      <c r="A146" s="17" t="s">
        <v>372</v>
      </c>
      <c r="B146" s="17">
        <v>10</v>
      </c>
      <c r="C146" s="17">
        <v>88</v>
      </c>
      <c r="D146" s="17">
        <v>14</v>
      </c>
      <c r="E146" s="17">
        <v>14</v>
      </c>
    </row>
    <row r="147" spans="1:5" ht="12.5" x14ac:dyDescent="0.25">
      <c r="A147" s="17" t="s">
        <v>551</v>
      </c>
      <c r="B147" s="17">
        <v>10</v>
      </c>
      <c r="C147" s="17">
        <v>90</v>
      </c>
      <c r="D147" s="17">
        <v>14</v>
      </c>
      <c r="E147" s="17">
        <v>14</v>
      </c>
    </row>
    <row r="148" spans="1:5" ht="12.5" x14ac:dyDescent="0.25">
      <c r="A148" s="17" t="s">
        <v>553</v>
      </c>
      <c r="B148" s="17">
        <v>10</v>
      </c>
      <c r="C148" s="17">
        <v>92</v>
      </c>
      <c r="D148" s="17">
        <v>14</v>
      </c>
      <c r="E148" s="17">
        <v>14</v>
      </c>
    </row>
    <row r="149" spans="1:5" ht="12.5" x14ac:dyDescent="0.25">
      <c r="A149" s="17" t="s">
        <v>555</v>
      </c>
      <c r="B149" s="17">
        <v>10</v>
      </c>
      <c r="C149" s="17">
        <v>95</v>
      </c>
      <c r="D149" s="17">
        <v>14</v>
      </c>
      <c r="E149" s="17">
        <v>14</v>
      </c>
    </row>
    <row r="150" spans="1:5" ht="12.5" x14ac:dyDescent="0.25">
      <c r="A150" s="17" t="s">
        <v>557</v>
      </c>
      <c r="B150" s="17">
        <v>11</v>
      </c>
      <c r="C150" s="17">
        <v>0</v>
      </c>
      <c r="D150" s="17">
        <v>15</v>
      </c>
      <c r="E150" s="17">
        <v>15</v>
      </c>
    </row>
    <row r="151" spans="1:5" ht="12.5" x14ac:dyDescent="0.25">
      <c r="A151" s="17" t="s">
        <v>558</v>
      </c>
      <c r="B151" s="17">
        <v>11</v>
      </c>
      <c r="C151" s="17">
        <v>3</v>
      </c>
      <c r="D151" s="17">
        <v>15</v>
      </c>
      <c r="E151" s="17">
        <v>15</v>
      </c>
    </row>
    <row r="152" spans="1:5" ht="12.5" x14ac:dyDescent="0.25">
      <c r="A152" s="17" t="s">
        <v>560</v>
      </c>
      <c r="B152" s="17">
        <v>11</v>
      </c>
      <c r="C152" s="17">
        <v>4</v>
      </c>
      <c r="D152" s="17">
        <v>15</v>
      </c>
      <c r="E152" s="17">
        <v>15</v>
      </c>
    </row>
    <row r="153" spans="1:5" ht="12.5" x14ac:dyDescent="0.25">
      <c r="A153" s="17" t="s">
        <v>561</v>
      </c>
      <c r="B153" s="17">
        <v>11</v>
      </c>
      <c r="C153" s="17">
        <v>5</v>
      </c>
      <c r="D153" s="17">
        <v>15</v>
      </c>
      <c r="E153" s="17">
        <v>15</v>
      </c>
    </row>
    <row r="154" spans="1:5" ht="12.5" x14ac:dyDescent="0.25">
      <c r="A154" s="17" t="s">
        <v>562</v>
      </c>
      <c r="B154" s="17">
        <v>11</v>
      </c>
      <c r="C154" s="17">
        <v>8</v>
      </c>
      <c r="D154" s="17">
        <v>15</v>
      </c>
      <c r="E154" s="17">
        <v>15</v>
      </c>
    </row>
    <row r="155" spans="1:5" ht="12.5" x14ac:dyDescent="0.25">
      <c r="A155" s="17" t="s">
        <v>564</v>
      </c>
      <c r="B155" s="17">
        <v>11</v>
      </c>
      <c r="C155" s="17">
        <v>6</v>
      </c>
      <c r="D155" s="17">
        <v>15</v>
      </c>
      <c r="E155" s="17">
        <v>15</v>
      </c>
    </row>
    <row r="156" spans="1:5" ht="12.5" x14ac:dyDescent="0.25">
      <c r="A156" s="17" t="s">
        <v>565</v>
      </c>
      <c r="B156" s="17">
        <v>11</v>
      </c>
      <c r="C156" s="17">
        <v>7</v>
      </c>
      <c r="D156" s="17">
        <v>15</v>
      </c>
      <c r="E156" s="17">
        <v>15</v>
      </c>
    </row>
    <row r="157" spans="1:5" ht="12.5" x14ac:dyDescent="0.25">
      <c r="A157" s="17" t="s">
        <v>568</v>
      </c>
      <c r="B157" s="17">
        <v>11</v>
      </c>
      <c r="C157" s="17">
        <v>10</v>
      </c>
      <c r="D157" s="17">
        <v>15</v>
      </c>
      <c r="E157" s="17">
        <v>15</v>
      </c>
    </row>
    <row r="158" spans="1:5" ht="12.5" x14ac:dyDescent="0.25">
      <c r="A158" s="17" t="s">
        <v>569</v>
      </c>
      <c r="B158" s="17">
        <v>11</v>
      </c>
      <c r="C158" s="17">
        <v>12</v>
      </c>
      <c r="D158" s="17">
        <v>15</v>
      </c>
      <c r="E158" s="17">
        <v>15</v>
      </c>
    </row>
    <row r="159" spans="1:5" ht="12.5" x14ac:dyDescent="0.25">
      <c r="A159" s="17" t="s">
        <v>571</v>
      </c>
      <c r="B159" s="17">
        <v>11</v>
      </c>
      <c r="C159" s="17">
        <v>14</v>
      </c>
      <c r="D159" s="17">
        <v>15</v>
      </c>
      <c r="E159" s="17">
        <v>15</v>
      </c>
    </row>
    <row r="160" spans="1:5" ht="12.5" x14ac:dyDescent="0.25">
      <c r="A160" s="17" t="s">
        <v>572</v>
      </c>
      <c r="B160" s="17">
        <v>11</v>
      </c>
      <c r="C160" s="17">
        <v>20</v>
      </c>
      <c r="D160" s="17">
        <v>15</v>
      </c>
      <c r="E160" s="17">
        <v>15</v>
      </c>
    </row>
    <row r="161" spans="1:5" ht="12.5" x14ac:dyDescent="0.25">
      <c r="A161" s="17" t="s">
        <v>574</v>
      </c>
      <c r="B161" s="17">
        <v>11</v>
      </c>
      <c r="C161" s="17">
        <v>21</v>
      </c>
      <c r="D161" s="17">
        <v>15</v>
      </c>
      <c r="E161" s="17">
        <v>15</v>
      </c>
    </row>
    <row r="162" spans="1:5" ht="12.5" x14ac:dyDescent="0.25">
      <c r="A162" s="17" t="s">
        <v>576</v>
      </c>
      <c r="B162" s="17">
        <v>12</v>
      </c>
      <c r="C162" s="17">
        <v>0</v>
      </c>
      <c r="D162" s="17">
        <v>16</v>
      </c>
      <c r="E162" s="17">
        <v>16</v>
      </c>
    </row>
    <row r="163" spans="1:5" ht="12.5" x14ac:dyDescent="0.25">
      <c r="A163" s="17" t="s">
        <v>578</v>
      </c>
      <c r="B163" s="17">
        <v>12</v>
      </c>
      <c r="C163" s="17">
        <v>5</v>
      </c>
      <c r="D163" s="17">
        <v>16</v>
      </c>
      <c r="E163" s="17">
        <v>16</v>
      </c>
    </row>
    <row r="164" spans="1:5" ht="12.5" x14ac:dyDescent="0.25">
      <c r="A164" s="17" t="s">
        <v>579</v>
      </c>
      <c r="B164" s="17">
        <v>12</v>
      </c>
      <c r="C164" s="17">
        <v>11</v>
      </c>
      <c r="D164" s="17">
        <v>16</v>
      </c>
      <c r="E164" s="17">
        <v>16</v>
      </c>
    </row>
    <row r="165" spans="1:5" ht="12.5" x14ac:dyDescent="0.25">
      <c r="A165" s="17" t="s">
        <v>581</v>
      </c>
      <c r="B165" s="17">
        <v>12</v>
      </c>
      <c r="C165" s="17">
        <v>12</v>
      </c>
      <c r="D165" s="17">
        <v>16</v>
      </c>
      <c r="E165" s="17">
        <v>16</v>
      </c>
    </row>
    <row r="166" spans="1:5" ht="12.5" x14ac:dyDescent="0.25">
      <c r="A166" s="17" t="s">
        <v>582</v>
      </c>
      <c r="B166" s="17">
        <v>12</v>
      </c>
      <c r="C166" s="17">
        <v>17</v>
      </c>
      <c r="D166" s="17">
        <v>16</v>
      </c>
      <c r="E166" s="17">
        <v>16</v>
      </c>
    </row>
    <row r="167" spans="1:5" ht="12.5" x14ac:dyDescent="0.25">
      <c r="A167" s="17" t="s">
        <v>583</v>
      </c>
      <c r="B167" s="17">
        <v>12</v>
      </c>
      <c r="C167" s="17">
        <v>15</v>
      </c>
      <c r="D167" s="17">
        <v>16</v>
      </c>
      <c r="E167" s="17">
        <v>16</v>
      </c>
    </row>
    <row r="168" spans="1:5" ht="12.5" x14ac:dyDescent="0.25">
      <c r="A168" s="17" t="s">
        <v>585</v>
      </c>
      <c r="B168" s="17">
        <v>12</v>
      </c>
      <c r="C168" s="17">
        <v>16</v>
      </c>
      <c r="D168" s="17">
        <v>16</v>
      </c>
      <c r="E168" s="17">
        <v>16</v>
      </c>
    </row>
    <row r="169" spans="1:5" ht="12.5" x14ac:dyDescent="0.25">
      <c r="A169" s="17" t="s">
        <v>588</v>
      </c>
      <c r="B169" s="17">
        <v>12</v>
      </c>
      <c r="C169" s="17">
        <v>22</v>
      </c>
      <c r="D169" s="17">
        <v>16</v>
      </c>
      <c r="E169" s="17">
        <v>16</v>
      </c>
    </row>
    <row r="170" spans="1:5" ht="12.5" x14ac:dyDescent="0.25">
      <c r="A170" s="17" t="s">
        <v>589</v>
      </c>
      <c r="B170" s="17">
        <v>12</v>
      </c>
      <c r="C170" s="17">
        <v>23</v>
      </c>
      <c r="D170" s="17">
        <v>16</v>
      </c>
      <c r="E170" s="17">
        <v>16</v>
      </c>
    </row>
    <row r="171" spans="1:5" ht="12.5" x14ac:dyDescent="0.25">
      <c r="A171" s="17" t="s">
        <v>590</v>
      </c>
      <c r="B171" s="17">
        <v>12</v>
      </c>
      <c r="C171" s="17">
        <v>18</v>
      </c>
      <c r="D171" s="17">
        <v>16</v>
      </c>
      <c r="E171" s="17">
        <v>16</v>
      </c>
    </row>
    <row r="172" spans="1:5" ht="12.5" x14ac:dyDescent="0.25">
      <c r="A172" s="17" t="s">
        <v>591</v>
      </c>
      <c r="B172" s="17">
        <v>15</v>
      </c>
      <c r="C172" s="17">
        <v>0</v>
      </c>
      <c r="D172" s="17">
        <v>20</v>
      </c>
      <c r="E172" s="17">
        <v>20</v>
      </c>
    </row>
    <row r="173" spans="1:5" ht="12.5" x14ac:dyDescent="0.25">
      <c r="A173" s="17" t="s">
        <v>547</v>
      </c>
      <c r="B173" s="17">
        <v>15</v>
      </c>
      <c r="C173" s="17">
        <v>5</v>
      </c>
      <c r="D173" s="17">
        <v>20</v>
      </c>
      <c r="E173" s="17">
        <v>20</v>
      </c>
    </row>
    <row r="174" spans="1:5" ht="12.5" x14ac:dyDescent="0.25">
      <c r="A174" s="17" t="s">
        <v>593</v>
      </c>
      <c r="B174" s="17">
        <v>15</v>
      </c>
      <c r="C174" s="17">
        <v>4</v>
      </c>
      <c r="D174" s="17">
        <v>20</v>
      </c>
      <c r="E174" s="17">
        <v>20</v>
      </c>
    </row>
    <row r="175" spans="1:5" ht="12.5" x14ac:dyDescent="0.25">
      <c r="A175" s="17" t="s">
        <v>595</v>
      </c>
      <c r="B175" s="17">
        <v>15</v>
      </c>
      <c r="C175" s="17">
        <v>12</v>
      </c>
      <c r="D175" s="17">
        <v>20</v>
      </c>
      <c r="E175" s="17">
        <v>20</v>
      </c>
    </row>
    <row r="176" spans="1:5" ht="12.5" x14ac:dyDescent="0.25">
      <c r="A176" s="17" t="s">
        <v>598</v>
      </c>
      <c r="B176" s="17">
        <v>15</v>
      </c>
      <c r="C176" s="17">
        <v>11</v>
      </c>
      <c r="D176" s="17">
        <v>20</v>
      </c>
      <c r="E176" s="17">
        <v>20</v>
      </c>
    </row>
    <row r="177" spans="1:5" ht="12.5" x14ac:dyDescent="0.25">
      <c r="A177" s="17" t="s">
        <v>599</v>
      </c>
      <c r="B177" s="17">
        <v>15</v>
      </c>
      <c r="C177" s="17">
        <v>13</v>
      </c>
      <c r="D177" s="17">
        <v>20</v>
      </c>
      <c r="E177" s="17">
        <v>20</v>
      </c>
    </row>
    <row r="178" spans="1:5" ht="12.5" x14ac:dyDescent="0.25">
      <c r="A178" s="17" t="s">
        <v>600</v>
      </c>
      <c r="B178" s="17">
        <v>15</v>
      </c>
      <c r="C178" s="17">
        <v>20</v>
      </c>
      <c r="D178" s="17">
        <v>20</v>
      </c>
      <c r="E178" s="17">
        <v>20</v>
      </c>
    </row>
    <row r="179" spans="1:5" ht="12.5" x14ac:dyDescent="0.25">
      <c r="A179" s="17" t="s">
        <v>602</v>
      </c>
      <c r="B179" s="17">
        <v>15</v>
      </c>
      <c r="C179" s="17">
        <v>25</v>
      </c>
      <c r="D179" s="17">
        <v>20</v>
      </c>
      <c r="E179" s="17">
        <v>20</v>
      </c>
    </row>
    <row r="180" spans="1:5" ht="12.5" x14ac:dyDescent="0.25">
      <c r="A180" s="17" t="s">
        <v>603</v>
      </c>
      <c r="B180" s="17">
        <v>15</v>
      </c>
      <c r="C180" s="17">
        <v>45</v>
      </c>
      <c r="D180" s="17">
        <v>20</v>
      </c>
      <c r="E180" s="17">
        <v>20</v>
      </c>
    </row>
    <row r="181" spans="1:5" ht="12.5" x14ac:dyDescent="0.25">
      <c r="A181" s="17" t="s">
        <v>604</v>
      </c>
      <c r="B181" s="17">
        <v>15</v>
      </c>
      <c r="C181" s="17">
        <v>57</v>
      </c>
      <c r="D181" s="17">
        <v>20</v>
      </c>
      <c r="E181" s="17">
        <v>20</v>
      </c>
    </row>
    <row r="182" spans="1:5" ht="12.5" x14ac:dyDescent="0.25">
      <c r="A182" s="17" t="s">
        <v>606</v>
      </c>
      <c r="B182" s="17">
        <v>15</v>
      </c>
      <c r="C182" s="17">
        <v>60</v>
      </c>
      <c r="D182" s="17">
        <v>20</v>
      </c>
      <c r="E182" s="17">
        <v>20</v>
      </c>
    </row>
    <row r="183" spans="1:5" ht="12.5" x14ac:dyDescent="0.25">
      <c r="A183" s="17" t="s">
        <v>607</v>
      </c>
      <c r="B183" s="17">
        <v>29</v>
      </c>
      <c r="C183" s="17">
        <v>0</v>
      </c>
      <c r="D183" s="17">
        <v>36</v>
      </c>
      <c r="E183" s="17">
        <v>36</v>
      </c>
    </row>
    <row r="184" spans="1:5" ht="12.5" x14ac:dyDescent="0.25">
      <c r="A184" s="17" t="s">
        <v>608</v>
      </c>
      <c r="B184" s="17">
        <v>29</v>
      </c>
      <c r="C184" s="17">
        <v>15</v>
      </c>
      <c r="D184" s="17">
        <v>36</v>
      </c>
      <c r="E184" s="17">
        <v>36</v>
      </c>
    </row>
    <row r="185" spans="1:5" ht="12.5" x14ac:dyDescent="0.25">
      <c r="A185" s="17" t="s">
        <v>610</v>
      </c>
      <c r="B185" s="17">
        <v>29</v>
      </c>
      <c r="C185" s="17">
        <v>25</v>
      </c>
      <c r="D185" s="17">
        <v>36</v>
      </c>
      <c r="E185" s="17">
        <v>36</v>
      </c>
    </row>
    <row r="186" spans="1:5" ht="12.5" x14ac:dyDescent="0.25">
      <c r="A186" s="17" t="s">
        <v>475</v>
      </c>
      <c r="B186" s="17">
        <v>29</v>
      </c>
      <c r="C186" s="17">
        <v>40</v>
      </c>
      <c r="D186" s="17">
        <v>36</v>
      </c>
      <c r="E186" s="17">
        <v>36</v>
      </c>
    </row>
    <row r="187" spans="1:5" ht="12.5" x14ac:dyDescent="0.25">
      <c r="A187" s="17" t="s">
        <v>613</v>
      </c>
      <c r="B187" s="17">
        <v>200</v>
      </c>
      <c r="C187" s="17">
        <v>0</v>
      </c>
      <c r="D187" s="17">
        <v>84</v>
      </c>
      <c r="E187" s="17" t="s">
        <v>614</v>
      </c>
    </row>
    <row r="188" spans="1:5" ht="12.5" x14ac:dyDescent="0.25">
      <c r="A188" s="17" t="s">
        <v>615</v>
      </c>
      <c r="B188" s="17">
        <v>200</v>
      </c>
      <c r="C188" s="17">
        <v>5</v>
      </c>
      <c r="D188" s="17">
        <v>97</v>
      </c>
      <c r="E188" s="17">
        <v>97</v>
      </c>
    </row>
    <row r="189" spans="1:5" ht="12.5" x14ac:dyDescent="0.25">
      <c r="A189" s="17" t="s">
        <v>616</v>
      </c>
      <c r="B189" s="17">
        <v>200</v>
      </c>
      <c r="C189" s="17">
        <v>7</v>
      </c>
      <c r="D189" s="17">
        <v>97</v>
      </c>
      <c r="E189" s="17">
        <v>97</v>
      </c>
    </row>
    <row r="190" spans="1:5" ht="12.5" x14ac:dyDescent="0.25">
      <c r="A190" s="17" t="s">
        <v>619</v>
      </c>
      <c r="B190" s="17">
        <v>200</v>
      </c>
      <c r="C190" s="17">
        <v>10</v>
      </c>
      <c r="D190" s="17">
        <v>97</v>
      </c>
      <c r="E190" s="17">
        <v>97</v>
      </c>
    </row>
    <row r="191" spans="1:5" ht="12.5" x14ac:dyDescent="0.25">
      <c r="A191" s="17" t="s">
        <v>620</v>
      </c>
      <c r="B191" s="17">
        <v>200</v>
      </c>
      <c r="C191" s="17">
        <v>15</v>
      </c>
      <c r="D191" s="17">
        <v>74</v>
      </c>
      <c r="E191" s="17">
        <v>74</v>
      </c>
    </row>
    <row r="192" spans="1:5" ht="12.5" x14ac:dyDescent="0.25">
      <c r="A192" s="17" t="s">
        <v>621</v>
      </c>
      <c r="B192" s="17">
        <v>200</v>
      </c>
      <c r="C192" s="17">
        <v>20</v>
      </c>
      <c r="D192" s="17">
        <v>84</v>
      </c>
      <c r="E192" s="17">
        <v>84</v>
      </c>
    </row>
    <row r="193" spans="1:5" ht="12.5" x14ac:dyDescent="0.25">
      <c r="A193" s="17" t="s">
        <v>622</v>
      </c>
      <c r="B193" s="17">
        <v>200</v>
      </c>
      <c r="C193" s="17">
        <v>25</v>
      </c>
      <c r="D193" s="17">
        <v>21</v>
      </c>
      <c r="E193" s="17">
        <v>21</v>
      </c>
    </row>
    <row r="194" spans="1:5" ht="12.5" x14ac:dyDescent="0.25">
      <c r="A194" s="17" t="s">
        <v>623</v>
      </c>
      <c r="B194" s="17">
        <v>200</v>
      </c>
      <c r="C194" s="17">
        <v>30</v>
      </c>
      <c r="D194" s="17">
        <v>97</v>
      </c>
      <c r="E194" s="17">
        <v>97</v>
      </c>
    </row>
    <row r="195" spans="1:5" ht="12.5" x14ac:dyDescent="0.25">
      <c r="A195" s="17" t="s">
        <v>624</v>
      </c>
      <c r="B195" s="17">
        <v>200</v>
      </c>
      <c r="C195" s="17">
        <v>45</v>
      </c>
      <c r="D195" s="17">
        <v>90</v>
      </c>
      <c r="E195" s="17">
        <v>90</v>
      </c>
    </row>
    <row r="196" spans="1:5" ht="12.5" x14ac:dyDescent="0.25">
      <c r="A196" s="17" t="s">
        <v>625</v>
      </c>
      <c r="B196" s="17">
        <v>184</v>
      </c>
      <c r="C196" s="17">
        <v>0</v>
      </c>
      <c r="D196" s="17">
        <v>72</v>
      </c>
      <c r="E196" s="17" t="s">
        <v>614</v>
      </c>
    </row>
    <row r="197" spans="1:5" ht="12.5" x14ac:dyDescent="0.25">
      <c r="A197" s="17" t="s">
        <v>627</v>
      </c>
      <c r="B197" s="17">
        <v>184</v>
      </c>
      <c r="C197" s="17">
        <v>3</v>
      </c>
      <c r="D197" s="17">
        <v>95</v>
      </c>
      <c r="E197" s="17">
        <v>524</v>
      </c>
    </row>
    <row r="198" spans="1:5" ht="12.5" x14ac:dyDescent="0.25">
      <c r="A198" s="17" t="s">
        <v>628</v>
      </c>
      <c r="B198" s="17">
        <v>184</v>
      </c>
      <c r="C198" s="17">
        <v>5</v>
      </c>
      <c r="D198" s="17">
        <v>11</v>
      </c>
      <c r="E198" s="17">
        <v>11</v>
      </c>
    </row>
    <row r="199" spans="1:5" ht="12.5" x14ac:dyDescent="0.25">
      <c r="A199" s="17" t="s">
        <v>628</v>
      </c>
      <c r="B199" s="17">
        <v>184</v>
      </c>
      <c r="C199" s="17">
        <v>5</v>
      </c>
      <c r="D199" s="17">
        <v>72</v>
      </c>
      <c r="E199" s="17">
        <v>72</v>
      </c>
    </row>
    <row r="200" spans="1:5" ht="12.5" x14ac:dyDescent="0.25">
      <c r="A200" s="17" t="s">
        <v>630</v>
      </c>
      <c r="B200" s="17">
        <v>184</v>
      </c>
      <c r="C200" s="17">
        <v>10</v>
      </c>
      <c r="D200" s="17">
        <v>11</v>
      </c>
      <c r="E200" s="17">
        <v>11</v>
      </c>
    </row>
    <row r="201" spans="1:5" ht="12.5" x14ac:dyDescent="0.25">
      <c r="A201" s="17" t="s">
        <v>630</v>
      </c>
      <c r="B201" s="17">
        <v>184</v>
      </c>
      <c r="C201" s="17">
        <v>10</v>
      </c>
      <c r="D201" s="17">
        <v>19</v>
      </c>
      <c r="E201" s="17">
        <v>19</v>
      </c>
    </row>
    <row r="202" spans="1:5" ht="12.5" x14ac:dyDescent="0.25">
      <c r="A202" s="17" t="s">
        <v>631</v>
      </c>
      <c r="B202" s="17">
        <v>184</v>
      </c>
      <c r="C202" s="17">
        <v>15</v>
      </c>
      <c r="D202" s="17">
        <v>72</v>
      </c>
      <c r="E202" s="17">
        <v>72</v>
      </c>
    </row>
    <row r="203" spans="1:5" ht="12.5" x14ac:dyDescent="0.25">
      <c r="A203" s="17" t="s">
        <v>633</v>
      </c>
      <c r="B203" s="17">
        <v>184</v>
      </c>
      <c r="C203" s="17">
        <v>20</v>
      </c>
      <c r="D203" s="17">
        <v>71</v>
      </c>
      <c r="E203" s="17">
        <v>71</v>
      </c>
    </row>
    <row r="204" spans="1:5" ht="12.5" x14ac:dyDescent="0.25">
      <c r="A204" s="17" t="s">
        <v>634</v>
      </c>
      <c r="B204" s="17">
        <v>184</v>
      </c>
      <c r="C204" s="17">
        <v>25</v>
      </c>
      <c r="D204" s="17">
        <v>11</v>
      </c>
      <c r="E204" s="17">
        <v>11</v>
      </c>
    </row>
    <row r="205" spans="1:5" ht="12.5" x14ac:dyDescent="0.25">
      <c r="A205" s="17" t="s">
        <v>637</v>
      </c>
      <c r="B205" s="17">
        <v>184</v>
      </c>
      <c r="C205" s="17">
        <v>35</v>
      </c>
      <c r="D205" s="17">
        <v>11</v>
      </c>
      <c r="E205" s="17">
        <v>11</v>
      </c>
    </row>
    <row r="206" spans="1:5" ht="12.5" x14ac:dyDescent="0.25">
      <c r="A206" s="17" t="s">
        <v>638</v>
      </c>
      <c r="B206" s="17">
        <v>184</v>
      </c>
      <c r="C206" s="17">
        <v>40</v>
      </c>
      <c r="D206" s="17">
        <v>11</v>
      </c>
      <c r="E206" s="17">
        <v>11</v>
      </c>
    </row>
    <row r="207" spans="1:5" ht="12.5" x14ac:dyDescent="0.25">
      <c r="A207" s="17" t="s">
        <v>641</v>
      </c>
      <c r="B207" s="17">
        <v>184</v>
      </c>
      <c r="C207" s="17">
        <v>50</v>
      </c>
      <c r="D207" s="17">
        <v>11</v>
      </c>
      <c r="E207" s="17">
        <v>11</v>
      </c>
    </row>
    <row r="208" spans="1:5" ht="12.5" x14ac:dyDescent="0.25">
      <c r="A208" s="17" t="s">
        <v>642</v>
      </c>
      <c r="B208" s="17">
        <v>184</v>
      </c>
      <c r="C208" s="17">
        <v>60</v>
      </c>
      <c r="D208" s="17">
        <v>11</v>
      </c>
      <c r="E208" s="17">
        <v>11</v>
      </c>
    </row>
    <row r="209" spans="1:5" ht="12.5" x14ac:dyDescent="0.25">
      <c r="A209" s="17" t="s">
        <v>643</v>
      </c>
      <c r="B209" s="17">
        <v>184</v>
      </c>
      <c r="C209" s="17">
        <v>70</v>
      </c>
      <c r="D209" s="17">
        <v>11</v>
      </c>
      <c r="E209" s="17" t="s">
        <v>614</v>
      </c>
    </row>
    <row r="210" spans="1:5" ht="12.5" x14ac:dyDescent="0.25">
      <c r="A210" s="17" t="s">
        <v>645</v>
      </c>
      <c r="B210" s="17">
        <v>184</v>
      </c>
      <c r="C210" s="17">
        <v>95</v>
      </c>
      <c r="D210" s="17">
        <v>95</v>
      </c>
      <c r="E210" s="17">
        <v>11</v>
      </c>
    </row>
    <row r="211" spans="1:5" ht="12.5" x14ac:dyDescent="0.25">
      <c r="A211" s="17" t="s">
        <v>646</v>
      </c>
      <c r="B211" s="17">
        <v>100</v>
      </c>
      <c r="C211" s="17">
        <v>5</v>
      </c>
      <c r="D211" s="17">
        <v>11</v>
      </c>
      <c r="E211" s="17">
        <v>11</v>
      </c>
    </row>
    <row r="212" spans="1:5" ht="12.5" x14ac:dyDescent="0.25">
      <c r="A212" s="17" t="s">
        <v>648</v>
      </c>
      <c r="B212" s="17">
        <v>100</v>
      </c>
      <c r="C212" s="17">
        <v>10</v>
      </c>
      <c r="D212" s="17">
        <v>11</v>
      </c>
      <c r="E212" s="17">
        <v>11</v>
      </c>
    </row>
    <row r="213" spans="1:5" ht="12.5" x14ac:dyDescent="0.25">
      <c r="A213" s="17" t="s">
        <v>649</v>
      </c>
      <c r="B213" s="17">
        <v>100</v>
      </c>
      <c r="C213" s="17">
        <v>15</v>
      </c>
      <c r="D213" s="17">
        <v>11</v>
      </c>
      <c r="E213" s="17">
        <v>11</v>
      </c>
    </row>
    <row r="214" spans="1:5" ht="12.5" x14ac:dyDescent="0.25">
      <c r="A214" s="17" t="s">
        <v>651</v>
      </c>
      <c r="B214" s="17">
        <v>100</v>
      </c>
      <c r="C214" s="17">
        <v>20</v>
      </c>
      <c r="D214" s="17">
        <v>11</v>
      </c>
      <c r="E214" s="17">
        <v>11</v>
      </c>
    </row>
    <row r="215" spans="1:5" ht="12.5" x14ac:dyDescent="0.25">
      <c r="A215" s="17" t="s">
        <v>652</v>
      </c>
      <c r="B215" s="17">
        <v>100</v>
      </c>
      <c r="C215" s="17">
        <v>25</v>
      </c>
      <c r="D215" s="17">
        <v>11</v>
      </c>
      <c r="E215" s="17">
        <v>11</v>
      </c>
    </row>
    <row r="216" spans="1:5" ht="12.5" x14ac:dyDescent="0.25">
      <c r="A216" s="17" t="s">
        <v>653</v>
      </c>
      <c r="B216" s="17">
        <v>100</v>
      </c>
      <c r="C216" s="17">
        <v>35</v>
      </c>
      <c r="D216" s="17">
        <v>11</v>
      </c>
      <c r="E216" s="17">
        <v>11</v>
      </c>
    </row>
    <row r="217" spans="1:5" ht="12.5" x14ac:dyDescent="0.25">
      <c r="A217" s="17" t="s">
        <v>654</v>
      </c>
      <c r="B217" s="17">
        <v>100</v>
      </c>
      <c r="C217" s="17">
        <v>50</v>
      </c>
      <c r="D217" s="17">
        <v>11</v>
      </c>
      <c r="E217" s="17">
        <v>11</v>
      </c>
    </row>
    <row r="218" spans="1:5" ht="12.5" x14ac:dyDescent="0.25">
      <c r="A218" s="17" t="s">
        <v>656</v>
      </c>
      <c r="B218" s="17">
        <v>100</v>
      </c>
      <c r="C218" s="17">
        <v>55</v>
      </c>
      <c r="D218" s="17">
        <v>11</v>
      </c>
      <c r="E218" s="17">
        <v>11</v>
      </c>
    </row>
    <row r="219" spans="1:5" ht="12.5" x14ac:dyDescent="0.25">
      <c r="A219" s="17" t="s">
        <v>657</v>
      </c>
      <c r="B219" s="17">
        <v>100</v>
      </c>
      <c r="C219" s="17">
        <v>60</v>
      </c>
      <c r="D219" s="17">
        <v>11</v>
      </c>
      <c r="E219" s="17">
        <v>11</v>
      </c>
    </row>
    <row r="220" spans="1:5" ht="12.5" x14ac:dyDescent="0.25">
      <c r="A220" s="17" t="s">
        <v>660</v>
      </c>
      <c r="B220" s="17">
        <v>100</v>
      </c>
      <c r="C220" s="17">
        <v>65</v>
      </c>
      <c r="D220" s="17">
        <v>11</v>
      </c>
      <c r="E220" s="17">
        <v>11</v>
      </c>
    </row>
    <row r="221" spans="1:5" ht="12.5" x14ac:dyDescent="0.25">
      <c r="A221" s="17" t="s">
        <v>661</v>
      </c>
      <c r="B221" s="17">
        <v>100</v>
      </c>
      <c r="C221" s="17">
        <v>70</v>
      </c>
      <c r="D221" s="17">
        <v>11</v>
      </c>
      <c r="E221" s="17">
        <v>11</v>
      </c>
    </row>
    <row r="222" spans="1:5" ht="12.5" x14ac:dyDescent="0.25">
      <c r="A222" s="17" t="s">
        <v>663</v>
      </c>
      <c r="B222" s="17">
        <v>100</v>
      </c>
      <c r="C222" s="17">
        <v>95</v>
      </c>
      <c r="D222" s="17">
        <v>11</v>
      </c>
      <c r="E222" s="17">
        <v>11</v>
      </c>
    </row>
    <row r="223" spans="1:5" ht="12.5" x14ac:dyDescent="0.25">
      <c r="A223" s="17" t="s">
        <v>664</v>
      </c>
      <c r="B223" s="17">
        <v>202</v>
      </c>
      <c r="C223" s="17">
        <v>0</v>
      </c>
      <c r="D223" s="17">
        <v>96</v>
      </c>
      <c r="E223" s="17">
        <v>96</v>
      </c>
    </row>
    <row r="224" spans="1:5" ht="12.5" x14ac:dyDescent="0.25">
      <c r="A224" s="17" t="s">
        <v>665</v>
      </c>
      <c r="B224" s="17">
        <v>20</v>
      </c>
      <c r="C224" s="17">
        <v>0</v>
      </c>
      <c r="D224" s="17">
        <v>68</v>
      </c>
      <c r="E224" s="17">
        <v>68</v>
      </c>
    </row>
    <row r="225" spans="1:5" ht="12.5" x14ac:dyDescent="0.25">
      <c r="A225" s="17" t="s">
        <v>668</v>
      </c>
      <c r="B225" s="17">
        <v>23</v>
      </c>
      <c r="C225" s="17">
        <v>0</v>
      </c>
      <c r="D225" s="17">
        <v>47</v>
      </c>
      <c r="E225" s="17">
        <v>47</v>
      </c>
    </row>
    <row r="226" spans="1:5" ht="12.5" x14ac:dyDescent="0.25">
      <c r="A226" s="17" t="s">
        <v>670</v>
      </c>
      <c r="B226" s="17">
        <v>23</v>
      </c>
      <c r="C226" s="17">
        <v>5</v>
      </c>
      <c r="D226" s="17">
        <v>47</v>
      </c>
      <c r="E226" s="17">
        <v>47</v>
      </c>
    </row>
    <row r="227" spans="1:5" ht="12.5" x14ac:dyDescent="0.25">
      <c r="A227" s="17" t="s">
        <v>671</v>
      </c>
      <c r="B227" s="17">
        <v>23</v>
      </c>
      <c r="C227" s="17">
        <v>10</v>
      </c>
      <c r="D227" s="17">
        <v>47</v>
      </c>
      <c r="E227" s="17">
        <v>47</v>
      </c>
    </row>
    <row r="228" spans="1:5" ht="12.5" x14ac:dyDescent="0.25">
      <c r="A228" s="17" t="s">
        <v>673</v>
      </c>
      <c r="B228" s="17">
        <v>23</v>
      </c>
      <c r="C228" s="17">
        <v>30</v>
      </c>
      <c r="D228" s="17">
        <v>47</v>
      </c>
      <c r="E228" s="17">
        <v>47</v>
      </c>
    </row>
    <row r="229" spans="1:5" ht="12.5" x14ac:dyDescent="0.25">
      <c r="A229" s="17" t="s">
        <v>674</v>
      </c>
      <c r="B229" s="17">
        <v>26</v>
      </c>
      <c r="C229" s="17">
        <v>0</v>
      </c>
      <c r="D229" s="17">
        <v>80</v>
      </c>
      <c r="E229" s="17">
        <v>80</v>
      </c>
    </row>
    <row r="230" spans="1:5" ht="12.5" x14ac:dyDescent="0.25">
      <c r="A230" s="17" t="s">
        <v>675</v>
      </c>
      <c r="B230" s="17">
        <v>422</v>
      </c>
      <c r="C230" s="17">
        <v>0</v>
      </c>
      <c r="D230" s="17">
        <v>49</v>
      </c>
      <c r="E230" s="17">
        <v>49</v>
      </c>
    </row>
    <row r="231" spans="1:5" ht="12.5" x14ac:dyDescent="0.25">
      <c r="A231" s="17" t="s">
        <v>676</v>
      </c>
      <c r="B231" s="17">
        <v>27</v>
      </c>
      <c r="C231" s="17">
        <v>0</v>
      </c>
      <c r="D231" s="17">
        <v>24</v>
      </c>
      <c r="E231" s="17">
        <v>24</v>
      </c>
    </row>
    <row r="232" spans="1:5" ht="12.5" x14ac:dyDescent="0.25">
      <c r="A232" s="17" t="s">
        <v>677</v>
      </c>
      <c r="B232" s="17">
        <v>28</v>
      </c>
      <c r="C232" s="17">
        <v>0</v>
      </c>
      <c r="D232" s="17">
        <v>73</v>
      </c>
      <c r="E232" s="17">
        <v>73</v>
      </c>
    </row>
    <row r="233" spans="1:5" ht="12.5" x14ac:dyDescent="0.25">
      <c r="A233" s="17" t="s">
        <v>678</v>
      </c>
      <c r="B233" s="17">
        <v>16</v>
      </c>
      <c r="C233" s="17">
        <v>0</v>
      </c>
      <c r="D233" s="17">
        <v>28</v>
      </c>
      <c r="E233" s="17">
        <v>28</v>
      </c>
    </row>
    <row r="234" spans="1:5" ht="12.5" x14ac:dyDescent="0.25">
      <c r="A234" s="17" t="s">
        <v>679</v>
      </c>
      <c r="B234" s="17">
        <v>310</v>
      </c>
      <c r="C234" s="17">
        <v>0</v>
      </c>
      <c r="D234" s="17">
        <v>95</v>
      </c>
      <c r="E234" s="17">
        <v>310</v>
      </c>
    </row>
    <row r="235" spans="1:5" ht="12.5" x14ac:dyDescent="0.25">
      <c r="A235" s="17" t="s">
        <v>680</v>
      </c>
      <c r="B235" s="17">
        <v>302</v>
      </c>
      <c r="C235" s="17">
        <v>0</v>
      </c>
      <c r="D235" s="17">
        <v>95</v>
      </c>
      <c r="E235" s="17">
        <v>302</v>
      </c>
    </row>
    <row r="236" spans="1:5" ht="12.5" x14ac:dyDescent="0.25">
      <c r="A236" s="17" t="s">
        <v>681</v>
      </c>
      <c r="B236" s="17">
        <v>306</v>
      </c>
      <c r="C236" s="17">
        <v>0</v>
      </c>
      <c r="D236" s="17">
        <v>95</v>
      </c>
      <c r="E236" s="17">
        <v>306</v>
      </c>
    </row>
    <row r="237" spans="1:5" ht="12.5" x14ac:dyDescent="0.25">
      <c r="A237" s="17" t="s">
        <v>683</v>
      </c>
      <c r="B237" s="17">
        <v>530</v>
      </c>
      <c r="C237" s="17">
        <v>0</v>
      </c>
      <c r="D237" s="17">
        <v>95</v>
      </c>
      <c r="E237" s="17">
        <v>530</v>
      </c>
    </row>
    <row r="238" spans="1:5" ht="12.5" x14ac:dyDescent="0.25">
      <c r="A238" s="17" t="s">
        <v>684</v>
      </c>
      <c r="B238" s="17">
        <v>309</v>
      </c>
      <c r="C238" s="17">
        <v>0</v>
      </c>
      <c r="D238" s="17">
        <v>46</v>
      </c>
      <c r="E238" s="17">
        <v>309</v>
      </c>
    </row>
    <row r="239" spans="1:5" ht="12.5" x14ac:dyDescent="0.25">
      <c r="A239" s="17" t="s">
        <v>686</v>
      </c>
      <c r="B239" s="17">
        <v>313</v>
      </c>
      <c r="C239" s="17">
        <v>0</v>
      </c>
      <c r="D239" s="17">
        <v>95</v>
      </c>
      <c r="E239" s="17">
        <v>313</v>
      </c>
    </row>
    <row r="240" spans="1:5" ht="12.5" x14ac:dyDescent="0.25">
      <c r="A240" s="17" t="s">
        <v>687</v>
      </c>
      <c r="B240" s="17">
        <v>514</v>
      </c>
      <c r="C240" s="17">
        <v>0</v>
      </c>
      <c r="D240" s="17">
        <v>95</v>
      </c>
      <c r="E240" s="17">
        <v>514</v>
      </c>
    </row>
    <row r="241" spans="1:7" ht="12.5" x14ac:dyDescent="0.25">
      <c r="A241" s="17" t="s">
        <v>688</v>
      </c>
      <c r="B241" s="17">
        <v>581</v>
      </c>
      <c r="C241" s="17">
        <v>0</v>
      </c>
      <c r="D241" s="17">
        <v>95</v>
      </c>
      <c r="E241" s="17">
        <v>581</v>
      </c>
    </row>
    <row r="242" spans="1:7" ht="12.5" x14ac:dyDescent="0.25">
      <c r="A242" s="17" t="s">
        <v>689</v>
      </c>
      <c r="B242" s="17">
        <v>316</v>
      </c>
      <c r="C242" s="17">
        <v>0</v>
      </c>
      <c r="D242" s="17">
        <v>56</v>
      </c>
      <c r="E242" s="17">
        <v>56</v>
      </c>
    </row>
    <row r="243" spans="1:7" ht="12.5" x14ac:dyDescent="0.25">
      <c r="A243" s="17" t="s">
        <v>690</v>
      </c>
      <c r="B243" s="17">
        <v>510</v>
      </c>
      <c r="C243" s="17">
        <v>0</v>
      </c>
      <c r="D243" s="17">
        <v>95</v>
      </c>
      <c r="E243" s="17">
        <v>510</v>
      </c>
    </row>
    <row r="244" spans="1:7" ht="12.5" x14ac:dyDescent="0.25">
      <c r="A244" s="17" t="s">
        <v>691</v>
      </c>
      <c r="B244" s="17">
        <v>465</v>
      </c>
      <c r="C244" s="17">
        <v>0</v>
      </c>
      <c r="D244" s="17">
        <v>76</v>
      </c>
      <c r="E244" s="17">
        <v>465</v>
      </c>
    </row>
    <row r="245" spans="1:7" ht="12.5" x14ac:dyDescent="0.25">
      <c r="A245" s="17" t="s">
        <v>692</v>
      </c>
      <c r="B245" s="17">
        <v>323</v>
      </c>
      <c r="C245" s="17">
        <v>0</v>
      </c>
      <c r="D245" s="17">
        <v>95</v>
      </c>
      <c r="E245" s="17">
        <v>323</v>
      </c>
    </row>
    <row r="246" spans="1:7" ht="12.5" x14ac:dyDescent="0.25">
      <c r="A246" s="17" t="s">
        <v>693</v>
      </c>
      <c r="B246" s="17">
        <v>326</v>
      </c>
      <c r="C246" s="17">
        <v>0</v>
      </c>
      <c r="D246" s="17">
        <v>95</v>
      </c>
      <c r="E246" s="17">
        <v>326</v>
      </c>
    </row>
    <row r="247" spans="1:7" ht="12.5" x14ac:dyDescent="0.25">
      <c r="A247" s="17" t="s">
        <v>694</v>
      </c>
      <c r="B247" s="17">
        <v>338</v>
      </c>
      <c r="C247" s="17">
        <v>0</v>
      </c>
      <c r="D247" s="17">
        <v>95</v>
      </c>
      <c r="E247" s="17">
        <v>338</v>
      </c>
    </row>
    <row r="248" spans="1:7" ht="12.5" x14ac:dyDescent="0.25">
      <c r="A248" s="17" t="s">
        <v>695</v>
      </c>
      <c r="B248" s="17">
        <v>339</v>
      </c>
      <c r="C248" s="17">
        <v>0</v>
      </c>
      <c r="D248" s="17">
        <v>95</v>
      </c>
      <c r="E248" s="17">
        <v>339</v>
      </c>
    </row>
    <row r="249" spans="1:7" ht="12.5" x14ac:dyDescent="0.25">
      <c r="A249" s="17" t="s">
        <v>696</v>
      </c>
      <c r="B249" s="17">
        <v>343</v>
      </c>
      <c r="C249" s="17">
        <v>0</v>
      </c>
      <c r="D249" s="17">
        <v>61</v>
      </c>
      <c r="E249" s="17">
        <v>61</v>
      </c>
    </row>
    <row r="250" spans="1:7" ht="12.5" x14ac:dyDescent="0.25">
      <c r="A250" s="17" t="s">
        <v>697</v>
      </c>
      <c r="B250" s="17">
        <v>485</v>
      </c>
      <c r="C250" s="17">
        <v>0</v>
      </c>
      <c r="D250" s="17">
        <v>95</v>
      </c>
      <c r="E250" s="17">
        <v>485</v>
      </c>
    </row>
    <row r="251" spans="1:7" ht="12.5" x14ac:dyDescent="0.25">
      <c r="A251" s="17" t="s">
        <v>698</v>
      </c>
      <c r="B251" s="17">
        <v>344</v>
      </c>
      <c r="C251" s="17">
        <v>0</v>
      </c>
      <c r="D251" s="17">
        <v>20</v>
      </c>
      <c r="E251" s="17">
        <v>20</v>
      </c>
      <c r="F251" s="17"/>
      <c r="G251" s="17"/>
    </row>
    <row r="252" spans="1:7" ht="12.5" x14ac:dyDescent="0.25">
      <c r="A252" s="17" t="s">
        <v>699</v>
      </c>
      <c r="B252" s="17">
        <v>580</v>
      </c>
      <c r="C252" s="17">
        <v>0</v>
      </c>
      <c r="D252" s="17">
        <v>95</v>
      </c>
      <c r="E252" s="17">
        <v>580</v>
      </c>
    </row>
    <row r="253" spans="1:7" ht="12.5" x14ac:dyDescent="0.25">
      <c r="A253" s="17" t="s">
        <v>700</v>
      </c>
      <c r="B253" s="17">
        <v>542</v>
      </c>
      <c r="C253" s="17">
        <v>0</v>
      </c>
      <c r="D253" s="17">
        <v>95</v>
      </c>
      <c r="E253" s="17">
        <v>542</v>
      </c>
    </row>
    <row r="254" spans="1:7" ht="12.5" x14ac:dyDescent="0.25">
      <c r="A254" s="17" t="s">
        <v>701</v>
      </c>
      <c r="B254" s="17">
        <v>511</v>
      </c>
      <c r="C254" s="17">
        <v>0</v>
      </c>
      <c r="D254" s="17">
        <v>95</v>
      </c>
      <c r="E254" s="17">
        <v>511</v>
      </c>
    </row>
    <row r="255" spans="1:7" ht="12.5" x14ac:dyDescent="0.25">
      <c r="A255" s="17" t="s">
        <v>702</v>
      </c>
      <c r="B255" s="17">
        <v>347</v>
      </c>
      <c r="C255" s="17">
        <v>0</v>
      </c>
      <c r="D255" s="17">
        <v>95</v>
      </c>
      <c r="E255" s="17">
        <v>347</v>
      </c>
    </row>
    <row r="256" spans="1:7" ht="12.5" x14ac:dyDescent="0.25">
      <c r="A256" s="17" t="s">
        <v>703</v>
      </c>
      <c r="B256" s="17">
        <v>517</v>
      </c>
      <c r="C256" s="17">
        <v>0</v>
      </c>
      <c r="D256" s="17">
        <v>95</v>
      </c>
      <c r="E256" s="17">
        <v>517</v>
      </c>
    </row>
    <row r="257" spans="1:5" ht="12.5" x14ac:dyDescent="0.25">
      <c r="A257" s="17" t="s">
        <v>704</v>
      </c>
      <c r="B257" s="17">
        <v>513</v>
      </c>
      <c r="C257" s="17">
        <v>0</v>
      </c>
      <c r="D257" s="17">
        <v>95</v>
      </c>
      <c r="E257" s="17">
        <v>513</v>
      </c>
    </row>
    <row r="258" spans="1:5" ht="12.5" x14ac:dyDescent="0.25">
      <c r="A258" s="17" t="s">
        <v>705</v>
      </c>
      <c r="B258" s="17">
        <v>349</v>
      </c>
      <c r="C258" s="17">
        <v>10</v>
      </c>
      <c r="D258" s="17">
        <v>95</v>
      </c>
      <c r="E258" s="17">
        <v>349</v>
      </c>
    </row>
    <row r="259" spans="1:5" ht="12.5" x14ac:dyDescent="0.25">
      <c r="A259" s="17" t="s">
        <v>706</v>
      </c>
      <c r="B259" s="17">
        <v>349</v>
      </c>
      <c r="C259" s="17">
        <v>30</v>
      </c>
      <c r="D259" s="17">
        <v>20</v>
      </c>
      <c r="E259" s="17">
        <v>20</v>
      </c>
    </row>
    <row r="260" spans="1:5" ht="12.5" x14ac:dyDescent="0.25">
      <c r="A260" s="17" t="s">
        <v>707</v>
      </c>
      <c r="B260" s="17">
        <v>525</v>
      </c>
      <c r="C260" s="17">
        <v>0</v>
      </c>
      <c r="D260" s="17">
        <v>95</v>
      </c>
      <c r="E260" s="17">
        <v>525</v>
      </c>
    </row>
    <row r="261" spans="1:5" ht="12.5" x14ac:dyDescent="0.25">
      <c r="A261" s="17" t="s">
        <v>708</v>
      </c>
      <c r="B261" s="17">
        <v>531</v>
      </c>
      <c r="C261" s="17">
        <v>0</v>
      </c>
      <c r="D261" s="17">
        <v>95</v>
      </c>
      <c r="E261" s="17">
        <v>531</v>
      </c>
    </row>
    <row r="262" spans="1:5" ht="12.5" x14ac:dyDescent="0.25">
      <c r="A262" s="17" t="s">
        <v>709</v>
      </c>
      <c r="B262" s="17">
        <v>350</v>
      </c>
      <c r="C262" s="17">
        <v>0</v>
      </c>
      <c r="D262" s="17">
        <v>45</v>
      </c>
      <c r="E262" s="17">
        <v>45</v>
      </c>
    </row>
    <row r="263" spans="1:5" ht="12.5" x14ac:dyDescent="0.25">
      <c r="A263" s="17" t="s">
        <v>710</v>
      </c>
      <c r="B263" s="17">
        <v>351</v>
      </c>
      <c r="C263" s="17">
        <v>0</v>
      </c>
      <c r="D263" s="17">
        <v>83</v>
      </c>
      <c r="E263" s="17">
        <v>83</v>
      </c>
    </row>
    <row r="264" spans="1:5" ht="12.5" x14ac:dyDescent="0.25">
      <c r="A264" s="17" t="s">
        <v>711</v>
      </c>
      <c r="B264" s="17">
        <v>352</v>
      </c>
      <c r="C264" s="17">
        <v>0</v>
      </c>
      <c r="D264" s="17">
        <v>78</v>
      </c>
      <c r="E264" s="17">
        <v>352</v>
      </c>
    </row>
    <row r="265" spans="1:5" ht="12.5" x14ac:dyDescent="0.25">
      <c r="A265" s="17" t="s">
        <v>712</v>
      </c>
      <c r="B265" s="17">
        <v>355</v>
      </c>
      <c r="C265" s="17">
        <v>0</v>
      </c>
      <c r="D265" s="17">
        <v>78</v>
      </c>
      <c r="E265" s="17">
        <v>352</v>
      </c>
    </row>
    <row r="266" spans="1:5" ht="12.5" x14ac:dyDescent="0.25">
      <c r="A266" s="17" t="s">
        <v>713</v>
      </c>
      <c r="B266" s="17">
        <v>356</v>
      </c>
      <c r="C266" s="17">
        <v>0</v>
      </c>
      <c r="D266" s="17">
        <v>27</v>
      </c>
      <c r="E266" s="17">
        <v>27</v>
      </c>
    </row>
    <row r="267" spans="1:5" ht="12.5" x14ac:dyDescent="0.25">
      <c r="A267" s="17" t="s">
        <v>714</v>
      </c>
      <c r="B267" s="17">
        <v>357</v>
      </c>
      <c r="C267" s="17">
        <v>20</v>
      </c>
      <c r="D267" s="17">
        <v>51</v>
      </c>
      <c r="E267" s="17">
        <v>51</v>
      </c>
    </row>
    <row r="268" spans="1:5" ht="12.5" x14ac:dyDescent="0.25">
      <c r="A268" s="17" t="s">
        <v>715</v>
      </c>
      <c r="B268" s="17">
        <v>357</v>
      </c>
      <c r="C268" s="17">
        <v>30</v>
      </c>
      <c r="D268" s="17">
        <v>51</v>
      </c>
      <c r="E268" s="17">
        <v>51</v>
      </c>
    </row>
    <row r="269" spans="1:5" ht="12.5" x14ac:dyDescent="0.25">
      <c r="A269" s="17" t="s">
        <v>717</v>
      </c>
      <c r="B269" s="17">
        <v>357</v>
      </c>
      <c r="C269" s="17">
        <v>35</v>
      </c>
      <c r="D269" s="17">
        <v>51</v>
      </c>
      <c r="E269" s="17">
        <v>51</v>
      </c>
    </row>
    <row r="270" spans="1:5" ht="12.5" x14ac:dyDescent="0.25">
      <c r="A270" s="17" t="s">
        <v>718</v>
      </c>
      <c r="B270" s="17">
        <v>357</v>
      </c>
      <c r="C270" s="17">
        <v>40</v>
      </c>
      <c r="D270" s="17">
        <v>51</v>
      </c>
      <c r="E270" s="17">
        <v>51</v>
      </c>
    </row>
    <row r="271" spans="1:5" ht="12.5" x14ac:dyDescent="0.25">
      <c r="A271" s="17" t="s">
        <v>719</v>
      </c>
      <c r="B271" s="17">
        <v>154</v>
      </c>
      <c r="C271" s="17">
        <v>0</v>
      </c>
      <c r="D271" s="17">
        <v>11</v>
      </c>
      <c r="E271" s="17">
        <v>11</v>
      </c>
    </row>
    <row r="272" spans="1:5" ht="12.5" x14ac:dyDescent="0.25">
      <c r="A272" s="17" t="s">
        <v>721</v>
      </c>
      <c r="B272" s="17">
        <v>360</v>
      </c>
      <c r="C272" s="17">
        <v>0</v>
      </c>
      <c r="D272" s="17">
        <v>95</v>
      </c>
      <c r="E272" s="17">
        <v>360</v>
      </c>
    </row>
    <row r="273" spans="1:5" ht="12.5" x14ac:dyDescent="0.25">
      <c r="A273" s="17" t="s">
        <v>723</v>
      </c>
      <c r="B273" s="17">
        <v>362</v>
      </c>
      <c r="C273" s="17">
        <v>10</v>
      </c>
      <c r="D273" s="17">
        <v>95</v>
      </c>
      <c r="E273" s="17">
        <v>362</v>
      </c>
    </row>
    <row r="274" spans="1:5" ht="12.5" x14ac:dyDescent="0.25">
      <c r="A274" s="17" t="s">
        <v>724</v>
      </c>
      <c r="B274" s="17">
        <v>362</v>
      </c>
      <c r="C274" s="17">
        <v>20</v>
      </c>
      <c r="D274" s="17">
        <v>95</v>
      </c>
      <c r="E274" s="17">
        <v>362</v>
      </c>
    </row>
    <row r="275" spans="1:5" ht="12.5" x14ac:dyDescent="0.25">
      <c r="A275" s="17" t="s">
        <v>725</v>
      </c>
      <c r="B275" s="17">
        <v>537</v>
      </c>
      <c r="C275" s="17">
        <v>0</v>
      </c>
      <c r="D275" s="17">
        <v>95</v>
      </c>
      <c r="E275" s="17">
        <v>537</v>
      </c>
    </row>
    <row r="276" spans="1:5" ht="12.5" x14ac:dyDescent="0.25">
      <c r="A276" s="17" t="s">
        <v>727</v>
      </c>
      <c r="B276" s="17">
        <v>365</v>
      </c>
      <c r="C276" s="17">
        <v>0</v>
      </c>
      <c r="D276" s="17">
        <v>54</v>
      </c>
      <c r="E276" s="17">
        <v>54</v>
      </c>
    </row>
    <row r="277" spans="1:5" ht="12.5" x14ac:dyDescent="0.25">
      <c r="A277" s="17" t="s">
        <v>728</v>
      </c>
      <c r="B277" s="17">
        <v>366</v>
      </c>
      <c r="C277" s="17">
        <v>0</v>
      </c>
      <c r="D277" s="17">
        <v>65</v>
      </c>
      <c r="E277" s="17">
        <v>65</v>
      </c>
    </row>
    <row r="278" spans="1:5" ht="12.5" x14ac:dyDescent="0.25">
      <c r="A278" s="17" t="s">
        <v>729</v>
      </c>
      <c r="B278" s="17">
        <v>367</v>
      </c>
      <c r="C278" s="17">
        <v>0</v>
      </c>
      <c r="D278" s="17">
        <v>93</v>
      </c>
      <c r="E278" s="17">
        <v>93</v>
      </c>
    </row>
    <row r="279" spans="1:5" ht="12.5" x14ac:dyDescent="0.25">
      <c r="A279" s="17" t="s">
        <v>731</v>
      </c>
      <c r="B279" s="17">
        <v>368</v>
      </c>
      <c r="C279" s="17">
        <v>0</v>
      </c>
      <c r="D279" s="17">
        <v>95</v>
      </c>
      <c r="E279" s="17">
        <v>368</v>
      </c>
    </row>
    <row r="280" spans="1:5" ht="12.5" x14ac:dyDescent="0.25">
      <c r="A280" s="17" t="s">
        <v>733</v>
      </c>
      <c r="B280" s="17">
        <v>473</v>
      </c>
      <c r="C280" s="17">
        <v>0</v>
      </c>
      <c r="D280" s="17">
        <v>95</v>
      </c>
      <c r="E280" s="17">
        <v>473</v>
      </c>
    </row>
    <row r="281" spans="1:5" ht="12.5" x14ac:dyDescent="0.25">
      <c r="A281" s="17" t="s">
        <v>735</v>
      </c>
      <c r="B281" s="17">
        <v>369</v>
      </c>
      <c r="C281" s="17">
        <v>0</v>
      </c>
      <c r="D281" s="17">
        <v>26</v>
      </c>
      <c r="E281" s="17">
        <v>26</v>
      </c>
    </row>
    <row r="282" spans="1:5" ht="12.5" x14ac:dyDescent="0.25">
      <c r="A282" s="17" t="s">
        <v>736</v>
      </c>
      <c r="B282" s="17">
        <v>370</v>
      </c>
      <c r="C282" s="17">
        <v>0</v>
      </c>
      <c r="D282" s="17">
        <v>29</v>
      </c>
      <c r="E282" s="17">
        <v>29</v>
      </c>
    </row>
    <row r="283" spans="1:5" ht="12.5" x14ac:dyDescent="0.25">
      <c r="A283" s="17" t="s">
        <v>737</v>
      </c>
      <c r="B283" s="17">
        <v>586</v>
      </c>
      <c r="C283" s="17">
        <v>0</v>
      </c>
      <c r="D283" s="17">
        <v>95</v>
      </c>
      <c r="E283" s="17">
        <v>471</v>
      </c>
    </row>
    <row r="284" spans="1:5" ht="12.5" x14ac:dyDescent="0.25">
      <c r="A284" s="17" t="s">
        <v>738</v>
      </c>
      <c r="B284" s="17">
        <v>372</v>
      </c>
      <c r="C284" s="17">
        <v>0</v>
      </c>
      <c r="D284" s="17">
        <v>95</v>
      </c>
      <c r="E284" s="17">
        <v>372</v>
      </c>
    </row>
    <row r="285" spans="1:5" ht="12.5" x14ac:dyDescent="0.25">
      <c r="A285" s="17" t="s">
        <v>739</v>
      </c>
      <c r="B285" s="17">
        <v>578</v>
      </c>
      <c r="C285" s="17">
        <v>0</v>
      </c>
      <c r="D285" s="17">
        <v>95</v>
      </c>
      <c r="E285" s="17">
        <v>578</v>
      </c>
    </row>
    <row r="286" spans="1:5" ht="12.5" x14ac:dyDescent="0.25">
      <c r="A286" s="17" t="s">
        <v>741</v>
      </c>
      <c r="B286" s="17">
        <v>588</v>
      </c>
      <c r="C286" s="17">
        <v>0</v>
      </c>
      <c r="D286" s="17">
        <v>48</v>
      </c>
      <c r="E286" s="17">
        <v>588</v>
      </c>
    </row>
    <row r="287" spans="1:5" ht="12.5" x14ac:dyDescent="0.25">
      <c r="A287" s="17" t="s">
        <v>744</v>
      </c>
      <c r="B287" s="17">
        <v>584</v>
      </c>
      <c r="C287" s="17">
        <v>0</v>
      </c>
      <c r="D287" s="17">
        <v>48</v>
      </c>
      <c r="E287" s="17">
        <v>584</v>
      </c>
    </row>
    <row r="288" spans="1:5" ht="12.5" x14ac:dyDescent="0.25">
      <c r="A288" s="17" t="s">
        <v>745</v>
      </c>
      <c r="B288" s="17">
        <v>373</v>
      </c>
      <c r="C288" s="17">
        <v>0</v>
      </c>
      <c r="D288" s="17">
        <v>95</v>
      </c>
      <c r="E288" s="17">
        <v>373</v>
      </c>
    </row>
    <row r="289" spans="1:5" ht="12.5" x14ac:dyDescent="0.25">
      <c r="A289" s="17" t="s">
        <v>746</v>
      </c>
      <c r="B289" s="17">
        <v>474</v>
      </c>
      <c r="C289" s="17">
        <v>0</v>
      </c>
      <c r="D289" s="17">
        <v>59</v>
      </c>
      <c r="E289" s="17">
        <v>417</v>
      </c>
    </row>
    <row r="290" spans="1:5" ht="12.5" x14ac:dyDescent="0.25">
      <c r="A290" s="17" t="s">
        <v>747</v>
      </c>
      <c r="B290" s="17">
        <v>467</v>
      </c>
      <c r="C290" s="17">
        <v>0</v>
      </c>
      <c r="D290" s="17">
        <v>95</v>
      </c>
      <c r="E290" s="17">
        <v>467</v>
      </c>
    </row>
    <row r="291" spans="1:5" ht="12.5" x14ac:dyDescent="0.25">
      <c r="A291" s="17" t="s">
        <v>748</v>
      </c>
      <c r="B291" s="17">
        <v>378</v>
      </c>
      <c r="C291" s="17">
        <v>0</v>
      </c>
      <c r="D291" s="17">
        <v>34</v>
      </c>
      <c r="E291" s="17">
        <v>34</v>
      </c>
    </row>
    <row r="292" spans="1:5" ht="12.5" x14ac:dyDescent="0.25">
      <c r="A292" s="17" t="s">
        <v>749</v>
      </c>
      <c r="B292" s="17">
        <v>381</v>
      </c>
      <c r="C292" s="17">
        <v>0</v>
      </c>
      <c r="D292" s="17">
        <v>95</v>
      </c>
      <c r="E292" s="17">
        <v>381</v>
      </c>
    </row>
    <row r="293" spans="1:5" ht="12.5" x14ac:dyDescent="0.25">
      <c r="A293" s="17" t="s">
        <v>750</v>
      </c>
      <c r="B293" s="17">
        <v>382</v>
      </c>
      <c r="C293" s="17">
        <v>0</v>
      </c>
      <c r="D293" s="17">
        <v>95</v>
      </c>
      <c r="E293" s="17">
        <v>382</v>
      </c>
    </row>
    <row r="294" spans="1:5" ht="12.5" x14ac:dyDescent="0.25">
      <c r="A294" s="17" t="s">
        <v>751</v>
      </c>
      <c r="B294" s="17">
        <v>385</v>
      </c>
      <c r="C294" s="17">
        <v>0</v>
      </c>
      <c r="D294" s="17">
        <v>20</v>
      </c>
      <c r="E294" s="17">
        <v>20</v>
      </c>
    </row>
    <row r="295" spans="1:5" ht="12.5" x14ac:dyDescent="0.25">
      <c r="A295" s="17" t="s">
        <v>754</v>
      </c>
      <c r="B295" s="17">
        <v>387</v>
      </c>
      <c r="C295" s="17">
        <v>0</v>
      </c>
      <c r="D295" s="17">
        <v>95</v>
      </c>
      <c r="E295" s="17">
        <v>387</v>
      </c>
    </row>
    <row r="296" spans="1:5" ht="12.5" x14ac:dyDescent="0.25">
      <c r="A296" s="17" t="s">
        <v>755</v>
      </c>
      <c r="B296" s="17">
        <v>389</v>
      </c>
      <c r="C296" s="17">
        <v>0</v>
      </c>
      <c r="D296" s="17">
        <v>41</v>
      </c>
      <c r="E296" s="17">
        <v>389</v>
      </c>
    </row>
    <row r="297" spans="1:5" ht="12.5" x14ac:dyDescent="0.25">
      <c r="A297" s="17" t="s">
        <v>757</v>
      </c>
      <c r="B297" s="17">
        <v>479</v>
      </c>
      <c r="C297" s="17">
        <v>0</v>
      </c>
      <c r="D297" s="17">
        <v>48</v>
      </c>
      <c r="E297" s="17">
        <v>479</v>
      </c>
    </row>
    <row r="298" spans="1:5" ht="12.5" x14ac:dyDescent="0.25">
      <c r="A298" s="17" t="s">
        <v>758</v>
      </c>
      <c r="B298" s="17">
        <v>487</v>
      </c>
      <c r="C298" s="17">
        <v>0</v>
      </c>
      <c r="D298" s="17">
        <v>95</v>
      </c>
      <c r="E298" s="17">
        <v>487</v>
      </c>
    </row>
    <row r="299" spans="1:5" ht="12.5" x14ac:dyDescent="0.25">
      <c r="A299" s="17" t="s">
        <v>759</v>
      </c>
      <c r="B299" s="17">
        <v>393</v>
      </c>
      <c r="C299" s="17">
        <v>0</v>
      </c>
      <c r="D299" s="17">
        <v>88</v>
      </c>
      <c r="E299" s="17">
        <v>88</v>
      </c>
    </row>
    <row r="300" spans="1:5" ht="12.5" x14ac:dyDescent="0.25">
      <c r="A300" s="17" t="s">
        <v>762</v>
      </c>
      <c r="B300" s="17">
        <v>543</v>
      </c>
      <c r="C300" s="17">
        <v>0</v>
      </c>
      <c r="D300" s="17">
        <v>95</v>
      </c>
      <c r="E300" s="17">
        <v>543</v>
      </c>
    </row>
    <row r="301" spans="1:5" ht="12.5" x14ac:dyDescent="0.25">
      <c r="A301" s="17" t="s">
        <v>763</v>
      </c>
      <c r="B301" s="17">
        <v>394</v>
      </c>
      <c r="C301" s="17">
        <v>0</v>
      </c>
      <c r="D301" s="17">
        <v>95</v>
      </c>
      <c r="E301" s="17">
        <v>394</v>
      </c>
    </row>
    <row r="302" spans="1:5" ht="12.5" x14ac:dyDescent="0.25">
      <c r="A302" s="17" t="s">
        <v>766</v>
      </c>
      <c r="B302" s="17">
        <v>413</v>
      </c>
      <c r="C302" s="17">
        <v>0</v>
      </c>
      <c r="D302" s="17">
        <v>95</v>
      </c>
      <c r="E302" s="17">
        <v>413</v>
      </c>
    </row>
    <row r="303" spans="1:5" ht="12.5" x14ac:dyDescent="0.25">
      <c r="A303" s="17" t="s">
        <v>767</v>
      </c>
      <c r="B303" s="17">
        <v>415</v>
      </c>
      <c r="C303" s="17">
        <v>0</v>
      </c>
      <c r="D303" s="17">
        <v>25</v>
      </c>
      <c r="E303" s="17">
        <v>25</v>
      </c>
    </row>
    <row r="304" spans="1:5" ht="12.5" x14ac:dyDescent="0.25">
      <c r="A304" s="17" t="s">
        <v>768</v>
      </c>
      <c r="B304" s="17">
        <v>417</v>
      </c>
      <c r="C304" s="17">
        <v>0</v>
      </c>
      <c r="D304" s="17">
        <v>59</v>
      </c>
      <c r="E304" s="17">
        <v>417</v>
      </c>
    </row>
    <row r="305" spans="1:5" ht="12.5" x14ac:dyDescent="0.25">
      <c r="A305" s="17" t="s">
        <v>769</v>
      </c>
      <c r="B305" s="17">
        <v>418</v>
      </c>
      <c r="C305" s="17">
        <v>0</v>
      </c>
      <c r="D305" s="17">
        <v>59</v>
      </c>
      <c r="E305" s="17">
        <v>417</v>
      </c>
    </row>
    <row r="306" spans="1:5" ht="12.5" x14ac:dyDescent="0.25">
      <c r="A306" s="17" t="s">
        <v>770</v>
      </c>
      <c r="B306" s="17">
        <v>538</v>
      </c>
      <c r="C306" s="17">
        <v>0</v>
      </c>
      <c r="D306" s="17">
        <v>95</v>
      </c>
      <c r="E306" s="17">
        <v>538</v>
      </c>
    </row>
    <row r="307" spans="1:5" ht="12.5" x14ac:dyDescent="0.25">
      <c r="A307" s="17" t="s">
        <v>773</v>
      </c>
      <c r="B307" s="17">
        <v>420</v>
      </c>
      <c r="C307" s="17">
        <v>0</v>
      </c>
      <c r="D307" s="17">
        <v>63</v>
      </c>
      <c r="E307" s="17">
        <v>420</v>
      </c>
    </row>
    <row r="308" spans="1:5" ht="12.5" x14ac:dyDescent="0.25">
      <c r="A308" s="17" t="s">
        <v>774</v>
      </c>
      <c r="B308" s="17">
        <v>421</v>
      </c>
      <c r="C308" s="17">
        <v>0</v>
      </c>
      <c r="D308" s="17">
        <v>95</v>
      </c>
      <c r="E308" s="17">
        <v>421</v>
      </c>
    </row>
    <row r="309" spans="1:5" ht="12.5" x14ac:dyDescent="0.25">
      <c r="A309" s="17" t="s">
        <v>776</v>
      </c>
      <c r="B309" s="17">
        <v>575</v>
      </c>
      <c r="C309" s="17">
        <v>0</v>
      </c>
      <c r="D309" s="17">
        <v>48</v>
      </c>
      <c r="E309" s="17">
        <v>575</v>
      </c>
    </row>
    <row r="310" spans="1:5" ht="12.5" x14ac:dyDescent="0.25">
      <c r="A310" s="17" t="s">
        <v>777</v>
      </c>
      <c r="B310" s="17">
        <v>424</v>
      </c>
      <c r="C310" s="17">
        <v>0</v>
      </c>
      <c r="D310" s="17">
        <v>95</v>
      </c>
      <c r="E310" s="17">
        <v>424</v>
      </c>
    </row>
    <row r="311" spans="1:5" ht="12.5" x14ac:dyDescent="0.25">
      <c r="A311" s="17" t="s">
        <v>778</v>
      </c>
      <c r="B311" s="17">
        <v>428</v>
      </c>
      <c r="C311" s="17">
        <v>0</v>
      </c>
      <c r="D311" s="17">
        <v>82</v>
      </c>
      <c r="E311" s="17">
        <v>82</v>
      </c>
    </row>
    <row r="312" spans="1:5" ht="12.5" x14ac:dyDescent="0.25">
      <c r="A312" s="17" t="s">
        <v>779</v>
      </c>
      <c r="B312" s="17">
        <v>573</v>
      </c>
      <c r="C312" s="17">
        <v>0</v>
      </c>
      <c r="D312" s="17">
        <v>95</v>
      </c>
      <c r="E312" s="17">
        <v>573</v>
      </c>
    </row>
    <row r="313" spans="1:5" ht="12.5" x14ac:dyDescent="0.25">
      <c r="A313" s="17" t="s">
        <v>780</v>
      </c>
      <c r="B313" s="17">
        <v>429</v>
      </c>
      <c r="C313" s="17">
        <v>0</v>
      </c>
      <c r="D313" s="17">
        <v>31</v>
      </c>
      <c r="E313" s="17">
        <v>31</v>
      </c>
    </row>
    <row r="314" spans="1:5" ht="12.5" x14ac:dyDescent="0.25">
      <c r="A314" s="17" t="s">
        <v>783</v>
      </c>
      <c r="B314" s="17">
        <v>431</v>
      </c>
      <c r="C314" s="17">
        <v>0</v>
      </c>
      <c r="D314" s="17">
        <v>48</v>
      </c>
      <c r="E314" s="17">
        <v>431</v>
      </c>
    </row>
    <row r="315" spans="1:5" ht="12.5" x14ac:dyDescent="0.25">
      <c r="A315" s="17" t="s">
        <v>784</v>
      </c>
      <c r="B315" s="17">
        <v>432</v>
      </c>
      <c r="C315" s="17">
        <v>0</v>
      </c>
      <c r="D315" s="17">
        <v>95</v>
      </c>
      <c r="E315" s="17">
        <v>432</v>
      </c>
    </row>
    <row r="316" spans="1:5" ht="12.5" x14ac:dyDescent="0.25">
      <c r="A316" s="17" t="s">
        <v>786</v>
      </c>
      <c r="B316" s="17">
        <v>434</v>
      </c>
      <c r="C316" s="17">
        <v>0</v>
      </c>
      <c r="D316" s="17">
        <v>95</v>
      </c>
      <c r="E316" s="17">
        <v>434</v>
      </c>
    </row>
    <row r="317" spans="1:5" ht="12.5" x14ac:dyDescent="0.25">
      <c r="A317" s="17" t="s">
        <v>787</v>
      </c>
      <c r="B317" s="17">
        <v>435</v>
      </c>
      <c r="C317" s="17">
        <v>0</v>
      </c>
      <c r="D317" s="17">
        <v>48</v>
      </c>
      <c r="E317" s="17">
        <v>435</v>
      </c>
    </row>
    <row r="318" spans="1:5" ht="12.5" x14ac:dyDescent="0.25">
      <c r="A318" s="17" t="s">
        <v>788</v>
      </c>
      <c r="B318" s="17">
        <v>436</v>
      </c>
      <c r="C318" s="17">
        <v>0</v>
      </c>
      <c r="D318" s="17">
        <v>62</v>
      </c>
      <c r="E318" s="17">
        <v>62</v>
      </c>
    </row>
    <row r="319" spans="1:5" ht="12.5" x14ac:dyDescent="0.25">
      <c r="A319" s="17" t="s">
        <v>789</v>
      </c>
      <c r="B319" s="17">
        <v>534</v>
      </c>
      <c r="C319" s="17">
        <v>0</v>
      </c>
      <c r="D319" s="17">
        <v>95</v>
      </c>
      <c r="E319" s="17">
        <v>534</v>
      </c>
    </row>
    <row r="320" spans="1:5" ht="12.5" x14ac:dyDescent="0.25">
      <c r="A320" s="17" t="s">
        <v>790</v>
      </c>
      <c r="B320" s="17">
        <v>505</v>
      </c>
      <c r="C320" s="17">
        <v>0</v>
      </c>
      <c r="D320" s="17">
        <v>48</v>
      </c>
      <c r="E320" s="17" t="s">
        <v>614</v>
      </c>
    </row>
    <row r="321" spans="1:5" ht="12.5" x14ac:dyDescent="0.25">
      <c r="A321" s="17" t="s">
        <v>790</v>
      </c>
      <c r="B321" s="17">
        <v>505</v>
      </c>
      <c r="C321" s="17">
        <v>0</v>
      </c>
      <c r="D321" s="17">
        <v>95</v>
      </c>
      <c r="E321" s="17" t="s">
        <v>614</v>
      </c>
    </row>
    <row r="322" spans="1:5" ht="12.5" x14ac:dyDescent="0.25">
      <c r="A322" s="17" t="s">
        <v>793</v>
      </c>
      <c r="B322" s="17">
        <v>579</v>
      </c>
      <c r="C322" s="17">
        <v>0</v>
      </c>
      <c r="D322" s="17">
        <v>95</v>
      </c>
      <c r="E322" s="17">
        <v>579</v>
      </c>
    </row>
    <row r="323" spans="1:5" ht="12.5" x14ac:dyDescent="0.25">
      <c r="A323" s="17" t="s">
        <v>794</v>
      </c>
      <c r="B323" s="17">
        <v>440</v>
      </c>
      <c r="C323" s="17">
        <v>0</v>
      </c>
      <c r="D323" s="17">
        <v>18</v>
      </c>
      <c r="E323" s="17">
        <v>18</v>
      </c>
    </row>
    <row r="324" spans="1:5" ht="12.5" x14ac:dyDescent="0.25">
      <c r="A324" s="17" t="s">
        <v>795</v>
      </c>
      <c r="B324" s="17">
        <v>512</v>
      </c>
      <c r="C324" s="17">
        <v>0</v>
      </c>
      <c r="D324" s="17">
        <v>95</v>
      </c>
      <c r="E324" s="17">
        <v>512</v>
      </c>
    </row>
    <row r="325" spans="1:5" ht="12.5" x14ac:dyDescent="0.25">
      <c r="A325" s="17" t="s">
        <v>796</v>
      </c>
      <c r="B325" s="17">
        <v>535</v>
      </c>
      <c r="C325" s="17">
        <v>0</v>
      </c>
      <c r="D325" s="17">
        <v>95</v>
      </c>
      <c r="E325" s="17">
        <v>535</v>
      </c>
    </row>
    <row r="326" spans="1:5" ht="12.5" x14ac:dyDescent="0.25">
      <c r="A326" s="17" t="s">
        <v>797</v>
      </c>
      <c r="B326" s="17">
        <v>587</v>
      </c>
      <c r="C326" s="17">
        <v>0</v>
      </c>
      <c r="D326" s="17">
        <v>95</v>
      </c>
      <c r="E326" s="17">
        <v>511</v>
      </c>
    </row>
    <row r="327" spans="1:5" ht="12.5" x14ac:dyDescent="0.25">
      <c r="A327" s="17" t="s">
        <v>798</v>
      </c>
      <c r="B327" s="17">
        <v>446</v>
      </c>
      <c r="C327" s="17">
        <v>0</v>
      </c>
      <c r="D327" s="17">
        <v>60</v>
      </c>
      <c r="E327" s="17">
        <v>60</v>
      </c>
    </row>
    <row r="328" spans="1:5" ht="12.5" x14ac:dyDescent="0.25">
      <c r="A328" s="17" t="s">
        <v>801</v>
      </c>
      <c r="B328" s="17">
        <v>539</v>
      </c>
      <c r="C328" s="17">
        <v>0</v>
      </c>
      <c r="D328" s="17">
        <v>95</v>
      </c>
      <c r="E328" s="17">
        <v>539</v>
      </c>
    </row>
    <row r="329" spans="1:5" ht="12.5" x14ac:dyDescent="0.25">
      <c r="A329" s="17" t="s">
        <v>802</v>
      </c>
      <c r="B329" s="17">
        <v>449</v>
      </c>
      <c r="C329" s="17">
        <v>0</v>
      </c>
      <c r="D329" s="17">
        <v>50</v>
      </c>
      <c r="E329" s="17">
        <v>50</v>
      </c>
    </row>
    <row r="330" spans="1:5" ht="12.5" x14ac:dyDescent="0.25">
      <c r="A330" s="17" t="s">
        <v>804</v>
      </c>
      <c r="B330" s="17">
        <v>526</v>
      </c>
      <c r="C330" s="17">
        <v>0</v>
      </c>
      <c r="D330" s="17">
        <v>95</v>
      </c>
      <c r="E330" s="17">
        <v>526</v>
      </c>
    </row>
    <row r="331" spans="1:5" ht="12.5" x14ac:dyDescent="0.25">
      <c r="A331" s="17" t="s">
        <v>805</v>
      </c>
      <c r="B331" s="17">
        <v>527</v>
      </c>
      <c r="C331" s="17">
        <v>0</v>
      </c>
      <c r="D331" s="17">
        <v>95</v>
      </c>
      <c r="E331" s="17">
        <v>527</v>
      </c>
    </row>
    <row r="332" spans="1:5" ht="12.5" x14ac:dyDescent="0.25">
      <c r="A332" s="17" t="s">
        <v>806</v>
      </c>
      <c r="B332" s="17">
        <v>576</v>
      </c>
      <c r="C332" s="17">
        <v>0</v>
      </c>
      <c r="D332" s="17">
        <v>95</v>
      </c>
      <c r="E332" s="17">
        <v>576</v>
      </c>
    </row>
    <row r="333" spans="1:5" ht="12.5" x14ac:dyDescent="0.25">
      <c r="A333" s="17" t="s">
        <v>807</v>
      </c>
      <c r="B333" s="17">
        <v>452</v>
      </c>
      <c r="C333" s="17">
        <v>0</v>
      </c>
      <c r="D333" s="17">
        <v>33</v>
      </c>
      <c r="E333" s="17">
        <v>33</v>
      </c>
    </row>
    <row r="334" spans="1:5" ht="12.5" x14ac:dyDescent="0.25">
      <c r="A334" s="17" t="s">
        <v>808</v>
      </c>
      <c r="B334" s="17">
        <v>453</v>
      </c>
      <c r="C334" s="17">
        <v>0</v>
      </c>
      <c r="D334" s="17">
        <v>48</v>
      </c>
      <c r="E334" s="17">
        <v>453</v>
      </c>
    </row>
    <row r="335" spans="1:5" ht="12.5" x14ac:dyDescent="0.25">
      <c r="A335" s="17" t="s">
        <v>811</v>
      </c>
      <c r="B335" s="17">
        <v>472</v>
      </c>
      <c r="C335" s="17">
        <v>0</v>
      </c>
      <c r="D335" s="17">
        <v>95</v>
      </c>
      <c r="E335" s="17">
        <v>472</v>
      </c>
    </row>
    <row r="336" spans="1:5" ht="12.5" x14ac:dyDescent="0.25">
      <c r="A336" s="17" t="s">
        <v>812</v>
      </c>
      <c r="B336" s="17">
        <v>455</v>
      </c>
      <c r="C336" s="17">
        <v>0</v>
      </c>
      <c r="D336" s="17">
        <v>64</v>
      </c>
      <c r="E336" s="17">
        <v>455</v>
      </c>
    </row>
    <row r="337" spans="1:5" ht="12.5" x14ac:dyDescent="0.25">
      <c r="A337" s="17" t="s">
        <v>813</v>
      </c>
      <c r="B337" s="17">
        <v>476</v>
      </c>
      <c r="C337" s="17">
        <v>0</v>
      </c>
      <c r="D337" s="17">
        <v>95</v>
      </c>
      <c r="E337" s="17">
        <v>476</v>
      </c>
    </row>
    <row r="338" spans="1:5" ht="12.5" x14ac:dyDescent="0.25">
      <c r="A338" s="17" t="s">
        <v>815</v>
      </c>
      <c r="B338" s="17">
        <v>345</v>
      </c>
      <c r="C338" s="17">
        <v>0</v>
      </c>
      <c r="D338" s="17">
        <v>95</v>
      </c>
      <c r="E338" s="17">
        <v>345</v>
      </c>
    </row>
    <row r="339" spans="1:5" ht="12.5" x14ac:dyDescent="0.25">
      <c r="A339" s="17" t="s">
        <v>816</v>
      </c>
      <c r="B339" s="17">
        <v>486</v>
      </c>
      <c r="C339" s="17">
        <v>0</v>
      </c>
      <c r="D339" s="17">
        <v>95</v>
      </c>
      <c r="E339" s="17">
        <v>486</v>
      </c>
    </row>
    <row r="340" spans="1:5" ht="12.5" x14ac:dyDescent="0.25">
      <c r="A340" s="17" t="s">
        <v>817</v>
      </c>
      <c r="B340" s="17">
        <v>456</v>
      </c>
      <c r="C340" s="17">
        <v>0</v>
      </c>
      <c r="D340" s="17">
        <v>95</v>
      </c>
      <c r="E340" s="17">
        <v>456</v>
      </c>
    </row>
    <row r="341" spans="1:5" ht="12.5" x14ac:dyDescent="0.25">
      <c r="A341" s="17" t="s">
        <v>818</v>
      </c>
      <c r="B341" s="17">
        <v>458</v>
      </c>
      <c r="C341" s="17">
        <v>0</v>
      </c>
      <c r="D341" s="17">
        <v>95</v>
      </c>
      <c r="E341" s="17">
        <v>458</v>
      </c>
    </row>
    <row r="342" spans="1:5" ht="12.5" x14ac:dyDescent="0.25">
      <c r="A342" s="17" t="s">
        <v>821</v>
      </c>
      <c r="B342" s="17">
        <v>376</v>
      </c>
      <c r="C342" s="17">
        <v>0</v>
      </c>
      <c r="D342" s="17">
        <v>48</v>
      </c>
      <c r="E342" s="17">
        <v>376</v>
      </c>
    </row>
    <row r="343" spans="1:5" ht="12.5" x14ac:dyDescent="0.25">
      <c r="A343" s="17" t="s">
        <v>822</v>
      </c>
      <c r="B343" s="17">
        <v>519</v>
      </c>
      <c r="C343" s="17">
        <v>0</v>
      </c>
      <c r="D343" s="17">
        <v>95</v>
      </c>
      <c r="E343" s="17">
        <v>519</v>
      </c>
    </row>
    <row r="344" spans="1:5" ht="12.5" x14ac:dyDescent="0.25">
      <c r="A344" s="17" t="s">
        <v>823</v>
      </c>
      <c r="B344" s="17">
        <v>915</v>
      </c>
      <c r="C344" s="17">
        <v>0</v>
      </c>
      <c r="D344" s="17">
        <v>39</v>
      </c>
      <c r="E344" s="17">
        <v>915</v>
      </c>
    </row>
    <row r="345" spans="1:5" ht="12.5" x14ac:dyDescent="0.25">
      <c r="A345" s="17" t="s">
        <v>824</v>
      </c>
      <c r="B345" s="17">
        <v>914</v>
      </c>
      <c r="C345" s="17">
        <v>0</v>
      </c>
      <c r="D345" s="17">
        <v>39</v>
      </c>
      <c r="E345" s="17">
        <v>914</v>
      </c>
    </row>
    <row r="346" spans="1:5" ht="12.5" x14ac:dyDescent="0.25">
      <c r="A346" s="17" t="s">
        <v>825</v>
      </c>
      <c r="B346" s="17">
        <v>913</v>
      </c>
      <c r="C346" s="17">
        <v>0</v>
      </c>
      <c r="D346" s="17">
        <v>39</v>
      </c>
      <c r="E346" s="17">
        <v>913</v>
      </c>
    </row>
    <row r="347" spans="1:5" ht="12.5" x14ac:dyDescent="0.25">
      <c r="A347" s="17" t="s">
        <v>826</v>
      </c>
      <c r="B347" s="17">
        <v>912</v>
      </c>
      <c r="C347" s="17">
        <v>0</v>
      </c>
      <c r="D347" s="17">
        <v>39</v>
      </c>
      <c r="E347" s="17">
        <v>912</v>
      </c>
    </row>
    <row r="348" spans="1:5" ht="12.5" x14ac:dyDescent="0.25">
      <c r="A348" s="17" t="s">
        <v>827</v>
      </c>
      <c r="B348" s="17">
        <v>920</v>
      </c>
      <c r="C348" s="17">
        <v>0</v>
      </c>
      <c r="D348" s="17">
        <v>39</v>
      </c>
      <c r="E348" s="17">
        <v>920</v>
      </c>
    </row>
    <row r="349" spans="1:5" ht="12.5" x14ac:dyDescent="0.25">
      <c r="A349" s="17"/>
    </row>
    <row r="350" spans="1:5" ht="12.5" x14ac:dyDescent="0.25">
      <c r="A350" s="17"/>
    </row>
    <row r="351" spans="1:5" ht="12.5" x14ac:dyDescent="0.25">
      <c r="A351" s="17"/>
    </row>
    <row r="352" spans="1:5" ht="12.5" x14ac:dyDescent="0.25">
      <c r="A352" s="17"/>
    </row>
    <row r="353" spans="1:3" ht="12.5" x14ac:dyDescent="0.25">
      <c r="A353" s="17" t="s">
        <v>830</v>
      </c>
    </row>
    <row r="354" spans="1:3" ht="12.5" x14ac:dyDescent="0.25">
      <c r="A354" s="17" t="s">
        <v>313</v>
      </c>
      <c r="B354" s="17" t="s">
        <v>832</v>
      </c>
      <c r="C354" s="17" t="s">
        <v>833</v>
      </c>
    </row>
    <row r="355" spans="1:3" ht="12.5" x14ac:dyDescent="0.25">
      <c r="A355" s="17" t="s">
        <v>834</v>
      </c>
      <c r="B355" s="17">
        <v>17</v>
      </c>
    </row>
    <row r="356" spans="1:3" ht="12.5" x14ac:dyDescent="0.25">
      <c r="A356" s="17" t="s">
        <v>835</v>
      </c>
      <c r="B356" s="17">
        <v>21</v>
      </c>
    </row>
    <row r="357" spans="1:3" ht="12.5" x14ac:dyDescent="0.25">
      <c r="A357" s="17" t="s">
        <v>836</v>
      </c>
      <c r="B357" s="17">
        <v>57</v>
      </c>
    </row>
    <row r="358" spans="1:3" ht="12.5" x14ac:dyDescent="0.25">
      <c r="A358" s="17" t="s">
        <v>837</v>
      </c>
      <c r="B358" s="17">
        <v>97</v>
      </c>
    </row>
    <row r="359" spans="1:3" ht="12.5" x14ac:dyDescent="0.25">
      <c r="A359" s="17" t="s">
        <v>838</v>
      </c>
    </row>
    <row r="388" spans="1:5" ht="12.5" x14ac:dyDescent="0.25">
      <c r="A388" s="17" t="s">
        <v>840</v>
      </c>
      <c r="B388" s="17"/>
      <c r="C388" s="17"/>
      <c r="D388" s="17"/>
      <c r="E388" s="17"/>
    </row>
    <row r="389" spans="1:5" ht="12.5" x14ac:dyDescent="0.25">
      <c r="B389" s="17" t="s">
        <v>313</v>
      </c>
      <c r="C389" s="17" t="s">
        <v>842</v>
      </c>
    </row>
    <row r="390" spans="1:5" ht="12.5" x14ac:dyDescent="0.25">
      <c r="A390" s="17" t="s">
        <v>844</v>
      </c>
      <c r="B390" s="17">
        <v>12</v>
      </c>
      <c r="C390" s="17">
        <v>19</v>
      </c>
      <c r="D390" s="17">
        <v>16</v>
      </c>
      <c r="E390" s="17">
        <v>16</v>
      </c>
    </row>
    <row r="391" spans="1:5" ht="12.5" x14ac:dyDescent="0.25">
      <c r="A391" s="17" t="s">
        <v>845</v>
      </c>
      <c r="B391" s="17">
        <v>12</v>
      </c>
      <c r="C391" s="17">
        <v>20</v>
      </c>
      <c r="D391" s="17">
        <v>16</v>
      </c>
      <c r="E391" s="17">
        <v>16</v>
      </c>
    </row>
    <row r="392" spans="1:5" ht="12.5" x14ac:dyDescent="0.25">
      <c r="A392" s="17" t="s">
        <v>413</v>
      </c>
      <c r="B392" s="17">
        <v>12</v>
      </c>
      <c r="C392" s="17">
        <v>25</v>
      </c>
      <c r="D392" s="17">
        <v>16</v>
      </c>
      <c r="E392" s="17">
        <v>16</v>
      </c>
    </row>
    <row r="393" spans="1:5" ht="12.5" x14ac:dyDescent="0.25">
      <c r="A393" s="17" t="s">
        <v>230</v>
      </c>
      <c r="B393" s="17"/>
      <c r="C393" s="17"/>
      <c r="D393" s="17"/>
      <c r="E393" s="17"/>
    </row>
    <row r="394" spans="1:5" ht="12.5" x14ac:dyDescent="0.25">
      <c r="A394" s="17" t="s">
        <v>846</v>
      </c>
      <c r="B394" s="17">
        <v>14</v>
      </c>
      <c r="C394" s="17">
        <v>0</v>
      </c>
      <c r="D394" s="17">
        <v>19</v>
      </c>
      <c r="E394" s="17">
        <v>19</v>
      </c>
    </row>
    <row r="395" spans="1:5" ht="12.5" x14ac:dyDescent="0.25">
      <c r="A395" s="17" t="s">
        <v>846</v>
      </c>
      <c r="B395" s="17">
        <v>14</v>
      </c>
      <c r="C395" s="17">
        <v>0</v>
      </c>
      <c r="D395" s="17">
        <v>67</v>
      </c>
      <c r="E395" s="17">
        <v>67</v>
      </c>
    </row>
    <row r="396" spans="1:5" ht="12.5" x14ac:dyDescent="0.25">
      <c r="A396" s="17" t="s">
        <v>848</v>
      </c>
      <c r="B396" s="17">
        <v>14</v>
      </c>
      <c r="C396" s="17">
        <v>5</v>
      </c>
      <c r="D396" s="17">
        <v>19</v>
      </c>
      <c r="E396" s="17">
        <v>19</v>
      </c>
    </row>
    <row r="397" spans="1:5" ht="12.5" x14ac:dyDescent="0.25">
      <c r="A397" s="17" t="s">
        <v>850</v>
      </c>
      <c r="B397" s="17">
        <v>14</v>
      </c>
      <c r="C397" s="17">
        <v>10</v>
      </c>
      <c r="D397" s="17">
        <v>19</v>
      </c>
      <c r="E397" s="17">
        <v>19</v>
      </c>
    </row>
    <row r="398" spans="1:5" ht="12.5" x14ac:dyDescent="0.25">
      <c r="A398" s="17" t="s">
        <v>851</v>
      </c>
      <c r="B398" s="17">
        <v>14</v>
      </c>
      <c r="C398" s="17">
        <v>15</v>
      </c>
      <c r="D398" s="17">
        <v>19</v>
      </c>
      <c r="E398" s="17">
        <v>19</v>
      </c>
    </row>
    <row r="399" spans="1:5" ht="12.5" x14ac:dyDescent="0.25">
      <c r="A399" s="17" t="s">
        <v>852</v>
      </c>
      <c r="B399" s="17">
        <v>14</v>
      </c>
      <c r="C399" s="17">
        <v>25</v>
      </c>
      <c r="D399" s="17">
        <v>19</v>
      </c>
      <c r="E399" s="17">
        <v>19</v>
      </c>
    </row>
    <row r="400" spans="1:5" ht="12.5" x14ac:dyDescent="0.25">
      <c r="A400" s="17" t="s">
        <v>852</v>
      </c>
      <c r="B400" s="17">
        <v>14</v>
      </c>
      <c r="C400" s="17">
        <v>25</v>
      </c>
      <c r="D400" s="17">
        <v>72</v>
      </c>
      <c r="E400" s="17">
        <v>72</v>
      </c>
    </row>
    <row r="401" spans="1:5" ht="12.5" x14ac:dyDescent="0.25">
      <c r="A401" s="17" t="s">
        <v>852</v>
      </c>
      <c r="B401" s="17">
        <v>14</v>
      </c>
      <c r="C401" s="17">
        <v>25</v>
      </c>
      <c r="D401" s="17">
        <v>95</v>
      </c>
      <c r="E401" s="17">
        <v>570</v>
      </c>
    </row>
    <row r="402" spans="1:5" ht="12.5" x14ac:dyDescent="0.25">
      <c r="A402" s="17" t="s">
        <v>238</v>
      </c>
    </row>
    <row r="403" spans="1:5" ht="12.5" x14ac:dyDescent="0.25">
      <c r="A403" s="17" t="s">
        <v>854</v>
      </c>
      <c r="B403" s="17">
        <v>21</v>
      </c>
      <c r="C403" s="17">
        <v>0</v>
      </c>
      <c r="D403" s="17">
        <v>69</v>
      </c>
      <c r="E403" s="17">
        <v>69</v>
      </c>
    </row>
    <row r="404" spans="1:5" ht="12.5" x14ac:dyDescent="0.25">
      <c r="A404" s="17" t="s">
        <v>363</v>
      </c>
      <c r="B404" s="17">
        <v>21</v>
      </c>
      <c r="C404" s="17">
        <v>4</v>
      </c>
      <c r="D404" s="17">
        <v>69</v>
      </c>
      <c r="E404" s="17">
        <v>69</v>
      </c>
    </row>
    <row r="405" spans="1:5" ht="12.5" x14ac:dyDescent="0.25">
      <c r="A405" s="17" t="s">
        <v>857</v>
      </c>
      <c r="B405" s="17">
        <v>21</v>
      </c>
      <c r="C405" s="17">
        <v>12</v>
      </c>
      <c r="D405" s="17">
        <v>69</v>
      </c>
      <c r="E405" s="17">
        <v>69</v>
      </c>
    </row>
    <row r="406" spans="1:5" ht="12.5" x14ac:dyDescent="0.25">
      <c r="A406" s="17" t="s">
        <v>858</v>
      </c>
      <c r="B406" s="17">
        <v>21</v>
      </c>
      <c r="C406" s="17">
        <v>15</v>
      </c>
      <c r="D406" s="17">
        <v>69</v>
      </c>
      <c r="E406" s="17">
        <v>69</v>
      </c>
    </row>
    <row r="407" spans="1:5" ht="12.5" x14ac:dyDescent="0.25">
      <c r="A407" s="17" t="s">
        <v>859</v>
      </c>
      <c r="B407" s="17">
        <v>21</v>
      </c>
      <c r="C407" s="17">
        <v>17</v>
      </c>
      <c r="D407" s="17">
        <v>69</v>
      </c>
      <c r="E407" s="17">
        <v>69</v>
      </c>
    </row>
    <row r="408" spans="1:5" ht="12.5" x14ac:dyDescent="0.25">
      <c r="A408" s="17" t="s">
        <v>860</v>
      </c>
      <c r="B408" s="17">
        <v>21</v>
      </c>
      <c r="C408" s="17">
        <v>18</v>
      </c>
      <c r="D408" s="17">
        <v>69</v>
      </c>
      <c r="E408" s="17">
        <v>69</v>
      </c>
    </row>
    <row r="409" spans="1:5" ht="12.5" x14ac:dyDescent="0.25">
      <c r="A409" s="17" t="s">
        <v>861</v>
      </c>
      <c r="B409" s="17">
        <v>21</v>
      </c>
      <c r="C409" s="17">
        <v>27</v>
      </c>
      <c r="D409" s="17">
        <v>69</v>
      </c>
      <c r="E409" s="17">
        <v>69</v>
      </c>
    </row>
    <row r="410" spans="1:5" ht="12.5" x14ac:dyDescent="0.25">
      <c r="A410" s="17" t="s">
        <v>864</v>
      </c>
      <c r="B410" s="17">
        <v>21</v>
      </c>
      <c r="C410" s="17">
        <v>36</v>
      </c>
      <c r="D410" s="17">
        <v>69</v>
      </c>
      <c r="E410" s="17">
        <v>69</v>
      </c>
    </row>
    <row r="411" spans="1:5" ht="12.5" x14ac:dyDescent="0.25">
      <c r="A411" s="17" t="s">
        <v>865</v>
      </c>
      <c r="B411" s="17">
        <v>21</v>
      </c>
      <c r="C411" s="17">
        <v>40</v>
      </c>
      <c r="D411" s="17">
        <v>69</v>
      </c>
      <c r="E411" s="17">
        <v>69</v>
      </c>
    </row>
    <row r="412" spans="1:5" ht="12.5" x14ac:dyDescent="0.25">
      <c r="A412" s="17" t="s">
        <v>866</v>
      </c>
      <c r="B412" s="17">
        <v>21</v>
      </c>
      <c r="C412" s="17">
        <v>50</v>
      </c>
      <c r="D412" s="17">
        <v>69</v>
      </c>
      <c r="E412" s="17">
        <v>69</v>
      </c>
    </row>
    <row r="413" spans="1:5" ht="12.5" x14ac:dyDescent="0.25">
      <c r="A413" s="17" t="s">
        <v>372</v>
      </c>
      <c r="B413" s="17">
        <v>21</v>
      </c>
      <c r="C413" s="17">
        <v>56</v>
      </c>
      <c r="D413" s="17">
        <v>69</v>
      </c>
      <c r="E413" s="17">
        <v>69</v>
      </c>
    </row>
    <row r="414" spans="1:5" ht="12.5" x14ac:dyDescent="0.25">
      <c r="A414" s="17" t="s">
        <v>867</v>
      </c>
      <c r="B414" s="17">
        <v>21</v>
      </c>
      <c r="C414" s="17">
        <v>70</v>
      </c>
      <c r="D414" s="17">
        <v>69</v>
      </c>
      <c r="E414" s="17">
        <v>69</v>
      </c>
    </row>
    <row r="415" spans="1:5" ht="12.5" x14ac:dyDescent="0.25">
      <c r="A415" s="17"/>
      <c r="B415" s="17"/>
      <c r="C415" s="17"/>
      <c r="D415" s="17"/>
      <c r="E415" s="17"/>
    </row>
  </sheetData>
  <autoFilter ref="B1:B894"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15" customWidth="1"/>
    <col min="2" max="2" width="13.453125" customWidth="1"/>
    <col min="3" max="3" width="38.453125" customWidth="1"/>
    <col min="4" max="4" width="127" customWidth="1"/>
    <col min="5" max="5" width="18.26953125" customWidth="1"/>
  </cols>
  <sheetData>
    <row r="1" spans="1:26" ht="39" customHeight="1" x14ac:dyDescent="0.35">
      <c r="A1" s="47"/>
      <c r="B1" s="48"/>
      <c r="C1" s="47"/>
      <c r="D1" s="49" t="s">
        <v>953</v>
      </c>
      <c r="E1" s="47"/>
      <c r="F1" s="50"/>
      <c r="G1" s="51"/>
      <c r="H1" s="51"/>
      <c r="I1" s="51"/>
      <c r="J1" s="51"/>
      <c r="K1" s="51"/>
      <c r="L1" s="51"/>
      <c r="M1" s="51"/>
      <c r="N1" s="51"/>
      <c r="O1" s="51"/>
      <c r="P1" s="51"/>
      <c r="Q1" s="51"/>
      <c r="R1" s="51"/>
      <c r="S1" s="51"/>
      <c r="T1" s="51"/>
      <c r="U1" s="51"/>
      <c r="V1" s="51"/>
      <c r="W1" s="51"/>
      <c r="X1" s="51"/>
      <c r="Y1" s="51"/>
      <c r="Z1" s="51"/>
    </row>
    <row r="2" spans="1:26" ht="39" customHeight="1" x14ac:dyDescent="0.35">
      <c r="A2" s="52" t="s">
        <v>956</v>
      </c>
      <c r="B2" s="53" t="s">
        <v>319</v>
      </c>
      <c r="C2" s="54" t="s">
        <v>963</v>
      </c>
      <c r="D2" s="54" t="s">
        <v>967</v>
      </c>
      <c r="E2" s="55" t="s">
        <v>968</v>
      </c>
      <c r="F2" s="50"/>
      <c r="G2" s="51"/>
      <c r="H2" s="51"/>
      <c r="I2" s="51"/>
      <c r="J2" s="51"/>
      <c r="K2" s="51"/>
      <c r="L2" s="51"/>
      <c r="M2" s="51"/>
      <c r="N2" s="51"/>
      <c r="O2" s="51"/>
      <c r="P2" s="51"/>
      <c r="Q2" s="51"/>
      <c r="R2" s="51"/>
      <c r="S2" s="51"/>
      <c r="T2" s="51"/>
      <c r="U2" s="51"/>
      <c r="V2" s="51"/>
      <c r="W2" s="51"/>
      <c r="X2" s="51"/>
      <c r="Y2" s="51"/>
      <c r="Z2" s="51"/>
    </row>
    <row r="3" spans="1:26" ht="14.5" x14ac:dyDescent="0.35">
      <c r="A3" s="56" t="s">
        <v>971</v>
      </c>
      <c r="B3" s="57" t="s">
        <v>163</v>
      </c>
      <c r="C3" s="58" t="s">
        <v>167</v>
      </c>
      <c r="D3" s="58" t="s">
        <v>980</v>
      </c>
      <c r="E3" s="59" t="s">
        <v>981</v>
      </c>
    </row>
    <row r="4" spans="1:26" ht="14.5" x14ac:dyDescent="0.35">
      <c r="A4" s="60" t="s">
        <v>983</v>
      </c>
      <c r="B4" s="61" t="s">
        <v>163</v>
      </c>
      <c r="C4" s="62" t="s">
        <v>167</v>
      </c>
      <c r="D4" s="62" t="s">
        <v>987</v>
      </c>
      <c r="E4" s="63" t="s">
        <v>981</v>
      </c>
    </row>
    <row r="5" spans="1:26" ht="14.5" x14ac:dyDescent="0.35">
      <c r="A5" s="60" t="s">
        <v>991</v>
      </c>
      <c r="B5" s="61" t="s">
        <v>163</v>
      </c>
      <c r="C5" s="62" t="s">
        <v>167</v>
      </c>
      <c r="D5" s="62" t="s">
        <v>993</v>
      </c>
      <c r="E5" s="63" t="s">
        <v>994</v>
      </c>
    </row>
    <row r="6" spans="1:26" ht="14.5" x14ac:dyDescent="0.35">
      <c r="A6" s="56" t="s">
        <v>995</v>
      </c>
      <c r="B6" s="57" t="s">
        <v>163</v>
      </c>
      <c r="C6" s="58" t="s">
        <v>167</v>
      </c>
      <c r="D6" s="58" t="s">
        <v>996</v>
      </c>
      <c r="E6" s="59" t="s">
        <v>994</v>
      </c>
    </row>
    <row r="7" spans="1:26" ht="14.5" x14ac:dyDescent="0.35">
      <c r="A7" s="60" t="s">
        <v>997</v>
      </c>
      <c r="B7" s="61" t="s">
        <v>163</v>
      </c>
      <c r="C7" s="62" t="s">
        <v>167</v>
      </c>
      <c r="D7" s="62" t="s">
        <v>1002</v>
      </c>
      <c r="E7" s="63" t="s">
        <v>994</v>
      </c>
    </row>
    <row r="8" spans="1:26" ht="14.5" x14ac:dyDescent="0.35">
      <c r="A8" s="56" t="s">
        <v>1003</v>
      </c>
      <c r="B8" s="57" t="s">
        <v>163</v>
      </c>
      <c r="C8" s="58" t="s">
        <v>167</v>
      </c>
      <c r="D8" s="58" t="s">
        <v>1005</v>
      </c>
      <c r="E8" s="59" t="s">
        <v>994</v>
      </c>
    </row>
    <row r="9" spans="1:26" ht="14.5" x14ac:dyDescent="0.35">
      <c r="A9" s="60" t="s">
        <v>1007</v>
      </c>
      <c r="B9" s="61" t="s">
        <v>163</v>
      </c>
      <c r="C9" s="62" t="s">
        <v>167</v>
      </c>
      <c r="D9" s="62" t="s">
        <v>1008</v>
      </c>
      <c r="E9" s="63" t="s">
        <v>994</v>
      </c>
    </row>
    <row r="10" spans="1:26" ht="14.5" x14ac:dyDescent="0.35">
      <c r="A10" s="56" t="s">
        <v>1009</v>
      </c>
      <c r="B10" s="57" t="s">
        <v>163</v>
      </c>
      <c r="C10" s="58" t="s">
        <v>167</v>
      </c>
      <c r="D10" s="58" t="s">
        <v>1010</v>
      </c>
      <c r="E10" s="59" t="s">
        <v>994</v>
      </c>
    </row>
    <row r="11" spans="1:26" ht="14.5" x14ac:dyDescent="0.35">
      <c r="A11" s="60" t="s">
        <v>1011</v>
      </c>
      <c r="B11" s="61" t="s">
        <v>163</v>
      </c>
      <c r="C11" s="62" t="s">
        <v>167</v>
      </c>
      <c r="D11" s="62" t="s">
        <v>1013</v>
      </c>
      <c r="E11" s="63" t="s">
        <v>994</v>
      </c>
    </row>
    <row r="12" spans="1:26" ht="14.5" x14ac:dyDescent="0.35">
      <c r="A12" s="56" t="s">
        <v>1014</v>
      </c>
      <c r="B12" s="57" t="s">
        <v>163</v>
      </c>
      <c r="C12" s="58" t="s">
        <v>167</v>
      </c>
      <c r="D12" s="58" t="s">
        <v>1015</v>
      </c>
      <c r="E12" s="59" t="s">
        <v>994</v>
      </c>
    </row>
    <row r="13" spans="1:26" ht="14.5" x14ac:dyDescent="0.35">
      <c r="A13" s="60" t="s">
        <v>1016</v>
      </c>
      <c r="B13" s="61" t="s">
        <v>163</v>
      </c>
      <c r="C13" s="62" t="s">
        <v>167</v>
      </c>
      <c r="D13" s="62" t="s">
        <v>1017</v>
      </c>
      <c r="E13" s="63" t="s">
        <v>994</v>
      </c>
    </row>
    <row r="14" spans="1:26" ht="14.5" x14ac:dyDescent="0.35">
      <c r="A14" s="56" t="s">
        <v>1019</v>
      </c>
      <c r="B14" s="57" t="s">
        <v>163</v>
      </c>
      <c r="C14" s="58" t="s">
        <v>167</v>
      </c>
      <c r="D14" s="58" t="s">
        <v>1021</v>
      </c>
      <c r="E14" s="59" t="s">
        <v>994</v>
      </c>
    </row>
    <row r="15" spans="1:26" ht="14.5" x14ac:dyDescent="0.35">
      <c r="A15" s="60" t="s">
        <v>1022</v>
      </c>
      <c r="B15" s="61" t="s">
        <v>163</v>
      </c>
      <c r="C15" s="62" t="s">
        <v>167</v>
      </c>
      <c r="D15" s="62" t="s">
        <v>1023</v>
      </c>
      <c r="E15" s="63" t="s">
        <v>994</v>
      </c>
    </row>
    <row r="16" spans="1:26" ht="14.5" x14ac:dyDescent="0.35">
      <c r="A16" s="56" t="s">
        <v>1024</v>
      </c>
      <c r="B16" s="57" t="s">
        <v>163</v>
      </c>
      <c r="C16" s="58" t="s">
        <v>167</v>
      </c>
      <c r="D16" s="58" t="s">
        <v>1025</v>
      </c>
      <c r="E16" s="59" t="s">
        <v>994</v>
      </c>
    </row>
    <row r="17" spans="1:5" ht="14.5" x14ac:dyDescent="0.35">
      <c r="A17" s="60" t="s">
        <v>1026</v>
      </c>
      <c r="B17" s="61" t="s">
        <v>163</v>
      </c>
      <c r="C17" s="62" t="s">
        <v>167</v>
      </c>
      <c r="D17" s="62" t="s">
        <v>1027</v>
      </c>
      <c r="E17" s="63" t="s">
        <v>994</v>
      </c>
    </row>
    <row r="18" spans="1:5" ht="14.5" x14ac:dyDescent="0.35">
      <c r="A18" s="56" t="s">
        <v>1028</v>
      </c>
      <c r="B18" s="57" t="s">
        <v>163</v>
      </c>
      <c r="C18" s="58" t="s">
        <v>167</v>
      </c>
      <c r="D18" s="58" t="s">
        <v>1029</v>
      </c>
      <c r="E18" s="59" t="s">
        <v>994</v>
      </c>
    </row>
    <row r="19" spans="1:5" ht="14.5" x14ac:dyDescent="0.35">
      <c r="A19" s="60" t="s">
        <v>1030</v>
      </c>
      <c r="B19" s="61" t="s">
        <v>163</v>
      </c>
      <c r="C19" s="62" t="s">
        <v>167</v>
      </c>
      <c r="D19" s="62" t="s">
        <v>1031</v>
      </c>
      <c r="E19" s="63" t="s">
        <v>994</v>
      </c>
    </row>
    <row r="20" spans="1:5" ht="14.5" x14ac:dyDescent="0.35">
      <c r="A20" s="56" t="s">
        <v>1032</v>
      </c>
      <c r="B20" s="57" t="s">
        <v>163</v>
      </c>
      <c r="C20" s="58" t="s">
        <v>167</v>
      </c>
      <c r="D20" s="58" t="s">
        <v>1033</v>
      </c>
      <c r="E20" s="59" t="s">
        <v>994</v>
      </c>
    </row>
    <row r="21" spans="1:5" ht="14.5" x14ac:dyDescent="0.35">
      <c r="A21" s="60" t="s">
        <v>1034</v>
      </c>
      <c r="B21" s="61" t="s">
        <v>163</v>
      </c>
      <c r="C21" s="62" t="s">
        <v>167</v>
      </c>
      <c r="D21" s="62" t="s">
        <v>1035</v>
      </c>
      <c r="E21" s="63" t="s">
        <v>994</v>
      </c>
    </row>
    <row r="22" spans="1:5" ht="14.5" x14ac:dyDescent="0.35">
      <c r="A22" s="56" t="s">
        <v>1036</v>
      </c>
      <c r="B22" s="57" t="s">
        <v>163</v>
      </c>
      <c r="C22" s="58" t="s">
        <v>167</v>
      </c>
      <c r="D22" s="58" t="s">
        <v>1037</v>
      </c>
      <c r="E22" s="59" t="s">
        <v>994</v>
      </c>
    </row>
    <row r="23" spans="1:5" ht="14.5" x14ac:dyDescent="0.35">
      <c r="A23" s="60" t="s">
        <v>1038</v>
      </c>
      <c r="B23" s="61" t="s">
        <v>163</v>
      </c>
      <c r="C23" s="62" t="s">
        <v>167</v>
      </c>
      <c r="D23" s="62" t="s">
        <v>1039</v>
      </c>
      <c r="E23" s="63" t="s">
        <v>994</v>
      </c>
    </row>
    <row r="24" spans="1:5" ht="14.5" x14ac:dyDescent="0.35">
      <c r="A24" s="56" t="s">
        <v>1040</v>
      </c>
      <c r="B24" s="57" t="s">
        <v>163</v>
      </c>
      <c r="C24" s="58" t="s">
        <v>167</v>
      </c>
      <c r="D24" s="58" t="s">
        <v>1041</v>
      </c>
      <c r="E24" s="59" t="s">
        <v>994</v>
      </c>
    </row>
    <row r="25" spans="1:5" ht="14.5" x14ac:dyDescent="0.35">
      <c r="A25" s="56" t="s">
        <v>1042</v>
      </c>
      <c r="B25" s="57" t="s">
        <v>175</v>
      </c>
      <c r="C25" s="58" t="s">
        <v>176</v>
      </c>
      <c r="D25" s="58" t="s">
        <v>1043</v>
      </c>
      <c r="E25" s="59" t="s">
        <v>981</v>
      </c>
    </row>
    <row r="26" spans="1:5" ht="14.5" x14ac:dyDescent="0.35">
      <c r="A26" s="60" t="s">
        <v>1044</v>
      </c>
      <c r="B26" s="61" t="s">
        <v>175</v>
      </c>
      <c r="C26" s="62" t="s">
        <v>176</v>
      </c>
      <c r="D26" s="62" t="s">
        <v>1046</v>
      </c>
      <c r="E26" s="63" t="s">
        <v>981</v>
      </c>
    </row>
    <row r="27" spans="1:5" ht="14.5" x14ac:dyDescent="0.35">
      <c r="A27" s="56" t="s">
        <v>1047</v>
      </c>
      <c r="B27" s="57" t="s">
        <v>175</v>
      </c>
      <c r="C27" s="58" t="s">
        <v>176</v>
      </c>
      <c r="D27" s="58" t="s">
        <v>1048</v>
      </c>
      <c r="E27" s="59" t="s">
        <v>981</v>
      </c>
    </row>
    <row r="28" spans="1:5" ht="14.5" x14ac:dyDescent="0.35">
      <c r="A28" s="60" t="s">
        <v>1049</v>
      </c>
      <c r="B28" s="61" t="s">
        <v>175</v>
      </c>
      <c r="C28" s="62" t="s">
        <v>176</v>
      </c>
      <c r="D28" s="62" t="s">
        <v>1052</v>
      </c>
      <c r="E28" s="63" t="s">
        <v>981</v>
      </c>
    </row>
    <row r="29" spans="1:5" ht="14.5" x14ac:dyDescent="0.35">
      <c r="A29" s="60" t="s">
        <v>1053</v>
      </c>
      <c r="B29" s="61" t="s">
        <v>175</v>
      </c>
      <c r="C29" s="62" t="s">
        <v>176</v>
      </c>
      <c r="D29" s="62" t="s">
        <v>1054</v>
      </c>
      <c r="E29" s="63" t="s">
        <v>994</v>
      </c>
    </row>
    <row r="30" spans="1:5" ht="14.5" x14ac:dyDescent="0.35">
      <c r="A30" s="56" t="s">
        <v>1055</v>
      </c>
      <c r="B30" s="57" t="s">
        <v>175</v>
      </c>
      <c r="C30" s="58" t="s">
        <v>176</v>
      </c>
      <c r="D30" s="58" t="s">
        <v>1056</v>
      </c>
      <c r="E30" s="59" t="s">
        <v>994</v>
      </c>
    </row>
    <row r="31" spans="1:5" ht="14.5" x14ac:dyDescent="0.35">
      <c r="A31" s="60" t="s">
        <v>1057</v>
      </c>
      <c r="B31" s="61" t="s">
        <v>175</v>
      </c>
      <c r="C31" s="62" t="s">
        <v>176</v>
      </c>
      <c r="D31" s="62" t="s">
        <v>1058</v>
      </c>
      <c r="E31" s="63" t="s">
        <v>994</v>
      </c>
    </row>
    <row r="32" spans="1:5" ht="14.5" x14ac:dyDescent="0.35">
      <c r="A32" s="56" t="s">
        <v>1062</v>
      </c>
      <c r="B32" s="57" t="s">
        <v>175</v>
      </c>
      <c r="C32" s="58" t="s">
        <v>176</v>
      </c>
      <c r="D32" s="58" t="s">
        <v>1063</v>
      </c>
      <c r="E32" s="59" t="s">
        <v>994</v>
      </c>
    </row>
    <row r="33" spans="1:5" ht="14.5" x14ac:dyDescent="0.35">
      <c r="A33" s="60" t="s">
        <v>1064</v>
      </c>
      <c r="B33" s="61" t="s">
        <v>175</v>
      </c>
      <c r="C33" s="62" t="s">
        <v>176</v>
      </c>
      <c r="D33" s="62" t="s">
        <v>1065</v>
      </c>
      <c r="E33" s="63" t="s">
        <v>994</v>
      </c>
    </row>
    <row r="34" spans="1:5" ht="14.5" x14ac:dyDescent="0.35">
      <c r="A34" s="56" t="s">
        <v>1066</v>
      </c>
      <c r="B34" s="57" t="s">
        <v>175</v>
      </c>
      <c r="C34" s="58" t="s">
        <v>176</v>
      </c>
      <c r="D34" s="58" t="s">
        <v>1067</v>
      </c>
      <c r="E34" s="59" t="s">
        <v>994</v>
      </c>
    </row>
    <row r="35" spans="1:5" ht="14.5" x14ac:dyDescent="0.35">
      <c r="A35" s="60" t="s">
        <v>1069</v>
      </c>
      <c r="B35" s="61" t="s">
        <v>175</v>
      </c>
      <c r="C35" s="62" t="s">
        <v>176</v>
      </c>
      <c r="D35" s="62" t="s">
        <v>1070</v>
      </c>
      <c r="E35" s="63" t="s">
        <v>994</v>
      </c>
    </row>
    <row r="36" spans="1:5" ht="14.5" x14ac:dyDescent="0.35">
      <c r="A36" s="56" t="s">
        <v>1071</v>
      </c>
      <c r="B36" s="57" t="s">
        <v>175</v>
      </c>
      <c r="C36" s="58" t="s">
        <v>176</v>
      </c>
      <c r="D36" s="58" t="s">
        <v>1072</v>
      </c>
      <c r="E36" s="59" t="s">
        <v>994</v>
      </c>
    </row>
    <row r="37" spans="1:5" ht="14.5" x14ac:dyDescent="0.35">
      <c r="A37" s="60" t="s">
        <v>1074</v>
      </c>
      <c r="B37" s="61" t="s">
        <v>175</v>
      </c>
      <c r="C37" s="62" t="s">
        <v>176</v>
      </c>
      <c r="D37" s="62" t="s">
        <v>1076</v>
      </c>
      <c r="E37" s="63" t="s">
        <v>994</v>
      </c>
    </row>
    <row r="38" spans="1:5" ht="14.5" x14ac:dyDescent="0.35">
      <c r="A38" s="56" t="s">
        <v>1077</v>
      </c>
      <c r="B38" s="57" t="s">
        <v>175</v>
      </c>
      <c r="C38" s="58" t="s">
        <v>176</v>
      </c>
      <c r="D38" s="58" t="s">
        <v>1078</v>
      </c>
      <c r="E38" s="59" t="s">
        <v>994</v>
      </c>
    </row>
    <row r="39" spans="1:5" ht="14.5" x14ac:dyDescent="0.35">
      <c r="A39" s="60" t="s">
        <v>1079</v>
      </c>
      <c r="B39" s="61" t="s">
        <v>175</v>
      </c>
      <c r="C39" s="62" t="s">
        <v>176</v>
      </c>
      <c r="D39" s="62" t="s">
        <v>1080</v>
      </c>
      <c r="E39" s="63" t="s">
        <v>994</v>
      </c>
    </row>
    <row r="40" spans="1:5" ht="14.5" x14ac:dyDescent="0.35">
      <c r="A40" s="56" t="s">
        <v>1081</v>
      </c>
      <c r="B40" s="57" t="s">
        <v>175</v>
      </c>
      <c r="C40" s="58" t="s">
        <v>176</v>
      </c>
      <c r="D40" s="58" t="s">
        <v>1082</v>
      </c>
      <c r="E40" s="59" t="s">
        <v>994</v>
      </c>
    </row>
    <row r="41" spans="1:5" ht="14.5" x14ac:dyDescent="0.35">
      <c r="A41" s="60" t="s">
        <v>1083</v>
      </c>
      <c r="B41" s="61" t="s">
        <v>175</v>
      </c>
      <c r="C41" s="62" t="s">
        <v>176</v>
      </c>
      <c r="D41" s="62" t="s">
        <v>1084</v>
      </c>
      <c r="E41" s="63" t="s">
        <v>994</v>
      </c>
    </row>
    <row r="42" spans="1:5" ht="14.5" x14ac:dyDescent="0.35">
      <c r="A42" s="56" t="s">
        <v>1086</v>
      </c>
      <c r="B42" s="57" t="s">
        <v>175</v>
      </c>
      <c r="C42" s="58" t="s">
        <v>176</v>
      </c>
      <c r="D42" s="58" t="s">
        <v>1087</v>
      </c>
      <c r="E42" s="59" t="s">
        <v>994</v>
      </c>
    </row>
    <row r="43" spans="1:5" ht="14.5" x14ac:dyDescent="0.35">
      <c r="A43" s="60" t="s">
        <v>1088</v>
      </c>
      <c r="B43" s="61" t="s">
        <v>175</v>
      </c>
      <c r="C43" s="62" t="s">
        <v>176</v>
      </c>
      <c r="D43" s="62" t="s">
        <v>1089</v>
      </c>
      <c r="E43" s="63" t="s">
        <v>994</v>
      </c>
    </row>
    <row r="44" spans="1:5" ht="14.5" x14ac:dyDescent="0.35">
      <c r="A44" s="56" t="s">
        <v>1090</v>
      </c>
      <c r="B44" s="57" t="s">
        <v>175</v>
      </c>
      <c r="C44" s="58" t="s">
        <v>176</v>
      </c>
      <c r="D44" s="58" t="s">
        <v>1093</v>
      </c>
      <c r="E44" s="59" t="s">
        <v>994</v>
      </c>
    </row>
    <row r="45" spans="1:5" ht="14.5" x14ac:dyDescent="0.35">
      <c r="A45" s="60" t="s">
        <v>1094</v>
      </c>
      <c r="B45" s="61" t="s">
        <v>175</v>
      </c>
      <c r="C45" s="62" t="s">
        <v>176</v>
      </c>
      <c r="D45" s="62" t="s">
        <v>1095</v>
      </c>
      <c r="E45" s="63" t="s">
        <v>994</v>
      </c>
    </row>
    <row r="46" spans="1:5" ht="14.5" x14ac:dyDescent="0.35">
      <c r="A46" s="56" t="s">
        <v>1096</v>
      </c>
      <c r="B46" s="57" t="s">
        <v>175</v>
      </c>
      <c r="C46" s="58" t="s">
        <v>176</v>
      </c>
      <c r="D46" s="58" t="s">
        <v>1097</v>
      </c>
      <c r="E46" s="59" t="s">
        <v>994</v>
      </c>
    </row>
    <row r="47" spans="1:5" ht="14.5" x14ac:dyDescent="0.35">
      <c r="A47" s="56" t="s">
        <v>1098</v>
      </c>
      <c r="B47" s="57" t="s">
        <v>181</v>
      </c>
      <c r="C47" s="58" t="s">
        <v>182</v>
      </c>
      <c r="D47" s="58" t="s">
        <v>1099</v>
      </c>
      <c r="E47" s="59" t="s">
        <v>981</v>
      </c>
    </row>
    <row r="48" spans="1:5" ht="14.5" x14ac:dyDescent="0.35">
      <c r="A48" s="60" t="s">
        <v>1100</v>
      </c>
      <c r="B48" s="61" t="s">
        <v>181</v>
      </c>
      <c r="C48" s="62" t="s">
        <v>182</v>
      </c>
      <c r="D48" s="62" t="s">
        <v>1102</v>
      </c>
      <c r="E48" s="63" t="s">
        <v>981</v>
      </c>
    </row>
    <row r="49" spans="1:5" ht="14.5" x14ac:dyDescent="0.35">
      <c r="A49" s="56" t="s">
        <v>1103</v>
      </c>
      <c r="B49" s="57" t="s">
        <v>181</v>
      </c>
      <c r="C49" s="58" t="s">
        <v>182</v>
      </c>
      <c r="D49" s="58" t="s">
        <v>1104</v>
      </c>
      <c r="E49" s="59" t="s">
        <v>981</v>
      </c>
    </row>
    <row r="50" spans="1:5" ht="14.5" x14ac:dyDescent="0.35">
      <c r="A50" s="60" t="s">
        <v>1105</v>
      </c>
      <c r="B50" s="61" t="s">
        <v>181</v>
      </c>
      <c r="C50" s="62" t="s">
        <v>182</v>
      </c>
      <c r="D50" s="62" t="s">
        <v>1106</v>
      </c>
      <c r="E50" s="63" t="s">
        <v>994</v>
      </c>
    </row>
    <row r="51" spans="1:5" ht="14.5" x14ac:dyDescent="0.35">
      <c r="A51" s="60" t="s">
        <v>1107</v>
      </c>
      <c r="B51" s="61" t="s">
        <v>200</v>
      </c>
      <c r="C51" s="62" t="s">
        <v>1108</v>
      </c>
      <c r="D51" s="62" t="s">
        <v>1110</v>
      </c>
      <c r="E51" s="63" t="s">
        <v>981</v>
      </c>
    </row>
    <row r="52" spans="1:5" ht="14.5" x14ac:dyDescent="0.35">
      <c r="A52" s="56" t="s">
        <v>1112</v>
      </c>
      <c r="B52" s="57" t="s">
        <v>200</v>
      </c>
      <c r="C52" s="58" t="s">
        <v>1108</v>
      </c>
      <c r="D52" s="58" t="s">
        <v>1113</v>
      </c>
      <c r="E52" s="59" t="s">
        <v>981</v>
      </c>
    </row>
    <row r="53" spans="1:5" ht="14.5" x14ac:dyDescent="0.35">
      <c r="A53" s="60" t="s">
        <v>1114</v>
      </c>
      <c r="B53" s="61" t="s">
        <v>200</v>
      </c>
      <c r="C53" s="62" t="s">
        <v>1108</v>
      </c>
      <c r="D53" s="62" t="s">
        <v>1115</v>
      </c>
      <c r="E53" s="63" t="s">
        <v>981</v>
      </c>
    </row>
    <row r="54" spans="1:5" ht="14.5" x14ac:dyDescent="0.35">
      <c r="A54" s="56" t="s">
        <v>1116</v>
      </c>
      <c r="B54" s="57" t="s">
        <v>200</v>
      </c>
      <c r="C54" s="58" t="s">
        <v>1108</v>
      </c>
      <c r="D54" s="58" t="s">
        <v>1117</v>
      </c>
      <c r="E54" s="59" t="s">
        <v>981</v>
      </c>
    </row>
    <row r="55" spans="1:5" ht="14.5" x14ac:dyDescent="0.35">
      <c r="A55" s="56" t="s">
        <v>1118</v>
      </c>
      <c r="B55" s="57" t="s">
        <v>200</v>
      </c>
      <c r="C55" s="58" t="s">
        <v>1108</v>
      </c>
      <c r="D55" s="58" t="s">
        <v>1119</v>
      </c>
      <c r="E55" s="59" t="s">
        <v>994</v>
      </c>
    </row>
    <row r="56" spans="1:5" ht="14.5" x14ac:dyDescent="0.35">
      <c r="A56" s="60" t="s">
        <v>1120</v>
      </c>
      <c r="B56" s="61" t="s">
        <v>200</v>
      </c>
      <c r="C56" s="62" t="s">
        <v>1108</v>
      </c>
      <c r="D56" s="62" t="s">
        <v>1121</v>
      </c>
      <c r="E56" s="63" t="s">
        <v>994</v>
      </c>
    </row>
    <row r="57" spans="1:5" ht="14.5" x14ac:dyDescent="0.35">
      <c r="A57" s="56" t="s">
        <v>1122</v>
      </c>
      <c r="B57" s="57" t="s">
        <v>200</v>
      </c>
      <c r="C57" s="58" t="s">
        <v>1108</v>
      </c>
      <c r="D57" s="58" t="s">
        <v>1124</v>
      </c>
      <c r="E57" s="59" t="s">
        <v>994</v>
      </c>
    </row>
    <row r="58" spans="1:5" ht="14.5" x14ac:dyDescent="0.35">
      <c r="A58" s="60" t="s">
        <v>1125</v>
      </c>
      <c r="B58" s="61" t="s">
        <v>200</v>
      </c>
      <c r="C58" s="62" t="s">
        <v>1108</v>
      </c>
      <c r="D58" s="62" t="s">
        <v>1126</v>
      </c>
      <c r="E58" s="63" t="s">
        <v>994</v>
      </c>
    </row>
    <row r="59" spans="1:5" ht="14.5" x14ac:dyDescent="0.35">
      <c r="A59" s="56" t="s">
        <v>1128</v>
      </c>
      <c r="B59" s="57" t="s">
        <v>200</v>
      </c>
      <c r="C59" s="58" t="s">
        <v>1108</v>
      </c>
      <c r="D59" s="58" t="s">
        <v>1130</v>
      </c>
      <c r="E59" s="59" t="s">
        <v>994</v>
      </c>
    </row>
    <row r="60" spans="1:5" ht="14.5" x14ac:dyDescent="0.35">
      <c r="A60" s="60" t="s">
        <v>1131</v>
      </c>
      <c r="B60" s="61" t="s">
        <v>200</v>
      </c>
      <c r="C60" s="62" t="s">
        <v>1108</v>
      </c>
      <c r="D60" s="62" t="s">
        <v>1132</v>
      </c>
      <c r="E60" s="63" t="s">
        <v>994</v>
      </c>
    </row>
    <row r="61" spans="1:5" ht="14.5" x14ac:dyDescent="0.35">
      <c r="A61" s="56" t="s">
        <v>1133</v>
      </c>
      <c r="B61" s="57" t="s">
        <v>200</v>
      </c>
      <c r="C61" s="58" t="s">
        <v>1108</v>
      </c>
      <c r="D61" s="58" t="s">
        <v>1134</v>
      </c>
      <c r="E61" s="59" t="s">
        <v>994</v>
      </c>
    </row>
    <row r="62" spans="1:5" ht="14.5" x14ac:dyDescent="0.35">
      <c r="A62" s="60" t="s">
        <v>1135</v>
      </c>
      <c r="B62" s="61" t="s">
        <v>200</v>
      </c>
      <c r="C62" s="62" t="s">
        <v>1108</v>
      </c>
      <c r="D62" s="62" t="s">
        <v>1136</v>
      </c>
      <c r="E62" s="63" t="s">
        <v>994</v>
      </c>
    </row>
    <row r="63" spans="1:5" ht="14.5" x14ac:dyDescent="0.35">
      <c r="A63" s="56" t="s">
        <v>1137</v>
      </c>
      <c r="B63" s="57" t="s">
        <v>200</v>
      </c>
      <c r="C63" s="58" t="s">
        <v>1108</v>
      </c>
      <c r="D63" s="58" t="s">
        <v>1139</v>
      </c>
      <c r="E63" s="59" t="s">
        <v>994</v>
      </c>
    </row>
    <row r="64" spans="1:5" ht="14.5" x14ac:dyDescent="0.35">
      <c r="A64" s="60" t="s">
        <v>1140</v>
      </c>
      <c r="B64" s="61" t="s">
        <v>200</v>
      </c>
      <c r="C64" s="62" t="s">
        <v>1108</v>
      </c>
      <c r="D64" s="62" t="s">
        <v>1143</v>
      </c>
      <c r="E64" s="63" t="s">
        <v>994</v>
      </c>
    </row>
    <row r="65" spans="1:5" ht="14.5" x14ac:dyDescent="0.35">
      <c r="A65" s="56" t="s">
        <v>1144</v>
      </c>
      <c r="B65" s="57" t="s">
        <v>200</v>
      </c>
      <c r="C65" s="58" t="s">
        <v>1108</v>
      </c>
      <c r="D65" s="58" t="s">
        <v>1145</v>
      </c>
      <c r="E65" s="59" t="s">
        <v>994</v>
      </c>
    </row>
    <row r="66" spans="1:5" ht="14.5" x14ac:dyDescent="0.35">
      <c r="A66" s="60" t="s">
        <v>1146</v>
      </c>
      <c r="B66" s="61" t="s">
        <v>200</v>
      </c>
      <c r="C66" s="62" t="s">
        <v>1108</v>
      </c>
      <c r="D66" s="62" t="s">
        <v>1147</v>
      </c>
      <c r="E66" s="63" t="s">
        <v>994</v>
      </c>
    </row>
    <row r="67" spans="1:5" ht="14.5" x14ac:dyDescent="0.35">
      <c r="A67" s="56" t="s">
        <v>1148</v>
      </c>
      <c r="B67" s="57" t="s">
        <v>200</v>
      </c>
      <c r="C67" s="58" t="s">
        <v>1108</v>
      </c>
      <c r="D67" s="58" t="s">
        <v>1149</v>
      </c>
      <c r="E67" s="59" t="s">
        <v>994</v>
      </c>
    </row>
    <row r="68" spans="1:5" ht="14.5" x14ac:dyDescent="0.35">
      <c r="A68" s="60" t="s">
        <v>1150</v>
      </c>
      <c r="B68" s="61" t="s">
        <v>200</v>
      </c>
      <c r="C68" s="62" t="s">
        <v>1108</v>
      </c>
      <c r="D68" s="62" t="s">
        <v>1152</v>
      </c>
      <c r="E68" s="63" t="s">
        <v>994</v>
      </c>
    </row>
    <row r="69" spans="1:5" ht="14.5" x14ac:dyDescent="0.35">
      <c r="A69" s="56" t="s">
        <v>1153</v>
      </c>
      <c r="B69" s="57" t="s">
        <v>200</v>
      </c>
      <c r="C69" s="58" t="s">
        <v>1108</v>
      </c>
      <c r="D69" s="58" t="s">
        <v>1154</v>
      </c>
      <c r="E69" s="59" t="s">
        <v>994</v>
      </c>
    </row>
    <row r="70" spans="1:5" ht="14.5" x14ac:dyDescent="0.35">
      <c r="A70" s="60" t="s">
        <v>1155</v>
      </c>
      <c r="B70" s="61" t="s">
        <v>200</v>
      </c>
      <c r="C70" s="62" t="s">
        <v>1108</v>
      </c>
      <c r="D70" s="62" t="s">
        <v>1158</v>
      </c>
      <c r="E70" s="63" t="s">
        <v>994</v>
      </c>
    </row>
    <row r="71" spans="1:5" ht="14.5" x14ac:dyDescent="0.35">
      <c r="A71" s="56" t="s">
        <v>1159</v>
      </c>
      <c r="B71" s="57" t="s">
        <v>200</v>
      </c>
      <c r="C71" s="58" t="s">
        <v>1108</v>
      </c>
      <c r="D71" s="58" t="s">
        <v>1160</v>
      </c>
      <c r="E71" s="59" t="s">
        <v>994</v>
      </c>
    </row>
    <row r="72" spans="1:5" ht="14.5" x14ac:dyDescent="0.35">
      <c r="A72" s="60" t="s">
        <v>1161</v>
      </c>
      <c r="B72" s="61" t="s">
        <v>200</v>
      </c>
      <c r="C72" s="62" t="s">
        <v>1108</v>
      </c>
      <c r="D72" s="62" t="s">
        <v>1162</v>
      </c>
      <c r="E72" s="63" t="s">
        <v>994</v>
      </c>
    </row>
    <row r="73" spans="1:5" ht="14.5" x14ac:dyDescent="0.35">
      <c r="A73" s="56" t="s">
        <v>1163</v>
      </c>
      <c r="B73" s="57" t="s">
        <v>200</v>
      </c>
      <c r="C73" s="58" t="s">
        <v>1108</v>
      </c>
      <c r="D73" s="58" t="s">
        <v>1164</v>
      </c>
      <c r="E73" s="59" t="s">
        <v>994</v>
      </c>
    </row>
    <row r="74" spans="1:5" ht="14.5" x14ac:dyDescent="0.35">
      <c r="A74" s="60" t="s">
        <v>1165</v>
      </c>
      <c r="B74" s="61" t="s">
        <v>200</v>
      </c>
      <c r="C74" s="62" t="s">
        <v>1108</v>
      </c>
      <c r="D74" s="62" t="s">
        <v>1166</v>
      </c>
      <c r="E74" s="63" t="s">
        <v>994</v>
      </c>
    </row>
    <row r="75" spans="1:5" ht="14.5" x14ac:dyDescent="0.35">
      <c r="A75" s="60" t="s">
        <v>1167</v>
      </c>
      <c r="B75" s="61" t="s">
        <v>217</v>
      </c>
      <c r="C75" s="62" t="s">
        <v>218</v>
      </c>
      <c r="D75" s="62" t="s">
        <v>1168</v>
      </c>
      <c r="E75" s="63" t="s">
        <v>981</v>
      </c>
    </row>
    <row r="76" spans="1:5" ht="14.5" x14ac:dyDescent="0.35">
      <c r="A76" s="56" t="s">
        <v>1169</v>
      </c>
      <c r="B76" s="57" t="s">
        <v>217</v>
      </c>
      <c r="C76" s="58" t="s">
        <v>218</v>
      </c>
      <c r="D76" s="58" t="s">
        <v>1171</v>
      </c>
      <c r="E76" s="59" t="s">
        <v>981</v>
      </c>
    </row>
    <row r="77" spans="1:5" ht="14.5" x14ac:dyDescent="0.35">
      <c r="A77" s="60" t="s">
        <v>1172</v>
      </c>
      <c r="B77" s="61" t="s">
        <v>217</v>
      </c>
      <c r="C77" s="62" t="s">
        <v>218</v>
      </c>
      <c r="D77" s="62" t="s">
        <v>1173</v>
      </c>
      <c r="E77" s="63" t="s">
        <v>981</v>
      </c>
    </row>
    <row r="78" spans="1:5" ht="14.5" x14ac:dyDescent="0.35">
      <c r="A78" s="56" t="s">
        <v>1174</v>
      </c>
      <c r="B78" s="57" t="s">
        <v>217</v>
      </c>
      <c r="C78" s="58" t="s">
        <v>218</v>
      </c>
      <c r="D78" s="58" t="s">
        <v>1175</v>
      </c>
      <c r="E78" s="59" t="s">
        <v>981</v>
      </c>
    </row>
    <row r="79" spans="1:5" ht="14.5" x14ac:dyDescent="0.35">
      <c r="A79" s="60" t="s">
        <v>1176</v>
      </c>
      <c r="B79" s="61" t="s">
        <v>217</v>
      </c>
      <c r="C79" s="62" t="s">
        <v>218</v>
      </c>
      <c r="D79" s="62" t="s">
        <v>1177</v>
      </c>
      <c r="E79" s="63" t="s">
        <v>981</v>
      </c>
    </row>
    <row r="80" spans="1:5" ht="14.5" x14ac:dyDescent="0.35">
      <c r="A80" s="56" t="s">
        <v>1178</v>
      </c>
      <c r="B80" s="57" t="s">
        <v>217</v>
      </c>
      <c r="C80" s="58" t="s">
        <v>218</v>
      </c>
      <c r="D80" s="58" t="s">
        <v>1179</v>
      </c>
      <c r="E80" s="59" t="s">
        <v>981</v>
      </c>
    </row>
    <row r="81" spans="1:5" ht="14.5" x14ac:dyDescent="0.35">
      <c r="A81" s="60" t="s">
        <v>1180</v>
      </c>
      <c r="B81" s="61" t="s">
        <v>217</v>
      </c>
      <c r="C81" s="62" t="s">
        <v>218</v>
      </c>
      <c r="D81" s="62" t="s">
        <v>1181</v>
      </c>
      <c r="E81" s="63" t="s">
        <v>994</v>
      </c>
    </row>
    <row r="82" spans="1:5" ht="14.5" x14ac:dyDescent="0.35">
      <c r="A82" s="56" t="s">
        <v>1182</v>
      </c>
      <c r="B82" s="57" t="s">
        <v>217</v>
      </c>
      <c r="C82" s="58" t="s">
        <v>218</v>
      </c>
      <c r="D82" s="58" t="s">
        <v>1183</v>
      </c>
      <c r="E82" s="59" t="s">
        <v>994</v>
      </c>
    </row>
    <row r="83" spans="1:5" ht="14.5" x14ac:dyDescent="0.35">
      <c r="A83" s="60" t="s">
        <v>1184</v>
      </c>
      <c r="B83" s="61" t="s">
        <v>217</v>
      </c>
      <c r="C83" s="62" t="s">
        <v>218</v>
      </c>
      <c r="D83" s="62" t="s">
        <v>1185</v>
      </c>
      <c r="E83" s="63" t="s">
        <v>994</v>
      </c>
    </row>
    <row r="84" spans="1:5" ht="14.5" x14ac:dyDescent="0.35">
      <c r="A84" s="56" t="s">
        <v>1186</v>
      </c>
      <c r="B84" s="57" t="s">
        <v>217</v>
      </c>
      <c r="C84" s="58" t="s">
        <v>218</v>
      </c>
      <c r="D84" s="58" t="s">
        <v>1187</v>
      </c>
      <c r="E84" s="59" t="s">
        <v>994</v>
      </c>
    </row>
    <row r="85" spans="1:5" ht="14.5" x14ac:dyDescent="0.35">
      <c r="A85" s="60" t="s">
        <v>1188</v>
      </c>
      <c r="B85" s="61" t="s">
        <v>217</v>
      </c>
      <c r="C85" s="62" t="s">
        <v>218</v>
      </c>
      <c r="D85" s="62" t="s">
        <v>1189</v>
      </c>
      <c r="E85" s="63" t="s">
        <v>994</v>
      </c>
    </row>
    <row r="86" spans="1:5" ht="14.5" x14ac:dyDescent="0.35">
      <c r="A86" s="56" t="s">
        <v>1191</v>
      </c>
      <c r="B86" s="57" t="s">
        <v>217</v>
      </c>
      <c r="C86" s="58" t="s">
        <v>218</v>
      </c>
      <c r="D86" s="58" t="s">
        <v>1192</v>
      </c>
      <c r="E86" s="59" t="s">
        <v>994</v>
      </c>
    </row>
    <row r="87" spans="1:5" ht="14.5" x14ac:dyDescent="0.35">
      <c r="A87" s="60" t="s">
        <v>1193</v>
      </c>
      <c r="B87" s="61" t="s">
        <v>217</v>
      </c>
      <c r="C87" s="62" t="s">
        <v>218</v>
      </c>
      <c r="D87" s="62" t="s">
        <v>1194</v>
      </c>
      <c r="E87" s="63" t="s">
        <v>994</v>
      </c>
    </row>
    <row r="88" spans="1:5" ht="14.5" x14ac:dyDescent="0.35">
      <c r="A88" s="56" t="s">
        <v>1195</v>
      </c>
      <c r="B88" s="57" t="s">
        <v>217</v>
      </c>
      <c r="C88" s="58" t="s">
        <v>218</v>
      </c>
      <c r="D88" s="58" t="s">
        <v>1196</v>
      </c>
      <c r="E88" s="59" t="s">
        <v>994</v>
      </c>
    </row>
    <row r="89" spans="1:5" ht="14.5" x14ac:dyDescent="0.35">
      <c r="A89" s="60" t="s">
        <v>1197</v>
      </c>
      <c r="B89" s="61" t="s">
        <v>217</v>
      </c>
      <c r="C89" s="62" t="s">
        <v>218</v>
      </c>
      <c r="D89" s="62" t="s">
        <v>1198</v>
      </c>
      <c r="E89" s="63" t="s">
        <v>994</v>
      </c>
    </row>
    <row r="90" spans="1:5" ht="14.5" x14ac:dyDescent="0.35">
      <c r="A90" s="56" t="s">
        <v>1200</v>
      </c>
      <c r="B90" s="57" t="s">
        <v>217</v>
      </c>
      <c r="C90" s="58" t="s">
        <v>218</v>
      </c>
      <c r="D90" s="58" t="s">
        <v>1201</v>
      </c>
      <c r="E90" s="59" t="s">
        <v>994</v>
      </c>
    </row>
    <row r="91" spans="1:5" ht="14.5" x14ac:dyDescent="0.35">
      <c r="A91" s="60" t="s">
        <v>1203</v>
      </c>
      <c r="B91" s="61" t="s">
        <v>217</v>
      </c>
      <c r="C91" s="62" t="s">
        <v>218</v>
      </c>
      <c r="D91" s="62" t="s">
        <v>1204</v>
      </c>
      <c r="E91" s="63" t="s">
        <v>994</v>
      </c>
    </row>
    <row r="92" spans="1:5" ht="14.5" x14ac:dyDescent="0.35">
      <c r="A92" s="56" t="s">
        <v>1207</v>
      </c>
      <c r="B92" s="57" t="s">
        <v>217</v>
      </c>
      <c r="C92" s="58" t="s">
        <v>218</v>
      </c>
      <c r="D92" s="58" t="s">
        <v>1208</v>
      </c>
      <c r="E92" s="59" t="s">
        <v>994</v>
      </c>
    </row>
    <row r="93" spans="1:5" ht="14.5" x14ac:dyDescent="0.35">
      <c r="A93" s="60" t="s">
        <v>1209</v>
      </c>
      <c r="B93" s="61" t="s">
        <v>217</v>
      </c>
      <c r="C93" s="62" t="s">
        <v>218</v>
      </c>
      <c r="D93" s="62" t="s">
        <v>1210</v>
      </c>
      <c r="E93" s="63" t="s">
        <v>994</v>
      </c>
    </row>
    <row r="94" spans="1:5" ht="14.5" x14ac:dyDescent="0.35">
      <c r="A94" s="56" t="s">
        <v>1211</v>
      </c>
      <c r="B94" s="57" t="s">
        <v>217</v>
      </c>
      <c r="C94" s="58" t="s">
        <v>218</v>
      </c>
      <c r="D94" s="58" t="s">
        <v>1212</v>
      </c>
      <c r="E94" s="59" t="s">
        <v>994</v>
      </c>
    </row>
    <row r="95" spans="1:5" ht="14.5" x14ac:dyDescent="0.35">
      <c r="A95" s="60" t="s">
        <v>1213</v>
      </c>
      <c r="B95" s="61" t="s">
        <v>217</v>
      </c>
      <c r="C95" s="62" t="s">
        <v>218</v>
      </c>
      <c r="D95" s="62" t="s">
        <v>1214</v>
      </c>
      <c r="E95" s="63" t="s">
        <v>994</v>
      </c>
    </row>
    <row r="96" spans="1:5" ht="14.5" x14ac:dyDescent="0.35">
      <c r="A96" s="56" t="s">
        <v>1216</v>
      </c>
      <c r="B96" s="57" t="s">
        <v>217</v>
      </c>
      <c r="C96" s="58" t="s">
        <v>218</v>
      </c>
      <c r="D96" s="58" t="s">
        <v>1218</v>
      </c>
      <c r="E96" s="59" t="s">
        <v>994</v>
      </c>
    </row>
    <row r="97" spans="1:5" ht="14.5" x14ac:dyDescent="0.35">
      <c r="A97" s="60" t="s">
        <v>1219</v>
      </c>
      <c r="B97" s="61" t="s">
        <v>217</v>
      </c>
      <c r="C97" s="62" t="s">
        <v>218</v>
      </c>
      <c r="D97" s="62" t="s">
        <v>1220</v>
      </c>
      <c r="E97" s="63" t="s">
        <v>994</v>
      </c>
    </row>
    <row r="98" spans="1:5" ht="14.5" x14ac:dyDescent="0.35">
      <c r="A98" s="56" t="s">
        <v>1221</v>
      </c>
      <c r="B98" s="57" t="s">
        <v>217</v>
      </c>
      <c r="C98" s="58" t="s">
        <v>218</v>
      </c>
      <c r="D98" s="58" t="s">
        <v>1222</v>
      </c>
      <c r="E98" s="59" t="s">
        <v>994</v>
      </c>
    </row>
    <row r="99" spans="1:5" ht="14.5" x14ac:dyDescent="0.35">
      <c r="A99" s="60" t="s">
        <v>1223</v>
      </c>
      <c r="B99" s="61" t="s">
        <v>217</v>
      </c>
      <c r="C99" s="62" t="s">
        <v>218</v>
      </c>
      <c r="D99" s="62" t="s">
        <v>1224</v>
      </c>
      <c r="E99" s="63" t="s">
        <v>994</v>
      </c>
    </row>
    <row r="100" spans="1:5" ht="14.5" x14ac:dyDescent="0.35">
      <c r="A100" s="56" t="s">
        <v>1225</v>
      </c>
      <c r="B100" s="57" t="s">
        <v>217</v>
      </c>
      <c r="C100" s="58" t="s">
        <v>218</v>
      </c>
      <c r="D100" s="58" t="s">
        <v>1228</v>
      </c>
      <c r="E100" s="59" t="s">
        <v>994</v>
      </c>
    </row>
    <row r="101" spans="1:5" ht="14.5" x14ac:dyDescent="0.35">
      <c r="A101" s="60" t="s">
        <v>1230</v>
      </c>
      <c r="B101" s="61" t="s">
        <v>217</v>
      </c>
      <c r="C101" s="62" t="s">
        <v>218</v>
      </c>
      <c r="D101" s="62" t="s">
        <v>1231</v>
      </c>
      <c r="E101" s="63" t="s">
        <v>994</v>
      </c>
    </row>
    <row r="102" spans="1:5" ht="14.5" x14ac:dyDescent="0.35">
      <c r="A102" s="60" t="s">
        <v>1232</v>
      </c>
      <c r="B102" s="61" t="s">
        <v>220</v>
      </c>
      <c r="C102" s="62" t="s">
        <v>221</v>
      </c>
      <c r="D102" s="62" t="s">
        <v>1233</v>
      </c>
      <c r="E102" s="63" t="s">
        <v>981</v>
      </c>
    </row>
    <row r="103" spans="1:5" ht="14.5" x14ac:dyDescent="0.35">
      <c r="A103" s="56" t="s">
        <v>1234</v>
      </c>
      <c r="B103" s="57" t="s">
        <v>220</v>
      </c>
      <c r="C103" s="58" t="s">
        <v>221</v>
      </c>
      <c r="D103" s="58" t="s">
        <v>1235</v>
      </c>
      <c r="E103" s="59" t="s">
        <v>981</v>
      </c>
    </row>
    <row r="104" spans="1:5" ht="14.5" x14ac:dyDescent="0.35">
      <c r="A104" s="60" t="s">
        <v>1236</v>
      </c>
      <c r="B104" s="61" t="s">
        <v>220</v>
      </c>
      <c r="C104" s="62" t="s">
        <v>221</v>
      </c>
      <c r="D104" s="62" t="s">
        <v>1237</v>
      </c>
      <c r="E104" s="63" t="s">
        <v>981</v>
      </c>
    </row>
    <row r="105" spans="1:5" ht="14.5" x14ac:dyDescent="0.35">
      <c r="A105" s="56" t="s">
        <v>1238</v>
      </c>
      <c r="B105" s="57" t="s">
        <v>220</v>
      </c>
      <c r="C105" s="58" t="s">
        <v>221</v>
      </c>
      <c r="D105" s="58" t="s">
        <v>1106</v>
      </c>
      <c r="E105" s="59" t="s">
        <v>994</v>
      </c>
    </row>
    <row r="106" spans="1:5" ht="14.5" x14ac:dyDescent="0.35">
      <c r="A106" s="56" t="s">
        <v>1241</v>
      </c>
      <c r="B106" s="57" t="s">
        <v>223</v>
      </c>
      <c r="C106" s="58" t="s">
        <v>224</v>
      </c>
      <c r="D106" s="58" t="s">
        <v>1242</v>
      </c>
      <c r="E106" s="59" t="s">
        <v>981</v>
      </c>
    </row>
    <row r="107" spans="1:5" ht="14.5" x14ac:dyDescent="0.35">
      <c r="A107" s="60" t="s">
        <v>1243</v>
      </c>
      <c r="B107" s="61" t="s">
        <v>223</v>
      </c>
      <c r="C107" s="62" t="s">
        <v>224</v>
      </c>
      <c r="D107" s="62" t="s">
        <v>1244</v>
      </c>
      <c r="E107" s="63" t="s">
        <v>981</v>
      </c>
    </row>
    <row r="108" spans="1:5" ht="14.5" x14ac:dyDescent="0.35">
      <c r="A108" s="56" t="s">
        <v>1245</v>
      </c>
      <c r="B108" s="57" t="s">
        <v>223</v>
      </c>
      <c r="C108" s="58" t="s">
        <v>224</v>
      </c>
      <c r="D108" s="58" t="s">
        <v>1246</v>
      </c>
      <c r="E108" s="59" t="s">
        <v>981</v>
      </c>
    </row>
    <row r="109" spans="1:5" ht="14.5" x14ac:dyDescent="0.35">
      <c r="A109" s="60" t="s">
        <v>1247</v>
      </c>
      <c r="B109" s="61" t="s">
        <v>223</v>
      </c>
      <c r="C109" s="62" t="s">
        <v>224</v>
      </c>
      <c r="D109" s="62" t="s">
        <v>1248</v>
      </c>
      <c r="E109" s="63" t="s">
        <v>981</v>
      </c>
    </row>
    <row r="110" spans="1:5" ht="14.5" x14ac:dyDescent="0.35">
      <c r="A110" s="56" t="s">
        <v>1249</v>
      </c>
      <c r="B110" s="57" t="s">
        <v>223</v>
      </c>
      <c r="C110" s="58" t="s">
        <v>224</v>
      </c>
      <c r="D110" s="58" t="s">
        <v>1250</v>
      </c>
      <c r="E110" s="59" t="s">
        <v>981</v>
      </c>
    </row>
    <row r="111" spans="1:5" ht="14.5" x14ac:dyDescent="0.35">
      <c r="A111" s="60" t="s">
        <v>1251</v>
      </c>
      <c r="B111" s="61" t="s">
        <v>223</v>
      </c>
      <c r="C111" s="62" t="s">
        <v>224</v>
      </c>
      <c r="D111" s="62" t="s">
        <v>1252</v>
      </c>
      <c r="E111" s="63" t="s">
        <v>994</v>
      </c>
    </row>
    <row r="112" spans="1:5" ht="14.5" x14ac:dyDescent="0.35">
      <c r="A112" s="56" t="s">
        <v>1253</v>
      </c>
      <c r="B112" s="57" t="s">
        <v>223</v>
      </c>
      <c r="C112" s="58" t="s">
        <v>224</v>
      </c>
      <c r="D112" s="58" t="s">
        <v>1254</v>
      </c>
      <c r="E112" s="59" t="s">
        <v>994</v>
      </c>
    </row>
    <row r="113" spans="1:5" ht="14.5" x14ac:dyDescent="0.35">
      <c r="A113" s="60" t="s">
        <v>1255</v>
      </c>
      <c r="B113" s="61" t="s">
        <v>223</v>
      </c>
      <c r="C113" s="62" t="s">
        <v>224</v>
      </c>
      <c r="D113" s="62" t="s">
        <v>1256</v>
      </c>
      <c r="E113" s="63" t="s">
        <v>994</v>
      </c>
    </row>
    <row r="114" spans="1:5" ht="14.5" x14ac:dyDescent="0.35">
      <c r="A114" s="56" t="s">
        <v>1258</v>
      </c>
      <c r="B114" s="57" t="s">
        <v>223</v>
      </c>
      <c r="C114" s="58" t="s">
        <v>224</v>
      </c>
      <c r="D114" s="58" t="s">
        <v>1259</v>
      </c>
      <c r="E114" s="59" t="s">
        <v>994</v>
      </c>
    </row>
    <row r="115" spans="1:5" ht="14.5" x14ac:dyDescent="0.35">
      <c r="A115" s="60" t="s">
        <v>1260</v>
      </c>
      <c r="B115" s="61" t="s">
        <v>223</v>
      </c>
      <c r="C115" s="62" t="s">
        <v>224</v>
      </c>
      <c r="D115" s="62" t="s">
        <v>1261</v>
      </c>
      <c r="E115" s="63" t="s">
        <v>994</v>
      </c>
    </row>
    <row r="116" spans="1:5" ht="14.5" x14ac:dyDescent="0.35">
      <c r="A116" s="56" t="s">
        <v>1262</v>
      </c>
      <c r="B116" s="57" t="s">
        <v>223</v>
      </c>
      <c r="C116" s="58" t="s">
        <v>224</v>
      </c>
      <c r="D116" s="58" t="s">
        <v>1263</v>
      </c>
      <c r="E116" s="59" t="s">
        <v>994</v>
      </c>
    </row>
    <row r="117" spans="1:5" ht="14.5" x14ac:dyDescent="0.35">
      <c r="A117" s="60" t="s">
        <v>1265</v>
      </c>
      <c r="B117" s="61" t="s">
        <v>223</v>
      </c>
      <c r="C117" s="62" t="s">
        <v>224</v>
      </c>
      <c r="D117" s="62" t="s">
        <v>1267</v>
      </c>
      <c r="E117" s="63" t="s">
        <v>994</v>
      </c>
    </row>
    <row r="118" spans="1:5" ht="14.5" x14ac:dyDescent="0.35">
      <c r="A118" s="56" t="s">
        <v>1268</v>
      </c>
      <c r="B118" s="57" t="s">
        <v>223</v>
      </c>
      <c r="C118" s="58" t="s">
        <v>224</v>
      </c>
      <c r="D118" s="58" t="s">
        <v>1271</v>
      </c>
      <c r="E118" s="59" t="s">
        <v>994</v>
      </c>
    </row>
    <row r="119" spans="1:5" ht="14.5" x14ac:dyDescent="0.35">
      <c r="A119" s="60" t="s">
        <v>1272</v>
      </c>
      <c r="B119" s="61" t="s">
        <v>223</v>
      </c>
      <c r="C119" s="62" t="s">
        <v>224</v>
      </c>
      <c r="D119" s="62" t="s">
        <v>1273</v>
      </c>
      <c r="E119" s="63" t="s">
        <v>994</v>
      </c>
    </row>
    <row r="120" spans="1:5" ht="14.5" x14ac:dyDescent="0.35">
      <c r="A120" s="56" t="s">
        <v>1274</v>
      </c>
      <c r="B120" s="57" t="s">
        <v>223</v>
      </c>
      <c r="C120" s="58" t="s">
        <v>224</v>
      </c>
      <c r="D120" s="58" t="s">
        <v>1275</v>
      </c>
      <c r="E120" s="59" t="s">
        <v>994</v>
      </c>
    </row>
    <row r="121" spans="1:5" ht="14.5" x14ac:dyDescent="0.35">
      <c r="A121" s="60" t="s">
        <v>1276</v>
      </c>
      <c r="B121" s="61" t="s">
        <v>223</v>
      </c>
      <c r="C121" s="62" t="s">
        <v>224</v>
      </c>
      <c r="D121" s="62" t="s">
        <v>1277</v>
      </c>
      <c r="E121" s="63" t="s">
        <v>994</v>
      </c>
    </row>
    <row r="122" spans="1:5" ht="14.5" x14ac:dyDescent="0.35">
      <c r="A122" s="56" t="s">
        <v>1278</v>
      </c>
      <c r="B122" s="57" t="s">
        <v>223</v>
      </c>
      <c r="C122" s="58" t="s">
        <v>224</v>
      </c>
      <c r="D122" s="58" t="s">
        <v>1280</v>
      </c>
      <c r="E122" s="59" t="s">
        <v>994</v>
      </c>
    </row>
    <row r="123" spans="1:5" ht="14.5" x14ac:dyDescent="0.35">
      <c r="A123" s="60" t="s">
        <v>1281</v>
      </c>
      <c r="B123" s="61" t="s">
        <v>223</v>
      </c>
      <c r="C123" s="62" t="s">
        <v>224</v>
      </c>
      <c r="D123" s="62" t="s">
        <v>1282</v>
      </c>
      <c r="E123" s="63" t="s">
        <v>994</v>
      </c>
    </row>
    <row r="124" spans="1:5" ht="14.5" x14ac:dyDescent="0.35">
      <c r="A124" s="56" t="s">
        <v>1284</v>
      </c>
      <c r="B124" s="57" t="s">
        <v>223</v>
      </c>
      <c r="C124" s="58" t="s">
        <v>224</v>
      </c>
      <c r="D124" s="58" t="s">
        <v>1285</v>
      </c>
      <c r="E124" s="59" t="s">
        <v>994</v>
      </c>
    </row>
    <row r="125" spans="1:5" ht="14.5" x14ac:dyDescent="0.35">
      <c r="A125" s="60" t="s">
        <v>1286</v>
      </c>
      <c r="B125" s="61" t="s">
        <v>223</v>
      </c>
      <c r="C125" s="62" t="s">
        <v>224</v>
      </c>
      <c r="D125" s="62" t="s">
        <v>1287</v>
      </c>
      <c r="E125" s="63" t="s">
        <v>994</v>
      </c>
    </row>
    <row r="126" spans="1:5" ht="14.5" x14ac:dyDescent="0.35">
      <c r="A126" s="56" t="s">
        <v>1288</v>
      </c>
      <c r="B126" s="57" t="s">
        <v>223</v>
      </c>
      <c r="C126" s="58" t="s">
        <v>224</v>
      </c>
      <c r="D126" s="58" t="s">
        <v>1289</v>
      </c>
      <c r="E126" s="59" t="s">
        <v>994</v>
      </c>
    </row>
    <row r="127" spans="1:5" ht="14.5" x14ac:dyDescent="0.35">
      <c r="A127" s="60" t="s">
        <v>1290</v>
      </c>
      <c r="B127" s="61" t="s">
        <v>223</v>
      </c>
      <c r="C127" s="62" t="s">
        <v>224</v>
      </c>
      <c r="D127" s="62" t="s">
        <v>1292</v>
      </c>
      <c r="E127" s="63" t="s">
        <v>994</v>
      </c>
    </row>
    <row r="128" spans="1:5" ht="14.5" x14ac:dyDescent="0.35">
      <c r="A128" s="56" t="s">
        <v>1293</v>
      </c>
      <c r="B128" s="57" t="s">
        <v>223</v>
      </c>
      <c r="C128" s="58" t="s">
        <v>224</v>
      </c>
      <c r="D128" s="58" t="s">
        <v>1294</v>
      </c>
      <c r="E128" s="59" t="s">
        <v>994</v>
      </c>
    </row>
    <row r="129" spans="1:5" ht="14.5" x14ac:dyDescent="0.35">
      <c r="A129" s="60" t="s">
        <v>1296</v>
      </c>
      <c r="B129" s="61" t="s">
        <v>229</v>
      </c>
      <c r="C129" s="62" t="s">
        <v>1297</v>
      </c>
      <c r="D129" s="62" t="s">
        <v>1299</v>
      </c>
      <c r="E129" s="63" t="s">
        <v>981</v>
      </c>
    </row>
    <row r="130" spans="1:5" ht="14.5" x14ac:dyDescent="0.35">
      <c r="A130" s="56" t="s">
        <v>1300</v>
      </c>
      <c r="B130" s="57" t="s">
        <v>229</v>
      </c>
      <c r="C130" s="58" t="s">
        <v>1297</v>
      </c>
      <c r="D130" s="58" t="s">
        <v>1301</v>
      </c>
      <c r="E130" s="59" t="s">
        <v>981</v>
      </c>
    </row>
    <row r="131" spans="1:5" ht="14.5" x14ac:dyDescent="0.35">
      <c r="A131" s="60" t="s">
        <v>1302</v>
      </c>
      <c r="B131" s="61" t="s">
        <v>229</v>
      </c>
      <c r="C131" s="62" t="s">
        <v>1297</v>
      </c>
      <c r="D131" s="62" t="s">
        <v>1303</v>
      </c>
      <c r="E131" s="63" t="s">
        <v>981</v>
      </c>
    </row>
    <row r="132" spans="1:5" ht="14.5" x14ac:dyDescent="0.35">
      <c r="A132" s="56" t="s">
        <v>1304</v>
      </c>
      <c r="B132" s="57" t="s">
        <v>229</v>
      </c>
      <c r="C132" s="58" t="s">
        <v>1297</v>
      </c>
      <c r="D132" s="58" t="s">
        <v>1305</v>
      </c>
      <c r="E132" s="59" t="s">
        <v>981</v>
      </c>
    </row>
    <row r="133" spans="1:5" ht="14.5" x14ac:dyDescent="0.35">
      <c r="A133" s="60" t="s">
        <v>1306</v>
      </c>
      <c r="B133" s="61" t="s">
        <v>229</v>
      </c>
      <c r="C133" s="62" t="s">
        <v>1297</v>
      </c>
      <c r="D133" s="62" t="s">
        <v>1307</v>
      </c>
      <c r="E133" s="63" t="s">
        <v>981</v>
      </c>
    </row>
    <row r="134" spans="1:5" ht="14.5" x14ac:dyDescent="0.35">
      <c r="A134" s="56" t="s">
        <v>1308</v>
      </c>
      <c r="B134" s="57" t="s">
        <v>229</v>
      </c>
      <c r="C134" s="58" t="s">
        <v>1297</v>
      </c>
      <c r="D134" s="58" t="s">
        <v>1309</v>
      </c>
      <c r="E134" s="59" t="s">
        <v>981</v>
      </c>
    </row>
    <row r="135" spans="1:5" ht="14.5" x14ac:dyDescent="0.35">
      <c r="A135" s="60" t="s">
        <v>1310</v>
      </c>
      <c r="B135" s="61" t="s">
        <v>229</v>
      </c>
      <c r="C135" s="62" t="s">
        <v>1297</v>
      </c>
      <c r="D135" s="62" t="s">
        <v>1311</v>
      </c>
      <c r="E135" s="63" t="s">
        <v>981</v>
      </c>
    </row>
    <row r="136" spans="1:5" ht="14.5" x14ac:dyDescent="0.35">
      <c r="A136" s="60" t="s">
        <v>1312</v>
      </c>
      <c r="B136" s="61" t="s">
        <v>229</v>
      </c>
      <c r="C136" s="62" t="s">
        <v>1297</v>
      </c>
      <c r="D136" s="62" t="s">
        <v>1313</v>
      </c>
      <c r="E136" s="63" t="s">
        <v>994</v>
      </c>
    </row>
    <row r="137" spans="1:5" ht="14.5" x14ac:dyDescent="0.35">
      <c r="A137" s="56" t="s">
        <v>1314</v>
      </c>
      <c r="B137" s="57" t="s">
        <v>229</v>
      </c>
      <c r="C137" s="58" t="s">
        <v>1297</v>
      </c>
      <c r="D137" s="58" t="s">
        <v>1316</v>
      </c>
      <c r="E137" s="59" t="s">
        <v>994</v>
      </c>
    </row>
    <row r="138" spans="1:5" ht="14.5" x14ac:dyDescent="0.35">
      <c r="A138" s="60" t="s">
        <v>1318</v>
      </c>
      <c r="B138" s="61" t="s">
        <v>229</v>
      </c>
      <c r="C138" s="62" t="s">
        <v>1297</v>
      </c>
      <c r="D138" s="62" t="s">
        <v>1320</v>
      </c>
      <c r="E138" s="63" t="s">
        <v>994</v>
      </c>
    </row>
    <row r="139" spans="1:5" ht="14.5" x14ac:dyDescent="0.35">
      <c r="A139" s="56" t="s">
        <v>1322</v>
      </c>
      <c r="B139" s="57" t="s">
        <v>229</v>
      </c>
      <c r="C139" s="58" t="s">
        <v>1297</v>
      </c>
      <c r="D139" s="58" t="s">
        <v>1323</v>
      </c>
      <c r="E139" s="59" t="s">
        <v>994</v>
      </c>
    </row>
    <row r="140" spans="1:5" ht="14.5" x14ac:dyDescent="0.35">
      <c r="A140" s="60" t="s">
        <v>1324</v>
      </c>
      <c r="B140" s="61" t="s">
        <v>229</v>
      </c>
      <c r="C140" s="62" t="s">
        <v>1297</v>
      </c>
      <c r="D140" s="62" t="s">
        <v>1325</v>
      </c>
      <c r="E140" s="63" t="s">
        <v>994</v>
      </c>
    </row>
    <row r="141" spans="1:5" ht="14.5" x14ac:dyDescent="0.35">
      <c r="A141" s="56" t="s">
        <v>1326</v>
      </c>
      <c r="B141" s="57" t="s">
        <v>229</v>
      </c>
      <c r="C141" s="58" t="s">
        <v>1297</v>
      </c>
      <c r="D141" s="58" t="s">
        <v>1328</v>
      </c>
      <c r="E141" s="59" t="s">
        <v>994</v>
      </c>
    </row>
    <row r="142" spans="1:5" ht="14.5" x14ac:dyDescent="0.35">
      <c r="A142" s="60" t="s">
        <v>1329</v>
      </c>
      <c r="B142" s="61" t="s">
        <v>229</v>
      </c>
      <c r="C142" s="62" t="s">
        <v>1297</v>
      </c>
      <c r="D142" s="62" t="s">
        <v>1331</v>
      </c>
      <c r="E142" s="63" t="s">
        <v>994</v>
      </c>
    </row>
    <row r="143" spans="1:5" ht="14.5" x14ac:dyDescent="0.35">
      <c r="A143" s="56" t="s">
        <v>1333</v>
      </c>
      <c r="B143" s="57" t="s">
        <v>229</v>
      </c>
      <c r="C143" s="58" t="s">
        <v>1297</v>
      </c>
      <c r="D143" s="58" t="s">
        <v>1334</v>
      </c>
      <c r="E143" s="59" t="s">
        <v>994</v>
      </c>
    </row>
    <row r="144" spans="1:5" ht="14.5" x14ac:dyDescent="0.35">
      <c r="A144" s="60" t="s">
        <v>1336</v>
      </c>
      <c r="B144" s="61" t="s">
        <v>229</v>
      </c>
      <c r="C144" s="62" t="s">
        <v>1297</v>
      </c>
      <c r="D144" s="62" t="s">
        <v>1337</v>
      </c>
      <c r="E144" s="63" t="s">
        <v>994</v>
      </c>
    </row>
    <row r="145" spans="1:5" ht="14.5" x14ac:dyDescent="0.35">
      <c r="A145" s="56" t="s">
        <v>1338</v>
      </c>
      <c r="B145" s="57" t="s">
        <v>229</v>
      </c>
      <c r="C145" s="58" t="s">
        <v>1297</v>
      </c>
      <c r="D145" s="58" t="s">
        <v>1339</v>
      </c>
      <c r="E145" s="59" t="s">
        <v>994</v>
      </c>
    </row>
    <row r="146" spans="1:5" ht="14.5" x14ac:dyDescent="0.35">
      <c r="A146" s="60" t="s">
        <v>1340</v>
      </c>
      <c r="B146" s="61" t="s">
        <v>229</v>
      </c>
      <c r="C146" s="62" t="s">
        <v>1297</v>
      </c>
      <c r="D146" s="62" t="s">
        <v>1341</v>
      </c>
      <c r="E146" s="63" t="s">
        <v>994</v>
      </c>
    </row>
    <row r="147" spans="1:5" ht="14.5" x14ac:dyDescent="0.35">
      <c r="A147" s="56" t="s">
        <v>1343</v>
      </c>
      <c r="B147" s="57" t="s">
        <v>229</v>
      </c>
      <c r="C147" s="58" t="s">
        <v>1297</v>
      </c>
      <c r="D147" s="58" t="s">
        <v>1344</v>
      </c>
      <c r="E147" s="59" t="s">
        <v>994</v>
      </c>
    </row>
    <row r="148" spans="1:5" ht="14.5" x14ac:dyDescent="0.35">
      <c r="A148" s="60" t="s">
        <v>1345</v>
      </c>
      <c r="B148" s="61" t="s">
        <v>229</v>
      </c>
      <c r="C148" s="62" t="s">
        <v>1297</v>
      </c>
      <c r="D148" s="62" t="s">
        <v>1347</v>
      </c>
      <c r="E148" s="63" t="s">
        <v>994</v>
      </c>
    </row>
    <row r="149" spans="1:5" ht="14.5" x14ac:dyDescent="0.35">
      <c r="A149" s="56" t="s">
        <v>1348</v>
      </c>
      <c r="B149" s="57" t="s">
        <v>229</v>
      </c>
      <c r="C149" s="58" t="s">
        <v>1297</v>
      </c>
      <c r="D149" s="58" t="s">
        <v>1349</v>
      </c>
      <c r="E149" s="59" t="s">
        <v>994</v>
      </c>
    </row>
    <row r="150" spans="1:5" ht="14.5" x14ac:dyDescent="0.35">
      <c r="A150" s="60" t="s">
        <v>1350</v>
      </c>
      <c r="B150" s="61" t="s">
        <v>229</v>
      </c>
      <c r="C150" s="62" t="s">
        <v>1297</v>
      </c>
      <c r="D150" s="62" t="s">
        <v>1351</v>
      </c>
      <c r="E150" s="63" t="s">
        <v>994</v>
      </c>
    </row>
    <row r="151" spans="1:5" ht="14.5" x14ac:dyDescent="0.35">
      <c r="A151" s="56" t="s">
        <v>1352</v>
      </c>
      <c r="B151" s="57" t="s">
        <v>229</v>
      </c>
      <c r="C151" s="58" t="s">
        <v>1297</v>
      </c>
      <c r="D151" s="58" t="s">
        <v>1353</v>
      </c>
      <c r="E151" s="59" t="s">
        <v>994</v>
      </c>
    </row>
    <row r="152" spans="1:5" ht="14.5" x14ac:dyDescent="0.35">
      <c r="A152" s="56" t="s">
        <v>1354</v>
      </c>
      <c r="B152" s="57" t="s">
        <v>240</v>
      </c>
      <c r="C152" s="58" t="s">
        <v>241</v>
      </c>
      <c r="D152" s="58" t="s">
        <v>1355</v>
      </c>
      <c r="E152" s="59" t="s">
        <v>981</v>
      </c>
    </row>
    <row r="153" spans="1:5" ht="14.5" x14ac:dyDescent="0.35">
      <c r="A153" s="60" t="s">
        <v>1356</v>
      </c>
      <c r="B153" s="61" t="s">
        <v>240</v>
      </c>
      <c r="C153" s="62" t="s">
        <v>241</v>
      </c>
      <c r="D153" s="62" t="s">
        <v>1357</v>
      </c>
      <c r="E153" s="63" t="s">
        <v>981</v>
      </c>
    </row>
    <row r="154" spans="1:5" ht="14.5" x14ac:dyDescent="0.35">
      <c r="A154" s="56" t="s">
        <v>1358</v>
      </c>
      <c r="B154" s="57" t="s">
        <v>240</v>
      </c>
      <c r="C154" s="58" t="s">
        <v>241</v>
      </c>
      <c r="D154" s="58" t="s">
        <v>1359</v>
      </c>
      <c r="E154" s="59" t="s">
        <v>981</v>
      </c>
    </row>
    <row r="155" spans="1:5" ht="14.5" x14ac:dyDescent="0.35">
      <c r="A155" s="56" t="s">
        <v>1361</v>
      </c>
      <c r="B155" s="57" t="s">
        <v>240</v>
      </c>
      <c r="C155" s="58" t="s">
        <v>241</v>
      </c>
      <c r="D155" s="58" t="s">
        <v>1364</v>
      </c>
      <c r="E155" s="59" t="s">
        <v>994</v>
      </c>
    </row>
    <row r="156" spans="1:5" ht="14.5" x14ac:dyDescent="0.35">
      <c r="A156" s="60" t="s">
        <v>1366</v>
      </c>
      <c r="B156" s="61" t="s">
        <v>240</v>
      </c>
      <c r="C156" s="62" t="s">
        <v>241</v>
      </c>
      <c r="D156" s="62" t="s">
        <v>1367</v>
      </c>
      <c r="E156" s="63" t="s">
        <v>994</v>
      </c>
    </row>
    <row r="157" spans="1:5" ht="14.5" x14ac:dyDescent="0.35">
      <c r="A157" s="56" t="s">
        <v>1368</v>
      </c>
      <c r="B157" s="57" t="s">
        <v>240</v>
      </c>
      <c r="C157" s="58" t="s">
        <v>241</v>
      </c>
      <c r="D157" s="58" t="s">
        <v>1369</v>
      </c>
      <c r="E157" s="59" t="s">
        <v>994</v>
      </c>
    </row>
    <row r="158" spans="1:5" ht="14.5" x14ac:dyDescent="0.35">
      <c r="A158" s="60" t="s">
        <v>1370</v>
      </c>
      <c r="B158" s="61" t="s">
        <v>240</v>
      </c>
      <c r="C158" s="62" t="s">
        <v>241</v>
      </c>
      <c r="D158" s="62" t="s">
        <v>1372</v>
      </c>
      <c r="E158" s="63" t="s">
        <v>994</v>
      </c>
    </row>
    <row r="159" spans="1:5" ht="14.5" x14ac:dyDescent="0.35">
      <c r="A159" s="56" t="s">
        <v>1374</v>
      </c>
      <c r="B159" s="57" t="s">
        <v>240</v>
      </c>
      <c r="C159" s="58" t="s">
        <v>241</v>
      </c>
      <c r="D159" s="58" t="s">
        <v>1375</v>
      </c>
      <c r="E159" s="59" t="s">
        <v>994</v>
      </c>
    </row>
    <row r="160" spans="1:5" ht="14.5" x14ac:dyDescent="0.35">
      <c r="A160" s="60" t="s">
        <v>1376</v>
      </c>
      <c r="B160" s="61" t="s">
        <v>240</v>
      </c>
      <c r="C160" s="62" t="s">
        <v>241</v>
      </c>
      <c r="D160" s="62" t="s">
        <v>1377</v>
      </c>
      <c r="E160" s="63" t="s">
        <v>994</v>
      </c>
    </row>
    <row r="161" spans="1:5" ht="14.5" x14ac:dyDescent="0.35">
      <c r="A161" s="56" t="s">
        <v>1378</v>
      </c>
      <c r="B161" s="57" t="s">
        <v>240</v>
      </c>
      <c r="C161" s="58" t="s">
        <v>241</v>
      </c>
      <c r="D161" s="58" t="s">
        <v>1379</v>
      </c>
      <c r="E161" s="59" t="s">
        <v>994</v>
      </c>
    </row>
    <row r="162" spans="1:5" ht="14.5" x14ac:dyDescent="0.35">
      <c r="A162" s="60" t="s">
        <v>1380</v>
      </c>
      <c r="B162" s="61" t="s">
        <v>240</v>
      </c>
      <c r="C162" s="62" t="s">
        <v>241</v>
      </c>
      <c r="D162" s="62" t="s">
        <v>1381</v>
      </c>
      <c r="E162" s="63" t="s">
        <v>994</v>
      </c>
    </row>
    <row r="163" spans="1:5" ht="14.5" x14ac:dyDescent="0.35">
      <c r="A163" s="56" t="s">
        <v>1382</v>
      </c>
      <c r="B163" s="57" t="s">
        <v>240</v>
      </c>
      <c r="C163" s="58" t="s">
        <v>241</v>
      </c>
      <c r="D163" s="58" t="s">
        <v>1383</v>
      </c>
      <c r="E163" s="59" t="s">
        <v>994</v>
      </c>
    </row>
    <row r="164" spans="1:5" ht="14.5" x14ac:dyDescent="0.35">
      <c r="A164" s="60" t="s">
        <v>1384</v>
      </c>
      <c r="B164" s="61" t="s">
        <v>240</v>
      </c>
      <c r="C164" s="62" t="s">
        <v>241</v>
      </c>
      <c r="D164" s="62" t="s">
        <v>1386</v>
      </c>
      <c r="E164" s="63" t="s">
        <v>994</v>
      </c>
    </row>
    <row r="165" spans="1:5" ht="14.5" x14ac:dyDescent="0.35">
      <c r="A165" s="56" t="s">
        <v>1387</v>
      </c>
      <c r="B165" s="57" t="s">
        <v>240</v>
      </c>
      <c r="C165" s="58" t="s">
        <v>241</v>
      </c>
      <c r="D165" s="58" t="s">
        <v>1389</v>
      </c>
      <c r="E165" s="59" t="s">
        <v>994</v>
      </c>
    </row>
    <row r="166" spans="1:5" ht="14.5" x14ac:dyDescent="0.35">
      <c r="A166" s="60" t="s">
        <v>1390</v>
      </c>
      <c r="B166" s="61" t="s">
        <v>240</v>
      </c>
      <c r="C166" s="62" t="s">
        <v>241</v>
      </c>
      <c r="D166" s="62" t="s">
        <v>1391</v>
      </c>
      <c r="E166" s="63" t="s">
        <v>994</v>
      </c>
    </row>
    <row r="167" spans="1:5" ht="14.5" x14ac:dyDescent="0.35">
      <c r="A167" s="56" t="s">
        <v>1392</v>
      </c>
      <c r="B167" s="57" t="s">
        <v>240</v>
      </c>
      <c r="C167" s="58" t="s">
        <v>241</v>
      </c>
      <c r="D167" s="58" t="s">
        <v>1393</v>
      </c>
      <c r="E167" s="59" t="s">
        <v>994</v>
      </c>
    </row>
    <row r="168" spans="1:5" ht="14.5" x14ac:dyDescent="0.35">
      <c r="A168" s="60" t="s">
        <v>1394</v>
      </c>
      <c r="B168" s="61" t="s">
        <v>240</v>
      </c>
      <c r="C168" s="62" t="s">
        <v>241</v>
      </c>
      <c r="D168" s="62" t="s">
        <v>1395</v>
      </c>
      <c r="E168" s="63" t="s">
        <v>994</v>
      </c>
    </row>
    <row r="169" spans="1:5" ht="14.5" x14ac:dyDescent="0.35">
      <c r="A169" s="56" t="s">
        <v>1396</v>
      </c>
      <c r="B169" s="57" t="s">
        <v>240</v>
      </c>
      <c r="C169" s="58" t="s">
        <v>241</v>
      </c>
      <c r="D169" s="58" t="s">
        <v>1398</v>
      </c>
      <c r="E169" s="59" t="s">
        <v>994</v>
      </c>
    </row>
    <row r="170" spans="1:5" ht="14.5" x14ac:dyDescent="0.35">
      <c r="A170" s="60" t="s">
        <v>1399</v>
      </c>
      <c r="B170" s="61" t="s">
        <v>240</v>
      </c>
      <c r="C170" s="62" t="s">
        <v>241</v>
      </c>
      <c r="D170" s="62" t="s">
        <v>1401</v>
      </c>
      <c r="E170" s="63" t="s">
        <v>994</v>
      </c>
    </row>
    <row r="171" spans="1:5" ht="14.5" x14ac:dyDescent="0.35">
      <c r="A171" s="56" t="s">
        <v>1402</v>
      </c>
      <c r="B171" s="57" t="s">
        <v>240</v>
      </c>
      <c r="C171" s="58" t="s">
        <v>241</v>
      </c>
      <c r="D171" s="58" t="s">
        <v>1403</v>
      </c>
      <c r="E171" s="59" t="s">
        <v>994</v>
      </c>
    </row>
    <row r="172" spans="1:5" ht="14.5" x14ac:dyDescent="0.35">
      <c r="A172" s="60" t="s">
        <v>1404</v>
      </c>
      <c r="B172" s="61" t="s">
        <v>284</v>
      </c>
      <c r="C172" s="62" t="s">
        <v>285</v>
      </c>
      <c r="D172" s="62" t="s">
        <v>1405</v>
      </c>
      <c r="E172" s="63" t="s">
        <v>981</v>
      </c>
    </row>
    <row r="173" spans="1:5" ht="14.5" x14ac:dyDescent="0.35">
      <c r="A173" s="56" t="s">
        <v>1406</v>
      </c>
      <c r="B173" s="57" t="s">
        <v>284</v>
      </c>
      <c r="C173" s="58" t="s">
        <v>285</v>
      </c>
      <c r="D173" s="58" t="s">
        <v>1407</v>
      </c>
      <c r="E173" s="59" t="s">
        <v>981</v>
      </c>
    </row>
    <row r="174" spans="1:5" ht="14.5" x14ac:dyDescent="0.35">
      <c r="A174" s="60" t="s">
        <v>1408</v>
      </c>
      <c r="B174" s="61" t="s">
        <v>284</v>
      </c>
      <c r="C174" s="62" t="s">
        <v>285</v>
      </c>
      <c r="D174" s="62" t="s">
        <v>1409</v>
      </c>
      <c r="E174" s="63" t="s">
        <v>994</v>
      </c>
    </row>
    <row r="175" spans="1:5" ht="14.5" x14ac:dyDescent="0.35">
      <c r="A175" s="56" t="s">
        <v>1410</v>
      </c>
      <c r="B175" s="57" t="s">
        <v>284</v>
      </c>
      <c r="C175" s="58" t="s">
        <v>285</v>
      </c>
      <c r="D175" s="58" t="s">
        <v>1411</v>
      </c>
      <c r="E175" s="59" t="s">
        <v>994</v>
      </c>
    </row>
    <row r="176" spans="1:5" ht="14.5" x14ac:dyDescent="0.35">
      <c r="A176" s="60" t="s">
        <v>1412</v>
      </c>
      <c r="B176" s="61" t="s">
        <v>284</v>
      </c>
      <c r="C176" s="62" t="s">
        <v>285</v>
      </c>
      <c r="D176" s="62" t="s">
        <v>1413</v>
      </c>
      <c r="E176" s="63" t="s">
        <v>994</v>
      </c>
    </row>
    <row r="177" spans="1:5" ht="14.5" x14ac:dyDescent="0.35">
      <c r="A177" s="56" t="s">
        <v>1414</v>
      </c>
      <c r="B177" s="57" t="s">
        <v>284</v>
      </c>
      <c r="C177" s="58" t="s">
        <v>285</v>
      </c>
      <c r="D177" s="58" t="s">
        <v>1093</v>
      </c>
      <c r="E177" s="59" t="s">
        <v>994</v>
      </c>
    </row>
    <row r="178" spans="1:5" ht="14.5" x14ac:dyDescent="0.35">
      <c r="A178" s="60" t="s">
        <v>1415</v>
      </c>
      <c r="B178" s="61" t="s">
        <v>284</v>
      </c>
      <c r="C178" s="62" t="s">
        <v>285</v>
      </c>
      <c r="D178" s="62" t="s">
        <v>1416</v>
      </c>
      <c r="E178" s="63" t="s">
        <v>994</v>
      </c>
    </row>
    <row r="179" spans="1:5" ht="14.5" x14ac:dyDescent="0.35">
      <c r="A179" s="56" t="s">
        <v>1417</v>
      </c>
      <c r="B179" s="57" t="s">
        <v>284</v>
      </c>
      <c r="C179" s="58" t="s">
        <v>285</v>
      </c>
      <c r="D179" s="58" t="s">
        <v>1418</v>
      </c>
      <c r="E179" s="59" t="s">
        <v>994</v>
      </c>
    </row>
    <row r="180" spans="1:5" ht="14.5" x14ac:dyDescent="0.35">
      <c r="A180" s="60" t="s">
        <v>1419</v>
      </c>
      <c r="B180" s="61" t="s">
        <v>284</v>
      </c>
      <c r="C180" s="62" t="s">
        <v>285</v>
      </c>
      <c r="D180" s="62" t="s">
        <v>1420</v>
      </c>
      <c r="E180" s="63" t="s">
        <v>994</v>
      </c>
    </row>
    <row r="181" spans="1:5" ht="14.5" x14ac:dyDescent="0.35">
      <c r="A181" s="56" t="s">
        <v>1421</v>
      </c>
      <c r="B181" s="57" t="s">
        <v>284</v>
      </c>
      <c r="C181" s="58" t="s">
        <v>285</v>
      </c>
      <c r="D181" s="58" t="s">
        <v>1422</v>
      </c>
      <c r="E181" s="59" t="s">
        <v>994</v>
      </c>
    </row>
    <row r="182" spans="1:5" ht="14.5" x14ac:dyDescent="0.35">
      <c r="A182" s="60" t="s">
        <v>1423</v>
      </c>
      <c r="B182" s="61" t="s">
        <v>190</v>
      </c>
      <c r="C182" s="62" t="s">
        <v>192</v>
      </c>
      <c r="D182" s="70" t="s">
        <v>1424</v>
      </c>
      <c r="E182" s="63" t="s">
        <v>981</v>
      </c>
    </row>
    <row r="183" spans="1:5" ht="14.5" x14ac:dyDescent="0.35">
      <c r="A183" s="56" t="s">
        <v>1430</v>
      </c>
      <c r="B183" s="57" t="s">
        <v>190</v>
      </c>
      <c r="C183" s="58" t="s">
        <v>192</v>
      </c>
      <c r="D183" s="58" t="s">
        <v>1431</v>
      </c>
      <c r="E183" s="59" t="s">
        <v>981</v>
      </c>
    </row>
    <row r="184" spans="1:5" ht="14.5" x14ac:dyDescent="0.35">
      <c r="A184" s="60" t="s">
        <v>1432</v>
      </c>
      <c r="B184" s="61" t="s">
        <v>190</v>
      </c>
      <c r="C184" s="62" t="s">
        <v>192</v>
      </c>
      <c r="D184" s="62" t="s">
        <v>1433</v>
      </c>
      <c r="E184" s="63" t="s">
        <v>981</v>
      </c>
    </row>
    <row r="185" spans="1:5" ht="14.5" x14ac:dyDescent="0.35">
      <c r="A185" s="56" t="s">
        <v>1434</v>
      </c>
      <c r="B185" s="57" t="s">
        <v>190</v>
      </c>
      <c r="C185" s="58" t="s">
        <v>192</v>
      </c>
      <c r="D185" s="58" t="s">
        <v>1435</v>
      </c>
      <c r="E185" s="59" t="s">
        <v>981</v>
      </c>
    </row>
    <row r="186" spans="1:5" ht="14.5" x14ac:dyDescent="0.35">
      <c r="A186" s="56" t="s">
        <v>1436</v>
      </c>
      <c r="B186" s="57" t="s">
        <v>190</v>
      </c>
      <c r="C186" s="58" t="s">
        <v>192</v>
      </c>
      <c r="D186" s="58" t="s">
        <v>1437</v>
      </c>
      <c r="E186" s="59" t="s">
        <v>994</v>
      </c>
    </row>
    <row r="187" spans="1:5" ht="14.5" x14ac:dyDescent="0.35">
      <c r="A187" s="60" t="s">
        <v>1438</v>
      </c>
      <c r="B187" s="61" t="s">
        <v>190</v>
      </c>
      <c r="C187" s="62" t="s">
        <v>192</v>
      </c>
      <c r="D187" s="62" t="s">
        <v>1439</v>
      </c>
      <c r="E187" s="63" t="s">
        <v>994</v>
      </c>
    </row>
    <row r="188" spans="1:5" ht="14.5" x14ac:dyDescent="0.35">
      <c r="A188" s="56" t="s">
        <v>1440</v>
      </c>
      <c r="B188" s="57" t="s">
        <v>190</v>
      </c>
      <c r="C188" s="58" t="s">
        <v>192</v>
      </c>
      <c r="D188" s="58" t="s">
        <v>1442</v>
      </c>
      <c r="E188" s="59" t="s">
        <v>994</v>
      </c>
    </row>
    <row r="189" spans="1:5" ht="14.5" x14ac:dyDescent="0.35">
      <c r="A189" s="60" t="s">
        <v>1443</v>
      </c>
      <c r="B189" s="61" t="s">
        <v>190</v>
      </c>
      <c r="C189" s="62" t="s">
        <v>192</v>
      </c>
      <c r="D189" s="62" t="s">
        <v>1445</v>
      </c>
      <c r="E189" s="63" t="s">
        <v>994</v>
      </c>
    </row>
    <row r="190" spans="1:5" ht="14.5" x14ac:dyDescent="0.35">
      <c r="A190" s="56" t="s">
        <v>1447</v>
      </c>
      <c r="B190" s="57" t="s">
        <v>190</v>
      </c>
      <c r="C190" s="58" t="s">
        <v>192</v>
      </c>
      <c r="D190" s="58" t="s">
        <v>1448</v>
      </c>
      <c r="E190" s="59" t="s">
        <v>994</v>
      </c>
    </row>
    <row r="191" spans="1:5" ht="14.5" x14ac:dyDescent="0.35">
      <c r="A191" s="60" t="s">
        <v>1449</v>
      </c>
      <c r="B191" s="61" t="s">
        <v>190</v>
      </c>
      <c r="C191" s="62" t="s">
        <v>192</v>
      </c>
      <c r="D191" s="62" t="s">
        <v>1450</v>
      </c>
      <c r="E191" s="63" t="s">
        <v>994</v>
      </c>
    </row>
    <row r="192" spans="1:5" ht="14.5" x14ac:dyDescent="0.35">
      <c r="A192" s="56" t="s">
        <v>1451</v>
      </c>
      <c r="B192" s="57" t="s">
        <v>190</v>
      </c>
      <c r="C192" s="58" t="s">
        <v>192</v>
      </c>
      <c r="D192" s="58" t="s">
        <v>1452</v>
      </c>
      <c r="E192" s="59" t="s">
        <v>994</v>
      </c>
    </row>
    <row r="193" spans="1:5" ht="14.5" x14ac:dyDescent="0.35">
      <c r="A193" s="60" t="s">
        <v>1453</v>
      </c>
      <c r="B193" s="61" t="s">
        <v>190</v>
      </c>
      <c r="C193" s="62" t="s">
        <v>192</v>
      </c>
      <c r="D193" s="62" t="s">
        <v>1454</v>
      </c>
      <c r="E193" s="63" t="s">
        <v>994</v>
      </c>
    </row>
    <row r="194" spans="1:5" ht="14.5" x14ac:dyDescent="0.35">
      <c r="A194" s="56" t="s">
        <v>1456</v>
      </c>
      <c r="B194" s="57" t="s">
        <v>190</v>
      </c>
      <c r="C194" s="58" t="s">
        <v>192</v>
      </c>
      <c r="D194" s="58" t="s">
        <v>1460</v>
      </c>
      <c r="E194" s="59" t="s">
        <v>994</v>
      </c>
    </row>
    <row r="195" spans="1:5" ht="14.5" x14ac:dyDescent="0.35">
      <c r="A195" s="60" t="s">
        <v>1461</v>
      </c>
      <c r="B195" s="61" t="s">
        <v>190</v>
      </c>
      <c r="C195" s="62" t="s">
        <v>192</v>
      </c>
      <c r="D195" s="62" t="s">
        <v>1462</v>
      </c>
      <c r="E195" s="63" t="s">
        <v>994</v>
      </c>
    </row>
    <row r="196" spans="1:5" ht="14.5" x14ac:dyDescent="0.35">
      <c r="A196" s="56" t="s">
        <v>1463</v>
      </c>
      <c r="B196" s="57" t="s">
        <v>190</v>
      </c>
      <c r="C196" s="58" t="s">
        <v>192</v>
      </c>
      <c r="D196" s="58" t="s">
        <v>1464</v>
      </c>
      <c r="E196" s="59" t="s">
        <v>994</v>
      </c>
    </row>
    <row r="197" spans="1:5" ht="14.5" x14ac:dyDescent="0.35">
      <c r="A197" s="60" t="s">
        <v>1465</v>
      </c>
      <c r="B197" s="61" t="s">
        <v>190</v>
      </c>
      <c r="C197" s="62" t="s">
        <v>192</v>
      </c>
      <c r="D197" s="62" t="s">
        <v>1466</v>
      </c>
      <c r="E197" s="63" t="s">
        <v>994</v>
      </c>
    </row>
    <row r="198" spans="1:5" ht="14.5" x14ac:dyDescent="0.35">
      <c r="A198" s="56" t="s">
        <v>1467</v>
      </c>
      <c r="B198" s="57" t="s">
        <v>190</v>
      </c>
      <c r="C198" s="58" t="s">
        <v>192</v>
      </c>
      <c r="D198" s="58" t="s">
        <v>1468</v>
      </c>
      <c r="E198" s="59" t="s">
        <v>994</v>
      </c>
    </row>
    <row r="199" spans="1:5" ht="14.5" x14ac:dyDescent="0.35">
      <c r="A199" s="60" t="s">
        <v>1469</v>
      </c>
      <c r="B199" s="61" t="s">
        <v>190</v>
      </c>
      <c r="C199" s="62" t="s">
        <v>192</v>
      </c>
      <c r="D199" s="62" t="s">
        <v>1470</v>
      </c>
      <c r="E199" s="63" t="s">
        <v>994</v>
      </c>
    </row>
    <row r="200" spans="1:5" ht="14.5" x14ac:dyDescent="0.35">
      <c r="A200" s="56" t="s">
        <v>1471</v>
      </c>
      <c r="B200" s="57" t="s">
        <v>190</v>
      </c>
      <c r="C200" s="58" t="s">
        <v>192</v>
      </c>
      <c r="D200" s="58" t="s">
        <v>1472</v>
      </c>
      <c r="E200" s="59" t="s">
        <v>994</v>
      </c>
    </row>
    <row r="201" spans="1:5" ht="14.5" x14ac:dyDescent="0.35">
      <c r="A201" s="60" t="s">
        <v>1473</v>
      </c>
      <c r="B201" s="61" t="s">
        <v>190</v>
      </c>
      <c r="C201" s="62" t="s">
        <v>192</v>
      </c>
      <c r="D201" s="62" t="s">
        <v>1474</v>
      </c>
      <c r="E201" s="63" t="s">
        <v>994</v>
      </c>
    </row>
    <row r="202" spans="1:5" ht="14.5" x14ac:dyDescent="0.35">
      <c r="A202" s="60" t="s">
        <v>1475</v>
      </c>
      <c r="B202" s="61" t="s">
        <v>195</v>
      </c>
      <c r="C202" s="62" t="s">
        <v>196</v>
      </c>
      <c r="D202" s="62" t="s">
        <v>1106</v>
      </c>
      <c r="E202" s="63" t="s">
        <v>981</v>
      </c>
    </row>
    <row r="203" spans="1:5" ht="14.5" x14ac:dyDescent="0.35">
      <c r="A203" s="56" t="s">
        <v>1476</v>
      </c>
      <c r="B203" s="57" t="s">
        <v>195</v>
      </c>
      <c r="C203" s="58" t="s">
        <v>196</v>
      </c>
      <c r="D203" s="58" t="s">
        <v>1106</v>
      </c>
      <c r="E203" s="59" t="s">
        <v>994</v>
      </c>
    </row>
    <row r="204" spans="1:5" ht="14.5" x14ac:dyDescent="0.35">
      <c r="A204" s="56" t="s">
        <v>1478</v>
      </c>
      <c r="B204" s="57" t="s">
        <v>252</v>
      </c>
      <c r="C204" s="58" t="s">
        <v>254</v>
      </c>
      <c r="D204" s="58" t="s">
        <v>1479</v>
      </c>
      <c r="E204" s="59" t="s">
        <v>981</v>
      </c>
    </row>
    <row r="205" spans="1:5" ht="14.5" x14ac:dyDescent="0.35">
      <c r="A205" s="60" t="s">
        <v>1480</v>
      </c>
      <c r="B205" s="61" t="s">
        <v>252</v>
      </c>
      <c r="C205" s="62" t="s">
        <v>254</v>
      </c>
      <c r="D205" s="62" t="s">
        <v>1481</v>
      </c>
      <c r="E205" s="63" t="s">
        <v>981</v>
      </c>
    </row>
    <row r="206" spans="1:5" ht="14.5" x14ac:dyDescent="0.35">
      <c r="A206" s="56" t="s">
        <v>1482</v>
      </c>
      <c r="B206" s="57" t="s">
        <v>252</v>
      </c>
      <c r="C206" s="58" t="s">
        <v>254</v>
      </c>
      <c r="D206" s="58" t="s">
        <v>1483</v>
      </c>
      <c r="E206" s="59" t="s">
        <v>981</v>
      </c>
    </row>
    <row r="207" spans="1:5" ht="14.5" x14ac:dyDescent="0.35">
      <c r="A207" s="60" t="s">
        <v>1484</v>
      </c>
      <c r="B207" s="61" t="s">
        <v>252</v>
      </c>
      <c r="C207" s="62" t="s">
        <v>254</v>
      </c>
      <c r="D207" s="62" t="s">
        <v>1485</v>
      </c>
      <c r="E207" s="63" t="s">
        <v>981</v>
      </c>
    </row>
    <row r="208" spans="1:5" ht="14.5" x14ac:dyDescent="0.35">
      <c r="A208" s="56" t="s">
        <v>1486</v>
      </c>
      <c r="B208" s="57" t="s">
        <v>252</v>
      </c>
      <c r="C208" s="58" t="s">
        <v>254</v>
      </c>
      <c r="D208" s="58" t="s">
        <v>1488</v>
      </c>
      <c r="E208" s="59" t="s">
        <v>981</v>
      </c>
    </row>
    <row r="209" spans="1:5" ht="14.5" x14ac:dyDescent="0.35">
      <c r="A209" s="60" t="s">
        <v>1489</v>
      </c>
      <c r="B209" s="61" t="s">
        <v>252</v>
      </c>
      <c r="C209" s="62" t="s">
        <v>254</v>
      </c>
      <c r="D209" s="62" t="s">
        <v>1490</v>
      </c>
      <c r="E209" s="63" t="s">
        <v>981</v>
      </c>
    </row>
    <row r="210" spans="1:5" ht="14.5" x14ac:dyDescent="0.35">
      <c r="A210" s="56" t="s">
        <v>1493</v>
      </c>
      <c r="B210" s="57" t="s">
        <v>252</v>
      </c>
      <c r="C210" s="58" t="s">
        <v>254</v>
      </c>
      <c r="D210" s="58" t="s">
        <v>1494</v>
      </c>
      <c r="E210" s="59" t="s">
        <v>994</v>
      </c>
    </row>
    <row r="211" spans="1:5" ht="14.5" x14ac:dyDescent="0.35">
      <c r="A211" s="60" t="s">
        <v>1497</v>
      </c>
      <c r="B211" s="61" t="s">
        <v>252</v>
      </c>
      <c r="C211" s="62" t="s">
        <v>254</v>
      </c>
      <c r="D211" s="62" t="s">
        <v>1498</v>
      </c>
      <c r="E211" s="63" t="s">
        <v>994</v>
      </c>
    </row>
    <row r="212" spans="1:5" ht="14.5" x14ac:dyDescent="0.35">
      <c r="A212" s="56" t="s">
        <v>1499</v>
      </c>
      <c r="B212" s="57" t="s">
        <v>252</v>
      </c>
      <c r="C212" s="58" t="s">
        <v>254</v>
      </c>
      <c r="D212" s="58" t="s">
        <v>1500</v>
      </c>
      <c r="E212" s="59" t="s">
        <v>994</v>
      </c>
    </row>
    <row r="213" spans="1:5" ht="14.5" x14ac:dyDescent="0.35">
      <c r="A213" s="60" t="s">
        <v>1501</v>
      </c>
      <c r="B213" s="61" t="s">
        <v>252</v>
      </c>
      <c r="C213" s="62" t="s">
        <v>254</v>
      </c>
      <c r="D213" s="62" t="s">
        <v>1502</v>
      </c>
      <c r="E213" s="63" t="s">
        <v>994</v>
      </c>
    </row>
    <row r="214" spans="1:5" ht="14.5" x14ac:dyDescent="0.35">
      <c r="A214" s="56" t="s">
        <v>1503</v>
      </c>
      <c r="B214" s="57" t="s">
        <v>252</v>
      </c>
      <c r="C214" s="58" t="s">
        <v>254</v>
      </c>
      <c r="D214" s="58" t="s">
        <v>1504</v>
      </c>
      <c r="E214" s="59" t="s">
        <v>994</v>
      </c>
    </row>
    <row r="215" spans="1:5" ht="14.5" x14ac:dyDescent="0.35">
      <c r="A215" s="60" t="s">
        <v>1505</v>
      </c>
      <c r="B215" s="61" t="s">
        <v>252</v>
      </c>
      <c r="C215" s="62" t="s">
        <v>254</v>
      </c>
      <c r="D215" s="62" t="s">
        <v>1507</v>
      </c>
      <c r="E215" s="63" t="s">
        <v>994</v>
      </c>
    </row>
    <row r="216" spans="1:5" ht="14.5" x14ac:dyDescent="0.35">
      <c r="A216" s="56" t="s">
        <v>1508</v>
      </c>
      <c r="B216" s="57" t="s">
        <v>252</v>
      </c>
      <c r="C216" s="58" t="s">
        <v>254</v>
      </c>
      <c r="D216" s="58" t="s">
        <v>1509</v>
      </c>
      <c r="E216" s="59" t="s">
        <v>994</v>
      </c>
    </row>
    <row r="217" spans="1:5" ht="14.5" x14ac:dyDescent="0.35">
      <c r="A217" s="60" t="s">
        <v>1510</v>
      </c>
      <c r="B217" s="61" t="s">
        <v>252</v>
      </c>
      <c r="C217" s="62" t="s">
        <v>254</v>
      </c>
      <c r="D217" s="62" t="s">
        <v>1511</v>
      </c>
      <c r="E217" s="63" t="s">
        <v>994</v>
      </c>
    </row>
    <row r="218" spans="1:5" ht="14.5" x14ac:dyDescent="0.35">
      <c r="A218" s="56" t="s">
        <v>1512</v>
      </c>
      <c r="B218" s="57" t="s">
        <v>252</v>
      </c>
      <c r="C218" s="58" t="s">
        <v>254</v>
      </c>
      <c r="D218" s="58" t="s">
        <v>1513</v>
      </c>
      <c r="E218" s="59" t="s">
        <v>994</v>
      </c>
    </row>
    <row r="219" spans="1:5" ht="14.5" x14ac:dyDescent="0.35">
      <c r="A219" s="60" t="s">
        <v>1514</v>
      </c>
      <c r="B219" s="61" t="s">
        <v>252</v>
      </c>
      <c r="C219" s="62" t="s">
        <v>254</v>
      </c>
      <c r="D219" s="62" t="s">
        <v>1515</v>
      </c>
      <c r="E219" s="63" t="s">
        <v>994</v>
      </c>
    </row>
    <row r="220" spans="1:5" ht="14.5" x14ac:dyDescent="0.35">
      <c r="A220" s="56" t="s">
        <v>1517</v>
      </c>
      <c r="B220" s="57" t="s">
        <v>252</v>
      </c>
      <c r="C220" s="58" t="s">
        <v>254</v>
      </c>
      <c r="D220" s="58" t="s">
        <v>1518</v>
      </c>
      <c r="E220" s="59" t="s">
        <v>994</v>
      </c>
    </row>
    <row r="221" spans="1:5" ht="14.5" x14ac:dyDescent="0.35">
      <c r="A221" s="56" t="s">
        <v>1520</v>
      </c>
      <c r="B221" s="57" t="s">
        <v>237</v>
      </c>
      <c r="C221" s="58" t="s">
        <v>238</v>
      </c>
      <c r="D221" s="58" t="s">
        <v>1521</v>
      </c>
      <c r="E221" s="59" t="s">
        <v>981</v>
      </c>
    </row>
    <row r="222" spans="1:5" ht="14.5" x14ac:dyDescent="0.35">
      <c r="A222" s="60" t="s">
        <v>1522</v>
      </c>
      <c r="B222" s="61" t="s">
        <v>237</v>
      </c>
      <c r="C222" s="62" t="s">
        <v>238</v>
      </c>
      <c r="D222" s="62" t="s">
        <v>1523</v>
      </c>
      <c r="E222" s="63" t="s">
        <v>981</v>
      </c>
    </row>
    <row r="223" spans="1:5" ht="14.5" x14ac:dyDescent="0.35">
      <c r="A223" s="56" t="s">
        <v>1524</v>
      </c>
      <c r="B223" s="57" t="s">
        <v>237</v>
      </c>
      <c r="C223" s="58" t="s">
        <v>238</v>
      </c>
      <c r="D223" s="58" t="s">
        <v>1525</v>
      </c>
      <c r="E223" s="59" t="s">
        <v>981</v>
      </c>
    </row>
    <row r="224" spans="1:5" ht="14.5" x14ac:dyDescent="0.35">
      <c r="A224" s="60" t="s">
        <v>1526</v>
      </c>
      <c r="B224" s="61" t="s">
        <v>237</v>
      </c>
      <c r="C224" s="62" t="s">
        <v>238</v>
      </c>
      <c r="D224" s="62" t="s">
        <v>1528</v>
      </c>
      <c r="E224" s="63" t="s">
        <v>981</v>
      </c>
    </row>
    <row r="225" spans="1:5" ht="14.5" x14ac:dyDescent="0.35">
      <c r="A225" s="56" t="s">
        <v>1530</v>
      </c>
      <c r="B225" s="57" t="s">
        <v>237</v>
      </c>
      <c r="C225" s="58" t="s">
        <v>238</v>
      </c>
      <c r="D225" s="58" t="s">
        <v>1532</v>
      </c>
      <c r="E225" s="59" t="s">
        <v>981</v>
      </c>
    </row>
    <row r="226" spans="1:5" ht="14.5" x14ac:dyDescent="0.35">
      <c r="A226" s="60" t="s">
        <v>1533</v>
      </c>
      <c r="B226" s="61" t="s">
        <v>237</v>
      </c>
      <c r="C226" s="62" t="s">
        <v>238</v>
      </c>
      <c r="D226" s="62" t="s">
        <v>1534</v>
      </c>
      <c r="E226" s="63" t="s">
        <v>994</v>
      </c>
    </row>
    <row r="227" spans="1:5" ht="14.5" x14ac:dyDescent="0.35">
      <c r="A227" s="56" t="s">
        <v>1535</v>
      </c>
      <c r="B227" s="57" t="s">
        <v>237</v>
      </c>
      <c r="C227" s="58" t="s">
        <v>238</v>
      </c>
      <c r="D227" s="58" t="s">
        <v>1536</v>
      </c>
      <c r="E227" s="59" t="s">
        <v>994</v>
      </c>
    </row>
    <row r="228" spans="1:5" ht="14.5" x14ac:dyDescent="0.35">
      <c r="A228" s="60" t="s">
        <v>1537</v>
      </c>
      <c r="B228" s="61" t="s">
        <v>237</v>
      </c>
      <c r="C228" s="62" t="s">
        <v>238</v>
      </c>
      <c r="D228" s="62" t="s">
        <v>1538</v>
      </c>
      <c r="E228" s="63" t="s">
        <v>994</v>
      </c>
    </row>
    <row r="229" spans="1:5" ht="14.5" x14ac:dyDescent="0.35">
      <c r="A229" s="56" t="s">
        <v>1540</v>
      </c>
      <c r="B229" s="57" t="s">
        <v>237</v>
      </c>
      <c r="C229" s="58" t="s">
        <v>238</v>
      </c>
      <c r="D229" s="58" t="s">
        <v>1541</v>
      </c>
      <c r="E229" s="59" t="s">
        <v>994</v>
      </c>
    </row>
    <row r="230" spans="1:5" ht="14.5" x14ac:dyDescent="0.35">
      <c r="A230" s="60" t="s">
        <v>1542</v>
      </c>
      <c r="B230" s="61" t="s">
        <v>237</v>
      </c>
      <c r="C230" s="62" t="s">
        <v>238</v>
      </c>
      <c r="D230" s="62" t="s">
        <v>1543</v>
      </c>
      <c r="E230" s="63" t="s">
        <v>994</v>
      </c>
    </row>
    <row r="231" spans="1:5" ht="14.5" x14ac:dyDescent="0.35">
      <c r="A231" s="56" t="s">
        <v>1544</v>
      </c>
      <c r="B231" s="57" t="s">
        <v>237</v>
      </c>
      <c r="C231" s="58" t="s">
        <v>238</v>
      </c>
      <c r="D231" s="58" t="s">
        <v>1545</v>
      </c>
      <c r="E231" s="59" t="s">
        <v>994</v>
      </c>
    </row>
    <row r="232" spans="1:5" ht="14.5" x14ac:dyDescent="0.35">
      <c r="A232" s="60" t="s">
        <v>1546</v>
      </c>
      <c r="B232" s="61" t="s">
        <v>237</v>
      </c>
      <c r="C232" s="62" t="s">
        <v>238</v>
      </c>
      <c r="D232" s="62" t="s">
        <v>1547</v>
      </c>
      <c r="E232" s="63" t="s">
        <v>994</v>
      </c>
    </row>
    <row r="233" spans="1:5" ht="14.5" x14ac:dyDescent="0.35">
      <c r="A233" s="56" t="s">
        <v>1548</v>
      </c>
      <c r="B233" s="57" t="s">
        <v>237</v>
      </c>
      <c r="C233" s="58" t="s">
        <v>238</v>
      </c>
      <c r="D233" s="58" t="s">
        <v>1549</v>
      </c>
      <c r="E233" s="59" t="s">
        <v>994</v>
      </c>
    </row>
    <row r="234" spans="1:5" ht="14.5" x14ac:dyDescent="0.35">
      <c r="A234" s="60" t="s">
        <v>1550</v>
      </c>
      <c r="B234" s="61" t="s">
        <v>237</v>
      </c>
      <c r="C234" s="62" t="s">
        <v>238</v>
      </c>
      <c r="D234" s="62" t="s">
        <v>1551</v>
      </c>
      <c r="E234" s="63" t="s">
        <v>994</v>
      </c>
    </row>
    <row r="235" spans="1:5" ht="14.5" x14ac:dyDescent="0.35">
      <c r="A235" s="60" t="s">
        <v>1552</v>
      </c>
      <c r="B235" s="61" t="s">
        <v>257</v>
      </c>
      <c r="C235" s="62" t="s">
        <v>258</v>
      </c>
      <c r="D235" s="62" t="s">
        <v>1553</v>
      </c>
      <c r="E235" s="63" t="s">
        <v>981</v>
      </c>
    </row>
    <row r="236" spans="1:5" ht="14.5" x14ac:dyDescent="0.35">
      <c r="A236" s="56" t="s">
        <v>1554</v>
      </c>
      <c r="B236" s="57" t="s">
        <v>257</v>
      </c>
      <c r="C236" s="58" t="s">
        <v>258</v>
      </c>
      <c r="D236" s="58" t="s">
        <v>1555</v>
      </c>
      <c r="E236" s="59" t="s">
        <v>981</v>
      </c>
    </row>
    <row r="237" spans="1:5" ht="14.5" x14ac:dyDescent="0.35">
      <c r="A237" s="60" t="s">
        <v>1556</v>
      </c>
      <c r="B237" s="61" t="s">
        <v>257</v>
      </c>
      <c r="C237" s="62" t="s">
        <v>258</v>
      </c>
      <c r="D237" s="62" t="s">
        <v>1557</v>
      </c>
      <c r="E237" s="63" t="s">
        <v>994</v>
      </c>
    </row>
    <row r="238" spans="1:5" ht="14.5" x14ac:dyDescent="0.35">
      <c r="A238" s="56" t="s">
        <v>1558</v>
      </c>
      <c r="B238" s="57" t="s">
        <v>257</v>
      </c>
      <c r="C238" s="58" t="s">
        <v>258</v>
      </c>
      <c r="D238" s="58" t="s">
        <v>1559</v>
      </c>
      <c r="E238" s="59" t="s">
        <v>994</v>
      </c>
    </row>
    <row r="239" spans="1:5" ht="14.5" x14ac:dyDescent="0.35">
      <c r="A239" s="60" t="s">
        <v>1560</v>
      </c>
      <c r="B239" s="61" t="s">
        <v>257</v>
      </c>
      <c r="C239" s="62" t="s">
        <v>258</v>
      </c>
      <c r="D239" s="62" t="s">
        <v>1561</v>
      </c>
      <c r="E239" s="63" t="s">
        <v>994</v>
      </c>
    </row>
    <row r="240" spans="1:5" ht="14.5" x14ac:dyDescent="0.35">
      <c r="A240" s="56" t="s">
        <v>1562</v>
      </c>
      <c r="B240" s="57" t="s">
        <v>257</v>
      </c>
      <c r="C240" s="58" t="s">
        <v>258</v>
      </c>
      <c r="D240" s="58" t="s">
        <v>1563</v>
      </c>
      <c r="E240" s="59" t="s">
        <v>994</v>
      </c>
    </row>
    <row r="241" spans="1:5" ht="14.5" x14ac:dyDescent="0.35">
      <c r="A241" s="60" t="s">
        <v>1564</v>
      </c>
      <c r="B241" s="61" t="s">
        <v>257</v>
      </c>
      <c r="C241" s="62" t="s">
        <v>258</v>
      </c>
      <c r="D241" s="62" t="s">
        <v>1565</v>
      </c>
      <c r="E241" s="63" t="s">
        <v>994</v>
      </c>
    </row>
    <row r="242" spans="1:5" ht="14.5" x14ac:dyDescent="0.35">
      <c r="A242" s="56" t="s">
        <v>1566</v>
      </c>
      <c r="B242" s="57" t="s">
        <v>257</v>
      </c>
      <c r="C242" s="58" t="s">
        <v>258</v>
      </c>
      <c r="D242" s="58" t="s">
        <v>1567</v>
      </c>
      <c r="E242" s="59" t="s">
        <v>994</v>
      </c>
    </row>
    <row r="243" spans="1:5" ht="14.5" x14ac:dyDescent="0.35">
      <c r="A243" s="60" t="s">
        <v>1568</v>
      </c>
      <c r="B243" s="61" t="s">
        <v>257</v>
      </c>
      <c r="C243" s="62" t="s">
        <v>258</v>
      </c>
      <c r="D243" s="62" t="s">
        <v>1569</v>
      </c>
      <c r="E243" s="63" t="s">
        <v>994</v>
      </c>
    </row>
    <row r="244" spans="1:5" ht="14.5" x14ac:dyDescent="0.35">
      <c r="A244" s="56" t="s">
        <v>1570</v>
      </c>
      <c r="B244" s="57" t="s">
        <v>257</v>
      </c>
      <c r="C244" s="58" t="s">
        <v>258</v>
      </c>
      <c r="D244" s="58" t="s">
        <v>1571</v>
      </c>
      <c r="E244" s="59" t="s">
        <v>994</v>
      </c>
    </row>
    <row r="245" spans="1:5" ht="14.5" x14ac:dyDescent="0.35">
      <c r="A245" s="60" t="s">
        <v>1572</v>
      </c>
      <c r="B245" s="61" t="s">
        <v>257</v>
      </c>
      <c r="C245" s="62" t="s">
        <v>258</v>
      </c>
      <c r="D245" s="62" t="s">
        <v>1573</v>
      </c>
      <c r="E245" s="63" t="s">
        <v>994</v>
      </c>
    </row>
    <row r="246" spans="1:5" ht="14.5" x14ac:dyDescent="0.35">
      <c r="A246" s="56" t="s">
        <v>1574</v>
      </c>
      <c r="B246" s="57" t="s">
        <v>257</v>
      </c>
      <c r="C246" s="58" t="s">
        <v>258</v>
      </c>
      <c r="D246" s="58" t="s">
        <v>1575</v>
      </c>
      <c r="E246" s="59" t="s">
        <v>994</v>
      </c>
    </row>
    <row r="247" spans="1:5" ht="14.5" x14ac:dyDescent="0.35">
      <c r="A247" s="60" t="s">
        <v>1576</v>
      </c>
      <c r="B247" s="61" t="s">
        <v>257</v>
      </c>
      <c r="C247" s="62" t="s">
        <v>258</v>
      </c>
      <c r="D247" s="62" t="s">
        <v>1577</v>
      </c>
      <c r="E247" s="63" t="s">
        <v>994</v>
      </c>
    </row>
    <row r="248" spans="1:5" ht="14.5" x14ac:dyDescent="0.35">
      <c r="A248" s="60" t="s">
        <v>1578</v>
      </c>
      <c r="B248" s="61" t="s">
        <v>204</v>
      </c>
      <c r="C248" s="62" t="s">
        <v>205</v>
      </c>
      <c r="D248" s="62" t="s">
        <v>1579</v>
      </c>
      <c r="E248" s="63" t="s">
        <v>981</v>
      </c>
    </row>
    <row r="249" spans="1:5" ht="14.5" x14ac:dyDescent="0.35">
      <c r="A249" s="56" t="s">
        <v>1580</v>
      </c>
      <c r="B249" s="57" t="s">
        <v>204</v>
      </c>
      <c r="C249" s="58" t="s">
        <v>205</v>
      </c>
      <c r="D249" s="58" t="s">
        <v>1581</v>
      </c>
      <c r="E249" s="59" t="s">
        <v>981</v>
      </c>
    </row>
    <row r="250" spans="1:5" ht="14.5" x14ac:dyDescent="0.35">
      <c r="A250" s="60" t="s">
        <v>1582</v>
      </c>
      <c r="B250" s="61" t="s">
        <v>204</v>
      </c>
      <c r="C250" s="62" t="s">
        <v>205</v>
      </c>
      <c r="D250" s="62" t="s">
        <v>1106</v>
      </c>
      <c r="E250" s="63" t="s">
        <v>994</v>
      </c>
    </row>
    <row r="251" spans="1:5" ht="14.5" x14ac:dyDescent="0.35">
      <c r="A251" s="60" t="s">
        <v>1583</v>
      </c>
      <c r="B251" s="61" t="s">
        <v>209</v>
      </c>
      <c r="C251" s="62" t="s">
        <v>210</v>
      </c>
      <c r="D251" s="62" t="s">
        <v>1584</v>
      </c>
      <c r="E251" s="63" t="s">
        <v>981</v>
      </c>
    </row>
    <row r="252" spans="1:5" ht="14.5" x14ac:dyDescent="0.35">
      <c r="A252" s="56" t="s">
        <v>1585</v>
      </c>
      <c r="B252" s="57" t="s">
        <v>209</v>
      </c>
      <c r="C252" s="58" t="s">
        <v>210</v>
      </c>
      <c r="D252" s="58" t="s">
        <v>1586</v>
      </c>
      <c r="E252" s="59" t="s">
        <v>981</v>
      </c>
    </row>
    <row r="253" spans="1:5" ht="14.5" x14ac:dyDescent="0.35">
      <c r="A253" s="60" t="s">
        <v>1587</v>
      </c>
      <c r="B253" s="61" t="s">
        <v>209</v>
      </c>
      <c r="C253" s="62" t="s">
        <v>210</v>
      </c>
      <c r="D253" s="62" t="s">
        <v>1588</v>
      </c>
      <c r="E253" s="63" t="s">
        <v>981</v>
      </c>
    </row>
    <row r="254" spans="1:5" ht="14.5" x14ac:dyDescent="0.35">
      <c r="A254" s="56" t="s">
        <v>1589</v>
      </c>
      <c r="B254" s="57" t="s">
        <v>209</v>
      </c>
      <c r="C254" s="58" t="s">
        <v>210</v>
      </c>
      <c r="D254" s="58" t="s">
        <v>1590</v>
      </c>
      <c r="E254" s="59" t="s">
        <v>981</v>
      </c>
    </row>
    <row r="255" spans="1:5" ht="14.5" x14ac:dyDescent="0.35">
      <c r="A255" s="56" t="s">
        <v>1591</v>
      </c>
      <c r="B255" s="57" t="s">
        <v>209</v>
      </c>
      <c r="C255" s="58" t="s">
        <v>210</v>
      </c>
      <c r="D255" s="58" t="s">
        <v>1592</v>
      </c>
      <c r="E255" s="59" t="s">
        <v>994</v>
      </c>
    </row>
    <row r="256" spans="1:5" ht="14.5" x14ac:dyDescent="0.35">
      <c r="A256" s="60" t="s">
        <v>1593</v>
      </c>
      <c r="B256" s="61" t="s">
        <v>209</v>
      </c>
      <c r="C256" s="62" t="s">
        <v>210</v>
      </c>
      <c r="D256" s="62" t="s">
        <v>1595</v>
      </c>
      <c r="E256" s="63" t="s">
        <v>994</v>
      </c>
    </row>
    <row r="257" spans="1:5" ht="14.5" x14ac:dyDescent="0.35">
      <c r="A257" s="56" t="s">
        <v>1596</v>
      </c>
      <c r="B257" s="57" t="s">
        <v>209</v>
      </c>
      <c r="C257" s="58" t="s">
        <v>210</v>
      </c>
      <c r="D257" s="58" t="s">
        <v>1597</v>
      </c>
      <c r="E257" s="59" t="s">
        <v>994</v>
      </c>
    </row>
    <row r="258" spans="1:5" ht="14.5" x14ac:dyDescent="0.35">
      <c r="A258" s="60" t="s">
        <v>1598</v>
      </c>
      <c r="B258" s="61" t="s">
        <v>209</v>
      </c>
      <c r="C258" s="62" t="s">
        <v>210</v>
      </c>
      <c r="D258" s="62" t="s">
        <v>1599</v>
      </c>
      <c r="E258" s="63" t="s">
        <v>994</v>
      </c>
    </row>
    <row r="259" spans="1:5" ht="14.5" x14ac:dyDescent="0.35">
      <c r="A259" s="56" t="s">
        <v>1600</v>
      </c>
      <c r="B259" s="57" t="s">
        <v>209</v>
      </c>
      <c r="C259" s="58" t="s">
        <v>210</v>
      </c>
      <c r="D259" s="58" t="s">
        <v>1601</v>
      </c>
      <c r="E259" s="59" t="s">
        <v>994</v>
      </c>
    </row>
    <row r="260" spans="1:5" ht="14.5" x14ac:dyDescent="0.35">
      <c r="A260" s="60" t="s">
        <v>1602</v>
      </c>
      <c r="B260" s="61" t="s">
        <v>209</v>
      </c>
      <c r="C260" s="62" t="s">
        <v>210</v>
      </c>
      <c r="D260" s="62" t="s">
        <v>1603</v>
      </c>
      <c r="E260" s="63" t="s">
        <v>994</v>
      </c>
    </row>
    <row r="261" spans="1:5" ht="14.5" x14ac:dyDescent="0.35">
      <c r="A261" s="56" t="s">
        <v>1604</v>
      </c>
      <c r="B261" s="57" t="s">
        <v>209</v>
      </c>
      <c r="C261" s="58" t="s">
        <v>210</v>
      </c>
      <c r="D261" s="58" t="s">
        <v>1605</v>
      </c>
      <c r="E261" s="59" t="s">
        <v>994</v>
      </c>
    </row>
    <row r="262" spans="1:5" ht="14.5" x14ac:dyDescent="0.35">
      <c r="A262" s="60" t="s">
        <v>1606</v>
      </c>
      <c r="B262" s="61" t="s">
        <v>209</v>
      </c>
      <c r="C262" s="62" t="s">
        <v>210</v>
      </c>
      <c r="D262" s="62" t="s">
        <v>1608</v>
      </c>
      <c r="E262" s="63" t="s">
        <v>994</v>
      </c>
    </row>
    <row r="263" spans="1:5" ht="14.5" x14ac:dyDescent="0.35">
      <c r="A263" s="60" t="s">
        <v>1610</v>
      </c>
      <c r="B263" s="61" t="s">
        <v>260</v>
      </c>
      <c r="C263" s="62" t="s">
        <v>261</v>
      </c>
      <c r="D263" s="62" t="s">
        <v>1611</v>
      </c>
      <c r="E263" s="63" t="s">
        <v>981</v>
      </c>
    </row>
    <row r="264" spans="1:5" ht="14.5" x14ac:dyDescent="0.35">
      <c r="A264" s="56" t="s">
        <v>1612</v>
      </c>
      <c r="B264" s="57" t="s">
        <v>260</v>
      </c>
      <c r="C264" s="58" t="s">
        <v>261</v>
      </c>
      <c r="D264" s="58" t="s">
        <v>1613</v>
      </c>
      <c r="E264" s="59" t="s">
        <v>981</v>
      </c>
    </row>
    <row r="265" spans="1:5" ht="14.5" x14ac:dyDescent="0.35">
      <c r="A265" s="60" t="s">
        <v>1614</v>
      </c>
      <c r="B265" s="61" t="s">
        <v>260</v>
      </c>
      <c r="C265" s="62" t="s">
        <v>261</v>
      </c>
      <c r="D265" s="62" t="s">
        <v>1615</v>
      </c>
      <c r="E265" s="63" t="s">
        <v>981</v>
      </c>
    </row>
    <row r="266" spans="1:5" ht="14.5" x14ac:dyDescent="0.35">
      <c r="A266" s="56" t="s">
        <v>1617</v>
      </c>
      <c r="B266" s="57" t="s">
        <v>260</v>
      </c>
      <c r="C266" s="58" t="s">
        <v>261</v>
      </c>
      <c r="D266" s="58" t="s">
        <v>1619</v>
      </c>
      <c r="E266" s="59" t="s">
        <v>981</v>
      </c>
    </row>
    <row r="267" spans="1:5" ht="14.5" x14ac:dyDescent="0.35">
      <c r="A267" s="60" t="s">
        <v>1620</v>
      </c>
      <c r="B267" s="61" t="s">
        <v>260</v>
      </c>
      <c r="C267" s="62" t="s">
        <v>261</v>
      </c>
      <c r="D267" s="62" t="s">
        <v>1622</v>
      </c>
      <c r="E267" s="63" t="s">
        <v>981</v>
      </c>
    </row>
    <row r="268" spans="1:5" ht="14.5" x14ac:dyDescent="0.35">
      <c r="A268" s="56" t="s">
        <v>1623</v>
      </c>
      <c r="B268" s="57" t="s">
        <v>260</v>
      </c>
      <c r="C268" s="58" t="s">
        <v>261</v>
      </c>
      <c r="D268" s="58" t="s">
        <v>1624</v>
      </c>
      <c r="E268" s="59" t="s">
        <v>994</v>
      </c>
    </row>
    <row r="269" spans="1:5" ht="14.5" x14ac:dyDescent="0.35">
      <c r="A269" s="60" t="s">
        <v>1625</v>
      </c>
      <c r="B269" s="61" t="s">
        <v>260</v>
      </c>
      <c r="C269" s="62" t="s">
        <v>261</v>
      </c>
      <c r="D269" s="62" t="s">
        <v>1626</v>
      </c>
      <c r="E269" s="63" t="s">
        <v>994</v>
      </c>
    </row>
    <row r="270" spans="1:5" ht="14.5" x14ac:dyDescent="0.35">
      <c r="A270" s="56" t="s">
        <v>1627</v>
      </c>
      <c r="B270" s="57" t="s">
        <v>260</v>
      </c>
      <c r="C270" s="58" t="s">
        <v>261</v>
      </c>
      <c r="D270" s="58" t="s">
        <v>1628</v>
      </c>
      <c r="E270" s="59" t="s">
        <v>994</v>
      </c>
    </row>
    <row r="271" spans="1:5" ht="14.5" x14ac:dyDescent="0.35">
      <c r="A271" s="60" t="s">
        <v>1629</v>
      </c>
      <c r="B271" s="61" t="s">
        <v>260</v>
      </c>
      <c r="C271" s="62" t="s">
        <v>261</v>
      </c>
      <c r="D271" s="62" t="s">
        <v>1630</v>
      </c>
      <c r="E271" s="63" t="s">
        <v>994</v>
      </c>
    </row>
    <row r="272" spans="1:5" ht="14.5" x14ac:dyDescent="0.35">
      <c r="A272" s="56" t="s">
        <v>1631</v>
      </c>
      <c r="B272" s="57" t="s">
        <v>260</v>
      </c>
      <c r="C272" s="58" t="s">
        <v>261</v>
      </c>
      <c r="D272" s="58" t="s">
        <v>1633</v>
      </c>
      <c r="E272" s="59" t="s">
        <v>994</v>
      </c>
    </row>
    <row r="273" spans="1:5" ht="14.5" x14ac:dyDescent="0.35">
      <c r="A273" s="60" t="s">
        <v>1634</v>
      </c>
      <c r="B273" s="61" t="s">
        <v>260</v>
      </c>
      <c r="C273" s="62" t="s">
        <v>261</v>
      </c>
      <c r="D273" s="62" t="s">
        <v>1636</v>
      </c>
      <c r="E273" s="63" t="s">
        <v>994</v>
      </c>
    </row>
    <row r="274" spans="1:5" ht="14.5" x14ac:dyDescent="0.35">
      <c r="A274" s="56" t="s">
        <v>1637</v>
      </c>
      <c r="B274" s="57" t="s">
        <v>260</v>
      </c>
      <c r="C274" s="58" t="s">
        <v>261</v>
      </c>
      <c r="D274" s="58" t="s">
        <v>1638</v>
      </c>
      <c r="E274" s="59" t="s">
        <v>994</v>
      </c>
    </row>
    <row r="275" spans="1:5" ht="14.5" x14ac:dyDescent="0.35">
      <c r="A275" s="60" t="s">
        <v>1639</v>
      </c>
      <c r="B275" s="61" t="s">
        <v>260</v>
      </c>
      <c r="C275" s="62" t="s">
        <v>261</v>
      </c>
      <c r="D275" s="62" t="s">
        <v>1640</v>
      </c>
      <c r="E275" s="63" t="s">
        <v>994</v>
      </c>
    </row>
    <row r="276" spans="1:5" ht="14.5" x14ac:dyDescent="0.35">
      <c r="A276" s="56" t="s">
        <v>1641</v>
      </c>
      <c r="B276" s="57" t="s">
        <v>260</v>
      </c>
      <c r="C276" s="58" t="s">
        <v>261</v>
      </c>
      <c r="D276" s="58" t="s">
        <v>1642</v>
      </c>
      <c r="E276" s="59" t="s">
        <v>994</v>
      </c>
    </row>
    <row r="277" spans="1:5" ht="14.5" x14ac:dyDescent="0.35">
      <c r="A277" s="60" t="s">
        <v>1643</v>
      </c>
      <c r="B277" s="61" t="s">
        <v>260</v>
      </c>
      <c r="C277" s="62" t="s">
        <v>261</v>
      </c>
      <c r="D277" s="62" t="s">
        <v>1644</v>
      </c>
      <c r="E277" s="63" t="s">
        <v>994</v>
      </c>
    </row>
    <row r="278" spans="1:5" ht="14.5" x14ac:dyDescent="0.35">
      <c r="A278" s="56" t="s">
        <v>1645</v>
      </c>
      <c r="B278" s="57" t="s">
        <v>260</v>
      </c>
      <c r="C278" s="58" t="s">
        <v>261</v>
      </c>
      <c r="D278" s="58" t="s">
        <v>1646</v>
      </c>
      <c r="E278" s="59" t="s">
        <v>994</v>
      </c>
    </row>
    <row r="279" spans="1:5" ht="14.5" x14ac:dyDescent="0.35">
      <c r="A279" s="60" t="s">
        <v>1647</v>
      </c>
      <c r="B279" s="61" t="s">
        <v>260</v>
      </c>
      <c r="C279" s="62" t="s">
        <v>261</v>
      </c>
      <c r="D279" s="62" t="s">
        <v>1648</v>
      </c>
      <c r="E279" s="63" t="s">
        <v>994</v>
      </c>
    </row>
    <row r="280" spans="1:5" ht="14.5" x14ac:dyDescent="0.35">
      <c r="A280" s="56" t="s">
        <v>1649</v>
      </c>
      <c r="B280" s="57" t="s">
        <v>260</v>
      </c>
      <c r="C280" s="58" t="s">
        <v>261</v>
      </c>
      <c r="D280" s="58" t="s">
        <v>1650</v>
      </c>
      <c r="E280" s="59" t="s">
        <v>994</v>
      </c>
    </row>
    <row r="281" spans="1:5" ht="14.5" x14ac:dyDescent="0.35">
      <c r="A281" s="56" t="s">
        <v>1651</v>
      </c>
      <c r="B281" s="57" t="s">
        <v>274</v>
      </c>
      <c r="C281" s="58" t="s">
        <v>275</v>
      </c>
      <c r="D281" s="58" t="s">
        <v>1652</v>
      </c>
      <c r="E281" s="59" t="s">
        <v>981</v>
      </c>
    </row>
    <row r="282" spans="1:5" ht="14.5" x14ac:dyDescent="0.35">
      <c r="A282" s="60" t="s">
        <v>1653</v>
      </c>
      <c r="B282" s="61" t="s">
        <v>274</v>
      </c>
      <c r="C282" s="62" t="s">
        <v>275</v>
      </c>
      <c r="D282" s="62" t="s">
        <v>1654</v>
      </c>
      <c r="E282" s="63" t="s">
        <v>981</v>
      </c>
    </row>
    <row r="283" spans="1:5" ht="14.5" x14ac:dyDescent="0.35">
      <c r="A283" s="60" t="s">
        <v>1655</v>
      </c>
      <c r="B283" s="61" t="s">
        <v>274</v>
      </c>
      <c r="C283" s="62" t="s">
        <v>275</v>
      </c>
      <c r="D283" s="62" t="s">
        <v>1657</v>
      </c>
      <c r="E283" s="63" t="s">
        <v>994</v>
      </c>
    </row>
    <row r="284" spans="1:5" ht="14.5" x14ac:dyDescent="0.35">
      <c r="A284" s="56" t="s">
        <v>1659</v>
      </c>
      <c r="B284" s="57" t="s">
        <v>274</v>
      </c>
      <c r="C284" s="58" t="s">
        <v>275</v>
      </c>
      <c r="D284" s="58" t="s">
        <v>1661</v>
      </c>
      <c r="E284" s="59" t="s">
        <v>994</v>
      </c>
    </row>
    <row r="285" spans="1:5" ht="14.5" x14ac:dyDescent="0.35">
      <c r="A285" s="60" t="s">
        <v>1663</v>
      </c>
      <c r="B285" s="61" t="s">
        <v>274</v>
      </c>
      <c r="C285" s="62" t="s">
        <v>275</v>
      </c>
      <c r="D285" s="62" t="s">
        <v>1665</v>
      </c>
      <c r="E285" s="63" t="s">
        <v>994</v>
      </c>
    </row>
    <row r="286" spans="1:5" ht="14.5" x14ac:dyDescent="0.35">
      <c r="A286" s="56" t="s">
        <v>1666</v>
      </c>
      <c r="B286" s="57" t="s">
        <v>274</v>
      </c>
      <c r="C286" s="58" t="s">
        <v>275</v>
      </c>
      <c r="D286" s="58" t="s">
        <v>1667</v>
      </c>
      <c r="E286" s="59" t="s">
        <v>994</v>
      </c>
    </row>
    <row r="287" spans="1:5" ht="14.5" x14ac:dyDescent="0.35">
      <c r="A287" s="60" t="s">
        <v>1669</v>
      </c>
      <c r="B287" s="61" t="s">
        <v>274</v>
      </c>
      <c r="C287" s="62" t="s">
        <v>275</v>
      </c>
      <c r="D287" s="62" t="s">
        <v>1671</v>
      </c>
      <c r="E287" s="63" t="s">
        <v>994</v>
      </c>
    </row>
    <row r="288" spans="1:5" ht="14.5" x14ac:dyDescent="0.35">
      <c r="A288" s="56" t="s">
        <v>1672</v>
      </c>
      <c r="B288" s="57" t="s">
        <v>274</v>
      </c>
      <c r="C288" s="58" t="s">
        <v>275</v>
      </c>
      <c r="D288" s="58" t="s">
        <v>1673</v>
      </c>
      <c r="E288" s="59" t="s">
        <v>994</v>
      </c>
    </row>
    <row r="289" spans="1:5" ht="14.5" x14ac:dyDescent="0.35">
      <c r="A289" s="60" t="s">
        <v>1674</v>
      </c>
      <c r="B289" s="61" t="s">
        <v>274</v>
      </c>
      <c r="C289" s="62" t="s">
        <v>275</v>
      </c>
      <c r="D289" s="62" t="s">
        <v>1677</v>
      </c>
      <c r="E289" s="63" t="s">
        <v>994</v>
      </c>
    </row>
    <row r="290" spans="1:5" ht="14.5" x14ac:dyDescent="0.35">
      <c r="A290" s="56" t="s">
        <v>1678</v>
      </c>
      <c r="B290" s="57" t="s">
        <v>274</v>
      </c>
      <c r="C290" s="58" t="s">
        <v>275</v>
      </c>
      <c r="D290" s="58" t="s">
        <v>1679</v>
      </c>
      <c r="E290" s="59" t="s">
        <v>994</v>
      </c>
    </row>
    <row r="291" spans="1:5" ht="14.5" x14ac:dyDescent="0.35">
      <c r="A291" s="60" t="s">
        <v>1680</v>
      </c>
      <c r="B291" s="61" t="s">
        <v>274</v>
      </c>
      <c r="C291" s="62" t="s">
        <v>275</v>
      </c>
      <c r="D291" s="62" t="s">
        <v>1681</v>
      </c>
      <c r="E291" s="63" t="s">
        <v>994</v>
      </c>
    </row>
    <row r="292" spans="1:5" ht="14.5" x14ac:dyDescent="0.35">
      <c r="A292" s="56" t="s">
        <v>1682</v>
      </c>
      <c r="B292" s="57" t="s">
        <v>274</v>
      </c>
      <c r="C292" s="58" t="s">
        <v>275</v>
      </c>
      <c r="D292" s="58" t="s">
        <v>1683</v>
      </c>
      <c r="E292" s="59" t="s">
        <v>994</v>
      </c>
    </row>
    <row r="293" spans="1:5" ht="14.5" x14ac:dyDescent="0.35">
      <c r="A293" s="60" t="s">
        <v>1684</v>
      </c>
      <c r="B293" s="61" t="s">
        <v>274</v>
      </c>
      <c r="C293" s="62" t="s">
        <v>275</v>
      </c>
      <c r="D293" s="62" t="s">
        <v>1686</v>
      </c>
      <c r="E293" s="63" t="s">
        <v>994</v>
      </c>
    </row>
    <row r="294" spans="1:5" ht="14.5" x14ac:dyDescent="0.35">
      <c r="A294" s="56" t="s">
        <v>1688</v>
      </c>
      <c r="B294" s="57" t="s">
        <v>274</v>
      </c>
      <c r="C294" s="58" t="s">
        <v>275</v>
      </c>
      <c r="D294" s="58" t="s">
        <v>1690</v>
      </c>
      <c r="E294" s="59" t="s">
        <v>994</v>
      </c>
    </row>
    <row r="295" spans="1:5" ht="14.5" x14ac:dyDescent="0.35">
      <c r="A295" s="60" t="s">
        <v>1691</v>
      </c>
      <c r="B295" s="61" t="s">
        <v>274</v>
      </c>
      <c r="C295" s="62" t="s">
        <v>275</v>
      </c>
      <c r="D295" s="62" t="s">
        <v>1692</v>
      </c>
      <c r="E295" s="63" t="s">
        <v>994</v>
      </c>
    </row>
    <row r="296" spans="1:5" ht="14.5" x14ac:dyDescent="0.35">
      <c r="A296" s="56" t="s">
        <v>1693</v>
      </c>
      <c r="B296" s="57" t="s">
        <v>274</v>
      </c>
      <c r="C296" s="58" t="s">
        <v>275</v>
      </c>
      <c r="D296" s="58" t="s">
        <v>1694</v>
      </c>
      <c r="E296" s="59" t="s">
        <v>994</v>
      </c>
    </row>
    <row r="297" spans="1:5" ht="14.5" x14ac:dyDescent="0.35">
      <c r="A297" s="56" t="s">
        <v>1695</v>
      </c>
      <c r="B297" s="57" t="s">
        <v>279</v>
      </c>
      <c r="C297" s="58" t="s">
        <v>280</v>
      </c>
      <c r="D297" s="58" t="s">
        <v>1696</v>
      </c>
      <c r="E297" s="59" t="s">
        <v>981</v>
      </c>
    </row>
    <row r="298" spans="1:5" ht="14.5" x14ac:dyDescent="0.35">
      <c r="A298" s="60" t="s">
        <v>1698</v>
      </c>
      <c r="B298" s="61" t="s">
        <v>279</v>
      </c>
      <c r="C298" s="62" t="s">
        <v>280</v>
      </c>
      <c r="D298" s="62" t="s">
        <v>1699</v>
      </c>
      <c r="E298" s="63" t="s">
        <v>981</v>
      </c>
    </row>
    <row r="299" spans="1:5" ht="14.5" x14ac:dyDescent="0.35">
      <c r="A299" s="56" t="s">
        <v>1700</v>
      </c>
      <c r="B299" s="57" t="s">
        <v>279</v>
      </c>
      <c r="C299" s="58" t="s">
        <v>280</v>
      </c>
      <c r="D299" s="58" t="s">
        <v>1702</v>
      </c>
      <c r="E299" s="59" t="s">
        <v>981</v>
      </c>
    </row>
    <row r="300" spans="1:5" ht="14.5" x14ac:dyDescent="0.35">
      <c r="A300" s="60" t="s">
        <v>1703</v>
      </c>
      <c r="B300" s="61" t="s">
        <v>279</v>
      </c>
      <c r="C300" s="62" t="s">
        <v>280</v>
      </c>
      <c r="D300" s="62" t="s">
        <v>1704</v>
      </c>
      <c r="E300" s="63" t="s">
        <v>981</v>
      </c>
    </row>
    <row r="301" spans="1:5" ht="14.5" x14ac:dyDescent="0.35">
      <c r="A301" s="60" t="s">
        <v>1705</v>
      </c>
      <c r="B301" s="61" t="s">
        <v>279</v>
      </c>
      <c r="C301" s="62" t="s">
        <v>280</v>
      </c>
      <c r="D301" s="62" t="s">
        <v>1706</v>
      </c>
      <c r="E301" s="63" t="s">
        <v>994</v>
      </c>
    </row>
    <row r="302" spans="1:5" ht="14.5" x14ac:dyDescent="0.35">
      <c r="A302" s="56" t="s">
        <v>1707</v>
      </c>
      <c r="B302" s="57" t="s">
        <v>279</v>
      </c>
      <c r="C302" s="58" t="s">
        <v>280</v>
      </c>
      <c r="D302" s="58" t="s">
        <v>1708</v>
      </c>
      <c r="E302" s="59" t="s">
        <v>994</v>
      </c>
    </row>
    <row r="303" spans="1:5" ht="14.5" x14ac:dyDescent="0.35">
      <c r="A303" s="60" t="s">
        <v>1709</v>
      </c>
      <c r="B303" s="61" t="s">
        <v>279</v>
      </c>
      <c r="C303" s="62" t="s">
        <v>280</v>
      </c>
      <c r="D303" s="62" t="s">
        <v>1711</v>
      </c>
      <c r="E303" s="63" t="s">
        <v>994</v>
      </c>
    </row>
    <row r="304" spans="1:5" ht="14.5" x14ac:dyDescent="0.35">
      <c r="A304" s="56" t="s">
        <v>1712</v>
      </c>
      <c r="B304" s="57" t="s">
        <v>279</v>
      </c>
      <c r="C304" s="58" t="s">
        <v>280</v>
      </c>
      <c r="D304" s="58" t="s">
        <v>1713</v>
      </c>
      <c r="E304" s="59" t="s">
        <v>994</v>
      </c>
    </row>
    <row r="305" spans="1:5" ht="14.5" x14ac:dyDescent="0.35">
      <c r="A305" s="60" t="s">
        <v>1715</v>
      </c>
      <c r="B305" s="61" t="s">
        <v>279</v>
      </c>
      <c r="C305" s="62" t="s">
        <v>280</v>
      </c>
      <c r="D305" s="62" t="s">
        <v>1717</v>
      </c>
      <c r="E305" s="63" t="s">
        <v>994</v>
      </c>
    </row>
    <row r="306" spans="1:5" ht="14.5" x14ac:dyDescent="0.35">
      <c r="A306" s="56" t="s">
        <v>1719</v>
      </c>
      <c r="B306" s="57" t="s">
        <v>279</v>
      </c>
      <c r="C306" s="58" t="s">
        <v>280</v>
      </c>
      <c r="D306" s="58" t="s">
        <v>1720</v>
      </c>
      <c r="E306" s="59" t="s">
        <v>994</v>
      </c>
    </row>
    <row r="307" spans="1:5" ht="14.5" x14ac:dyDescent="0.35">
      <c r="A307" s="60" t="s">
        <v>1721</v>
      </c>
      <c r="B307" s="61" t="s">
        <v>279</v>
      </c>
      <c r="C307" s="62" t="s">
        <v>280</v>
      </c>
      <c r="D307" s="62" t="s">
        <v>1722</v>
      </c>
      <c r="E307" s="63" t="s">
        <v>994</v>
      </c>
    </row>
    <row r="308" spans="1:5" ht="14.5" x14ac:dyDescent="0.35">
      <c r="A308" s="56" t="s">
        <v>1723</v>
      </c>
      <c r="B308" s="57" t="s">
        <v>279</v>
      </c>
      <c r="C308" s="58" t="s">
        <v>280</v>
      </c>
      <c r="D308" s="58" t="s">
        <v>1724</v>
      </c>
      <c r="E308" s="59" t="s">
        <v>994</v>
      </c>
    </row>
    <row r="309" spans="1:5" ht="14.5" x14ac:dyDescent="0.35">
      <c r="A309" s="60" t="s">
        <v>1725</v>
      </c>
      <c r="B309" s="61" t="s">
        <v>279</v>
      </c>
      <c r="C309" s="62" t="s">
        <v>280</v>
      </c>
      <c r="D309" s="62" t="s">
        <v>1726</v>
      </c>
      <c r="E309" s="63" t="s">
        <v>994</v>
      </c>
    </row>
    <row r="310" spans="1:5" ht="14.5" x14ac:dyDescent="0.35">
      <c r="A310" s="56" t="s">
        <v>1727</v>
      </c>
      <c r="B310" s="57" t="s">
        <v>279</v>
      </c>
      <c r="C310" s="58" t="s">
        <v>280</v>
      </c>
      <c r="D310" s="58" t="s">
        <v>1729</v>
      </c>
      <c r="E310" s="59" t="s">
        <v>994</v>
      </c>
    </row>
    <row r="311" spans="1:5" ht="14.5" x14ac:dyDescent="0.35">
      <c r="A311" s="56" t="s">
        <v>1732</v>
      </c>
      <c r="B311" s="57" t="s">
        <v>244</v>
      </c>
      <c r="C311" s="58" t="s">
        <v>245</v>
      </c>
      <c r="D311" s="58" t="s">
        <v>1733</v>
      </c>
      <c r="E311" s="59" t="s">
        <v>981</v>
      </c>
    </row>
    <row r="312" spans="1:5" ht="14.5" x14ac:dyDescent="0.35">
      <c r="A312" s="60" t="s">
        <v>1734</v>
      </c>
      <c r="B312" s="61" t="s">
        <v>244</v>
      </c>
      <c r="C312" s="62" t="s">
        <v>245</v>
      </c>
      <c r="D312" s="62" t="s">
        <v>1735</v>
      </c>
      <c r="E312" s="63" t="s">
        <v>981</v>
      </c>
    </row>
    <row r="313" spans="1:5" ht="14.5" x14ac:dyDescent="0.35">
      <c r="A313" s="56" t="s">
        <v>1736</v>
      </c>
      <c r="B313" s="57" t="s">
        <v>244</v>
      </c>
      <c r="C313" s="58" t="s">
        <v>245</v>
      </c>
      <c r="D313" s="58" t="s">
        <v>1737</v>
      </c>
      <c r="E313" s="59" t="s">
        <v>981</v>
      </c>
    </row>
    <row r="314" spans="1:5" ht="14.5" x14ac:dyDescent="0.35">
      <c r="A314" s="60" t="s">
        <v>1739</v>
      </c>
      <c r="B314" s="61" t="s">
        <v>244</v>
      </c>
      <c r="C314" s="62" t="s">
        <v>245</v>
      </c>
      <c r="D314" s="62" t="s">
        <v>1740</v>
      </c>
      <c r="E314" s="63" t="s">
        <v>981</v>
      </c>
    </row>
    <row r="315" spans="1:5" ht="14.5" x14ac:dyDescent="0.35">
      <c r="A315" s="56" t="s">
        <v>1741</v>
      </c>
      <c r="B315" s="57" t="s">
        <v>244</v>
      </c>
      <c r="C315" s="58" t="s">
        <v>245</v>
      </c>
      <c r="D315" s="58" t="s">
        <v>1743</v>
      </c>
      <c r="E315" s="59" t="s">
        <v>994</v>
      </c>
    </row>
    <row r="316" spans="1:5" ht="14.5" x14ac:dyDescent="0.35">
      <c r="A316" s="60" t="s">
        <v>1744</v>
      </c>
      <c r="B316" s="61" t="s">
        <v>244</v>
      </c>
      <c r="C316" s="62" t="s">
        <v>245</v>
      </c>
      <c r="D316" s="62" t="s">
        <v>1745</v>
      </c>
      <c r="E316" s="63" t="s">
        <v>994</v>
      </c>
    </row>
    <row r="317" spans="1:5" ht="14.5" x14ac:dyDescent="0.35">
      <c r="A317" s="56" t="s">
        <v>1746</v>
      </c>
      <c r="B317" s="57" t="s">
        <v>244</v>
      </c>
      <c r="C317" s="58" t="s">
        <v>245</v>
      </c>
      <c r="D317" s="58" t="s">
        <v>1747</v>
      </c>
      <c r="E317" s="59" t="s">
        <v>994</v>
      </c>
    </row>
    <row r="318" spans="1:5" ht="14.5" x14ac:dyDescent="0.35">
      <c r="A318" s="60" t="s">
        <v>1748</v>
      </c>
      <c r="B318" s="61" t="s">
        <v>244</v>
      </c>
      <c r="C318" s="62" t="s">
        <v>245</v>
      </c>
      <c r="D318" s="62" t="s">
        <v>1749</v>
      </c>
      <c r="E318" s="63" t="s">
        <v>994</v>
      </c>
    </row>
    <row r="319" spans="1:5" ht="14.5" x14ac:dyDescent="0.35">
      <c r="A319" s="56" t="s">
        <v>1751</v>
      </c>
      <c r="B319" s="57" t="s">
        <v>244</v>
      </c>
      <c r="C319" s="58" t="s">
        <v>245</v>
      </c>
      <c r="D319" s="58" t="s">
        <v>1753</v>
      </c>
      <c r="E319" s="59" t="s">
        <v>994</v>
      </c>
    </row>
    <row r="320" spans="1:5" ht="14.5" x14ac:dyDescent="0.35">
      <c r="A320" s="60" t="s">
        <v>1755</v>
      </c>
      <c r="B320" s="61" t="s">
        <v>244</v>
      </c>
      <c r="C320" s="62" t="s">
        <v>245</v>
      </c>
      <c r="D320" s="62" t="s">
        <v>1756</v>
      </c>
      <c r="E320" s="63" t="s">
        <v>994</v>
      </c>
    </row>
    <row r="321" spans="1:5" ht="14.5" x14ac:dyDescent="0.35">
      <c r="A321" s="56" t="s">
        <v>1758</v>
      </c>
      <c r="B321" s="57" t="s">
        <v>244</v>
      </c>
      <c r="C321" s="58" t="s">
        <v>245</v>
      </c>
      <c r="D321" s="58" t="s">
        <v>1760</v>
      </c>
      <c r="E321" s="59" t="s">
        <v>994</v>
      </c>
    </row>
    <row r="322" spans="1:5" ht="14.5" x14ac:dyDescent="0.35">
      <c r="A322" s="60" t="s">
        <v>1761</v>
      </c>
      <c r="B322" s="61" t="s">
        <v>244</v>
      </c>
      <c r="C322" s="62" t="s">
        <v>245</v>
      </c>
      <c r="D322" s="62" t="s">
        <v>1762</v>
      </c>
      <c r="E322" s="63" t="s">
        <v>994</v>
      </c>
    </row>
    <row r="323" spans="1:5" ht="14.5" x14ac:dyDescent="0.35">
      <c r="A323" s="56" t="s">
        <v>1763</v>
      </c>
      <c r="B323" s="57" t="s">
        <v>244</v>
      </c>
      <c r="C323" s="58" t="s">
        <v>245</v>
      </c>
      <c r="D323" s="58" t="s">
        <v>1764</v>
      </c>
      <c r="E323" s="59" t="s">
        <v>994</v>
      </c>
    </row>
    <row r="324" spans="1:5" ht="14.5" x14ac:dyDescent="0.35">
      <c r="A324" s="60" t="s">
        <v>1765</v>
      </c>
      <c r="B324" s="61" t="s">
        <v>244</v>
      </c>
      <c r="C324" s="62" t="s">
        <v>245</v>
      </c>
      <c r="D324" s="62" t="s">
        <v>1766</v>
      </c>
      <c r="E324" s="63" t="s">
        <v>994</v>
      </c>
    </row>
    <row r="325" spans="1:5" ht="14.5" x14ac:dyDescent="0.35">
      <c r="A325" s="56" t="s">
        <v>1767</v>
      </c>
      <c r="B325" s="57" t="s">
        <v>1768</v>
      </c>
      <c r="C325" s="58" t="s">
        <v>265</v>
      </c>
      <c r="D325" s="58" t="s">
        <v>1770</v>
      </c>
      <c r="E325" s="59" t="s">
        <v>981</v>
      </c>
    </row>
    <row r="326" spans="1:5" ht="14.5" x14ac:dyDescent="0.35">
      <c r="A326" s="60" t="s">
        <v>1771</v>
      </c>
      <c r="B326" s="61" t="s">
        <v>1768</v>
      </c>
      <c r="C326" s="62" t="s">
        <v>265</v>
      </c>
      <c r="D326" s="62" t="s">
        <v>1773</v>
      </c>
      <c r="E326" s="63" t="s">
        <v>994</v>
      </c>
    </row>
    <row r="327" spans="1:5" ht="14.5" x14ac:dyDescent="0.35">
      <c r="A327" s="56" t="s">
        <v>1776</v>
      </c>
      <c r="B327" s="57" t="s">
        <v>1768</v>
      </c>
      <c r="C327" s="58" t="s">
        <v>265</v>
      </c>
      <c r="D327" s="58" t="s">
        <v>1777</v>
      </c>
      <c r="E327" s="59" t="s">
        <v>994</v>
      </c>
    </row>
    <row r="328" spans="1:5" ht="14.5" x14ac:dyDescent="0.35">
      <c r="A328" s="60" t="s">
        <v>1778</v>
      </c>
      <c r="B328" s="61" t="s">
        <v>1768</v>
      </c>
      <c r="C328" s="62" t="s">
        <v>265</v>
      </c>
      <c r="D328" s="62" t="s">
        <v>1780</v>
      </c>
      <c r="E328" s="63" t="s">
        <v>994</v>
      </c>
    </row>
    <row r="329" spans="1:5" ht="14.5" x14ac:dyDescent="0.35">
      <c r="A329" s="56" t="s">
        <v>1781</v>
      </c>
      <c r="B329" s="57" t="s">
        <v>1768</v>
      </c>
      <c r="C329" s="58" t="s">
        <v>265</v>
      </c>
      <c r="D329" s="58" t="s">
        <v>1782</v>
      </c>
      <c r="E329" s="59" t="s">
        <v>994</v>
      </c>
    </row>
    <row r="330" spans="1:5" ht="14.5" x14ac:dyDescent="0.35">
      <c r="A330" s="60" t="s">
        <v>1783</v>
      </c>
      <c r="B330" s="61" t="s">
        <v>1768</v>
      </c>
      <c r="C330" s="62" t="s">
        <v>265</v>
      </c>
      <c r="D330" s="62" t="s">
        <v>1784</v>
      </c>
      <c r="E330" s="63" t="s">
        <v>994</v>
      </c>
    </row>
    <row r="331" spans="1:5" ht="14.5" x14ac:dyDescent="0.35">
      <c r="A331" s="56" t="s">
        <v>1785</v>
      </c>
      <c r="B331" s="57" t="s">
        <v>1768</v>
      </c>
      <c r="C331" s="58" t="s">
        <v>265</v>
      </c>
      <c r="D331" s="58" t="s">
        <v>1786</v>
      </c>
      <c r="E331" s="59" t="s">
        <v>994</v>
      </c>
    </row>
    <row r="332" spans="1:5" ht="12.5" x14ac:dyDescent="0.25">
      <c r="B332" s="73"/>
      <c r="E332" s="74"/>
    </row>
    <row r="333" spans="1:5" ht="12.5" x14ac:dyDescent="0.25">
      <c r="B333" s="73"/>
      <c r="E333" s="74"/>
    </row>
    <row r="334" spans="1:5" ht="12.5" x14ac:dyDescent="0.25">
      <c r="B334" s="73"/>
      <c r="E334" s="74"/>
    </row>
    <row r="335" spans="1:5" ht="12.5" x14ac:dyDescent="0.25">
      <c r="B335" s="73"/>
      <c r="E335" s="74"/>
    </row>
    <row r="336" spans="1:5" ht="12.5" x14ac:dyDescent="0.25">
      <c r="B336" s="73"/>
      <c r="E336" s="74"/>
    </row>
    <row r="337" spans="2:5" ht="12.5" x14ac:dyDescent="0.25">
      <c r="B337" s="73"/>
      <c r="E337" s="74"/>
    </row>
    <row r="338" spans="2:5" ht="12.5" x14ac:dyDescent="0.25">
      <c r="B338" s="73"/>
      <c r="E338" s="74"/>
    </row>
    <row r="339" spans="2:5" ht="12.5" x14ac:dyDescent="0.25">
      <c r="B339" s="73"/>
      <c r="E339" s="74"/>
    </row>
    <row r="340" spans="2:5" ht="12.5" x14ac:dyDescent="0.25">
      <c r="B340" s="73"/>
      <c r="E340" s="74"/>
    </row>
    <row r="341" spans="2:5" ht="12.5" x14ac:dyDescent="0.25">
      <c r="B341" s="73"/>
      <c r="E341" s="74"/>
    </row>
    <row r="342" spans="2:5" ht="12.5" x14ac:dyDescent="0.25">
      <c r="B342" s="73"/>
      <c r="E342" s="74"/>
    </row>
    <row r="343" spans="2:5" ht="12.5" x14ac:dyDescent="0.25">
      <c r="B343" s="73"/>
      <c r="E343" s="74"/>
    </row>
    <row r="344" spans="2:5" ht="12.5" x14ac:dyDescent="0.25">
      <c r="B344" s="73"/>
      <c r="E344" s="74"/>
    </row>
    <row r="345" spans="2:5" ht="12.5" x14ac:dyDescent="0.25">
      <c r="B345" s="73"/>
      <c r="E345" s="74"/>
    </row>
    <row r="346" spans="2:5" ht="12.5" x14ac:dyDescent="0.25">
      <c r="B346" s="73"/>
      <c r="E346" s="74"/>
    </row>
    <row r="347" spans="2:5" ht="12.5" x14ac:dyDescent="0.25">
      <c r="B347" s="73"/>
      <c r="E347" s="74"/>
    </row>
    <row r="348" spans="2:5" ht="12.5" x14ac:dyDescent="0.25">
      <c r="B348" s="73"/>
      <c r="E348" s="74"/>
    </row>
    <row r="349" spans="2:5" ht="12.5" x14ac:dyDescent="0.25">
      <c r="B349" s="73"/>
      <c r="E349" s="74"/>
    </row>
    <row r="350" spans="2:5" ht="12.5" x14ac:dyDescent="0.25">
      <c r="B350" s="73"/>
      <c r="E350" s="74"/>
    </row>
    <row r="351" spans="2:5" ht="12.5" x14ac:dyDescent="0.25">
      <c r="B351" s="73"/>
      <c r="E351" s="74"/>
    </row>
    <row r="352" spans="2:5" ht="12.5" x14ac:dyDescent="0.25">
      <c r="B352" s="73"/>
      <c r="E352" s="74"/>
    </row>
    <row r="353" spans="2:5" ht="12.5" x14ac:dyDescent="0.25">
      <c r="B353" s="73"/>
      <c r="E353" s="74"/>
    </row>
    <row r="354" spans="2:5" ht="12.5" x14ac:dyDescent="0.25">
      <c r="B354" s="73"/>
      <c r="E354" s="74"/>
    </row>
    <row r="355" spans="2:5" ht="12.5" x14ac:dyDescent="0.25">
      <c r="B355" s="73"/>
      <c r="E355" s="74"/>
    </row>
    <row r="356" spans="2:5" ht="12.5" x14ac:dyDescent="0.25">
      <c r="B356" s="73"/>
      <c r="E356" s="74"/>
    </row>
    <row r="357" spans="2:5" ht="12.5" x14ac:dyDescent="0.25">
      <c r="B357" s="73"/>
      <c r="E357" s="74"/>
    </row>
    <row r="358" spans="2:5" ht="12.5" x14ac:dyDescent="0.25">
      <c r="B358" s="73"/>
      <c r="E358" s="74"/>
    </row>
    <row r="359" spans="2:5" ht="12.5" x14ac:dyDescent="0.25">
      <c r="B359" s="73"/>
      <c r="E359" s="74"/>
    </row>
    <row r="360" spans="2:5" ht="12.5" x14ac:dyDescent="0.25">
      <c r="B360" s="73"/>
      <c r="E360" s="74"/>
    </row>
    <row r="361" spans="2:5" ht="12.5" x14ac:dyDescent="0.25">
      <c r="B361" s="73"/>
      <c r="E361" s="74"/>
    </row>
    <row r="362" spans="2:5" ht="12.5" x14ac:dyDescent="0.25">
      <c r="B362" s="73"/>
      <c r="E362" s="74"/>
    </row>
    <row r="363" spans="2:5" ht="12.5" x14ac:dyDescent="0.25">
      <c r="B363" s="73"/>
      <c r="E363" s="74"/>
    </row>
    <row r="364" spans="2:5" ht="12.5" x14ac:dyDescent="0.25">
      <c r="B364" s="73"/>
      <c r="E364" s="74"/>
    </row>
    <row r="365" spans="2:5" ht="12.5" x14ac:dyDescent="0.25">
      <c r="B365" s="73"/>
      <c r="E365" s="74"/>
    </row>
    <row r="366" spans="2:5" ht="12.5" x14ac:dyDescent="0.25">
      <c r="B366" s="73"/>
      <c r="E366" s="74"/>
    </row>
    <row r="367" spans="2:5" ht="12.5" x14ac:dyDescent="0.25">
      <c r="B367" s="73"/>
      <c r="E367" s="74"/>
    </row>
    <row r="368" spans="2:5" ht="12.5" x14ac:dyDescent="0.25">
      <c r="B368" s="73"/>
      <c r="E368" s="74"/>
    </row>
    <row r="369" spans="2:5" ht="12.5" x14ac:dyDescent="0.25">
      <c r="B369" s="73"/>
      <c r="E369" s="74"/>
    </row>
    <row r="370" spans="2:5" ht="12.5" x14ac:dyDescent="0.25">
      <c r="B370" s="73"/>
      <c r="E370" s="74"/>
    </row>
    <row r="371" spans="2:5" ht="12.5" x14ac:dyDescent="0.25">
      <c r="B371" s="73"/>
      <c r="E371" s="74"/>
    </row>
    <row r="372" spans="2:5" ht="12.5" x14ac:dyDescent="0.25">
      <c r="B372" s="73"/>
      <c r="E372" s="74"/>
    </row>
    <row r="373" spans="2:5" ht="12.5" x14ac:dyDescent="0.25">
      <c r="B373" s="73"/>
      <c r="E373" s="74"/>
    </row>
    <row r="374" spans="2:5" ht="12.5" x14ac:dyDescent="0.25">
      <c r="B374" s="73"/>
      <c r="E374" s="74"/>
    </row>
    <row r="375" spans="2:5" ht="12.5" x14ac:dyDescent="0.25">
      <c r="B375" s="73"/>
      <c r="E375" s="74"/>
    </row>
    <row r="376" spans="2:5" ht="12.5" x14ac:dyDescent="0.25">
      <c r="B376" s="73"/>
      <c r="E376" s="74"/>
    </row>
    <row r="377" spans="2:5" ht="12.5" x14ac:dyDescent="0.25">
      <c r="B377" s="73"/>
      <c r="E377" s="74"/>
    </row>
    <row r="378" spans="2:5" ht="12.5" x14ac:dyDescent="0.25">
      <c r="B378" s="73"/>
      <c r="E378" s="74"/>
    </row>
    <row r="379" spans="2:5" ht="12.5" x14ac:dyDescent="0.25">
      <c r="B379" s="73"/>
      <c r="E379" s="74"/>
    </row>
    <row r="380" spans="2:5" ht="12.5" x14ac:dyDescent="0.25">
      <c r="B380" s="73"/>
      <c r="E380" s="74"/>
    </row>
    <row r="381" spans="2:5" ht="12.5" x14ac:dyDescent="0.25">
      <c r="B381" s="73"/>
      <c r="E381" s="74"/>
    </row>
    <row r="382" spans="2:5" ht="12.5" x14ac:dyDescent="0.25">
      <c r="B382" s="73"/>
      <c r="E382" s="74"/>
    </row>
    <row r="383" spans="2:5" ht="12.5" x14ac:dyDescent="0.25">
      <c r="B383" s="73"/>
      <c r="E383" s="74"/>
    </row>
    <row r="384" spans="2:5" ht="12.5" x14ac:dyDescent="0.25">
      <c r="B384" s="73"/>
      <c r="E384" s="74"/>
    </row>
    <row r="385" spans="2:5" ht="12.5" x14ac:dyDescent="0.25">
      <c r="B385" s="73"/>
      <c r="E385" s="74"/>
    </row>
    <row r="386" spans="2:5" ht="12.5" x14ac:dyDescent="0.25">
      <c r="B386" s="73"/>
      <c r="E386" s="74"/>
    </row>
    <row r="387" spans="2:5" ht="12.5" x14ac:dyDescent="0.25">
      <c r="B387" s="73"/>
      <c r="E387" s="74"/>
    </row>
    <row r="388" spans="2:5" ht="12.5" x14ac:dyDescent="0.25">
      <c r="B388" s="73"/>
      <c r="E388" s="74"/>
    </row>
    <row r="389" spans="2:5" ht="12.5" x14ac:dyDescent="0.25">
      <c r="B389" s="73"/>
      <c r="E389" s="74"/>
    </row>
    <row r="390" spans="2:5" ht="12.5" x14ac:dyDescent="0.25">
      <c r="B390" s="73"/>
      <c r="E390" s="74"/>
    </row>
    <row r="391" spans="2:5" ht="12.5" x14ac:dyDescent="0.25">
      <c r="B391" s="73"/>
      <c r="E391" s="74"/>
    </row>
    <row r="392" spans="2:5" ht="12.5" x14ac:dyDescent="0.25">
      <c r="B392" s="73"/>
      <c r="E392" s="74"/>
    </row>
    <row r="393" spans="2:5" ht="12.5" x14ac:dyDescent="0.25">
      <c r="B393" s="73"/>
      <c r="E393" s="74"/>
    </row>
    <row r="394" spans="2:5" ht="12.5" x14ac:dyDescent="0.25">
      <c r="B394" s="73"/>
      <c r="E394" s="75"/>
    </row>
    <row r="395" spans="2:5" ht="12.5" x14ac:dyDescent="0.25">
      <c r="B395" s="73"/>
      <c r="E395" s="74"/>
    </row>
    <row r="396" spans="2:5" ht="12.5" x14ac:dyDescent="0.25">
      <c r="B396" s="73"/>
      <c r="E396" s="74"/>
    </row>
    <row r="397" spans="2:5" ht="12.5" x14ac:dyDescent="0.25">
      <c r="B397" s="73"/>
      <c r="E397" s="74"/>
    </row>
    <row r="398" spans="2:5" ht="12.5" x14ac:dyDescent="0.25">
      <c r="B398" s="73"/>
      <c r="E398" s="74"/>
    </row>
    <row r="399" spans="2:5" ht="12.5" x14ac:dyDescent="0.25">
      <c r="B399" s="73"/>
      <c r="E399" s="74"/>
    </row>
    <row r="400" spans="2:5" ht="12.5" x14ac:dyDescent="0.25">
      <c r="B400" s="73"/>
      <c r="E400" s="74"/>
    </row>
    <row r="401" spans="2:5" ht="12.5" x14ac:dyDescent="0.25">
      <c r="B401" s="73"/>
      <c r="E401" s="74"/>
    </row>
    <row r="402" spans="2:5" ht="12.5" x14ac:dyDescent="0.25">
      <c r="B402" s="73"/>
      <c r="E402" s="74"/>
    </row>
    <row r="403" spans="2:5" ht="12.5" x14ac:dyDescent="0.25">
      <c r="B403" s="73"/>
      <c r="E403" s="74"/>
    </row>
    <row r="404" spans="2:5" ht="12.5" x14ac:dyDescent="0.25">
      <c r="B404" s="73"/>
      <c r="E404" s="75"/>
    </row>
    <row r="405" spans="2:5" ht="12.5" x14ac:dyDescent="0.25">
      <c r="B405" s="73"/>
      <c r="E405" s="74"/>
    </row>
    <row r="406" spans="2:5" ht="12.5" x14ac:dyDescent="0.25">
      <c r="B406" s="73"/>
      <c r="E406" s="74"/>
    </row>
    <row r="407" spans="2:5" ht="12.5" x14ac:dyDescent="0.25">
      <c r="B407" s="73"/>
      <c r="E407" s="74"/>
    </row>
    <row r="408" spans="2:5" ht="12.5" x14ac:dyDescent="0.25">
      <c r="B408" s="73"/>
      <c r="E408" s="74"/>
    </row>
    <row r="409" spans="2:5" ht="12.5" x14ac:dyDescent="0.25">
      <c r="B409" s="73"/>
      <c r="E409" s="74"/>
    </row>
    <row r="410" spans="2:5" ht="12.5" x14ac:dyDescent="0.25">
      <c r="B410" s="73"/>
      <c r="E410" s="74"/>
    </row>
    <row r="411" spans="2:5" ht="12.5" x14ac:dyDescent="0.25">
      <c r="B411" s="73"/>
      <c r="E411" s="74"/>
    </row>
    <row r="412" spans="2:5" ht="12.5" x14ac:dyDescent="0.25">
      <c r="B412" s="73"/>
      <c r="E412" s="74"/>
    </row>
    <row r="413" spans="2:5" ht="12.5" x14ac:dyDescent="0.25">
      <c r="B413" s="73"/>
      <c r="E413" s="74"/>
    </row>
    <row r="414" spans="2:5" ht="12.5" x14ac:dyDescent="0.25">
      <c r="B414" s="73"/>
      <c r="E414" s="74"/>
    </row>
    <row r="415" spans="2:5" ht="12.5" x14ac:dyDescent="0.25">
      <c r="B415" s="73"/>
      <c r="E415" s="74"/>
    </row>
    <row r="416" spans="2:5" ht="12.5" x14ac:dyDescent="0.25">
      <c r="B416" s="73"/>
      <c r="E416" s="74"/>
    </row>
    <row r="417" spans="2:5" ht="12.5" x14ac:dyDescent="0.25">
      <c r="B417" s="73"/>
      <c r="E417" s="74"/>
    </row>
    <row r="418" spans="2:5" ht="12.5" x14ac:dyDescent="0.25">
      <c r="B418" s="73"/>
      <c r="E418" s="74"/>
    </row>
    <row r="419" spans="2:5" ht="12.5" x14ac:dyDescent="0.25">
      <c r="B419" s="73"/>
      <c r="E419" s="74"/>
    </row>
    <row r="420" spans="2:5" ht="12.5" x14ac:dyDescent="0.25">
      <c r="B420" s="73"/>
      <c r="E420" s="74"/>
    </row>
    <row r="421" spans="2:5" ht="12.5" x14ac:dyDescent="0.25">
      <c r="B421" s="73"/>
      <c r="E421" s="74"/>
    </row>
    <row r="422" spans="2:5" ht="12.5" x14ac:dyDescent="0.25">
      <c r="B422" s="73"/>
      <c r="E422" s="74"/>
    </row>
    <row r="423" spans="2:5" ht="12.5" x14ac:dyDescent="0.25">
      <c r="B423" s="73"/>
      <c r="E423" s="74"/>
    </row>
    <row r="424" spans="2:5" ht="12.5" x14ac:dyDescent="0.25">
      <c r="B424" s="73"/>
      <c r="E424" s="74"/>
    </row>
    <row r="425" spans="2:5" ht="12.5" x14ac:dyDescent="0.25">
      <c r="B425" s="73"/>
      <c r="E425" s="74"/>
    </row>
    <row r="426" spans="2:5" ht="12.5" x14ac:dyDescent="0.25">
      <c r="B426" s="73"/>
      <c r="E426" s="74"/>
    </row>
    <row r="427" spans="2:5" ht="12.5" x14ac:dyDescent="0.25">
      <c r="B427" s="73"/>
      <c r="E427" s="74"/>
    </row>
    <row r="428" spans="2:5" ht="12.5" x14ac:dyDescent="0.25">
      <c r="B428" s="73"/>
      <c r="E428" s="74"/>
    </row>
    <row r="429" spans="2:5" ht="12.5" x14ac:dyDescent="0.25">
      <c r="B429" s="73"/>
      <c r="E429" s="74"/>
    </row>
    <row r="430" spans="2:5" ht="12.5" x14ac:dyDescent="0.25">
      <c r="B430" s="73"/>
      <c r="E430" s="74"/>
    </row>
    <row r="431" spans="2:5" ht="12.5" x14ac:dyDescent="0.25">
      <c r="B431" s="73"/>
      <c r="E431" s="74"/>
    </row>
    <row r="432" spans="2:5" ht="12.5" x14ac:dyDescent="0.25">
      <c r="B432" s="73"/>
      <c r="E432" s="74"/>
    </row>
    <row r="433" spans="2:5" ht="12.5" x14ac:dyDescent="0.25">
      <c r="B433" s="73"/>
      <c r="E433" s="74"/>
    </row>
    <row r="434" spans="2:5" ht="12.5" x14ac:dyDescent="0.25">
      <c r="B434" s="73"/>
      <c r="E434" s="74"/>
    </row>
    <row r="435" spans="2:5" ht="12.5" x14ac:dyDescent="0.25">
      <c r="B435" s="73"/>
      <c r="E435" s="74"/>
    </row>
    <row r="436" spans="2:5" ht="12.5" x14ac:dyDescent="0.25">
      <c r="B436" s="73"/>
      <c r="E436" s="74"/>
    </row>
    <row r="437" spans="2:5" ht="12.5" x14ac:dyDescent="0.25">
      <c r="B437" s="73"/>
      <c r="E437" s="74"/>
    </row>
    <row r="438" spans="2:5" ht="12.5" x14ac:dyDescent="0.25">
      <c r="B438" s="73"/>
      <c r="E438" s="74"/>
    </row>
    <row r="439" spans="2:5" ht="12.5" x14ac:dyDescent="0.25">
      <c r="B439" s="73"/>
      <c r="E439" s="74"/>
    </row>
    <row r="440" spans="2:5" ht="12.5" x14ac:dyDescent="0.25">
      <c r="B440" s="73"/>
      <c r="E440" s="74"/>
    </row>
    <row r="441" spans="2:5" ht="12.5" x14ac:dyDescent="0.25">
      <c r="B441" s="73"/>
      <c r="E441" s="74"/>
    </row>
    <row r="442" spans="2:5" ht="12.5" x14ac:dyDescent="0.25">
      <c r="B442" s="73"/>
      <c r="E442" s="74"/>
    </row>
    <row r="443" spans="2:5" ht="12.5" x14ac:dyDescent="0.25">
      <c r="B443" s="73"/>
      <c r="E443" s="74"/>
    </row>
    <row r="444" spans="2:5" ht="12.5" x14ac:dyDescent="0.25">
      <c r="B444" s="73"/>
      <c r="E444" s="74"/>
    </row>
    <row r="445" spans="2:5" ht="12.5" x14ac:dyDescent="0.25">
      <c r="B445" s="73"/>
      <c r="E445" s="74"/>
    </row>
    <row r="446" spans="2:5" ht="12.5" x14ac:dyDescent="0.25">
      <c r="B446" s="73"/>
      <c r="E446" s="74"/>
    </row>
    <row r="447" spans="2:5" ht="12.5" x14ac:dyDescent="0.25">
      <c r="B447" s="73"/>
      <c r="E447" s="74"/>
    </row>
    <row r="448" spans="2:5" ht="12.5" x14ac:dyDescent="0.25">
      <c r="B448" s="73"/>
      <c r="E448" s="74"/>
    </row>
    <row r="449" spans="2:5" ht="12.5" x14ac:dyDescent="0.25">
      <c r="B449" s="73"/>
      <c r="E449" s="74"/>
    </row>
    <row r="450" spans="2:5" ht="12.5" x14ac:dyDescent="0.25">
      <c r="B450" s="73"/>
      <c r="E450" s="74"/>
    </row>
    <row r="451" spans="2:5" ht="12.5" x14ac:dyDescent="0.25">
      <c r="B451" s="73"/>
      <c r="E451" s="74"/>
    </row>
    <row r="452" spans="2:5" ht="12.5" x14ac:dyDescent="0.25">
      <c r="B452" s="73"/>
      <c r="E452" s="74"/>
    </row>
    <row r="453" spans="2:5" ht="12.5" x14ac:dyDescent="0.25">
      <c r="B453" s="73"/>
      <c r="E453" s="74"/>
    </row>
    <row r="454" spans="2:5" ht="12.5" x14ac:dyDescent="0.25">
      <c r="B454" s="73"/>
      <c r="E454" s="74"/>
    </row>
    <row r="455" spans="2:5" ht="12.5" x14ac:dyDescent="0.25">
      <c r="B455" s="73"/>
      <c r="E455" s="74"/>
    </row>
    <row r="456" spans="2:5" ht="12.5" x14ac:dyDescent="0.25">
      <c r="B456" s="73"/>
      <c r="E456" s="74"/>
    </row>
    <row r="457" spans="2:5" ht="12.5" x14ac:dyDescent="0.25">
      <c r="B457" s="73"/>
      <c r="E457" s="74"/>
    </row>
    <row r="458" spans="2:5" ht="12.5" x14ac:dyDescent="0.25">
      <c r="B458" s="73"/>
      <c r="E458" s="74"/>
    </row>
    <row r="459" spans="2:5" ht="12.5" x14ac:dyDescent="0.25">
      <c r="B459" s="73"/>
      <c r="E459" s="74"/>
    </row>
    <row r="460" spans="2:5" ht="12.5" x14ac:dyDescent="0.25">
      <c r="B460" s="73"/>
      <c r="E460" s="74"/>
    </row>
    <row r="461" spans="2:5" ht="12.5" x14ac:dyDescent="0.25">
      <c r="B461" s="73"/>
      <c r="E461" s="74"/>
    </row>
    <row r="462" spans="2:5" ht="12.5" x14ac:dyDescent="0.25">
      <c r="B462" s="73"/>
      <c r="E462" s="74"/>
    </row>
    <row r="463" spans="2:5" ht="12.5" x14ac:dyDescent="0.25">
      <c r="B463" s="73"/>
      <c r="E463" s="74"/>
    </row>
    <row r="464" spans="2:5" ht="12.5" x14ac:dyDescent="0.25">
      <c r="B464" s="73"/>
      <c r="E464" s="74"/>
    </row>
    <row r="465" spans="2:5" ht="12.5" x14ac:dyDescent="0.25">
      <c r="B465" s="73"/>
      <c r="E465" s="74"/>
    </row>
    <row r="466" spans="2:5" ht="12.5" x14ac:dyDescent="0.25">
      <c r="B466" s="73"/>
      <c r="E466" s="74"/>
    </row>
    <row r="467" spans="2:5" ht="12.5" x14ac:dyDescent="0.25">
      <c r="B467" s="73"/>
      <c r="E467" s="74"/>
    </row>
    <row r="468" spans="2:5" ht="12.5" x14ac:dyDescent="0.25">
      <c r="B468" s="73"/>
      <c r="E468" s="74"/>
    </row>
    <row r="469" spans="2:5" ht="12.5" x14ac:dyDescent="0.25">
      <c r="B469" s="73"/>
      <c r="E469" s="74"/>
    </row>
    <row r="470" spans="2:5" ht="12.5" x14ac:dyDescent="0.25">
      <c r="B470" s="73"/>
      <c r="E470" s="74"/>
    </row>
    <row r="471" spans="2:5" ht="12.5" x14ac:dyDescent="0.25">
      <c r="B471" s="73"/>
      <c r="E471" s="74"/>
    </row>
    <row r="472" spans="2:5" ht="12.5" x14ac:dyDescent="0.25">
      <c r="B472" s="73"/>
      <c r="E472" s="74"/>
    </row>
    <row r="473" spans="2:5" ht="12.5" x14ac:dyDescent="0.25">
      <c r="B473" s="73"/>
      <c r="E473" s="74"/>
    </row>
    <row r="474" spans="2:5" ht="12.5" x14ac:dyDescent="0.25">
      <c r="B474" s="73"/>
      <c r="E474" s="74"/>
    </row>
    <row r="475" spans="2:5" ht="12.5" x14ac:dyDescent="0.25">
      <c r="B475" s="73"/>
      <c r="E475" s="74"/>
    </row>
    <row r="476" spans="2:5" ht="12.5" x14ac:dyDescent="0.25">
      <c r="B476" s="73"/>
      <c r="E476" s="74"/>
    </row>
    <row r="477" spans="2:5" ht="12.5" x14ac:dyDescent="0.25">
      <c r="B477" s="73"/>
      <c r="E477" s="74"/>
    </row>
    <row r="478" spans="2:5" ht="12.5" x14ac:dyDescent="0.25">
      <c r="B478" s="73"/>
      <c r="E478" s="74"/>
    </row>
    <row r="479" spans="2:5" ht="12.5" x14ac:dyDescent="0.25">
      <c r="B479" s="73"/>
      <c r="E479" s="74"/>
    </row>
    <row r="480" spans="2:5" ht="12.5" x14ac:dyDescent="0.25">
      <c r="B480" s="73"/>
      <c r="E480" s="74"/>
    </row>
    <row r="481" spans="2:5" ht="12.5" x14ac:dyDescent="0.25">
      <c r="B481" s="73"/>
      <c r="E481" s="74"/>
    </row>
    <row r="482" spans="2:5" ht="12.5" x14ac:dyDescent="0.25">
      <c r="B482" s="73"/>
      <c r="E482" s="74"/>
    </row>
    <row r="483" spans="2:5" ht="12.5" x14ac:dyDescent="0.25">
      <c r="B483" s="73"/>
      <c r="E483" s="74"/>
    </row>
    <row r="484" spans="2:5" ht="12.5" x14ac:dyDescent="0.25">
      <c r="B484" s="73"/>
      <c r="E484" s="74"/>
    </row>
    <row r="485" spans="2:5" ht="12.5" x14ac:dyDescent="0.25">
      <c r="B485" s="73"/>
      <c r="E485" s="74"/>
    </row>
    <row r="486" spans="2:5" ht="12.5" x14ac:dyDescent="0.25">
      <c r="B486" s="73"/>
      <c r="E486" s="74"/>
    </row>
    <row r="487" spans="2:5" ht="12.5" x14ac:dyDescent="0.25">
      <c r="B487" s="73"/>
      <c r="E487" s="74"/>
    </row>
    <row r="488" spans="2:5" ht="12.5" x14ac:dyDescent="0.25">
      <c r="B488" s="73"/>
      <c r="E488" s="74"/>
    </row>
    <row r="489" spans="2:5" ht="12.5" x14ac:dyDescent="0.25">
      <c r="B489" s="73"/>
      <c r="E489" s="74"/>
    </row>
    <row r="490" spans="2:5" ht="12.5" x14ac:dyDescent="0.25">
      <c r="B490" s="73"/>
      <c r="E490" s="74"/>
    </row>
    <row r="491" spans="2:5" ht="12.5" x14ac:dyDescent="0.25">
      <c r="B491" s="73"/>
      <c r="E491" s="74"/>
    </row>
    <row r="492" spans="2:5" ht="12.5" x14ac:dyDescent="0.25">
      <c r="B492" s="73"/>
      <c r="E492" s="74"/>
    </row>
    <row r="493" spans="2:5" ht="12.5" x14ac:dyDescent="0.25">
      <c r="B493" s="73"/>
      <c r="E493" s="74"/>
    </row>
    <row r="494" spans="2:5" ht="12.5" x14ac:dyDescent="0.25">
      <c r="B494" s="73"/>
      <c r="E494" s="74"/>
    </row>
    <row r="495" spans="2:5" ht="12.5" x14ac:dyDescent="0.25">
      <c r="B495" s="73"/>
      <c r="E495" s="74"/>
    </row>
    <row r="496" spans="2:5" ht="12.5" x14ac:dyDescent="0.25">
      <c r="B496" s="73"/>
      <c r="E496" s="74"/>
    </row>
    <row r="497" spans="2:5" ht="12.5" x14ac:dyDescent="0.25">
      <c r="B497" s="73"/>
      <c r="E497" s="74"/>
    </row>
    <row r="498" spans="2:5" ht="12.5" x14ac:dyDescent="0.25">
      <c r="B498" s="73"/>
      <c r="E498" s="75"/>
    </row>
    <row r="499" spans="2:5" ht="12.5" x14ac:dyDescent="0.25">
      <c r="B499" s="77"/>
      <c r="E499" s="75"/>
    </row>
    <row r="500" spans="2:5" ht="12.5" x14ac:dyDescent="0.25">
      <c r="B500" s="77"/>
      <c r="E500" s="75"/>
    </row>
    <row r="501" spans="2:5" ht="12.5" x14ac:dyDescent="0.25">
      <c r="B501" s="77"/>
      <c r="E501" s="75"/>
    </row>
    <row r="502" spans="2:5" ht="12.5" x14ac:dyDescent="0.25">
      <c r="B502" s="77"/>
      <c r="E502" s="75"/>
    </row>
    <row r="503" spans="2:5" ht="12.5" x14ac:dyDescent="0.25">
      <c r="B503" s="77"/>
      <c r="E503" s="75"/>
    </row>
    <row r="504" spans="2:5" ht="12.5" x14ac:dyDescent="0.25">
      <c r="B504" s="77"/>
      <c r="E504" s="75"/>
    </row>
    <row r="505" spans="2:5" ht="12.5" x14ac:dyDescent="0.25">
      <c r="B505" s="77"/>
      <c r="E505" s="75"/>
    </row>
    <row r="506" spans="2:5" ht="12.5" x14ac:dyDescent="0.25">
      <c r="B506" s="77"/>
      <c r="E506" s="75"/>
    </row>
    <row r="507" spans="2:5" ht="12.5" x14ac:dyDescent="0.25">
      <c r="B507" s="77"/>
      <c r="E507" s="75"/>
    </row>
    <row r="508" spans="2:5" ht="12.5" x14ac:dyDescent="0.25">
      <c r="B508" s="73"/>
      <c r="E508" s="74"/>
    </row>
    <row r="509" spans="2:5" ht="12.5" x14ac:dyDescent="0.25">
      <c r="B509" s="73"/>
      <c r="E509" s="74"/>
    </row>
    <row r="510" spans="2:5" ht="12.5" x14ac:dyDescent="0.25">
      <c r="B510" s="73"/>
      <c r="E510" s="74"/>
    </row>
    <row r="511" spans="2:5" ht="12.5" x14ac:dyDescent="0.25">
      <c r="B511" s="77"/>
      <c r="E511" s="75"/>
    </row>
    <row r="512" spans="2:5" ht="12.5" x14ac:dyDescent="0.25">
      <c r="B512" s="77"/>
      <c r="E512" s="75"/>
    </row>
    <row r="513" spans="2:5" ht="12.5" x14ac:dyDescent="0.25">
      <c r="B513" s="77"/>
      <c r="E513" s="75"/>
    </row>
    <row r="514" spans="2:5" ht="12.5" x14ac:dyDescent="0.25">
      <c r="B514" s="77"/>
      <c r="E514" s="75"/>
    </row>
    <row r="515" spans="2:5" ht="12.5" x14ac:dyDescent="0.25">
      <c r="B515" s="77"/>
      <c r="E515" s="75"/>
    </row>
    <row r="516" spans="2:5" ht="12.5" x14ac:dyDescent="0.25">
      <c r="B516" s="77"/>
      <c r="E516" s="75"/>
    </row>
    <row r="517" spans="2:5" ht="12.5" x14ac:dyDescent="0.25">
      <c r="B517" s="77"/>
      <c r="E517" s="75"/>
    </row>
    <row r="518" spans="2:5" ht="12.5" x14ac:dyDescent="0.25">
      <c r="B518" s="77"/>
      <c r="E518" s="75"/>
    </row>
    <row r="519" spans="2:5" ht="12.5" x14ac:dyDescent="0.25">
      <c r="B519" s="77"/>
      <c r="E519" s="75"/>
    </row>
    <row r="520" spans="2:5" ht="12.5" x14ac:dyDescent="0.25">
      <c r="B520" s="77"/>
      <c r="E520" s="75"/>
    </row>
    <row r="521" spans="2:5" ht="12.5" x14ac:dyDescent="0.25">
      <c r="B521" s="77"/>
      <c r="E521" s="75"/>
    </row>
    <row r="522" spans="2:5" ht="12.5" x14ac:dyDescent="0.25">
      <c r="B522" s="77"/>
      <c r="E522" s="75"/>
    </row>
    <row r="523" spans="2:5" ht="12.5" x14ac:dyDescent="0.25">
      <c r="B523" s="77"/>
      <c r="E523" s="75"/>
    </row>
    <row r="524" spans="2:5" ht="12.5" x14ac:dyDescent="0.25">
      <c r="B524" s="77"/>
      <c r="E524" s="75"/>
    </row>
    <row r="525" spans="2:5" ht="12.5" x14ac:dyDescent="0.25">
      <c r="B525" s="77"/>
      <c r="E525" s="75"/>
    </row>
    <row r="526" spans="2:5" ht="12.5" x14ac:dyDescent="0.25">
      <c r="B526" s="77"/>
      <c r="E526" s="75"/>
    </row>
    <row r="527" spans="2:5" ht="12.5" x14ac:dyDescent="0.25">
      <c r="B527" s="77"/>
      <c r="E527" s="75"/>
    </row>
    <row r="528" spans="2:5" ht="12.5" x14ac:dyDescent="0.25">
      <c r="B528" s="77"/>
      <c r="E528" s="75"/>
    </row>
    <row r="529" spans="2:5" ht="12.5" x14ac:dyDescent="0.25">
      <c r="B529" s="77"/>
      <c r="E529" s="75"/>
    </row>
    <row r="530" spans="2:5" ht="12.5" x14ac:dyDescent="0.25">
      <c r="B530" s="77"/>
      <c r="E530" s="75"/>
    </row>
    <row r="531" spans="2:5" ht="12.5" x14ac:dyDescent="0.25">
      <c r="B531" s="77"/>
      <c r="E531" s="75"/>
    </row>
    <row r="532" spans="2:5" ht="12.5" x14ac:dyDescent="0.25">
      <c r="B532" s="77"/>
      <c r="E532" s="75"/>
    </row>
    <row r="533" spans="2:5" ht="12.5" x14ac:dyDescent="0.25">
      <c r="B533" s="77"/>
      <c r="E533" s="75"/>
    </row>
    <row r="534" spans="2:5" ht="12.5" x14ac:dyDescent="0.25">
      <c r="B534" s="77"/>
      <c r="E534" s="75"/>
    </row>
    <row r="535" spans="2:5" ht="12.5" x14ac:dyDescent="0.25">
      <c r="B535" s="77"/>
      <c r="E535" s="75"/>
    </row>
    <row r="536" spans="2:5" ht="12.5" x14ac:dyDescent="0.25">
      <c r="B536" s="77"/>
      <c r="E536" s="75"/>
    </row>
    <row r="537" spans="2:5" ht="12.5" x14ac:dyDescent="0.25">
      <c r="B537" s="77"/>
      <c r="E537" s="75"/>
    </row>
    <row r="538" spans="2:5" ht="12.5" x14ac:dyDescent="0.25">
      <c r="B538" s="77"/>
      <c r="E538" s="75"/>
    </row>
    <row r="539" spans="2:5" ht="12.5" x14ac:dyDescent="0.25">
      <c r="B539" s="77"/>
      <c r="E539" s="75"/>
    </row>
    <row r="540" spans="2:5" ht="12.5" x14ac:dyDescent="0.25">
      <c r="B540" s="77"/>
      <c r="E540" s="75"/>
    </row>
    <row r="541" spans="2:5" ht="12.5" x14ac:dyDescent="0.25">
      <c r="B541" s="77"/>
      <c r="E541" s="75"/>
    </row>
    <row r="542" spans="2:5" ht="12.5" x14ac:dyDescent="0.25">
      <c r="B542" s="77"/>
      <c r="E542" s="75"/>
    </row>
    <row r="543" spans="2:5" ht="12.5" x14ac:dyDescent="0.25">
      <c r="B543" s="77"/>
      <c r="E543" s="75"/>
    </row>
    <row r="544" spans="2:5" ht="12.5" x14ac:dyDescent="0.25">
      <c r="B544" s="77"/>
      <c r="E544" s="75"/>
    </row>
    <row r="545" spans="2:5" ht="12.5" x14ac:dyDescent="0.25">
      <c r="B545" s="77"/>
      <c r="E545" s="75"/>
    </row>
    <row r="546" spans="2:5" ht="12.5" x14ac:dyDescent="0.25">
      <c r="B546" s="77"/>
      <c r="E546" s="75"/>
    </row>
    <row r="547" spans="2:5" ht="12.5" x14ac:dyDescent="0.25">
      <c r="B547" s="77"/>
      <c r="E547" s="75"/>
    </row>
    <row r="548" spans="2:5" ht="12.5" x14ac:dyDescent="0.25">
      <c r="B548" s="77"/>
      <c r="E548" s="75"/>
    </row>
    <row r="549" spans="2:5" ht="12.5" x14ac:dyDescent="0.25">
      <c r="B549" s="77"/>
      <c r="E549" s="75"/>
    </row>
    <row r="550" spans="2:5" ht="12.5" x14ac:dyDescent="0.25">
      <c r="B550" s="77"/>
      <c r="E550" s="75"/>
    </row>
    <row r="551" spans="2:5" ht="12.5" x14ac:dyDescent="0.25">
      <c r="B551" s="77"/>
      <c r="E551" s="75"/>
    </row>
    <row r="552" spans="2:5" ht="12.5" x14ac:dyDescent="0.25">
      <c r="B552" s="77"/>
      <c r="E552" s="75"/>
    </row>
    <row r="553" spans="2:5" ht="12.5" x14ac:dyDescent="0.25">
      <c r="B553" s="77"/>
      <c r="E553" s="75"/>
    </row>
    <row r="554" spans="2:5" ht="12.5" x14ac:dyDescent="0.25">
      <c r="B554" s="77"/>
      <c r="E554" s="75"/>
    </row>
    <row r="555" spans="2:5" ht="12.5" x14ac:dyDescent="0.25">
      <c r="B555" s="77"/>
      <c r="E555" s="75"/>
    </row>
    <row r="556" spans="2:5" ht="12.5" x14ac:dyDescent="0.25">
      <c r="B556" s="77"/>
      <c r="E556" s="75"/>
    </row>
    <row r="557" spans="2:5" ht="12.5" x14ac:dyDescent="0.25">
      <c r="B557" s="77"/>
      <c r="E557" s="75"/>
    </row>
    <row r="558" spans="2:5" ht="12.5" x14ac:dyDescent="0.25">
      <c r="B558" s="77"/>
      <c r="E558" s="75"/>
    </row>
    <row r="559" spans="2:5" ht="12.5" x14ac:dyDescent="0.25">
      <c r="B559" s="77"/>
      <c r="E559" s="75"/>
    </row>
    <row r="560" spans="2:5" ht="12.5" x14ac:dyDescent="0.25">
      <c r="B560" s="77"/>
      <c r="E560" s="75"/>
    </row>
    <row r="561" spans="2:5" ht="12.5" x14ac:dyDescent="0.25">
      <c r="B561" s="77"/>
      <c r="E561" s="75"/>
    </row>
    <row r="562" spans="2:5" ht="12.5" x14ac:dyDescent="0.25">
      <c r="B562" s="77"/>
      <c r="E562" s="75"/>
    </row>
    <row r="563" spans="2:5" ht="12.5" x14ac:dyDescent="0.25">
      <c r="B563" s="77"/>
      <c r="E563" s="75"/>
    </row>
    <row r="564" spans="2:5" ht="12.5" x14ac:dyDescent="0.25">
      <c r="B564" s="77"/>
      <c r="E564" s="75"/>
    </row>
    <row r="565" spans="2:5" ht="12.5" x14ac:dyDescent="0.25">
      <c r="B565" s="77"/>
      <c r="E565" s="75"/>
    </row>
    <row r="566" spans="2:5" ht="12.5" x14ac:dyDescent="0.25">
      <c r="B566" s="77"/>
      <c r="E566" s="75"/>
    </row>
    <row r="567" spans="2:5" ht="12.5" x14ac:dyDescent="0.25">
      <c r="B567" s="77"/>
      <c r="E567" s="75"/>
    </row>
    <row r="568" spans="2:5" ht="12.5" x14ac:dyDescent="0.25">
      <c r="B568" s="77"/>
      <c r="E568" s="75"/>
    </row>
    <row r="569" spans="2:5" ht="12.5" x14ac:dyDescent="0.25">
      <c r="B569" s="77"/>
      <c r="E569" s="75"/>
    </row>
    <row r="570" spans="2:5" ht="12.5" x14ac:dyDescent="0.25">
      <c r="B570" s="77"/>
      <c r="E570" s="75"/>
    </row>
    <row r="571" spans="2:5" ht="12.5" x14ac:dyDescent="0.25">
      <c r="B571" s="77"/>
      <c r="E571" s="75"/>
    </row>
    <row r="572" spans="2:5" ht="12.5" x14ac:dyDescent="0.25">
      <c r="B572" s="77"/>
      <c r="E572" s="75"/>
    </row>
    <row r="573" spans="2:5" ht="12.5" x14ac:dyDescent="0.25">
      <c r="B573" s="77"/>
      <c r="E573" s="75"/>
    </row>
    <row r="574" spans="2:5" ht="12.5" x14ac:dyDescent="0.25">
      <c r="B574" s="77"/>
      <c r="E574" s="75"/>
    </row>
    <row r="575" spans="2:5" ht="12.5" x14ac:dyDescent="0.25">
      <c r="B575" s="77"/>
      <c r="E575" s="75"/>
    </row>
    <row r="576" spans="2:5" ht="12.5" x14ac:dyDescent="0.25">
      <c r="B576" s="77"/>
      <c r="E576" s="75"/>
    </row>
    <row r="577" spans="2:5" ht="12.5" x14ac:dyDescent="0.25">
      <c r="B577" s="77"/>
      <c r="E577" s="75"/>
    </row>
    <row r="578" spans="2:5" ht="12.5" x14ac:dyDescent="0.25">
      <c r="B578" s="77"/>
      <c r="E578" s="75"/>
    </row>
    <row r="579" spans="2:5" ht="12.5" x14ac:dyDescent="0.25">
      <c r="B579" s="77"/>
      <c r="E579" s="75"/>
    </row>
    <row r="580" spans="2:5" ht="12.5" x14ac:dyDescent="0.25">
      <c r="B580" s="77"/>
      <c r="E580" s="75"/>
    </row>
    <row r="581" spans="2:5" ht="12.5" x14ac:dyDescent="0.25">
      <c r="B581" s="77"/>
      <c r="E581" s="75"/>
    </row>
    <row r="582" spans="2:5" ht="12.5" x14ac:dyDescent="0.25">
      <c r="B582" s="77"/>
      <c r="E582" s="75"/>
    </row>
    <row r="583" spans="2:5" ht="12.5" x14ac:dyDescent="0.25">
      <c r="B583" s="77"/>
      <c r="E583" s="75"/>
    </row>
    <row r="584" spans="2:5" ht="12.5" x14ac:dyDescent="0.25">
      <c r="B584" s="77"/>
      <c r="E584" s="75"/>
    </row>
    <row r="585" spans="2:5" ht="12.5" x14ac:dyDescent="0.25">
      <c r="B585" s="77"/>
      <c r="E585" s="75"/>
    </row>
    <row r="586" spans="2:5" ht="12.5" x14ac:dyDescent="0.25">
      <c r="B586" s="77"/>
      <c r="E586" s="75"/>
    </row>
    <row r="587" spans="2:5" ht="12.5" x14ac:dyDescent="0.25">
      <c r="B587" s="77"/>
      <c r="E587" s="75"/>
    </row>
    <row r="588" spans="2:5" ht="12.5" x14ac:dyDescent="0.25">
      <c r="B588" s="77"/>
      <c r="E588" s="75"/>
    </row>
    <row r="589" spans="2:5" ht="12.5" x14ac:dyDescent="0.25">
      <c r="B589" s="77"/>
      <c r="E589" s="75"/>
    </row>
    <row r="590" spans="2:5" ht="12.5" x14ac:dyDescent="0.25">
      <c r="B590" s="77"/>
      <c r="E590" s="75"/>
    </row>
    <row r="591" spans="2:5" ht="12.5" x14ac:dyDescent="0.25">
      <c r="B591" s="77"/>
      <c r="E591" s="75"/>
    </row>
    <row r="592" spans="2:5" ht="12.5" x14ac:dyDescent="0.25">
      <c r="B592" s="77"/>
      <c r="E592" s="75"/>
    </row>
    <row r="593" spans="2:5" ht="12.5" x14ac:dyDescent="0.25">
      <c r="B593" s="77"/>
      <c r="E593" s="75"/>
    </row>
    <row r="594" spans="2:5" ht="12.5" x14ac:dyDescent="0.25">
      <c r="B594" s="77"/>
      <c r="E594" s="75"/>
    </row>
    <row r="595" spans="2:5" ht="12.5" x14ac:dyDescent="0.25">
      <c r="B595" s="77"/>
      <c r="E595" s="75"/>
    </row>
    <row r="596" spans="2:5" ht="12.5" x14ac:dyDescent="0.25">
      <c r="B596" s="77"/>
      <c r="E596" s="75"/>
    </row>
    <row r="597" spans="2:5" ht="12.5" x14ac:dyDescent="0.25">
      <c r="B597" s="77"/>
      <c r="E597" s="75"/>
    </row>
    <row r="598" spans="2:5" ht="12.5" x14ac:dyDescent="0.25">
      <c r="B598" s="77"/>
      <c r="E598" s="75"/>
    </row>
    <row r="599" spans="2:5" ht="12.5" x14ac:dyDescent="0.25">
      <c r="B599" s="77"/>
      <c r="E599" s="75"/>
    </row>
    <row r="600" spans="2:5" ht="12.5" x14ac:dyDescent="0.25">
      <c r="B600" s="77"/>
      <c r="E600" s="75"/>
    </row>
    <row r="601" spans="2:5" ht="12.5" x14ac:dyDescent="0.25">
      <c r="B601" s="77"/>
      <c r="E601" s="75"/>
    </row>
    <row r="602" spans="2:5" ht="12.5" x14ac:dyDescent="0.25">
      <c r="B602" s="77"/>
      <c r="E602" s="75"/>
    </row>
    <row r="603" spans="2:5" ht="12.5" x14ac:dyDescent="0.25">
      <c r="B603" s="77"/>
      <c r="E603" s="75"/>
    </row>
    <row r="604" spans="2:5" ht="12.5" x14ac:dyDescent="0.25">
      <c r="B604" s="77"/>
      <c r="E604" s="75"/>
    </row>
    <row r="605" spans="2:5" ht="12.5" x14ac:dyDescent="0.25">
      <c r="B605" s="77"/>
      <c r="E605" s="75"/>
    </row>
    <row r="606" spans="2:5" ht="12.5" x14ac:dyDescent="0.25">
      <c r="B606" s="77"/>
      <c r="E606" s="75"/>
    </row>
    <row r="607" spans="2:5" ht="12.5" x14ac:dyDescent="0.25">
      <c r="B607" s="77"/>
      <c r="E607" s="75"/>
    </row>
    <row r="608" spans="2:5" ht="12.5" x14ac:dyDescent="0.25">
      <c r="B608" s="77"/>
      <c r="E608" s="75"/>
    </row>
    <row r="609" spans="2:5" ht="12.5" x14ac:dyDescent="0.25">
      <c r="B609" s="77"/>
      <c r="E609" s="75"/>
    </row>
    <row r="610" spans="2:5" ht="12.5" x14ac:dyDescent="0.25">
      <c r="B610" s="77"/>
      <c r="E610" s="75"/>
    </row>
    <row r="611" spans="2:5" ht="12.5" x14ac:dyDescent="0.25">
      <c r="B611" s="77"/>
      <c r="E611" s="75"/>
    </row>
    <row r="612" spans="2:5" ht="12.5" x14ac:dyDescent="0.25">
      <c r="B612" s="77"/>
      <c r="E612" s="75"/>
    </row>
    <row r="613" spans="2:5" ht="12.5" x14ac:dyDescent="0.25">
      <c r="B613" s="77"/>
      <c r="E613" s="75"/>
    </row>
    <row r="614" spans="2:5" ht="12.5" x14ac:dyDescent="0.25">
      <c r="B614" s="77"/>
      <c r="E614" s="75"/>
    </row>
    <row r="615" spans="2:5" ht="12.5" x14ac:dyDescent="0.25">
      <c r="B615" s="77"/>
      <c r="E615" s="75"/>
    </row>
    <row r="616" spans="2:5" ht="12.5" x14ac:dyDescent="0.25">
      <c r="B616" s="77"/>
      <c r="E616" s="75"/>
    </row>
    <row r="617" spans="2:5" ht="12.5" x14ac:dyDescent="0.25">
      <c r="B617" s="77"/>
      <c r="E617" s="75"/>
    </row>
    <row r="618" spans="2:5" ht="12.5" x14ac:dyDescent="0.25">
      <c r="B618" s="77"/>
      <c r="E618" s="75"/>
    </row>
    <row r="619" spans="2:5" ht="12.5" x14ac:dyDescent="0.25">
      <c r="B619" s="77"/>
      <c r="E619" s="75"/>
    </row>
    <row r="620" spans="2:5" ht="12.5" x14ac:dyDescent="0.25">
      <c r="B620" s="77"/>
      <c r="E620" s="75"/>
    </row>
    <row r="621" spans="2:5" ht="12.5" x14ac:dyDescent="0.25">
      <c r="B621" s="77"/>
      <c r="E621" s="75"/>
    </row>
    <row r="622" spans="2:5" ht="12.5" x14ac:dyDescent="0.25">
      <c r="B622" s="77"/>
      <c r="E622" s="75"/>
    </row>
    <row r="623" spans="2:5" ht="12.5" x14ac:dyDescent="0.25">
      <c r="B623" s="77"/>
      <c r="E623" s="75"/>
    </row>
    <row r="624" spans="2:5" ht="12.5" x14ac:dyDescent="0.25">
      <c r="B624" s="77"/>
      <c r="E624" s="75"/>
    </row>
    <row r="625" spans="2:5" ht="12.5" x14ac:dyDescent="0.25">
      <c r="B625" s="77"/>
      <c r="E625" s="75"/>
    </row>
    <row r="626" spans="2:5" ht="12.5" x14ac:dyDescent="0.25">
      <c r="B626" s="77"/>
      <c r="E626" s="75"/>
    </row>
    <row r="627" spans="2:5" ht="12.5" x14ac:dyDescent="0.25">
      <c r="B627" s="77"/>
      <c r="E627" s="75"/>
    </row>
    <row r="628" spans="2:5" ht="12.5" x14ac:dyDescent="0.25">
      <c r="B628" s="77"/>
      <c r="E628" s="75"/>
    </row>
    <row r="629" spans="2:5" ht="12.5" x14ac:dyDescent="0.25">
      <c r="B629" s="77"/>
      <c r="E629" s="75"/>
    </row>
    <row r="630" spans="2:5" ht="12.5" x14ac:dyDescent="0.25">
      <c r="B630" s="77"/>
      <c r="E630" s="75"/>
    </row>
    <row r="631" spans="2:5" ht="12.5" x14ac:dyDescent="0.25">
      <c r="B631" s="77"/>
      <c r="E631" s="75"/>
    </row>
    <row r="632" spans="2:5" ht="12.5" x14ac:dyDescent="0.25">
      <c r="B632" s="77"/>
      <c r="E632" s="75"/>
    </row>
    <row r="633" spans="2:5" ht="12.5" x14ac:dyDescent="0.25">
      <c r="B633" s="77"/>
      <c r="E633" s="75"/>
    </row>
    <row r="634" spans="2:5" ht="12.5" x14ac:dyDescent="0.25">
      <c r="B634" s="77"/>
      <c r="E634" s="75"/>
    </row>
    <row r="635" spans="2:5" ht="12.5" x14ac:dyDescent="0.25">
      <c r="B635" s="77"/>
      <c r="E635" s="75"/>
    </row>
    <row r="636" spans="2:5" ht="12.5" x14ac:dyDescent="0.25">
      <c r="B636" s="77"/>
      <c r="E636" s="75"/>
    </row>
    <row r="637" spans="2:5" ht="12.5" x14ac:dyDescent="0.25">
      <c r="B637" s="77"/>
      <c r="E637" s="75"/>
    </row>
    <row r="638" spans="2:5" ht="12.5" x14ac:dyDescent="0.25">
      <c r="B638" s="77"/>
      <c r="E638" s="75"/>
    </row>
    <row r="639" spans="2:5" ht="12.5" x14ac:dyDescent="0.25">
      <c r="B639" s="77"/>
      <c r="E639" s="75"/>
    </row>
    <row r="640" spans="2:5" ht="12.5" x14ac:dyDescent="0.25">
      <c r="B640" s="77"/>
      <c r="E640" s="75"/>
    </row>
    <row r="641" spans="2:5" ht="12.5" x14ac:dyDescent="0.25">
      <c r="B641" s="77"/>
      <c r="E641" s="75"/>
    </row>
    <row r="642" spans="2:5" ht="12.5" x14ac:dyDescent="0.25">
      <c r="B642" s="77"/>
      <c r="E642" s="75"/>
    </row>
    <row r="643" spans="2:5" ht="12.5" x14ac:dyDescent="0.25">
      <c r="B643" s="77"/>
      <c r="E643" s="75"/>
    </row>
    <row r="644" spans="2:5" ht="12.5" x14ac:dyDescent="0.25">
      <c r="B644" s="77"/>
      <c r="E644" s="75"/>
    </row>
    <row r="645" spans="2:5" ht="12.5" x14ac:dyDescent="0.25">
      <c r="B645" s="77"/>
      <c r="E645" s="75"/>
    </row>
    <row r="646" spans="2:5" ht="12.5" x14ac:dyDescent="0.25">
      <c r="B646" s="77"/>
      <c r="E646" s="75"/>
    </row>
    <row r="647" spans="2:5" ht="12.5" x14ac:dyDescent="0.25">
      <c r="B647" s="77"/>
      <c r="E647" s="75"/>
    </row>
    <row r="648" spans="2:5" ht="12.5" x14ac:dyDescent="0.25">
      <c r="B648" s="77"/>
      <c r="E648" s="75"/>
    </row>
    <row r="649" spans="2:5" ht="12.5" x14ac:dyDescent="0.25">
      <c r="B649" s="77"/>
      <c r="E649" s="75"/>
    </row>
    <row r="650" spans="2:5" ht="12.5" x14ac:dyDescent="0.25">
      <c r="B650" s="77"/>
      <c r="E650" s="75"/>
    </row>
    <row r="651" spans="2:5" ht="12.5" x14ac:dyDescent="0.25">
      <c r="B651" s="77"/>
      <c r="E651" s="75"/>
    </row>
    <row r="652" spans="2:5" ht="12.5" x14ac:dyDescent="0.25">
      <c r="B652" s="77"/>
      <c r="E652" s="75"/>
    </row>
    <row r="653" spans="2:5" ht="12.5" x14ac:dyDescent="0.25">
      <c r="B653" s="77"/>
      <c r="E653" s="75"/>
    </row>
    <row r="654" spans="2:5" ht="12.5" x14ac:dyDescent="0.25">
      <c r="B654" s="77"/>
      <c r="E654" s="75"/>
    </row>
    <row r="655" spans="2:5" ht="12.5" x14ac:dyDescent="0.25">
      <c r="B655" s="77"/>
      <c r="E655" s="75"/>
    </row>
    <row r="656" spans="2:5" ht="12.5" x14ac:dyDescent="0.25">
      <c r="B656" s="77"/>
      <c r="E656" s="75"/>
    </row>
    <row r="657" spans="2:5" ht="12.5" x14ac:dyDescent="0.25">
      <c r="B657" s="77"/>
      <c r="E657" s="75"/>
    </row>
    <row r="658" spans="2:5" ht="12.5" x14ac:dyDescent="0.25">
      <c r="B658" s="77"/>
      <c r="E658" s="75"/>
    </row>
    <row r="659" spans="2:5" ht="12.5" x14ac:dyDescent="0.25">
      <c r="B659" s="77"/>
      <c r="E659" s="75"/>
    </row>
    <row r="660" spans="2:5" ht="12.5" x14ac:dyDescent="0.25">
      <c r="B660" s="77"/>
      <c r="E660" s="75"/>
    </row>
    <row r="661" spans="2:5" ht="12.5" x14ac:dyDescent="0.25">
      <c r="B661" s="77"/>
      <c r="E661" s="75"/>
    </row>
    <row r="662" spans="2:5" ht="12.5" x14ac:dyDescent="0.25">
      <c r="B662" s="77"/>
      <c r="E662" s="75"/>
    </row>
    <row r="663" spans="2:5" ht="12.5" x14ac:dyDescent="0.25">
      <c r="B663" s="77"/>
      <c r="E663" s="75"/>
    </row>
    <row r="664" spans="2:5" ht="12.5" x14ac:dyDescent="0.25">
      <c r="B664" s="77"/>
      <c r="E664" s="75"/>
    </row>
    <row r="665" spans="2:5" ht="12.5" x14ac:dyDescent="0.25">
      <c r="B665" s="77"/>
      <c r="E665" s="75"/>
    </row>
    <row r="666" spans="2:5" ht="12.5" x14ac:dyDescent="0.25">
      <c r="B666" s="77"/>
      <c r="E666" s="75"/>
    </row>
    <row r="667" spans="2:5" ht="12.5" x14ac:dyDescent="0.25">
      <c r="B667" s="77"/>
      <c r="E667" s="75"/>
    </row>
    <row r="668" spans="2:5" ht="12.5" x14ac:dyDescent="0.25">
      <c r="B668" s="77"/>
      <c r="E668" s="75"/>
    </row>
    <row r="669" spans="2:5" ht="12.5" x14ac:dyDescent="0.25">
      <c r="B669" s="77"/>
      <c r="E669" s="75"/>
    </row>
    <row r="670" spans="2:5" ht="12.5" x14ac:dyDescent="0.25">
      <c r="B670" s="77"/>
      <c r="E670" s="75"/>
    </row>
    <row r="671" spans="2:5" ht="12.5" x14ac:dyDescent="0.25">
      <c r="B671" s="77"/>
      <c r="E671" s="75"/>
    </row>
    <row r="672" spans="2:5" ht="12.5" x14ac:dyDescent="0.25">
      <c r="B672" s="77"/>
      <c r="E672" s="75"/>
    </row>
    <row r="673" spans="2:5" ht="12.5" x14ac:dyDescent="0.25">
      <c r="B673" s="77"/>
      <c r="E673" s="75"/>
    </row>
    <row r="674" spans="2:5" ht="12.5" x14ac:dyDescent="0.25">
      <c r="B674" s="77"/>
      <c r="E674" s="75"/>
    </row>
    <row r="675" spans="2:5" ht="12.5" x14ac:dyDescent="0.25">
      <c r="B675" s="77"/>
      <c r="E675" s="75"/>
    </row>
    <row r="676" spans="2:5" ht="12.5" x14ac:dyDescent="0.25">
      <c r="B676" s="77"/>
      <c r="E676" s="75"/>
    </row>
    <row r="677" spans="2:5" ht="12.5" x14ac:dyDescent="0.25">
      <c r="B677" s="77"/>
      <c r="E677" s="75"/>
    </row>
    <row r="678" spans="2:5" ht="12.5" x14ac:dyDescent="0.25">
      <c r="B678" s="77"/>
      <c r="E678" s="75"/>
    </row>
    <row r="679" spans="2:5" ht="12.5" x14ac:dyDescent="0.25">
      <c r="B679" s="77"/>
      <c r="E679" s="75"/>
    </row>
    <row r="680" spans="2:5" ht="12.5" x14ac:dyDescent="0.25">
      <c r="B680" s="77"/>
      <c r="E680" s="75"/>
    </row>
    <row r="681" spans="2:5" ht="12.5" x14ac:dyDescent="0.25">
      <c r="B681" s="77"/>
      <c r="E681" s="75"/>
    </row>
    <row r="682" spans="2:5" ht="12.5" x14ac:dyDescent="0.25">
      <c r="B682" s="77"/>
      <c r="E682" s="75"/>
    </row>
    <row r="683" spans="2:5" ht="12.5" x14ac:dyDescent="0.25">
      <c r="B683" s="77"/>
      <c r="E683" s="75"/>
    </row>
    <row r="684" spans="2:5" ht="12.5" x14ac:dyDescent="0.25">
      <c r="B684" s="77"/>
      <c r="E684" s="75"/>
    </row>
    <row r="685" spans="2:5" ht="12.5" x14ac:dyDescent="0.25">
      <c r="B685" s="77"/>
      <c r="E685" s="75"/>
    </row>
    <row r="686" spans="2:5" ht="12.5" x14ac:dyDescent="0.25">
      <c r="B686" s="77"/>
      <c r="E686" s="75"/>
    </row>
    <row r="687" spans="2:5" ht="12.5" x14ac:dyDescent="0.25">
      <c r="B687" s="77"/>
      <c r="E687" s="75"/>
    </row>
    <row r="688" spans="2:5" ht="12.5" x14ac:dyDescent="0.25">
      <c r="B688" s="77"/>
      <c r="E688" s="75"/>
    </row>
    <row r="689" spans="2:5" ht="12.5" x14ac:dyDescent="0.25">
      <c r="B689" s="77"/>
      <c r="E689" s="75"/>
    </row>
    <row r="690" spans="2:5" ht="12.5" x14ac:dyDescent="0.25">
      <c r="B690" s="77"/>
      <c r="E690" s="75"/>
    </row>
    <row r="691" spans="2:5" ht="12.5" x14ac:dyDescent="0.25">
      <c r="B691" s="77"/>
      <c r="E691" s="75"/>
    </row>
    <row r="692" spans="2:5" ht="12.5" x14ac:dyDescent="0.25">
      <c r="B692" s="77"/>
      <c r="E692" s="75"/>
    </row>
    <row r="693" spans="2:5" ht="12.5" x14ac:dyDescent="0.25">
      <c r="B693" s="77"/>
      <c r="E693" s="75"/>
    </row>
    <row r="694" spans="2:5" ht="12.5" x14ac:dyDescent="0.25">
      <c r="B694" s="77"/>
      <c r="E694" s="75"/>
    </row>
    <row r="695" spans="2:5" ht="12.5" x14ac:dyDescent="0.25">
      <c r="B695" s="77"/>
      <c r="E695" s="75"/>
    </row>
    <row r="696" spans="2:5" ht="12.5" x14ac:dyDescent="0.25">
      <c r="B696" s="77"/>
      <c r="E696" s="75"/>
    </row>
    <row r="697" spans="2:5" ht="12.5" x14ac:dyDescent="0.25">
      <c r="B697" s="77"/>
      <c r="E697" s="75"/>
    </row>
    <row r="698" spans="2:5" ht="12.5" x14ac:dyDescent="0.25">
      <c r="B698" s="77"/>
      <c r="E698" s="75"/>
    </row>
    <row r="699" spans="2:5" ht="12.5" x14ac:dyDescent="0.25">
      <c r="B699" s="77"/>
      <c r="E699" s="75"/>
    </row>
    <row r="700" spans="2:5" ht="12.5" x14ac:dyDescent="0.25">
      <c r="B700" s="77"/>
      <c r="E700" s="75"/>
    </row>
    <row r="701" spans="2:5" ht="12.5" x14ac:dyDescent="0.25">
      <c r="B701" s="77"/>
      <c r="E701" s="75"/>
    </row>
    <row r="702" spans="2:5" ht="12.5" x14ac:dyDescent="0.25">
      <c r="B702" s="77"/>
      <c r="E702" s="75"/>
    </row>
    <row r="703" spans="2:5" ht="12.5" x14ac:dyDescent="0.25">
      <c r="B703" s="77"/>
      <c r="E703" s="75"/>
    </row>
    <row r="704" spans="2:5" ht="12.5" x14ac:dyDescent="0.25">
      <c r="B704" s="77"/>
      <c r="E704" s="75"/>
    </row>
    <row r="705" spans="2:5" ht="12.5" x14ac:dyDescent="0.25">
      <c r="B705" s="77"/>
      <c r="E705" s="75"/>
    </row>
    <row r="706" spans="2:5" ht="12.5" x14ac:dyDescent="0.25">
      <c r="B706" s="77"/>
      <c r="E706" s="75"/>
    </row>
    <row r="707" spans="2:5" ht="12.5" x14ac:dyDescent="0.25">
      <c r="B707" s="77"/>
      <c r="E707" s="75"/>
    </row>
    <row r="708" spans="2:5" ht="12.5" x14ac:dyDescent="0.25">
      <c r="B708" s="77"/>
      <c r="E708" s="75"/>
    </row>
    <row r="709" spans="2:5" ht="12.5" x14ac:dyDescent="0.25">
      <c r="B709" s="77"/>
      <c r="E709" s="75"/>
    </row>
    <row r="710" spans="2:5" ht="12.5" x14ac:dyDescent="0.25">
      <c r="B710" s="77"/>
      <c r="E710" s="75"/>
    </row>
    <row r="711" spans="2:5" ht="12.5" x14ac:dyDescent="0.25">
      <c r="B711" s="77"/>
      <c r="E711" s="75"/>
    </row>
    <row r="712" spans="2:5" ht="12.5" x14ac:dyDescent="0.25">
      <c r="B712" s="77"/>
      <c r="E712" s="75"/>
    </row>
    <row r="713" spans="2:5" ht="12.5" x14ac:dyDescent="0.25">
      <c r="B713" s="77"/>
      <c r="E713" s="75"/>
    </row>
    <row r="714" spans="2:5" ht="12.5" x14ac:dyDescent="0.25">
      <c r="B714" s="77"/>
      <c r="E714" s="75"/>
    </row>
    <row r="715" spans="2:5" ht="12.5" x14ac:dyDescent="0.25">
      <c r="B715" s="77"/>
      <c r="E715" s="75"/>
    </row>
    <row r="716" spans="2:5" ht="12.5" x14ac:dyDescent="0.25">
      <c r="B716" s="77"/>
      <c r="E716" s="75"/>
    </row>
    <row r="717" spans="2:5" ht="12.5" x14ac:dyDescent="0.25">
      <c r="B717" s="77"/>
      <c r="E717" s="75"/>
    </row>
    <row r="718" spans="2:5" ht="12.5" x14ac:dyDescent="0.25">
      <c r="B718" s="77"/>
      <c r="E718" s="75"/>
    </row>
    <row r="719" spans="2:5" ht="12.5" x14ac:dyDescent="0.25">
      <c r="B719" s="77"/>
      <c r="E719" s="75"/>
    </row>
    <row r="720" spans="2:5" ht="12.5" x14ac:dyDescent="0.25">
      <c r="B720" s="77"/>
      <c r="E720" s="75"/>
    </row>
    <row r="721" spans="2:5" ht="12.5" x14ac:dyDescent="0.25">
      <c r="B721" s="77"/>
      <c r="E721" s="75"/>
    </row>
    <row r="722" spans="2:5" ht="12.5" x14ac:dyDescent="0.25">
      <c r="B722" s="77"/>
      <c r="E722" s="75"/>
    </row>
    <row r="723" spans="2:5" ht="12.5" x14ac:dyDescent="0.25">
      <c r="B723" s="77"/>
      <c r="E723" s="75"/>
    </row>
    <row r="724" spans="2:5" ht="12.5" x14ac:dyDescent="0.25">
      <c r="B724" s="77"/>
      <c r="E724" s="75"/>
    </row>
    <row r="725" spans="2:5" ht="12.5" x14ac:dyDescent="0.25">
      <c r="B725" s="77"/>
      <c r="E725" s="75"/>
    </row>
    <row r="726" spans="2:5" ht="12.5" x14ac:dyDescent="0.25">
      <c r="B726" s="77"/>
      <c r="E726" s="75"/>
    </row>
    <row r="727" spans="2:5" ht="12.5" x14ac:dyDescent="0.25">
      <c r="B727" s="77"/>
      <c r="E727" s="75"/>
    </row>
    <row r="728" spans="2:5" ht="12.5" x14ac:dyDescent="0.25">
      <c r="B728" s="77"/>
      <c r="E728" s="75"/>
    </row>
    <row r="729" spans="2:5" ht="12.5" x14ac:dyDescent="0.25">
      <c r="B729" s="77"/>
      <c r="E729" s="75"/>
    </row>
    <row r="730" spans="2:5" ht="12.5" x14ac:dyDescent="0.25">
      <c r="B730" s="77"/>
      <c r="E730" s="75"/>
    </row>
    <row r="731" spans="2:5" ht="12.5" x14ac:dyDescent="0.25">
      <c r="B731" s="77"/>
      <c r="E731" s="75"/>
    </row>
    <row r="732" spans="2:5" ht="12.5" x14ac:dyDescent="0.25">
      <c r="B732" s="77"/>
      <c r="E732" s="75"/>
    </row>
    <row r="733" spans="2:5" ht="12.5" x14ac:dyDescent="0.25">
      <c r="B733" s="77"/>
      <c r="E733" s="75"/>
    </row>
    <row r="734" spans="2:5" ht="12.5" x14ac:dyDescent="0.25">
      <c r="B734" s="77"/>
      <c r="E734" s="75"/>
    </row>
    <row r="735" spans="2:5" ht="12.5" x14ac:dyDescent="0.25">
      <c r="B735" s="77"/>
      <c r="E735" s="75"/>
    </row>
    <row r="736" spans="2:5" ht="12.5" x14ac:dyDescent="0.25">
      <c r="B736" s="77"/>
      <c r="E736" s="75"/>
    </row>
    <row r="737" spans="2:5" ht="12.5" x14ac:dyDescent="0.25">
      <c r="B737" s="77"/>
      <c r="E737" s="75"/>
    </row>
    <row r="738" spans="2:5" ht="12.5" x14ac:dyDescent="0.25">
      <c r="B738" s="77"/>
      <c r="E738" s="75"/>
    </row>
    <row r="739" spans="2:5" ht="12.5" x14ac:dyDescent="0.25">
      <c r="B739" s="77"/>
      <c r="E739" s="75"/>
    </row>
    <row r="740" spans="2:5" ht="12.5" x14ac:dyDescent="0.25">
      <c r="B740" s="77"/>
      <c r="E740" s="75"/>
    </row>
    <row r="741" spans="2:5" ht="12.5" x14ac:dyDescent="0.25">
      <c r="B741" s="77"/>
      <c r="E741" s="75"/>
    </row>
    <row r="742" spans="2:5" ht="12.5" x14ac:dyDescent="0.25">
      <c r="B742" s="77"/>
      <c r="E742" s="75"/>
    </row>
    <row r="743" spans="2:5" ht="12.5" x14ac:dyDescent="0.25">
      <c r="B743" s="77"/>
      <c r="E743" s="75"/>
    </row>
    <row r="744" spans="2:5" ht="12.5" x14ac:dyDescent="0.25">
      <c r="B744" s="77"/>
      <c r="E744" s="75"/>
    </row>
    <row r="745" spans="2:5" ht="12.5" x14ac:dyDescent="0.25">
      <c r="B745" s="77"/>
      <c r="E745" s="75"/>
    </row>
    <row r="746" spans="2:5" ht="12.5" x14ac:dyDescent="0.25">
      <c r="B746" s="77"/>
      <c r="E746" s="75"/>
    </row>
    <row r="747" spans="2:5" ht="12.5" x14ac:dyDescent="0.25">
      <c r="B747" s="77"/>
      <c r="E747" s="75"/>
    </row>
    <row r="748" spans="2:5" ht="12.5" x14ac:dyDescent="0.25">
      <c r="B748" s="77"/>
      <c r="E748" s="75"/>
    </row>
    <row r="749" spans="2:5" ht="12.5" x14ac:dyDescent="0.25">
      <c r="B749" s="77"/>
      <c r="E749" s="75"/>
    </row>
    <row r="750" spans="2:5" ht="12.5" x14ac:dyDescent="0.25">
      <c r="B750" s="77"/>
      <c r="E750" s="75"/>
    </row>
    <row r="751" spans="2:5" ht="12.5" x14ac:dyDescent="0.25">
      <c r="B751" s="77"/>
      <c r="E751" s="75"/>
    </row>
    <row r="752" spans="2:5" ht="12.5" x14ac:dyDescent="0.25">
      <c r="B752" s="77"/>
      <c r="E752" s="75"/>
    </row>
    <row r="753" spans="2:5" ht="12.5" x14ac:dyDescent="0.25">
      <c r="B753" s="77"/>
      <c r="E753" s="75"/>
    </row>
    <row r="754" spans="2:5" ht="12.5" x14ac:dyDescent="0.25">
      <c r="B754" s="77"/>
      <c r="E754" s="75"/>
    </row>
    <row r="755" spans="2:5" ht="12.5" x14ac:dyDescent="0.25">
      <c r="B755" s="77"/>
      <c r="E755" s="75"/>
    </row>
    <row r="756" spans="2:5" ht="12.5" x14ac:dyDescent="0.25">
      <c r="B756" s="77"/>
      <c r="E756" s="75"/>
    </row>
    <row r="757" spans="2:5" ht="12.5" x14ac:dyDescent="0.25">
      <c r="B757" s="77"/>
      <c r="E757" s="75"/>
    </row>
    <row r="758" spans="2:5" ht="12.5" x14ac:dyDescent="0.25">
      <c r="B758" s="77"/>
      <c r="E758" s="75"/>
    </row>
    <row r="759" spans="2:5" ht="12.5" x14ac:dyDescent="0.25">
      <c r="B759" s="77"/>
      <c r="E759" s="75"/>
    </row>
    <row r="760" spans="2:5" ht="12.5" x14ac:dyDescent="0.25">
      <c r="B760" s="77"/>
      <c r="E760" s="75"/>
    </row>
    <row r="761" spans="2:5" ht="12.5" x14ac:dyDescent="0.25">
      <c r="B761" s="77"/>
      <c r="E761" s="75"/>
    </row>
    <row r="762" spans="2:5" ht="12.5" x14ac:dyDescent="0.25">
      <c r="B762" s="77"/>
      <c r="E762" s="75"/>
    </row>
    <row r="763" spans="2:5" ht="12.5" x14ac:dyDescent="0.25">
      <c r="B763" s="77"/>
      <c r="E763" s="75"/>
    </row>
    <row r="764" spans="2:5" ht="12.5" x14ac:dyDescent="0.25">
      <c r="B764" s="77"/>
      <c r="E764" s="75"/>
    </row>
    <row r="765" spans="2:5" ht="12.5" x14ac:dyDescent="0.25">
      <c r="B765" s="77"/>
      <c r="E765" s="75"/>
    </row>
    <row r="766" spans="2:5" ht="12.5" x14ac:dyDescent="0.25">
      <c r="B766" s="77"/>
      <c r="E766" s="75"/>
    </row>
    <row r="767" spans="2:5" ht="12.5" x14ac:dyDescent="0.25">
      <c r="B767" s="77"/>
      <c r="E767" s="75"/>
    </row>
    <row r="768" spans="2:5" ht="12.5" x14ac:dyDescent="0.25">
      <c r="B768" s="77"/>
      <c r="E768" s="75"/>
    </row>
    <row r="769" spans="2:5" ht="12.5" x14ac:dyDescent="0.25">
      <c r="B769" s="77"/>
      <c r="E769" s="75"/>
    </row>
    <row r="770" spans="2:5" ht="12.5" x14ac:dyDescent="0.25">
      <c r="B770" s="77"/>
      <c r="E770" s="75"/>
    </row>
    <row r="771" spans="2:5" ht="12.5" x14ac:dyDescent="0.25">
      <c r="B771" s="77"/>
      <c r="E771" s="75"/>
    </row>
    <row r="772" spans="2:5" ht="12.5" x14ac:dyDescent="0.25">
      <c r="B772" s="77"/>
      <c r="E772" s="75"/>
    </row>
    <row r="773" spans="2:5" ht="12.5" x14ac:dyDescent="0.25">
      <c r="B773" s="77"/>
      <c r="E773" s="75"/>
    </row>
    <row r="774" spans="2:5" ht="12.5" x14ac:dyDescent="0.25">
      <c r="B774" s="77"/>
      <c r="E774" s="75"/>
    </row>
    <row r="775" spans="2:5" ht="12.5" x14ac:dyDescent="0.25">
      <c r="B775" s="77"/>
      <c r="E775" s="75"/>
    </row>
    <row r="776" spans="2:5" ht="12.5" x14ac:dyDescent="0.25">
      <c r="B776" s="77"/>
      <c r="E776" s="75"/>
    </row>
    <row r="777" spans="2:5" ht="12.5" x14ac:dyDescent="0.25">
      <c r="B777" s="77"/>
      <c r="E777" s="75"/>
    </row>
    <row r="778" spans="2:5" ht="12.5" x14ac:dyDescent="0.25">
      <c r="B778" s="77"/>
      <c r="E778" s="75"/>
    </row>
    <row r="779" spans="2:5" ht="12.5" x14ac:dyDescent="0.25">
      <c r="B779" s="77"/>
      <c r="E779" s="75"/>
    </row>
    <row r="780" spans="2:5" ht="12.5" x14ac:dyDescent="0.25">
      <c r="B780" s="77"/>
      <c r="E780" s="75"/>
    </row>
    <row r="781" spans="2:5" ht="12.5" x14ac:dyDescent="0.25">
      <c r="B781" s="77"/>
      <c r="E781" s="75"/>
    </row>
    <row r="782" spans="2:5" ht="12.5" x14ac:dyDescent="0.25">
      <c r="B782" s="77"/>
      <c r="E782" s="75"/>
    </row>
    <row r="783" spans="2:5" ht="12.5" x14ac:dyDescent="0.25">
      <c r="B783" s="77"/>
      <c r="E783" s="75"/>
    </row>
    <row r="784" spans="2:5" ht="12.5" x14ac:dyDescent="0.25">
      <c r="B784" s="77"/>
      <c r="E784" s="75"/>
    </row>
    <row r="785" spans="2:5" ht="12.5" x14ac:dyDescent="0.25">
      <c r="B785" s="77"/>
      <c r="E785" s="75"/>
    </row>
    <row r="786" spans="2:5" ht="12.5" x14ac:dyDescent="0.25">
      <c r="B786" s="77"/>
      <c r="E786" s="75"/>
    </row>
    <row r="787" spans="2:5" ht="12.5" x14ac:dyDescent="0.25">
      <c r="B787" s="77"/>
      <c r="E787" s="75"/>
    </row>
    <row r="788" spans="2:5" ht="12.5" x14ac:dyDescent="0.25">
      <c r="B788" s="77"/>
      <c r="E788" s="75"/>
    </row>
    <row r="789" spans="2:5" ht="12.5" x14ac:dyDescent="0.25">
      <c r="B789" s="77"/>
      <c r="E789" s="75"/>
    </row>
    <row r="790" spans="2:5" ht="12.5" x14ac:dyDescent="0.25">
      <c r="B790" s="77"/>
      <c r="E790" s="75"/>
    </row>
    <row r="791" spans="2:5" ht="12.5" x14ac:dyDescent="0.25">
      <c r="B791" s="77"/>
      <c r="E791" s="75"/>
    </row>
    <row r="792" spans="2:5" ht="12.5" x14ac:dyDescent="0.25">
      <c r="B792" s="77"/>
      <c r="E792" s="75"/>
    </row>
    <row r="793" spans="2:5" ht="12.5" x14ac:dyDescent="0.25">
      <c r="B793" s="77"/>
      <c r="E793" s="75"/>
    </row>
    <row r="794" spans="2:5" ht="12.5" x14ac:dyDescent="0.25">
      <c r="B794" s="77"/>
      <c r="E794" s="75"/>
    </row>
    <row r="795" spans="2:5" ht="12.5" x14ac:dyDescent="0.25">
      <c r="B795" s="77"/>
      <c r="E795" s="75"/>
    </row>
    <row r="796" spans="2:5" ht="12.5" x14ac:dyDescent="0.25">
      <c r="B796" s="77"/>
      <c r="E796" s="75"/>
    </row>
    <row r="797" spans="2:5" ht="12.5" x14ac:dyDescent="0.25">
      <c r="B797" s="77"/>
      <c r="E797" s="75"/>
    </row>
    <row r="798" spans="2:5" ht="12.5" x14ac:dyDescent="0.25">
      <c r="B798" s="77"/>
      <c r="E798" s="75"/>
    </row>
    <row r="799" spans="2:5" ht="12.5" x14ac:dyDescent="0.25">
      <c r="B799" s="77"/>
      <c r="E799" s="75"/>
    </row>
    <row r="800" spans="2:5" ht="12.5" x14ac:dyDescent="0.25">
      <c r="B800" s="77"/>
      <c r="E800" s="75"/>
    </row>
    <row r="801" spans="2:5" ht="12.5" x14ac:dyDescent="0.25">
      <c r="B801" s="77"/>
      <c r="E801" s="75"/>
    </row>
    <row r="802" spans="2:5" ht="12.5" x14ac:dyDescent="0.25">
      <c r="B802" s="77"/>
      <c r="E802" s="75"/>
    </row>
    <row r="803" spans="2:5" ht="12.5" x14ac:dyDescent="0.25">
      <c r="B803" s="77"/>
      <c r="E803" s="75"/>
    </row>
    <row r="804" spans="2:5" ht="12.5" x14ac:dyDescent="0.25">
      <c r="B804" s="77"/>
      <c r="E804" s="75"/>
    </row>
    <row r="805" spans="2:5" ht="12.5" x14ac:dyDescent="0.25">
      <c r="B805" s="77"/>
      <c r="E805" s="75"/>
    </row>
    <row r="806" spans="2:5" ht="12.5" x14ac:dyDescent="0.25">
      <c r="B806" s="77"/>
      <c r="E806" s="75"/>
    </row>
    <row r="807" spans="2:5" ht="12.5" x14ac:dyDescent="0.25">
      <c r="B807" s="77"/>
      <c r="E807" s="75"/>
    </row>
    <row r="808" spans="2:5" ht="12.5" x14ac:dyDescent="0.25">
      <c r="B808" s="77"/>
      <c r="E808" s="75"/>
    </row>
    <row r="809" spans="2:5" ht="12.5" x14ac:dyDescent="0.25">
      <c r="B809" s="77"/>
      <c r="E809" s="75"/>
    </row>
    <row r="810" spans="2:5" ht="12.5" x14ac:dyDescent="0.25">
      <c r="B810" s="77"/>
      <c r="E810" s="75"/>
    </row>
    <row r="811" spans="2:5" ht="12.5" x14ac:dyDescent="0.25">
      <c r="B811" s="77"/>
      <c r="E811" s="75"/>
    </row>
    <row r="812" spans="2:5" ht="12.5" x14ac:dyDescent="0.25">
      <c r="B812" s="77"/>
      <c r="E812" s="75"/>
    </row>
    <row r="813" spans="2:5" ht="12.5" x14ac:dyDescent="0.25">
      <c r="B813" s="77"/>
      <c r="E813" s="75"/>
    </row>
    <row r="814" spans="2:5" ht="12.5" x14ac:dyDescent="0.25">
      <c r="B814" s="77"/>
      <c r="E814" s="75"/>
    </row>
    <row r="815" spans="2:5" ht="12.5" x14ac:dyDescent="0.25">
      <c r="B815" s="77"/>
      <c r="E815" s="75"/>
    </row>
    <row r="816" spans="2:5" ht="12.5" x14ac:dyDescent="0.25">
      <c r="B816" s="77"/>
      <c r="E816" s="75"/>
    </row>
    <row r="817" spans="2:5" ht="12.5" x14ac:dyDescent="0.25">
      <c r="B817" s="77"/>
      <c r="E817" s="75"/>
    </row>
    <row r="818" spans="2:5" ht="12.5" x14ac:dyDescent="0.25">
      <c r="B818" s="77"/>
      <c r="E818" s="75"/>
    </row>
    <row r="819" spans="2:5" ht="12.5" x14ac:dyDescent="0.25">
      <c r="B819" s="77"/>
      <c r="E819" s="75"/>
    </row>
    <row r="820" spans="2:5" ht="12.5" x14ac:dyDescent="0.25">
      <c r="B820" s="77"/>
      <c r="E820" s="75"/>
    </row>
    <row r="821" spans="2:5" ht="12.5" x14ac:dyDescent="0.25">
      <c r="B821" s="77"/>
      <c r="E821" s="75"/>
    </row>
    <row r="822" spans="2:5" ht="12.5" x14ac:dyDescent="0.25">
      <c r="B822" s="77"/>
      <c r="E822" s="75"/>
    </row>
    <row r="823" spans="2:5" ht="12.5" x14ac:dyDescent="0.25">
      <c r="B823" s="77"/>
      <c r="E823" s="75"/>
    </row>
    <row r="824" spans="2:5" ht="12.5" x14ac:dyDescent="0.25">
      <c r="B824" s="77"/>
      <c r="E824" s="75"/>
    </row>
    <row r="825" spans="2:5" ht="12.5" x14ac:dyDescent="0.25">
      <c r="B825" s="77"/>
      <c r="E825" s="75"/>
    </row>
    <row r="826" spans="2:5" ht="12.5" x14ac:dyDescent="0.25">
      <c r="B826" s="77"/>
      <c r="E826" s="75"/>
    </row>
    <row r="827" spans="2:5" ht="12.5" x14ac:dyDescent="0.25">
      <c r="B827" s="77"/>
      <c r="E827" s="75"/>
    </row>
    <row r="828" spans="2:5" ht="12.5" x14ac:dyDescent="0.25">
      <c r="B828" s="77"/>
      <c r="E828" s="75"/>
    </row>
    <row r="829" spans="2:5" ht="12.5" x14ac:dyDescent="0.25">
      <c r="B829" s="77"/>
      <c r="E829" s="75"/>
    </row>
    <row r="830" spans="2:5" ht="12.5" x14ac:dyDescent="0.25">
      <c r="B830" s="77"/>
      <c r="E830" s="75"/>
    </row>
    <row r="831" spans="2:5" ht="12.5" x14ac:dyDescent="0.25">
      <c r="B831" s="77"/>
      <c r="E831" s="75"/>
    </row>
    <row r="832" spans="2:5" ht="12.5" x14ac:dyDescent="0.25">
      <c r="B832" s="77"/>
      <c r="E832" s="75"/>
    </row>
    <row r="833" spans="2:5" ht="12.5" x14ac:dyDescent="0.25">
      <c r="B833" s="77"/>
      <c r="E833" s="75"/>
    </row>
    <row r="834" spans="2:5" ht="12.5" x14ac:dyDescent="0.25">
      <c r="B834" s="77"/>
      <c r="E834" s="75"/>
    </row>
    <row r="835" spans="2:5" ht="12.5" x14ac:dyDescent="0.25">
      <c r="B835" s="77"/>
      <c r="E835" s="75"/>
    </row>
    <row r="836" spans="2:5" ht="12.5" x14ac:dyDescent="0.25">
      <c r="B836" s="77"/>
      <c r="E836" s="75"/>
    </row>
    <row r="837" spans="2:5" ht="12.5" x14ac:dyDescent="0.25">
      <c r="B837" s="77"/>
      <c r="E837" s="75"/>
    </row>
    <row r="838" spans="2:5" ht="12.5" x14ac:dyDescent="0.25">
      <c r="B838" s="77"/>
      <c r="E838" s="75"/>
    </row>
    <row r="839" spans="2:5" ht="12.5" x14ac:dyDescent="0.25">
      <c r="B839" s="77"/>
      <c r="E839" s="75"/>
    </row>
    <row r="840" spans="2:5" ht="12.5" x14ac:dyDescent="0.25">
      <c r="B840" s="77"/>
      <c r="E840" s="75"/>
    </row>
    <row r="841" spans="2:5" ht="12.5" x14ac:dyDescent="0.25">
      <c r="B841" s="77"/>
      <c r="E841" s="75"/>
    </row>
    <row r="842" spans="2:5" ht="12.5" x14ac:dyDescent="0.25">
      <c r="B842" s="77"/>
      <c r="E842" s="75"/>
    </row>
    <row r="843" spans="2:5" ht="12.5" x14ac:dyDescent="0.25">
      <c r="B843" s="77"/>
      <c r="E843" s="75"/>
    </row>
    <row r="844" spans="2:5" ht="12.5" x14ac:dyDescent="0.25">
      <c r="B844" s="77"/>
      <c r="E844" s="75"/>
    </row>
    <row r="845" spans="2:5" ht="12.5" x14ac:dyDescent="0.25">
      <c r="B845" s="77"/>
      <c r="E845" s="75"/>
    </row>
    <row r="846" spans="2:5" ht="12.5" x14ac:dyDescent="0.25">
      <c r="B846" s="77"/>
      <c r="E846" s="75"/>
    </row>
    <row r="847" spans="2:5" ht="12.5" x14ac:dyDescent="0.25">
      <c r="B847" s="77"/>
      <c r="E847" s="75"/>
    </row>
    <row r="848" spans="2:5" ht="12.5" x14ac:dyDescent="0.25">
      <c r="B848" s="77"/>
      <c r="E848" s="75"/>
    </row>
    <row r="849" spans="2:5" ht="12.5" x14ac:dyDescent="0.25">
      <c r="B849" s="77"/>
      <c r="E849" s="75"/>
    </row>
    <row r="850" spans="2:5" ht="12.5" x14ac:dyDescent="0.25">
      <c r="B850" s="77"/>
      <c r="E850" s="75"/>
    </row>
    <row r="851" spans="2:5" ht="12.5" x14ac:dyDescent="0.25">
      <c r="B851" s="77"/>
      <c r="E851" s="75"/>
    </row>
    <row r="852" spans="2:5" ht="12.5" x14ac:dyDescent="0.25">
      <c r="B852" s="77"/>
      <c r="E852" s="75"/>
    </row>
    <row r="853" spans="2:5" ht="12.5" x14ac:dyDescent="0.25">
      <c r="B853" s="77"/>
      <c r="E853" s="75"/>
    </row>
    <row r="854" spans="2:5" ht="12.5" x14ac:dyDescent="0.25">
      <c r="B854" s="77"/>
      <c r="E854" s="75"/>
    </row>
    <row r="855" spans="2:5" ht="12.5" x14ac:dyDescent="0.25">
      <c r="B855" s="77"/>
      <c r="E855" s="75"/>
    </row>
    <row r="856" spans="2:5" ht="12.5" x14ac:dyDescent="0.25">
      <c r="B856" s="77"/>
      <c r="E856" s="75"/>
    </row>
    <row r="857" spans="2:5" ht="12.5" x14ac:dyDescent="0.25">
      <c r="B857" s="77"/>
      <c r="E857" s="75"/>
    </row>
    <row r="858" spans="2:5" ht="12.5" x14ac:dyDescent="0.25">
      <c r="B858" s="77"/>
      <c r="E858" s="75"/>
    </row>
    <row r="859" spans="2:5" ht="12.5" x14ac:dyDescent="0.25">
      <c r="B859" s="77"/>
      <c r="E859" s="75"/>
    </row>
    <row r="860" spans="2:5" ht="12.5" x14ac:dyDescent="0.25">
      <c r="B860" s="77"/>
      <c r="E860" s="75"/>
    </row>
    <row r="861" spans="2:5" ht="12.5" x14ac:dyDescent="0.25">
      <c r="B861" s="77"/>
      <c r="E861" s="75"/>
    </row>
    <row r="862" spans="2:5" ht="12.5" x14ac:dyDescent="0.25">
      <c r="B862" s="77"/>
      <c r="E862" s="75"/>
    </row>
    <row r="863" spans="2:5" ht="12.5" x14ac:dyDescent="0.25">
      <c r="B863" s="77"/>
      <c r="E863" s="75"/>
    </row>
    <row r="864" spans="2:5" ht="12.5" x14ac:dyDescent="0.25">
      <c r="B864" s="77"/>
      <c r="E864" s="75"/>
    </row>
    <row r="865" spans="2:5" ht="12.5" x14ac:dyDescent="0.25">
      <c r="B865" s="77"/>
      <c r="E865" s="75"/>
    </row>
    <row r="866" spans="2:5" ht="12.5" x14ac:dyDescent="0.25">
      <c r="B866" s="77"/>
      <c r="E866" s="75"/>
    </row>
    <row r="867" spans="2:5" ht="12.5" x14ac:dyDescent="0.25">
      <c r="B867" s="77"/>
      <c r="E867" s="75"/>
    </row>
    <row r="868" spans="2:5" ht="12.5" x14ac:dyDescent="0.25">
      <c r="B868" s="77"/>
      <c r="E868" s="75"/>
    </row>
    <row r="869" spans="2:5" ht="12.5" x14ac:dyDescent="0.25">
      <c r="B869" s="77"/>
      <c r="E869" s="75"/>
    </row>
    <row r="870" spans="2:5" ht="12.5" x14ac:dyDescent="0.25">
      <c r="B870" s="77"/>
      <c r="E870" s="75"/>
    </row>
    <row r="871" spans="2:5" ht="12.5" x14ac:dyDescent="0.25">
      <c r="B871" s="77"/>
      <c r="E871" s="75"/>
    </row>
    <row r="872" spans="2:5" ht="12.5" x14ac:dyDescent="0.25">
      <c r="B872" s="77"/>
      <c r="E872" s="75"/>
    </row>
    <row r="873" spans="2:5" ht="12.5" x14ac:dyDescent="0.25">
      <c r="B873" s="77"/>
      <c r="E873" s="75"/>
    </row>
    <row r="874" spans="2:5" ht="12.5" x14ac:dyDescent="0.25">
      <c r="B874" s="77"/>
      <c r="E874" s="75"/>
    </row>
    <row r="875" spans="2:5" ht="12.5" x14ac:dyDescent="0.25">
      <c r="B875" s="77"/>
      <c r="E875" s="75"/>
    </row>
    <row r="876" spans="2:5" ht="12.5" x14ac:dyDescent="0.25">
      <c r="B876" s="77"/>
      <c r="E876" s="75"/>
    </row>
    <row r="877" spans="2:5" ht="12.5" x14ac:dyDescent="0.25">
      <c r="B877" s="77"/>
      <c r="E877" s="75"/>
    </row>
    <row r="878" spans="2:5" ht="12.5" x14ac:dyDescent="0.25">
      <c r="B878" s="77"/>
      <c r="E878" s="75"/>
    </row>
    <row r="879" spans="2:5" ht="12.5" x14ac:dyDescent="0.25">
      <c r="B879" s="77"/>
      <c r="E879" s="75"/>
    </row>
    <row r="880" spans="2:5" ht="12.5" x14ac:dyDescent="0.25">
      <c r="B880" s="77"/>
      <c r="E880" s="75"/>
    </row>
    <row r="881" spans="2:5" ht="12.5" x14ac:dyDescent="0.25">
      <c r="B881" s="77"/>
      <c r="E881" s="75"/>
    </row>
    <row r="882" spans="2:5" ht="12.5" x14ac:dyDescent="0.25">
      <c r="B882" s="77"/>
      <c r="E882" s="75"/>
    </row>
    <row r="883" spans="2:5" ht="12.5" x14ac:dyDescent="0.25">
      <c r="B883" s="77"/>
      <c r="E883" s="75"/>
    </row>
    <row r="884" spans="2:5" ht="12.5" x14ac:dyDescent="0.25">
      <c r="B884" s="77"/>
      <c r="E884" s="75"/>
    </row>
    <row r="885" spans="2:5" ht="12.5" x14ac:dyDescent="0.25">
      <c r="B885" s="77"/>
      <c r="E885" s="75"/>
    </row>
    <row r="886" spans="2:5" ht="12.5" x14ac:dyDescent="0.25">
      <c r="B886" s="77"/>
      <c r="E886" s="75"/>
    </row>
    <row r="887" spans="2:5" ht="12.5" x14ac:dyDescent="0.25">
      <c r="B887" s="77"/>
      <c r="E887" s="75"/>
    </row>
    <row r="888" spans="2:5" ht="12.5" x14ac:dyDescent="0.25">
      <c r="B888" s="77"/>
      <c r="E888" s="75"/>
    </row>
    <row r="889" spans="2:5" ht="12.5" x14ac:dyDescent="0.25">
      <c r="B889" s="77"/>
      <c r="E889" s="75"/>
    </row>
    <row r="890" spans="2:5" ht="12.5" x14ac:dyDescent="0.25">
      <c r="B890" s="77"/>
      <c r="E890" s="75"/>
    </row>
    <row r="891" spans="2:5" ht="12.5" x14ac:dyDescent="0.25">
      <c r="B891" s="77"/>
      <c r="E891" s="75"/>
    </row>
    <row r="892" spans="2:5" ht="12.5" x14ac:dyDescent="0.25">
      <c r="B892" s="77"/>
      <c r="E892" s="75"/>
    </row>
    <row r="893" spans="2:5" ht="12.5" x14ac:dyDescent="0.25">
      <c r="B893" s="77"/>
      <c r="E893" s="75"/>
    </row>
    <row r="894" spans="2:5" ht="12.5" x14ac:dyDescent="0.25">
      <c r="B894" s="77"/>
      <c r="E894" s="75"/>
    </row>
    <row r="895" spans="2:5" ht="12.5" x14ac:dyDescent="0.25">
      <c r="B895" s="77"/>
      <c r="E895" s="75"/>
    </row>
    <row r="896" spans="2:5" ht="12.5" x14ac:dyDescent="0.25">
      <c r="B896" s="77"/>
      <c r="E896" s="75"/>
    </row>
    <row r="897" spans="2:5" ht="12.5" x14ac:dyDescent="0.25">
      <c r="B897" s="77"/>
      <c r="E897" s="75"/>
    </row>
    <row r="898" spans="2:5" ht="12.5" x14ac:dyDescent="0.25">
      <c r="B898" s="77"/>
      <c r="E898" s="75"/>
    </row>
    <row r="899" spans="2:5" ht="12.5" x14ac:dyDescent="0.25">
      <c r="B899" s="77"/>
      <c r="E899" s="75"/>
    </row>
    <row r="900" spans="2:5" ht="12.5" x14ac:dyDescent="0.25">
      <c r="B900" s="77"/>
      <c r="E900" s="75"/>
    </row>
    <row r="901" spans="2:5" ht="12.5" x14ac:dyDescent="0.25">
      <c r="B901" s="77"/>
      <c r="E901" s="75"/>
    </row>
    <row r="902" spans="2:5" ht="12.5" x14ac:dyDescent="0.25">
      <c r="B902" s="77"/>
      <c r="E902" s="75"/>
    </row>
    <row r="903" spans="2:5" ht="12.5" x14ac:dyDescent="0.25">
      <c r="B903" s="77"/>
      <c r="E903" s="75"/>
    </row>
    <row r="904" spans="2:5" ht="12.5" x14ac:dyDescent="0.25">
      <c r="B904" s="77"/>
      <c r="E904" s="75"/>
    </row>
    <row r="905" spans="2:5" ht="12.5" x14ac:dyDescent="0.25">
      <c r="B905" s="77"/>
      <c r="E905" s="75"/>
    </row>
    <row r="906" spans="2:5" ht="12.5" x14ac:dyDescent="0.25">
      <c r="B906" s="77"/>
      <c r="E906" s="75"/>
    </row>
    <row r="907" spans="2:5" ht="12.5" x14ac:dyDescent="0.25">
      <c r="B907" s="77"/>
      <c r="E907" s="75"/>
    </row>
    <row r="908" spans="2:5" ht="12.5" x14ac:dyDescent="0.25">
      <c r="B908" s="77"/>
      <c r="E908" s="75"/>
    </row>
    <row r="909" spans="2:5" ht="12.5" x14ac:dyDescent="0.25">
      <c r="B909" s="77"/>
      <c r="E909" s="75"/>
    </row>
    <row r="910" spans="2:5" ht="12.5" x14ac:dyDescent="0.25">
      <c r="B910" s="77"/>
      <c r="E910" s="75"/>
    </row>
    <row r="911" spans="2:5" ht="12.5" x14ac:dyDescent="0.25">
      <c r="B911" s="77"/>
      <c r="E911" s="75"/>
    </row>
    <row r="912" spans="2:5" ht="12.5" x14ac:dyDescent="0.25">
      <c r="B912" s="77"/>
      <c r="E912" s="75"/>
    </row>
    <row r="913" spans="2:5" ht="12.5" x14ac:dyDescent="0.25">
      <c r="B913" s="77"/>
      <c r="E913" s="75"/>
    </row>
    <row r="914" spans="2:5" ht="12.5" x14ac:dyDescent="0.25">
      <c r="B914" s="77"/>
      <c r="E914" s="75"/>
    </row>
    <row r="915" spans="2:5" ht="12.5" x14ac:dyDescent="0.25">
      <c r="B915" s="77"/>
      <c r="E915" s="75"/>
    </row>
    <row r="916" spans="2:5" ht="12.5" x14ac:dyDescent="0.25">
      <c r="B916" s="77"/>
      <c r="E916" s="75"/>
    </row>
    <row r="917" spans="2:5" ht="12.5" x14ac:dyDescent="0.25">
      <c r="B917" s="77"/>
      <c r="E917" s="75"/>
    </row>
    <row r="918" spans="2:5" ht="12.5" x14ac:dyDescent="0.25">
      <c r="B918" s="77"/>
      <c r="E918" s="75"/>
    </row>
    <row r="919" spans="2:5" ht="12.5" x14ac:dyDescent="0.25">
      <c r="B919" s="77"/>
      <c r="E919" s="75"/>
    </row>
    <row r="920" spans="2:5" ht="12.5" x14ac:dyDescent="0.25">
      <c r="B920" s="77"/>
      <c r="E920" s="75"/>
    </row>
    <row r="921" spans="2:5" ht="12.5" x14ac:dyDescent="0.25">
      <c r="B921" s="77"/>
      <c r="E921" s="75"/>
    </row>
    <row r="922" spans="2:5" ht="12.5" x14ac:dyDescent="0.25">
      <c r="B922" s="77"/>
      <c r="E922" s="75"/>
    </row>
    <row r="923" spans="2:5" ht="12.5" x14ac:dyDescent="0.25">
      <c r="B923" s="77"/>
      <c r="E923" s="75"/>
    </row>
    <row r="924" spans="2:5" ht="12.5" x14ac:dyDescent="0.25">
      <c r="B924" s="77"/>
      <c r="E924" s="75"/>
    </row>
    <row r="925" spans="2:5" ht="12.5" x14ac:dyDescent="0.25">
      <c r="B925" s="77"/>
      <c r="E925" s="75"/>
    </row>
    <row r="926" spans="2:5" ht="12.5" x14ac:dyDescent="0.25">
      <c r="B926" s="77"/>
      <c r="E926" s="75"/>
    </row>
    <row r="927" spans="2:5" ht="12.5" x14ac:dyDescent="0.25">
      <c r="B927" s="77"/>
      <c r="E927" s="75"/>
    </row>
    <row r="928" spans="2:5" ht="12.5" x14ac:dyDescent="0.25">
      <c r="B928" s="77"/>
      <c r="E928" s="75"/>
    </row>
    <row r="929" spans="2:5" ht="12.5" x14ac:dyDescent="0.25">
      <c r="B929" s="77"/>
      <c r="E929" s="75"/>
    </row>
    <row r="930" spans="2:5" ht="12.5" x14ac:dyDescent="0.25">
      <c r="B930" s="77"/>
      <c r="E930" s="75"/>
    </row>
    <row r="931" spans="2:5" ht="12.5" x14ac:dyDescent="0.25">
      <c r="B931" s="77"/>
      <c r="E931" s="75"/>
    </row>
    <row r="932" spans="2:5" ht="12.5" x14ac:dyDescent="0.25">
      <c r="B932" s="77"/>
      <c r="E932" s="75"/>
    </row>
    <row r="933" spans="2:5" ht="12.5" x14ac:dyDescent="0.25">
      <c r="B933" s="77"/>
      <c r="E933" s="75"/>
    </row>
    <row r="934" spans="2:5" ht="12.5" x14ac:dyDescent="0.25">
      <c r="B934" s="77"/>
      <c r="E934" s="75"/>
    </row>
    <row r="935" spans="2:5" ht="12.5" x14ac:dyDescent="0.25">
      <c r="B935" s="77"/>
      <c r="E935" s="75"/>
    </row>
    <row r="936" spans="2:5" ht="12.5" x14ac:dyDescent="0.25">
      <c r="B936" s="77"/>
      <c r="E936" s="75"/>
    </row>
    <row r="937" spans="2:5" ht="12.5" x14ac:dyDescent="0.25">
      <c r="B937" s="77"/>
      <c r="E937" s="75"/>
    </row>
    <row r="938" spans="2:5" ht="12.5" x14ac:dyDescent="0.25">
      <c r="B938" s="77"/>
      <c r="E938" s="75"/>
    </row>
    <row r="939" spans="2:5" ht="12.5" x14ac:dyDescent="0.25">
      <c r="B939" s="77"/>
      <c r="E939" s="75"/>
    </row>
    <row r="940" spans="2:5" ht="12.5" x14ac:dyDescent="0.25">
      <c r="B940" s="77"/>
      <c r="E940" s="75"/>
    </row>
    <row r="941" spans="2:5" ht="12.5" x14ac:dyDescent="0.25">
      <c r="B941" s="77"/>
      <c r="E941" s="75"/>
    </row>
    <row r="942" spans="2:5" ht="12.5" x14ac:dyDescent="0.25">
      <c r="B942" s="77"/>
      <c r="E942" s="75"/>
    </row>
    <row r="943" spans="2:5" ht="12.5" x14ac:dyDescent="0.25">
      <c r="B943" s="77"/>
      <c r="E943" s="75"/>
    </row>
    <row r="944" spans="2:5" ht="12.5" x14ac:dyDescent="0.25">
      <c r="B944" s="77"/>
      <c r="E944" s="75"/>
    </row>
    <row r="945" spans="2:5" ht="12.5" x14ac:dyDescent="0.25">
      <c r="B945" s="77"/>
      <c r="E945" s="75"/>
    </row>
    <row r="946" spans="2:5" ht="12.5" x14ac:dyDescent="0.25">
      <c r="B946" s="77"/>
      <c r="E946" s="75"/>
    </row>
    <row r="947" spans="2:5" ht="12.5" x14ac:dyDescent="0.25">
      <c r="B947" s="77"/>
      <c r="E947" s="75"/>
    </row>
    <row r="948" spans="2:5" ht="12.5" x14ac:dyDescent="0.25">
      <c r="B948" s="77"/>
      <c r="E948" s="75"/>
    </row>
    <row r="949" spans="2:5" ht="12.5" x14ac:dyDescent="0.25">
      <c r="B949" s="77"/>
      <c r="E949" s="75"/>
    </row>
    <row r="950" spans="2:5" ht="12.5" x14ac:dyDescent="0.25">
      <c r="B950" s="77"/>
      <c r="E950" s="75"/>
    </row>
    <row r="951" spans="2:5" ht="12.5" x14ac:dyDescent="0.25">
      <c r="B951" s="77"/>
      <c r="E951" s="75"/>
    </row>
    <row r="952" spans="2:5" ht="12.5" x14ac:dyDescent="0.25">
      <c r="B952" s="77"/>
      <c r="E952" s="75"/>
    </row>
    <row r="953" spans="2:5" ht="12.5" x14ac:dyDescent="0.25">
      <c r="B953" s="77"/>
      <c r="E953" s="75"/>
    </row>
    <row r="954" spans="2:5" ht="12.5" x14ac:dyDescent="0.25">
      <c r="B954" s="77"/>
      <c r="E954" s="75"/>
    </row>
    <row r="955" spans="2:5" ht="12.5" x14ac:dyDescent="0.25">
      <c r="B955" s="77"/>
      <c r="E955" s="75"/>
    </row>
    <row r="956" spans="2:5" ht="12.5" x14ac:dyDescent="0.25">
      <c r="B956" s="77"/>
      <c r="E956" s="75"/>
    </row>
    <row r="957" spans="2:5" ht="12.5" x14ac:dyDescent="0.25">
      <c r="B957" s="77"/>
      <c r="E957" s="75"/>
    </row>
    <row r="958" spans="2:5" ht="12.5" x14ac:dyDescent="0.25">
      <c r="B958" s="77"/>
      <c r="E958" s="75"/>
    </row>
    <row r="959" spans="2:5" ht="12.5" x14ac:dyDescent="0.25">
      <c r="B959" s="77"/>
      <c r="E959" s="75"/>
    </row>
    <row r="960" spans="2:5" ht="12.5" x14ac:dyDescent="0.25">
      <c r="B960" s="77"/>
      <c r="E960" s="75"/>
    </row>
    <row r="961" spans="2:5" ht="12.5" x14ac:dyDescent="0.25">
      <c r="B961" s="77"/>
      <c r="E961" s="75"/>
    </row>
    <row r="962" spans="2:5" ht="12.5" x14ac:dyDescent="0.25">
      <c r="B962" s="77"/>
      <c r="E962" s="75"/>
    </row>
    <row r="963" spans="2:5" ht="12.5" x14ac:dyDescent="0.25">
      <c r="B963" s="77"/>
      <c r="E963" s="75"/>
    </row>
    <row r="964" spans="2:5" ht="12.5" x14ac:dyDescent="0.25">
      <c r="B964" s="77"/>
      <c r="E964" s="75"/>
    </row>
    <row r="965" spans="2:5" ht="12.5" x14ac:dyDescent="0.25">
      <c r="B965" s="77"/>
      <c r="E965" s="75"/>
    </row>
    <row r="966" spans="2:5" ht="12.5" x14ac:dyDescent="0.25">
      <c r="B966" s="77"/>
      <c r="E966" s="75"/>
    </row>
    <row r="967" spans="2:5" ht="12.5" x14ac:dyDescent="0.25">
      <c r="B967" s="77"/>
      <c r="E967" s="75"/>
    </row>
    <row r="968" spans="2:5" ht="12.5" x14ac:dyDescent="0.25">
      <c r="B968" s="77"/>
      <c r="E968" s="75"/>
    </row>
    <row r="969" spans="2:5" ht="12.5" x14ac:dyDescent="0.25">
      <c r="B969" s="77"/>
      <c r="E969" s="75"/>
    </row>
    <row r="970" spans="2:5" ht="12.5" x14ac:dyDescent="0.25">
      <c r="B970" s="77"/>
      <c r="E970" s="75"/>
    </row>
    <row r="971" spans="2:5" ht="12.5" x14ac:dyDescent="0.25">
      <c r="B971" s="77"/>
      <c r="E971" s="75"/>
    </row>
    <row r="972" spans="2:5" ht="12.5" x14ac:dyDescent="0.25">
      <c r="B972" s="77"/>
      <c r="E972" s="75"/>
    </row>
    <row r="973" spans="2:5" ht="12.5" x14ac:dyDescent="0.25">
      <c r="B973" s="77"/>
      <c r="E973" s="75"/>
    </row>
    <row r="974" spans="2:5" ht="12.5" x14ac:dyDescent="0.25">
      <c r="B974" s="77"/>
      <c r="E974" s="75"/>
    </row>
    <row r="975" spans="2:5" ht="12.5" x14ac:dyDescent="0.25">
      <c r="B975" s="77"/>
      <c r="E975" s="75"/>
    </row>
    <row r="976" spans="2:5" ht="12.5" x14ac:dyDescent="0.25">
      <c r="B976" s="77"/>
      <c r="E976" s="75"/>
    </row>
    <row r="977" spans="2:5" ht="12.5" x14ac:dyDescent="0.25">
      <c r="B977" s="77"/>
      <c r="E977" s="75"/>
    </row>
    <row r="978" spans="2:5" ht="12.5" x14ac:dyDescent="0.25">
      <c r="B978" s="77"/>
      <c r="E978" s="75"/>
    </row>
    <row r="979" spans="2:5" ht="12.5" x14ac:dyDescent="0.25">
      <c r="B979" s="77"/>
      <c r="E979" s="75"/>
    </row>
    <row r="980" spans="2:5" ht="12.5" x14ac:dyDescent="0.25">
      <c r="B980" s="77"/>
      <c r="E980" s="75"/>
    </row>
    <row r="981" spans="2:5" ht="12.5" x14ac:dyDescent="0.25">
      <c r="B981" s="77"/>
      <c r="E981" s="75"/>
    </row>
    <row r="982" spans="2:5" ht="12.5" x14ac:dyDescent="0.25">
      <c r="B982" s="77"/>
      <c r="E982" s="75"/>
    </row>
    <row r="983" spans="2:5" ht="12.5" x14ac:dyDescent="0.25">
      <c r="B983" s="77"/>
      <c r="E983" s="75"/>
    </row>
    <row r="984" spans="2:5" ht="12.5" x14ac:dyDescent="0.25">
      <c r="B984" s="77"/>
      <c r="E984" s="75"/>
    </row>
    <row r="985" spans="2:5" ht="12.5" x14ac:dyDescent="0.25">
      <c r="B985" s="77"/>
      <c r="E985" s="75"/>
    </row>
    <row r="986" spans="2:5" ht="12.5" x14ac:dyDescent="0.25">
      <c r="B986" s="77"/>
      <c r="E986" s="75"/>
    </row>
    <row r="987" spans="2:5" ht="12.5" x14ac:dyDescent="0.25">
      <c r="B987" s="77"/>
      <c r="E987" s="75"/>
    </row>
    <row r="988" spans="2:5" ht="12.5" x14ac:dyDescent="0.25">
      <c r="B988" s="77"/>
      <c r="E988" s="75"/>
    </row>
    <row r="989" spans="2:5" ht="12.5" x14ac:dyDescent="0.25">
      <c r="B989" s="77"/>
      <c r="E989" s="75"/>
    </row>
    <row r="990" spans="2:5" ht="12.5" x14ac:dyDescent="0.25">
      <c r="B990" s="77"/>
      <c r="E990" s="75"/>
    </row>
    <row r="991" spans="2:5" ht="12.5" x14ac:dyDescent="0.25">
      <c r="B991" s="77"/>
      <c r="E991" s="75"/>
    </row>
    <row r="992" spans="2:5" ht="12.5" x14ac:dyDescent="0.25">
      <c r="B992" s="77"/>
      <c r="E992" s="75"/>
    </row>
    <row r="993" spans="2:5" ht="12.5" x14ac:dyDescent="0.25">
      <c r="B993" s="77"/>
      <c r="E993" s="75"/>
    </row>
    <row r="994" spans="2:5" ht="12.5" x14ac:dyDescent="0.25">
      <c r="B994" s="77"/>
      <c r="E994" s="75"/>
    </row>
    <row r="995" spans="2:5" ht="12.5" x14ac:dyDescent="0.25">
      <c r="B995" s="77"/>
      <c r="E995" s="75"/>
    </row>
    <row r="996" spans="2:5" ht="12.5" x14ac:dyDescent="0.25">
      <c r="B996" s="77"/>
      <c r="E996" s="75"/>
    </row>
    <row r="997" spans="2:5" ht="12.5" x14ac:dyDescent="0.25">
      <c r="B997" s="77"/>
      <c r="E997" s="75"/>
    </row>
    <row r="998" spans="2:5" ht="12.5" x14ac:dyDescent="0.25">
      <c r="B998" s="77"/>
      <c r="E998" s="75"/>
    </row>
    <row r="999" spans="2:5" ht="12.5" x14ac:dyDescent="0.25">
      <c r="B999" s="77"/>
      <c r="E999" s="75"/>
    </row>
    <row r="1000" spans="2:5" ht="12.5" x14ac:dyDescent="0.25">
      <c r="B1000" s="77"/>
      <c r="E1000" s="75"/>
    </row>
  </sheetData>
  <autoFilter ref="A2:E49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4"/>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3.453125" customWidth="1"/>
    <col min="2" max="2" width="35.26953125" customWidth="1"/>
    <col min="3" max="3" width="136.7265625" customWidth="1"/>
  </cols>
  <sheetData>
    <row r="1" spans="1:40" ht="26" x14ac:dyDescent="0.3">
      <c r="A1" s="79" t="s">
        <v>1900</v>
      </c>
      <c r="B1" s="79" t="s">
        <v>1903</v>
      </c>
      <c r="C1" s="80" t="s">
        <v>1904</v>
      </c>
    </row>
    <row r="2" spans="1:40" ht="12.5" x14ac:dyDescent="0.25">
      <c r="A2" s="81" t="s">
        <v>1907</v>
      </c>
      <c r="B2" s="82" t="s">
        <v>1908</v>
      </c>
      <c r="C2" s="83" t="s">
        <v>1911</v>
      </c>
    </row>
    <row r="3" spans="1:40" ht="25" x14ac:dyDescent="0.25">
      <c r="A3" s="81" t="s">
        <v>1913</v>
      </c>
      <c r="B3" s="84" t="s">
        <v>1914</v>
      </c>
      <c r="C3" s="83" t="s">
        <v>1916</v>
      </c>
    </row>
    <row r="4" spans="1:40" ht="50" x14ac:dyDescent="0.25">
      <c r="A4" s="81" t="s">
        <v>1917</v>
      </c>
      <c r="B4" s="82" t="s">
        <v>1918</v>
      </c>
      <c r="C4" s="83" t="s">
        <v>1919</v>
      </c>
    </row>
    <row r="5" spans="1:40" ht="25" x14ac:dyDescent="0.25">
      <c r="A5" s="81" t="s">
        <v>163</v>
      </c>
      <c r="B5" s="82" t="s">
        <v>1920</v>
      </c>
      <c r="C5" s="83" t="s">
        <v>1921</v>
      </c>
    </row>
    <row r="6" spans="1:40" ht="25" x14ac:dyDescent="0.25">
      <c r="A6" s="81" t="s">
        <v>175</v>
      </c>
      <c r="B6" s="82" t="s">
        <v>1922</v>
      </c>
      <c r="C6" s="83" t="s">
        <v>1923</v>
      </c>
    </row>
    <row r="7" spans="1:40" ht="37.5" x14ac:dyDescent="0.25">
      <c r="A7" s="81" t="s">
        <v>1924</v>
      </c>
      <c r="B7" s="84" t="s">
        <v>1925</v>
      </c>
      <c r="C7" s="83" t="s">
        <v>1927</v>
      </c>
    </row>
    <row r="8" spans="1:40" ht="37.5" x14ac:dyDescent="0.25">
      <c r="A8" s="81" t="s">
        <v>200</v>
      </c>
      <c r="B8" s="82" t="s">
        <v>1928</v>
      </c>
      <c r="C8" s="83" t="s">
        <v>1930</v>
      </c>
    </row>
    <row r="9" spans="1:40" ht="25" x14ac:dyDescent="0.25">
      <c r="A9" s="81" t="s">
        <v>217</v>
      </c>
      <c r="B9" s="82" t="s">
        <v>1931</v>
      </c>
      <c r="C9" s="83" t="s">
        <v>1932</v>
      </c>
    </row>
    <row r="10" spans="1:40" ht="25" x14ac:dyDescent="0.25">
      <c r="A10" s="81" t="s">
        <v>220</v>
      </c>
      <c r="B10" s="84" t="s">
        <v>1933</v>
      </c>
      <c r="C10" s="83" t="s">
        <v>1934</v>
      </c>
    </row>
    <row r="11" spans="1:40" ht="25" x14ac:dyDescent="0.25">
      <c r="A11" s="81" t="s">
        <v>223</v>
      </c>
      <c r="B11" s="84" t="s">
        <v>1935</v>
      </c>
      <c r="C11" s="83" t="s">
        <v>1936</v>
      </c>
    </row>
    <row r="12" spans="1:40" ht="25" x14ac:dyDescent="0.25">
      <c r="A12" s="81" t="s">
        <v>1937</v>
      </c>
      <c r="B12" s="82" t="s">
        <v>1938</v>
      </c>
      <c r="C12" s="83" t="s">
        <v>1939</v>
      </c>
    </row>
    <row r="13" spans="1:40" ht="25" x14ac:dyDescent="0.25">
      <c r="A13" s="81" t="s">
        <v>229</v>
      </c>
      <c r="B13" s="84" t="s">
        <v>1941</v>
      </c>
      <c r="C13" s="83" t="s">
        <v>1942</v>
      </c>
    </row>
    <row r="14" spans="1:40" ht="25" x14ac:dyDescent="0.25">
      <c r="A14" s="81" t="s">
        <v>240</v>
      </c>
      <c r="B14" s="82" t="s">
        <v>1944</v>
      </c>
      <c r="C14" s="83" t="s">
        <v>1945</v>
      </c>
      <c r="D14" s="17"/>
      <c r="E14" s="17"/>
      <c r="F14" s="17"/>
      <c r="G14" s="17"/>
      <c r="H14" s="17"/>
      <c r="I14" s="17"/>
      <c r="J14" s="17"/>
      <c r="K14" s="17"/>
      <c r="L14" s="17"/>
      <c r="M14" s="17"/>
      <c r="N14" s="17" t="s">
        <v>1946</v>
      </c>
      <c r="O14" s="17" t="s">
        <v>1947</v>
      </c>
      <c r="P14" s="17" t="s">
        <v>1948</v>
      </c>
      <c r="Q14" s="17" t="s">
        <v>1949</v>
      </c>
      <c r="R14" s="17" t="s">
        <v>1950</v>
      </c>
      <c r="S14" s="17" t="s">
        <v>1951</v>
      </c>
      <c r="T14" s="17" t="s">
        <v>1952</v>
      </c>
      <c r="U14" s="17" t="s">
        <v>1953</v>
      </c>
      <c r="V14" s="17" t="s">
        <v>1952</v>
      </c>
      <c r="W14" s="17" t="s">
        <v>1954</v>
      </c>
      <c r="X14" s="17" t="s">
        <v>1947</v>
      </c>
      <c r="Y14" s="17" t="s">
        <v>1956</v>
      </c>
      <c r="Z14" s="17" t="s">
        <v>1957</v>
      </c>
      <c r="AA14" s="17" t="s">
        <v>1958</v>
      </c>
      <c r="AB14" s="17" t="s">
        <v>1959</v>
      </c>
      <c r="AC14" s="17" t="s">
        <v>1961</v>
      </c>
      <c r="AD14" s="17" t="s">
        <v>1962</v>
      </c>
      <c r="AE14" s="17" t="s">
        <v>1963</v>
      </c>
      <c r="AF14" s="17" t="s">
        <v>1964</v>
      </c>
      <c r="AG14" s="17" t="s">
        <v>1965</v>
      </c>
      <c r="AH14" s="17" t="s">
        <v>1952</v>
      </c>
      <c r="AI14" s="17" t="s">
        <v>1966</v>
      </c>
      <c r="AJ14" s="17" t="s">
        <v>1952</v>
      </c>
      <c r="AK14" s="17" t="s">
        <v>1967</v>
      </c>
      <c r="AL14" s="17" t="s">
        <v>1947</v>
      </c>
      <c r="AM14" s="17" t="s">
        <v>1952</v>
      </c>
      <c r="AN14" s="17" t="s">
        <v>1968</v>
      </c>
    </row>
    <row r="15" spans="1:40" ht="12.5" x14ac:dyDescent="0.25">
      <c r="A15" s="81" t="s">
        <v>284</v>
      </c>
      <c r="B15" s="85" t="s">
        <v>1969</v>
      </c>
      <c r="C15" s="86" t="s">
        <v>1974</v>
      </c>
    </row>
    <row r="16" spans="1:40" ht="25" x14ac:dyDescent="0.25">
      <c r="A16" s="81" t="s">
        <v>1975</v>
      </c>
      <c r="B16" s="84" t="s">
        <v>1976</v>
      </c>
      <c r="C16" s="83" t="s">
        <v>1977</v>
      </c>
    </row>
    <row r="17" spans="1:44" ht="25" x14ac:dyDescent="0.25">
      <c r="A17" s="81" t="s">
        <v>190</v>
      </c>
      <c r="B17" s="84" t="s">
        <v>1979</v>
      </c>
      <c r="C17" s="83" t="s">
        <v>1980</v>
      </c>
    </row>
    <row r="18" spans="1:44" ht="37.5" x14ac:dyDescent="0.25">
      <c r="A18" s="81" t="s">
        <v>195</v>
      </c>
      <c r="B18" s="84" t="s">
        <v>1982</v>
      </c>
      <c r="C18" s="83" t="s">
        <v>1983</v>
      </c>
    </row>
    <row r="19" spans="1:44" ht="25" x14ac:dyDescent="0.25">
      <c r="A19" s="87" t="s">
        <v>252</v>
      </c>
      <c r="B19" s="84" t="s">
        <v>1985</v>
      </c>
      <c r="C19" s="83" t="s">
        <v>1987</v>
      </c>
    </row>
    <row r="20" spans="1:44" ht="37.5" x14ac:dyDescent="0.25">
      <c r="A20" s="81" t="s">
        <v>257</v>
      </c>
      <c r="B20" s="84" t="s">
        <v>1988</v>
      </c>
      <c r="C20" s="83" t="s">
        <v>1989</v>
      </c>
    </row>
    <row r="21" spans="1:44" ht="25" x14ac:dyDescent="0.25">
      <c r="A21" s="81" t="s">
        <v>204</v>
      </c>
      <c r="B21" s="84" t="s">
        <v>1990</v>
      </c>
      <c r="C21" s="83" t="s">
        <v>1992</v>
      </c>
    </row>
    <row r="22" spans="1:44" ht="25" x14ac:dyDescent="0.25">
      <c r="A22" s="81" t="s">
        <v>209</v>
      </c>
      <c r="B22" s="84" t="s">
        <v>1994</v>
      </c>
      <c r="C22" s="83" t="s">
        <v>1995</v>
      </c>
    </row>
    <row r="23" spans="1:44" ht="25" x14ac:dyDescent="0.25">
      <c r="A23" s="81" t="s">
        <v>260</v>
      </c>
      <c r="B23" s="84" t="s">
        <v>1996</v>
      </c>
      <c r="C23" s="86" t="s">
        <v>1997</v>
      </c>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row>
    <row r="24" spans="1:44" ht="25" x14ac:dyDescent="0.25">
      <c r="A24" s="81" t="s">
        <v>274</v>
      </c>
      <c r="B24" s="84" t="s">
        <v>2000</v>
      </c>
      <c r="C24" s="83" t="s">
        <v>2001</v>
      </c>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row>
    <row r="25" spans="1:44" ht="25" x14ac:dyDescent="0.25">
      <c r="A25" s="87" t="s">
        <v>2004</v>
      </c>
      <c r="B25" s="88" t="s">
        <v>2005</v>
      </c>
      <c r="C25" s="88" t="s">
        <v>2008</v>
      </c>
    </row>
    <row r="26" spans="1:44" ht="37.5" x14ac:dyDescent="0.25">
      <c r="A26" s="81" t="s">
        <v>2009</v>
      </c>
      <c r="B26" s="84" t="s">
        <v>2010</v>
      </c>
      <c r="C26" s="83" t="s">
        <v>2011</v>
      </c>
    </row>
    <row r="27" spans="1:44" ht="25" x14ac:dyDescent="0.25">
      <c r="A27" s="81" t="s">
        <v>2012</v>
      </c>
      <c r="B27" s="84" t="s">
        <v>2013</v>
      </c>
      <c r="C27" s="83" t="s">
        <v>2014</v>
      </c>
    </row>
    <row r="28" spans="1:44" ht="12.5" x14ac:dyDescent="0.25">
      <c r="A28" s="81" t="s">
        <v>2016</v>
      </c>
      <c r="B28" s="84" t="s">
        <v>2017</v>
      </c>
      <c r="C28" s="83" t="s">
        <v>2018</v>
      </c>
    </row>
    <row r="29" spans="1:44" ht="25" x14ac:dyDescent="0.25">
      <c r="A29" s="81" t="s">
        <v>2020</v>
      </c>
      <c r="B29" s="82" t="s">
        <v>2021</v>
      </c>
      <c r="C29" s="83" t="s">
        <v>2022</v>
      </c>
    </row>
    <row r="30" spans="1:44" ht="25" x14ac:dyDescent="0.25">
      <c r="A30" s="17" t="s">
        <v>2023</v>
      </c>
      <c r="B30" s="84" t="s">
        <v>2024</v>
      </c>
      <c r="C30" s="83" t="s">
        <v>2025</v>
      </c>
    </row>
    <row r="31" spans="1:44" ht="25" x14ac:dyDescent="0.25">
      <c r="A31" s="17" t="s">
        <v>2026</v>
      </c>
      <c r="B31" s="82" t="s">
        <v>2027</v>
      </c>
      <c r="C31" s="83" t="s">
        <v>2028</v>
      </c>
    </row>
    <row r="32" spans="1:44" ht="37.5" x14ac:dyDescent="0.25">
      <c r="A32" s="17" t="s">
        <v>2030</v>
      </c>
      <c r="B32" s="84" t="s">
        <v>2031</v>
      </c>
      <c r="C32" s="83" t="s">
        <v>2032</v>
      </c>
    </row>
    <row r="33" spans="1:3" ht="25" x14ac:dyDescent="0.25">
      <c r="A33" s="81" t="s">
        <v>2034</v>
      </c>
      <c r="B33" s="84" t="s">
        <v>2036</v>
      </c>
      <c r="C33" s="83" t="s">
        <v>2037</v>
      </c>
    </row>
    <row r="34" spans="1:3" ht="25" x14ac:dyDescent="0.25">
      <c r="A34" s="17" t="s">
        <v>2038</v>
      </c>
      <c r="B34" s="84" t="s">
        <v>2039</v>
      </c>
      <c r="C34" s="83" t="s">
        <v>2040</v>
      </c>
    </row>
    <row r="35" spans="1:3" ht="12.5" x14ac:dyDescent="0.25">
      <c r="A35" s="17" t="s">
        <v>2041</v>
      </c>
      <c r="B35" s="84" t="s">
        <v>2042</v>
      </c>
      <c r="C35" s="83" t="s">
        <v>2043</v>
      </c>
    </row>
    <row r="36" spans="1:3" ht="25" x14ac:dyDescent="0.25">
      <c r="A36" s="17" t="s">
        <v>2044</v>
      </c>
      <c r="B36" s="88" t="s">
        <v>2045</v>
      </c>
      <c r="C36" s="83" t="s">
        <v>2047</v>
      </c>
    </row>
    <row r="37" spans="1:3" ht="25" x14ac:dyDescent="0.25">
      <c r="A37" s="17" t="s">
        <v>2048</v>
      </c>
      <c r="B37" s="88" t="s">
        <v>2049</v>
      </c>
      <c r="C37" s="83" t="s">
        <v>2050</v>
      </c>
    </row>
    <row r="38" spans="1:3" ht="25" x14ac:dyDescent="0.25">
      <c r="A38" s="17" t="s">
        <v>2052</v>
      </c>
      <c r="B38" s="88" t="s">
        <v>2054</v>
      </c>
      <c r="C38" s="83" t="s">
        <v>2055</v>
      </c>
    </row>
    <row r="39" spans="1:3" ht="25" x14ac:dyDescent="0.25">
      <c r="A39" s="17" t="s">
        <v>2056</v>
      </c>
      <c r="B39" s="88" t="s">
        <v>2057</v>
      </c>
      <c r="C39" s="83" t="s">
        <v>2058</v>
      </c>
    </row>
    <row r="40" spans="1:3" ht="13.5" customHeight="1" x14ac:dyDescent="0.25">
      <c r="A40" s="17" t="s">
        <v>2059</v>
      </c>
      <c r="B40" s="88" t="s">
        <v>2061</v>
      </c>
      <c r="C40" s="83" t="s">
        <v>2062</v>
      </c>
    </row>
    <row r="41" spans="1:3" ht="25" x14ac:dyDescent="0.25">
      <c r="A41" s="17" t="s">
        <v>2063</v>
      </c>
      <c r="B41" s="88" t="s">
        <v>2064</v>
      </c>
      <c r="C41" s="83" t="s">
        <v>2066</v>
      </c>
    </row>
    <row r="42" spans="1:3" ht="25" x14ac:dyDescent="0.25">
      <c r="A42" s="17" t="s">
        <v>2067</v>
      </c>
      <c r="B42" s="84" t="s">
        <v>2068</v>
      </c>
      <c r="C42" s="83" t="s">
        <v>2069</v>
      </c>
    </row>
    <row r="43" spans="1:3" ht="25" x14ac:dyDescent="0.25">
      <c r="A43" s="17" t="s">
        <v>2070</v>
      </c>
      <c r="B43" s="88" t="s">
        <v>2071</v>
      </c>
      <c r="C43" s="83" t="s">
        <v>2072</v>
      </c>
    </row>
    <row r="44" spans="1:3" ht="12.5" x14ac:dyDescent="0.25">
      <c r="A44" s="17" t="s">
        <v>2073</v>
      </c>
      <c r="B44" s="84" t="s">
        <v>2074</v>
      </c>
      <c r="C44" s="83" t="s">
        <v>2075</v>
      </c>
    </row>
    <row r="45" spans="1:3" ht="37.5" x14ac:dyDescent="0.25">
      <c r="A45" s="17" t="s">
        <v>2076</v>
      </c>
      <c r="B45" s="84" t="s">
        <v>2077</v>
      </c>
      <c r="C45" s="83" t="s">
        <v>2079</v>
      </c>
    </row>
    <row r="46" spans="1:3" ht="25" x14ac:dyDescent="0.25">
      <c r="A46" s="17" t="s">
        <v>2080</v>
      </c>
      <c r="B46" s="84" t="s">
        <v>2081</v>
      </c>
      <c r="C46" s="83" t="s">
        <v>2082</v>
      </c>
    </row>
    <row r="47" spans="1:3" ht="37.5" x14ac:dyDescent="0.25">
      <c r="A47" s="81" t="s">
        <v>2083</v>
      </c>
      <c r="B47" s="88" t="s">
        <v>2085</v>
      </c>
      <c r="C47" s="83" t="s">
        <v>2086</v>
      </c>
    </row>
    <row r="48" spans="1:3" ht="12.5" x14ac:dyDescent="0.25">
      <c r="A48" s="17" t="s">
        <v>2087</v>
      </c>
      <c r="B48" s="88" t="s">
        <v>2088</v>
      </c>
      <c r="C48" s="83" t="s">
        <v>2089</v>
      </c>
    </row>
    <row r="49" spans="1:3" ht="12.5" x14ac:dyDescent="0.25">
      <c r="A49" s="17" t="s">
        <v>2090</v>
      </c>
      <c r="B49" s="88" t="s">
        <v>2091</v>
      </c>
      <c r="C49" s="83" t="s">
        <v>2092</v>
      </c>
    </row>
    <row r="50" spans="1:3" ht="12.5" x14ac:dyDescent="0.25">
      <c r="A50" s="17" t="s">
        <v>2094</v>
      </c>
      <c r="B50" s="88" t="s">
        <v>2095</v>
      </c>
      <c r="C50" s="83" t="s">
        <v>2097</v>
      </c>
    </row>
    <row r="51" spans="1:3" ht="25" x14ac:dyDescent="0.25">
      <c r="A51" s="17" t="s">
        <v>2100</v>
      </c>
      <c r="B51" s="82" t="s">
        <v>2101</v>
      </c>
      <c r="C51" s="83" t="s">
        <v>2102</v>
      </c>
    </row>
    <row r="52" spans="1:3" ht="25" x14ac:dyDescent="0.25">
      <c r="A52" s="17" t="s">
        <v>2103</v>
      </c>
      <c r="B52" s="88" t="s">
        <v>2104</v>
      </c>
      <c r="C52" s="83" t="s">
        <v>2105</v>
      </c>
    </row>
    <row r="53" spans="1:3" ht="12.5" x14ac:dyDescent="0.25">
      <c r="A53" s="17" t="s">
        <v>2106</v>
      </c>
      <c r="B53" s="82" t="s">
        <v>2107</v>
      </c>
      <c r="C53" s="83" t="s">
        <v>2108</v>
      </c>
    </row>
    <row r="54" spans="1:3" ht="25" x14ac:dyDescent="0.25">
      <c r="A54" s="81" t="s">
        <v>2109</v>
      </c>
      <c r="B54" s="84" t="s">
        <v>2110</v>
      </c>
      <c r="C54" s="83" t="s">
        <v>2112</v>
      </c>
    </row>
    <row r="55" spans="1:3" ht="25" x14ac:dyDescent="0.25">
      <c r="A55" s="81" t="s">
        <v>2113</v>
      </c>
      <c r="B55" s="82" t="s">
        <v>2114</v>
      </c>
      <c r="C55" s="83" t="s">
        <v>2115</v>
      </c>
    </row>
    <row r="56" spans="1:3" ht="25" x14ac:dyDescent="0.25">
      <c r="A56" s="81" t="s">
        <v>2117</v>
      </c>
      <c r="B56" s="82" t="s">
        <v>2118</v>
      </c>
      <c r="C56" s="83" t="s">
        <v>2119</v>
      </c>
    </row>
    <row r="57" spans="1:3" ht="37.5" x14ac:dyDescent="0.25">
      <c r="A57" s="17">
        <v>101</v>
      </c>
      <c r="B57" s="82" t="s">
        <v>2120</v>
      </c>
      <c r="C57" s="83" t="s">
        <v>2121</v>
      </c>
    </row>
    <row r="58" spans="1:3" ht="25" x14ac:dyDescent="0.25">
      <c r="A58" s="17">
        <v>103</v>
      </c>
      <c r="B58" s="84" t="s">
        <v>2122</v>
      </c>
      <c r="C58" s="83" t="s">
        <v>2124</v>
      </c>
    </row>
    <row r="59" spans="1:3" ht="12.5" x14ac:dyDescent="0.25">
      <c r="A59" s="89">
        <v>104</v>
      </c>
      <c r="B59" s="88" t="s">
        <v>2129</v>
      </c>
      <c r="C59" s="88" t="s">
        <v>2130</v>
      </c>
    </row>
    <row r="60" spans="1:3" ht="25" x14ac:dyDescent="0.25">
      <c r="A60" s="89">
        <v>105</v>
      </c>
      <c r="B60" s="82" t="s">
        <v>2131</v>
      </c>
      <c r="C60" s="83" t="s">
        <v>2133</v>
      </c>
    </row>
    <row r="61" spans="1:3" ht="25" x14ac:dyDescent="0.25">
      <c r="A61" s="17">
        <v>106</v>
      </c>
      <c r="B61" s="88" t="s">
        <v>2135</v>
      </c>
      <c r="C61" s="83" t="s">
        <v>2136</v>
      </c>
    </row>
    <row r="62" spans="1:3" ht="25" x14ac:dyDescent="0.25">
      <c r="A62" s="17">
        <v>108</v>
      </c>
      <c r="B62" s="82" t="s">
        <v>2137</v>
      </c>
      <c r="C62" s="83" t="s">
        <v>2138</v>
      </c>
    </row>
    <row r="63" spans="1:3" ht="12.5" x14ac:dyDescent="0.25">
      <c r="A63" s="17">
        <v>113</v>
      </c>
      <c r="B63" s="88" t="s">
        <v>2139</v>
      </c>
      <c r="C63" s="83" t="s">
        <v>2140</v>
      </c>
    </row>
    <row r="64" spans="1:3" ht="12.5" x14ac:dyDescent="0.25">
      <c r="A64" s="17">
        <v>115</v>
      </c>
      <c r="B64" s="88" t="s">
        <v>2141</v>
      </c>
      <c r="C64" s="83" t="s">
        <v>2142</v>
      </c>
    </row>
    <row r="65" spans="1:3" ht="12.5" x14ac:dyDescent="0.25">
      <c r="A65" s="17">
        <v>116</v>
      </c>
      <c r="B65" s="88" t="s">
        <v>2143</v>
      </c>
      <c r="C65" s="83" t="s">
        <v>2144</v>
      </c>
    </row>
    <row r="66" spans="1:3" ht="25" x14ac:dyDescent="0.25">
      <c r="A66" s="17">
        <v>118</v>
      </c>
      <c r="B66" s="82" t="s">
        <v>2145</v>
      </c>
      <c r="C66" s="83" t="s">
        <v>2146</v>
      </c>
    </row>
    <row r="67" spans="1:3" ht="25" x14ac:dyDescent="0.25">
      <c r="A67" s="17">
        <v>119</v>
      </c>
      <c r="B67" s="84" t="s">
        <v>2147</v>
      </c>
      <c r="C67" s="83" t="s">
        <v>2148</v>
      </c>
    </row>
    <row r="68" spans="1:3" ht="12.5" x14ac:dyDescent="0.25">
      <c r="A68" s="17">
        <v>120</v>
      </c>
      <c r="B68" s="88" t="s">
        <v>2149</v>
      </c>
      <c r="C68" s="83" t="s">
        <v>2150</v>
      </c>
    </row>
    <row r="69" spans="1:3" ht="25" x14ac:dyDescent="0.25">
      <c r="A69" s="17">
        <v>121</v>
      </c>
      <c r="B69" s="88" t="s">
        <v>2151</v>
      </c>
      <c r="C69" s="83" t="s">
        <v>2152</v>
      </c>
    </row>
    <row r="70" spans="1:3" ht="12.5" x14ac:dyDescent="0.25">
      <c r="A70" s="17">
        <v>122</v>
      </c>
      <c r="B70" s="88" t="s">
        <v>2153</v>
      </c>
      <c r="C70" s="83" t="s">
        <v>2154</v>
      </c>
    </row>
    <row r="71" spans="1:3" ht="37.5" x14ac:dyDescent="0.25">
      <c r="A71" s="17">
        <v>124</v>
      </c>
      <c r="B71" s="88" t="s">
        <v>2155</v>
      </c>
      <c r="C71" s="83" t="s">
        <v>2157</v>
      </c>
    </row>
    <row r="72" spans="1:3" ht="25" x14ac:dyDescent="0.25">
      <c r="A72" s="17">
        <v>126</v>
      </c>
      <c r="B72" s="82" t="s">
        <v>2158</v>
      </c>
      <c r="C72" s="83" t="s">
        <v>2160</v>
      </c>
    </row>
    <row r="73" spans="1:3" ht="12.5" x14ac:dyDescent="0.25">
      <c r="A73" s="17">
        <v>127</v>
      </c>
      <c r="B73" s="88" t="s">
        <v>2161</v>
      </c>
      <c r="C73" s="83" t="s">
        <v>2162</v>
      </c>
    </row>
    <row r="74" spans="1:3" ht="12.5" x14ac:dyDescent="0.25">
      <c r="A74" s="17">
        <v>129</v>
      </c>
      <c r="B74" s="82" t="s">
        <v>2163</v>
      </c>
      <c r="C74" s="83" t="s">
        <v>2164</v>
      </c>
    </row>
    <row r="75" spans="1:3" ht="25" x14ac:dyDescent="0.25">
      <c r="A75" s="17">
        <v>139</v>
      </c>
      <c r="B75" s="84" t="s">
        <v>2165</v>
      </c>
      <c r="C75" s="83" t="s">
        <v>2167</v>
      </c>
    </row>
    <row r="76" spans="1:3" ht="25" x14ac:dyDescent="0.25">
      <c r="A76" s="17">
        <v>143</v>
      </c>
      <c r="B76" s="84" t="s">
        <v>2169</v>
      </c>
      <c r="C76" s="83" t="s">
        <v>2171</v>
      </c>
    </row>
    <row r="77" spans="1:3" ht="12.5" x14ac:dyDescent="0.25">
      <c r="A77" s="17">
        <v>144</v>
      </c>
      <c r="B77" s="82" t="s">
        <v>2173</v>
      </c>
      <c r="C77" s="83" t="s">
        <v>2175</v>
      </c>
    </row>
    <row r="78" spans="1:3" ht="12.5" x14ac:dyDescent="0.25">
      <c r="A78" s="17">
        <v>145</v>
      </c>
      <c r="B78" s="82" t="s">
        <v>2176</v>
      </c>
      <c r="C78" s="83" t="s">
        <v>2177</v>
      </c>
    </row>
    <row r="79" spans="1:3" ht="25" x14ac:dyDescent="0.25">
      <c r="A79" s="17">
        <v>176</v>
      </c>
      <c r="B79" s="88" t="s">
        <v>2178</v>
      </c>
      <c r="C79" s="83" t="s">
        <v>2179</v>
      </c>
    </row>
    <row r="80" spans="1:3" ht="12.5" x14ac:dyDescent="0.25">
      <c r="A80" s="17">
        <v>180</v>
      </c>
      <c r="B80" s="82" t="s">
        <v>2180</v>
      </c>
      <c r="C80" s="83" t="s">
        <v>2181</v>
      </c>
    </row>
    <row r="81" spans="1:3" ht="37.5" x14ac:dyDescent="0.25">
      <c r="A81" s="17">
        <v>217</v>
      </c>
      <c r="B81" s="88" t="s">
        <v>2182</v>
      </c>
      <c r="C81" s="83" t="s">
        <v>2183</v>
      </c>
    </row>
    <row r="82" spans="1:3" ht="25" x14ac:dyDescent="0.25">
      <c r="A82" s="17">
        <v>228</v>
      </c>
      <c r="B82" s="88" t="s">
        <v>2184</v>
      </c>
      <c r="C82" s="83" t="s">
        <v>2185</v>
      </c>
    </row>
    <row r="83" spans="1:3" ht="25" x14ac:dyDescent="0.25">
      <c r="A83" s="17">
        <v>247</v>
      </c>
      <c r="B83" s="82" t="s">
        <v>2187</v>
      </c>
      <c r="C83" s="83" t="s">
        <v>2188</v>
      </c>
    </row>
    <row r="84" spans="1:3" ht="37.5" x14ac:dyDescent="0.25">
      <c r="A84" s="17">
        <v>248</v>
      </c>
      <c r="B84" s="82" t="s">
        <v>2189</v>
      </c>
      <c r="C84" s="83" t="s">
        <v>2191</v>
      </c>
    </row>
    <row r="85" spans="1:3" ht="37.5" x14ac:dyDescent="0.25">
      <c r="A85" s="17">
        <v>249</v>
      </c>
      <c r="B85" s="84" t="s">
        <v>2192</v>
      </c>
      <c r="C85" s="83" t="s">
        <v>2193</v>
      </c>
    </row>
    <row r="86" spans="1:3" ht="37.5" x14ac:dyDescent="0.25">
      <c r="A86" s="17">
        <v>251</v>
      </c>
      <c r="B86" s="88" t="s">
        <v>2194</v>
      </c>
      <c r="C86" s="83" t="s">
        <v>2195</v>
      </c>
    </row>
    <row r="87" spans="1:3" ht="62.5" x14ac:dyDescent="0.25">
      <c r="A87" s="17">
        <v>254</v>
      </c>
      <c r="B87" s="84" t="s">
        <v>2196</v>
      </c>
      <c r="C87" s="83" t="s">
        <v>2197</v>
      </c>
    </row>
    <row r="88" spans="1:3" ht="50" x14ac:dyDescent="0.25">
      <c r="A88" s="17">
        <v>255</v>
      </c>
      <c r="B88" s="84" t="s">
        <v>2198</v>
      </c>
      <c r="C88" s="83" t="s">
        <v>2200</v>
      </c>
    </row>
    <row r="89" spans="1:3" ht="50" x14ac:dyDescent="0.25">
      <c r="A89" s="17">
        <v>256</v>
      </c>
      <c r="B89" s="82" t="s">
        <v>2202</v>
      </c>
      <c r="C89" s="83" t="s">
        <v>2204</v>
      </c>
    </row>
    <row r="90" spans="1:3" ht="25" x14ac:dyDescent="0.25">
      <c r="A90" s="17">
        <v>257</v>
      </c>
      <c r="B90" s="82" t="s">
        <v>2205</v>
      </c>
      <c r="C90" s="83" t="s">
        <v>2206</v>
      </c>
    </row>
    <row r="91" spans="1:3" ht="37.5" x14ac:dyDescent="0.25">
      <c r="A91" s="17">
        <v>260</v>
      </c>
      <c r="B91" s="82" t="s">
        <v>2207</v>
      </c>
      <c r="C91" s="83" t="s">
        <v>2208</v>
      </c>
    </row>
    <row r="92" spans="1:3" ht="12.5" x14ac:dyDescent="0.25">
      <c r="A92" s="17">
        <v>263</v>
      </c>
      <c r="B92" s="84" t="s">
        <v>2209</v>
      </c>
      <c r="C92" s="83" t="s">
        <v>2210</v>
      </c>
    </row>
    <row r="93" spans="1:3" ht="25" x14ac:dyDescent="0.25">
      <c r="A93" s="17">
        <v>271</v>
      </c>
      <c r="B93" s="82" t="s">
        <v>2211</v>
      </c>
      <c r="C93" s="83" t="s">
        <v>2213</v>
      </c>
    </row>
    <row r="94" spans="1:3" ht="37.5" x14ac:dyDescent="0.25">
      <c r="A94" s="17">
        <v>272</v>
      </c>
      <c r="B94" s="84" t="s">
        <v>2214</v>
      </c>
      <c r="C94" s="83" t="s">
        <v>2216</v>
      </c>
    </row>
    <row r="95" spans="1:3" ht="37.5" x14ac:dyDescent="0.25">
      <c r="A95" s="17">
        <v>279</v>
      </c>
      <c r="B95" s="82" t="s">
        <v>2218</v>
      </c>
      <c r="C95" s="83" t="s">
        <v>2219</v>
      </c>
    </row>
    <row r="96" spans="1:3" ht="50" x14ac:dyDescent="0.25">
      <c r="A96" s="17">
        <v>280</v>
      </c>
      <c r="B96" s="82" t="s">
        <v>2220</v>
      </c>
      <c r="C96" s="83" t="s">
        <v>2221</v>
      </c>
    </row>
    <row r="97" spans="1:3" ht="50" x14ac:dyDescent="0.25">
      <c r="A97" s="17">
        <v>281</v>
      </c>
      <c r="B97" s="82" t="s">
        <v>2222</v>
      </c>
      <c r="C97" s="83" t="s">
        <v>2225</v>
      </c>
    </row>
    <row r="98" spans="1:3" ht="37.5" x14ac:dyDescent="0.25">
      <c r="A98" s="17">
        <v>282</v>
      </c>
      <c r="B98" s="82" t="s">
        <v>2226</v>
      </c>
      <c r="C98" s="83" t="s">
        <v>2228</v>
      </c>
    </row>
    <row r="99" spans="1:3" ht="50" x14ac:dyDescent="0.25">
      <c r="A99" s="17">
        <v>283</v>
      </c>
      <c r="B99" s="82" t="s">
        <v>2229</v>
      </c>
      <c r="C99" s="83" t="s">
        <v>2230</v>
      </c>
    </row>
    <row r="100" spans="1:3" ht="37.5" x14ac:dyDescent="0.25">
      <c r="A100" s="17">
        <v>284</v>
      </c>
      <c r="B100" s="82" t="s">
        <v>2231</v>
      </c>
      <c r="C100" s="83" t="s">
        <v>2232</v>
      </c>
    </row>
    <row r="101" spans="1:3" ht="50" x14ac:dyDescent="0.25">
      <c r="A101" s="17">
        <v>301</v>
      </c>
      <c r="B101" s="82" t="s">
        <v>2233</v>
      </c>
      <c r="C101" s="83" t="s">
        <v>2235</v>
      </c>
    </row>
    <row r="102" spans="1:3" ht="25" x14ac:dyDescent="0.25">
      <c r="A102" s="17">
        <v>302</v>
      </c>
      <c r="B102" s="84" t="s">
        <v>2236</v>
      </c>
      <c r="C102" s="83" t="s">
        <v>2238</v>
      </c>
    </row>
    <row r="103" spans="1:3" ht="37.5" x14ac:dyDescent="0.25">
      <c r="A103" s="17">
        <v>303</v>
      </c>
      <c r="B103" s="82" t="s">
        <v>2239</v>
      </c>
      <c r="C103" s="83" t="s">
        <v>2240</v>
      </c>
    </row>
    <row r="104" spans="1:3" ht="25" x14ac:dyDescent="0.25">
      <c r="A104" s="17">
        <v>304</v>
      </c>
      <c r="B104" s="84" t="s">
        <v>2241</v>
      </c>
      <c r="C104" s="83" t="s">
        <v>2242</v>
      </c>
    </row>
    <row r="105" spans="1:3" ht="12.5" x14ac:dyDescent="0.25">
      <c r="A105" s="17">
        <v>306</v>
      </c>
      <c r="B105" s="82" t="s">
        <v>2243</v>
      </c>
      <c r="C105" s="84" t="s">
        <v>2244</v>
      </c>
    </row>
    <row r="106" spans="1:3" ht="25" x14ac:dyDescent="0.25">
      <c r="A106" s="17">
        <v>308</v>
      </c>
      <c r="B106" s="84" t="s">
        <v>2246</v>
      </c>
      <c r="C106" s="84" t="s">
        <v>2248</v>
      </c>
    </row>
    <row r="107" spans="1:3" ht="25" x14ac:dyDescent="0.25">
      <c r="A107" s="17">
        <v>309</v>
      </c>
      <c r="B107" s="84" t="s">
        <v>2250</v>
      </c>
      <c r="C107" s="84" t="s">
        <v>2252</v>
      </c>
    </row>
    <row r="108" spans="1:3" ht="50" x14ac:dyDescent="0.25">
      <c r="A108" s="17">
        <v>310</v>
      </c>
      <c r="B108" s="84" t="s">
        <v>2254</v>
      </c>
      <c r="C108" s="84" t="s">
        <v>2255</v>
      </c>
    </row>
    <row r="109" spans="1:3" ht="25" x14ac:dyDescent="0.25">
      <c r="A109" s="17">
        <v>311</v>
      </c>
      <c r="B109" s="82" t="s">
        <v>2256</v>
      </c>
      <c r="C109" s="84" t="s">
        <v>2257</v>
      </c>
    </row>
    <row r="110" spans="1:3" ht="25" x14ac:dyDescent="0.25">
      <c r="A110" s="17">
        <v>312</v>
      </c>
      <c r="B110" s="82" t="s">
        <v>2259</v>
      </c>
      <c r="C110" s="84" t="s">
        <v>2262</v>
      </c>
    </row>
    <row r="111" spans="1:3" ht="50" x14ac:dyDescent="0.25">
      <c r="A111" s="17">
        <v>313</v>
      </c>
      <c r="B111" s="84" t="s">
        <v>2264</v>
      </c>
      <c r="C111" s="84" t="s">
        <v>2265</v>
      </c>
    </row>
    <row r="112" spans="1:3" ht="50" x14ac:dyDescent="0.25">
      <c r="A112" s="17">
        <v>314</v>
      </c>
      <c r="B112" s="82" t="s">
        <v>2266</v>
      </c>
      <c r="C112" s="84" t="s">
        <v>2267</v>
      </c>
    </row>
    <row r="113" spans="1:3" ht="37.5" x14ac:dyDescent="0.25">
      <c r="A113" s="17">
        <v>315</v>
      </c>
      <c r="B113" s="84" t="s">
        <v>2268</v>
      </c>
      <c r="C113" s="84" t="s">
        <v>2270</v>
      </c>
    </row>
    <row r="114" spans="1:3" ht="25" x14ac:dyDescent="0.25">
      <c r="A114" s="17">
        <v>316</v>
      </c>
      <c r="B114" s="82" t="s">
        <v>2272</v>
      </c>
      <c r="C114" s="84" t="s">
        <v>2274</v>
      </c>
    </row>
    <row r="115" spans="1:3" ht="25" x14ac:dyDescent="0.25">
      <c r="A115" s="17">
        <v>317</v>
      </c>
      <c r="B115" s="84" t="s">
        <v>2276</v>
      </c>
      <c r="C115" s="84" t="s">
        <v>2277</v>
      </c>
    </row>
    <row r="116" spans="1:3" ht="12.5" x14ac:dyDescent="0.25">
      <c r="A116" s="17">
        <v>318</v>
      </c>
      <c r="B116" s="82" t="s">
        <v>2278</v>
      </c>
      <c r="C116" s="84" t="s">
        <v>2280</v>
      </c>
    </row>
    <row r="117" spans="1:3" ht="37.5" x14ac:dyDescent="0.25">
      <c r="A117" s="17">
        <v>319</v>
      </c>
      <c r="B117" s="82" t="s">
        <v>2282</v>
      </c>
      <c r="C117" s="84" t="s">
        <v>2285</v>
      </c>
    </row>
    <row r="118" spans="1:3" ht="37.5" x14ac:dyDescent="0.25">
      <c r="A118" s="17">
        <v>320</v>
      </c>
      <c r="B118" s="82" t="s">
        <v>2286</v>
      </c>
      <c r="C118" s="84" t="s">
        <v>2287</v>
      </c>
    </row>
    <row r="119" spans="1:3" ht="37.5" x14ac:dyDescent="0.25">
      <c r="A119" s="17">
        <v>321</v>
      </c>
      <c r="B119" s="82" t="s">
        <v>2288</v>
      </c>
      <c r="C119" s="84" t="s">
        <v>2289</v>
      </c>
    </row>
    <row r="120" spans="1:3" ht="25" x14ac:dyDescent="0.25">
      <c r="A120" s="17">
        <v>322</v>
      </c>
      <c r="B120" s="84" t="s">
        <v>2290</v>
      </c>
      <c r="C120" s="84" t="s">
        <v>2292</v>
      </c>
    </row>
    <row r="121" spans="1:3" ht="37.5" x14ac:dyDescent="0.25">
      <c r="A121" s="17">
        <v>324</v>
      </c>
      <c r="B121" s="84" t="s">
        <v>2293</v>
      </c>
      <c r="C121" s="84" t="s">
        <v>2295</v>
      </c>
    </row>
    <row r="122" spans="1:3" ht="25" x14ac:dyDescent="0.25">
      <c r="A122" s="17">
        <v>325</v>
      </c>
      <c r="B122" s="82" t="s">
        <v>2296</v>
      </c>
      <c r="C122" s="84" t="s">
        <v>2297</v>
      </c>
    </row>
    <row r="123" spans="1:3" ht="25" x14ac:dyDescent="0.25">
      <c r="A123" s="17">
        <v>326</v>
      </c>
      <c r="B123" s="84" t="s">
        <v>2298</v>
      </c>
      <c r="C123" s="84" t="s">
        <v>2299</v>
      </c>
    </row>
    <row r="124" spans="1:3" ht="25" x14ac:dyDescent="0.25">
      <c r="A124" s="17">
        <v>327</v>
      </c>
      <c r="B124" s="84" t="s">
        <v>2301</v>
      </c>
      <c r="C124" s="84" t="s">
        <v>2302</v>
      </c>
    </row>
    <row r="125" spans="1:3" ht="37.5" x14ac:dyDescent="0.25">
      <c r="A125" s="17">
        <v>328</v>
      </c>
      <c r="B125" s="84" t="s">
        <v>2303</v>
      </c>
      <c r="C125" s="84" t="s">
        <v>2304</v>
      </c>
    </row>
    <row r="126" spans="1:3" ht="37.5" x14ac:dyDescent="0.25">
      <c r="A126" s="17">
        <v>329</v>
      </c>
      <c r="B126" s="82" t="s">
        <v>2305</v>
      </c>
      <c r="C126" s="84" t="s">
        <v>2306</v>
      </c>
    </row>
    <row r="127" spans="1:3" ht="25" x14ac:dyDescent="0.25">
      <c r="A127" s="17">
        <v>330</v>
      </c>
      <c r="B127" s="82" t="s">
        <v>2307</v>
      </c>
      <c r="C127" s="84" t="s">
        <v>2308</v>
      </c>
    </row>
    <row r="128" spans="1:3" ht="25" x14ac:dyDescent="0.25">
      <c r="A128" s="17">
        <v>331</v>
      </c>
      <c r="B128" s="84" t="s">
        <v>2310</v>
      </c>
      <c r="C128" s="84" t="s">
        <v>2312</v>
      </c>
    </row>
    <row r="129" spans="1:3" ht="25" x14ac:dyDescent="0.25">
      <c r="A129" s="17">
        <v>332</v>
      </c>
      <c r="B129" s="84" t="s">
        <v>2313</v>
      </c>
      <c r="C129" s="84" t="s">
        <v>2314</v>
      </c>
    </row>
    <row r="130" spans="1:3" ht="12.5" x14ac:dyDescent="0.25">
      <c r="A130" s="17">
        <v>333</v>
      </c>
      <c r="B130" s="82" t="s">
        <v>2315</v>
      </c>
      <c r="C130" s="84" t="s">
        <v>2316</v>
      </c>
    </row>
    <row r="131" spans="1:3" ht="25" x14ac:dyDescent="0.25">
      <c r="A131" s="17">
        <v>336</v>
      </c>
      <c r="B131" s="82" t="s">
        <v>2317</v>
      </c>
      <c r="C131" s="84" t="s">
        <v>2318</v>
      </c>
    </row>
    <row r="132" spans="1:3" ht="37.5" x14ac:dyDescent="0.25">
      <c r="A132" s="17">
        <v>337</v>
      </c>
      <c r="B132" s="84" t="s">
        <v>2320</v>
      </c>
      <c r="C132" s="84" t="s">
        <v>2322</v>
      </c>
    </row>
    <row r="133" spans="1:3" ht="12.5" x14ac:dyDescent="0.25">
      <c r="A133" s="17">
        <v>338</v>
      </c>
      <c r="B133" s="82" t="s">
        <v>2323</v>
      </c>
      <c r="C133" s="84" t="s">
        <v>2325</v>
      </c>
    </row>
    <row r="134" spans="1:3" ht="25" x14ac:dyDescent="0.25">
      <c r="A134" s="17">
        <v>339</v>
      </c>
      <c r="B134" s="84" t="s">
        <v>2326</v>
      </c>
      <c r="C134" s="84" t="s">
        <v>2328</v>
      </c>
    </row>
    <row r="135" spans="1:3" ht="25" x14ac:dyDescent="0.25">
      <c r="A135" s="17">
        <v>340</v>
      </c>
      <c r="B135" s="82" t="s">
        <v>2329</v>
      </c>
      <c r="C135" s="84" t="s">
        <v>2330</v>
      </c>
    </row>
    <row r="136" spans="1:3" ht="50" x14ac:dyDescent="0.25">
      <c r="A136" s="17">
        <v>341</v>
      </c>
      <c r="B136" s="82" t="s">
        <v>2331</v>
      </c>
      <c r="C136" s="84" t="s">
        <v>2332</v>
      </c>
    </row>
    <row r="137" spans="1:3" ht="25" x14ac:dyDescent="0.25">
      <c r="A137" s="17">
        <v>343</v>
      </c>
      <c r="B137" s="82" t="s">
        <v>2333</v>
      </c>
      <c r="C137" s="84" t="s">
        <v>2334</v>
      </c>
    </row>
    <row r="138" spans="1:3" ht="25" x14ac:dyDescent="0.25">
      <c r="A138" s="17">
        <v>344</v>
      </c>
      <c r="B138" s="82" t="s">
        <v>2336</v>
      </c>
      <c r="C138" s="84" t="s">
        <v>2337</v>
      </c>
    </row>
    <row r="139" spans="1:3" ht="25" x14ac:dyDescent="0.25">
      <c r="A139" s="17">
        <v>345</v>
      </c>
      <c r="B139" s="84" t="s">
        <v>2338</v>
      </c>
      <c r="C139" s="84" t="s">
        <v>2340</v>
      </c>
    </row>
    <row r="140" spans="1:3" ht="25" x14ac:dyDescent="0.25">
      <c r="A140" s="17">
        <v>346</v>
      </c>
      <c r="B140" s="84" t="s">
        <v>2341</v>
      </c>
      <c r="C140" s="84" t="s">
        <v>2342</v>
      </c>
    </row>
    <row r="141" spans="1:3" ht="25" x14ac:dyDescent="0.25">
      <c r="A141" s="17">
        <v>347</v>
      </c>
      <c r="B141" s="82" t="s">
        <v>2343</v>
      </c>
      <c r="C141" s="84" t="s">
        <v>2344</v>
      </c>
    </row>
    <row r="142" spans="1:3" ht="12.5" x14ac:dyDescent="0.25">
      <c r="A142" s="17">
        <v>348</v>
      </c>
      <c r="B142" s="82" t="s">
        <v>2345</v>
      </c>
      <c r="C142" s="84" t="s">
        <v>2346</v>
      </c>
    </row>
    <row r="143" spans="1:3" ht="50" x14ac:dyDescent="0.25">
      <c r="A143" s="17">
        <v>349</v>
      </c>
      <c r="B143" s="84" t="s">
        <v>2347</v>
      </c>
      <c r="C143" s="84" t="s">
        <v>2353</v>
      </c>
    </row>
    <row r="144" spans="1:3" ht="25" x14ac:dyDescent="0.25">
      <c r="A144" s="17">
        <v>350</v>
      </c>
      <c r="B144" s="84" t="s">
        <v>2354</v>
      </c>
      <c r="C144" s="84" t="s">
        <v>2355</v>
      </c>
    </row>
    <row r="145" spans="1:3" ht="37.5" x14ac:dyDescent="0.25">
      <c r="A145" s="17">
        <v>351</v>
      </c>
      <c r="B145" s="82" t="s">
        <v>2356</v>
      </c>
      <c r="C145" s="84" t="s">
        <v>2357</v>
      </c>
    </row>
    <row r="146" spans="1:3" ht="12.5" x14ac:dyDescent="0.25">
      <c r="A146" s="17">
        <v>352</v>
      </c>
      <c r="B146" s="82" t="s">
        <v>2358</v>
      </c>
      <c r="C146" s="84" t="s">
        <v>2359</v>
      </c>
    </row>
    <row r="147" spans="1:3" ht="25" x14ac:dyDescent="0.25">
      <c r="A147" s="17">
        <v>353</v>
      </c>
      <c r="B147" s="84" t="s">
        <v>2360</v>
      </c>
      <c r="C147" s="84" t="s">
        <v>2361</v>
      </c>
    </row>
    <row r="148" spans="1:3" ht="25" x14ac:dyDescent="0.25">
      <c r="A148" s="17">
        <v>354</v>
      </c>
      <c r="B148" s="82" t="s">
        <v>2362</v>
      </c>
      <c r="C148" s="84" t="s">
        <v>2363</v>
      </c>
    </row>
    <row r="149" spans="1:3" ht="25" x14ac:dyDescent="0.25">
      <c r="A149" s="17">
        <v>355</v>
      </c>
      <c r="B149" s="88" t="s">
        <v>2364</v>
      </c>
      <c r="C149" s="84" t="s">
        <v>2365</v>
      </c>
    </row>
    <row r="150" spans="1:3" ht="25" x14ac:dyDescent="0.25">
      <c r="A150" s="17">
        <v>356</v>
      </c>
      <c r="B150" s="82" t="s">
        <v>2366</v>
      </c>
      <c r="C150" s="84" t="s">
        <v>2367</v>
      </c>
    </row>
    <row r="151" spans="1:3" ht="25" x14ac:dyDescent="0.25">
      <c r="A151" s="17">
        <v>358</v>
      </c>
      <c r="B151" s="84" t="s">
        <v>2368</v>
      </c>
      <c r="C151" s="84" t="s">
        <v>2369</v>
      </c>
    </row>
    <row r="152" spans="1:3" ht="25" x14ac:dyDescent="0.25">
      <c r="A152" s="17">
        <v>359</v>
      </c>
      <c r="B152" s="84" t="s">
        <v>2370</v>
      </c>
      <c r="C152" s="84" t="s">
        <v>2371</v>
      </c>
    </row>
    <row r="153" spans="1:3" ht="25" x14ac:dyDescent="0.25">
      <c r="A153" s="17">
        <v>360</v>
      </c>
      <c r="B153" s="84" t="s">
        <v>2372</v>
      </c>
      <c r="C153" s="84" t="s">
        <v>2373</v>
      </c>
    </row>
    <row r="154" spans="1:3" ht="25" x14ac:dyDescent="0.25">
      <c r="A154" s="17">
        <v>361</v>
      </c>
      <c r="B154" s="84" t="s">
        <v>2374</v>
      </c>
      <c r="C154" s="84" t="s">
        <v>2375</v>
      </c>
    </row>
    <row r="155" spans="1:3" ht="62.5" x14ac:dyDescent="0.25">
      <c r="A155" s="17">
        <v>362</v>
      </c>
      <c r="B155" s="82" t="s">
        <v>2376</v>
      </c>
      <c r="C155" s="84" t="s">
        <v>2377</v>
      </c>
    </row>
    <row r="156" spans="1:3" ht="37.5" x14ac:dyDescent="0.25">
      <c r="A156" s="17">
        <v>363</v>
      </c>
      <c r="B156" s="84" t="s">
        <v>2378</v>
      </c>
      <c r="C156" s="84" t="s">
        <v>2379</v>
      </c>
    </row>
    <row r="157" spans="1:3" ht="25" x14ac:dyDescent="0.25">
      <c r="A157" s="17">
        <v>364</v>
      </c>
      <c r="B157" s="84" t="s">
        <v>2380</v>
      </c>
      <c r="C157" s="84" t="s">
        <v>2381</v>
      </c>
    </row>
    <row r="158" spans="1:3" ht="12.5" x14ac:dyDescent="0.25">
      <c r="A158" s="17">
        <v>366</v>
      </c>
      <c r="B158" s="82" t="s">
        <v>2383</v>
      </c>
      <c r="C158" s="84" t="s">
        <v>2385</v>
      </c>
    </row>
    <row r="159" spans="1:3" ht="25" x14ac:dyDescent="0.25">
      <c r="A159" s="17">
        <v>367</v>
      </c>
      <c r="B159" s="84" t="s">
        <v>2386</v>
      </c>
      <c r="C159" s="84" t="s">
        <v>2387</v>
      </c>
    </row>
    <row r="160" spans="1:3" ht="37.5" x14ac:dyDescent="0.25">
      <c r="A160" s="17">
        <v>368</v>
      </c>
      <c r="B160" s="82" t="s">
        <v>2388</v>
      </c>
      <c r="C160" s="84" t="s">
        <v>2389</v>
      </c>
    </row>
    <row r="161" spans="1:3" ht="25" x14ac:dyDescent="0.25">
      <c r="A161" s="17">
        <v>369</v>
      </c>
      <c r="B161" s="84" t="s">
        <v>2390</v>
      </c>
      <c r="C161" s="84" t="s">
        <v>2391</v>
      </c>
    </row>
    <row r="162" spans="1:3" ht="25" x14ac:dyDescent="0.25">
      <c r="A162" s="17">
        <v>370</v>
      </c>
      <c r="B162" s="84" t="s">
        <v>2392</v>
      </c>
      <c r="C162" s="84" t="s">
        <v>2393</v>
      </c>
    </row>
    <row r="163" spans="1:3" ht="37.5" x14ac:dyDescent="0.25">
      <c r="A163" s="17">
        <v>371</v>
      </c>
      <c r="B163" s="84" t="s">
        <v>2394</v>
      </c>
      <c r="C163" s="84" t="s">
        <v>2395</v>
      </c>
    </row>
    <row r="164" spans="1:3" ht="25" x14ac:dyDescent="0.25">
      <c r="A164" s="17">
        <v>372</v>
      </c>
      <c r="B164" s="84" t="s">
        <v>2396</v>
      </c>
      <c r="C164" s="84" t="s">
        <v>2397</v>
      </c>
    </row>
    <row r="165" spans="1:3" ht="25" x14ac:dyDescent="0.25">
      <c r="A165" s="17">
        <v>373</v>
      </c>
      <c r="B165" s="82" t="s">
        <v>2398</v>
      </c>
      <c r="C165" s="84" t="s">
        <v>2399</v>
      </c>
    </row>
    <row r="166" spans="1:3" ht="25" x14ac:dyDescent="0.25">
      <c r="A166" s="17">
        <v>374</v>
      </c>
      <c r="B166" s="84" t="s">
        <v>2401</v>
      </c>
      <c r="C166" s="84" t="s">
        <v>2402</v>
      </c>
    </row>
    <row r="167" spans="1:3" ht="25" x14ac:dyDescent="0.25">
      <c r="A167" s="17">
        <v>375</v>
      </c>
      <c r="B167" s="84" t="s">
        <v>2403</v>
      </c>
      <c r="C167" s="84" t="s">
        <v>2404</v>
      </c>
    </row>
    <row r="168" spans="1:3" ht="12.5" x14ac:dyDescent="0.25">
      <c r="A168" s="17">
        <v>376</v>
      </c>
      <c r="B168" s="82" t="s">
        <v>2405</v>
      </c>
      <c r="C168" s="84" t="s">
        <v>2406</v>
      </c>
    </row>
    <row r="169" spans="1:3" ht="25" x14ac:dyDescent="0.25">
      <c r="A169" s="17">
        <v>377</v>
      </c>
      <c r="B169" s="84" t="s">
        <v>2407</v>
      </c>
      <c r="C169" s="84" t="s">
        <v>2408</v>
      </c>
    </row>
    <row r="170" spans="1:3" ht="25" x14ac:dyDescent="0.25">
      <c r="A170" s="17">
        <v>378</v>
      </c>
      <c r="B170" s="84" t="s">
        <v>2409</v>
      </c>
      <c r="C170" s="84" t="s">
        <v>2410</v>
      </c>
    </row>
    <row r="171" spans="1:3" ht="25" x14ac:dyDescent="0.25">
      <c r="A171" s="17">
        <v>379</v>
      </c>
      <c r="B171" s="82" t="s">
        <v>2411</v>
      </c>
      <c r="C171" s="84" t="s">
        <v>2412</v>
      </c>
    </row>
    <row r="172" spans="1:3" ht="18" customHeight="1" x14ac:dyDescent="0.25">
      <c r="A172" s="17">
        <v>381</v>
      </c>
      <c r="B172" s="84" t="s">
        <v>2413</v>
      </c>
      <c r="C172" s="84" t="s">
        <v>2414</v>
      </c>
    </row>
    <row r="173" spans="1:3" ht="37.5" x14ac:dyDescent="0.25">
      <c r="A173" s="17">
        <v>382</v>
      </c>
      <c r="B173" s="84" t="s">
        <v>2415</v>
      </c>
      <c r="C173" s="84" t="s">
        <v>2416</v>
      </c>
    </row>
    <row r="174" spans="1:3" ht="25" x14ac:dyDescent="0.25">
      <c r="A174" s="17">
        <v>383</v>
      </c>
      <c r="B174" s="84" t="s">
        <v>2417</v>
      </c>
      <c r="C174" s="84" t="s">
        <v>2418</v>
      </c>
    </row>
    <row r="175" spans="1:3" ht="37.5" x14ac:dyDescent="0.25">
      <c r="A175" s="17">
        <v>384</v>
      </c>
      <c r="B175" s="84" t="s">
        <v>2419</v>
      </c>
      <c r="C175" s="84" t="s">
        <v>2420</v>
      </c>
    </row>
    <row r="176" spans="1:3" ht="25" x14ac:dyDescent="0.25">
      <c r="A176" s="17">
        <v>385</v>
      </c>
      <c r="B176" s="84" t="s">
        <v>2422</v>
      </c>
      <c r="C176" s="84" t="s">
        <v>2424</v>
      </c>
    </row>
    <row r="177" spans="1:3" ht="25" x14ac:dyDescent="0.25">
      <c r="A177" s="17">
        <v>386</v>
      </c>
      <c r="B177" s="84" t="s">
        <v>2425</v>
      </c>
      <c r="C177" s="84" t="s">
        <v>2427</v>
      </c>
    </row>
    <row r="178" spans="1:3" ht="37.5" x14ac:dyDescent="0.25">
      <c r="A178" s="17">
        <v>517</v>
      </c>
      <c r="B178" s="84" t="s">
        <v>2428</v>
      </c>
      <c r="C178" s="84" t="s">
        <v>2429</v>
      </c>
    </row>
    <row r="179" spans="1:3" ht="12.5" x14ac:dyDescent="0.25">
      <c r="A179" s="17">
        <v>518</v>
      </c>
      <c r="B179" s="82" t="s">
        <v>2430</v>
      </c>
      <c r="C179" s="84" t="s">
        <v>2431</v>
      </c>
    </row>
    <row r="180" spans="1:3" ht="25" x14ac:dyDescent="0.25">
      <c r="A180" s="17">
        <v>530</v>
      </c>
      <c r="B180" s="82" t="s">
        <v>2432</v>
      </c>
      <c r="C180" s="84" t="s">
        <v>2434</v>
      </c>
    </row>
    <row r="181" spans="1:3" ht="25" x14ac:dyDescent="0.25">
      <c r="A181" s="17">
        <v>531</v>
      </c>
      <c r="B181" s="82" t="s">
        <v>2435</v>
      </c>
      <c r="C181" s="84" t="s">
        <v>2437</v>
      </c>
    </row>
    <row r="182" spans="1:3" ht="25" x14ac:dyDescent="0.25">
      <c r="A182" s="17">
        <v>533</v>
      </c>
      <c r="B182" s="84" t="s">
        <v>2438</v>
      </c>
      <c r="C182" s="84" t="s">
        <v>2439</v>
      </c>
    </row>
    <row r="183" spans="1:3" ht="25" x14ac:dyDescent="0.25">
      <c r="A183" s="17">
        <v>538</v>
      </c>
      <c r="B183" s="84" t="s">
        <v>2440</v>
      </c>
      <c r="C183" s="84" t="s">
        <v>2441</v>
      </c>
    </row>
    <row r="184" spans="1:3" ht="12.5" x14ac:dyDescent="0.25">
      <c r="A184" s="17">
        <v>546</v>
      </c>
      <c r="B184" s="82" t="s">
        <v>2442</v>
      </c>
      <c r="C184" s="84" t="s">
        <v>2443</v>
      </c>
    </row>
    <row r="185" spans="1:3" ht="37.5" x14ac:dyDescent="0.25">
      <c r="A185" s="17">
        <v>547</v>
      </c>
      <c r="B185" s="82" t="s">
        <v>2445</v>
      </c>
      <c r="C185" s="84" t="s">
        <v>2446</v>
      </c>
    </row>
    <row r="186" spans="1:3" ht="12.5" x14ac:dyDescent="0.25">
      <c r="A186" s="91">
        <v>576</v>
      </c>
      <c r="B186" s="91" t="s">
        <v>2460</v>
      </c>
      <c r="C186" s="89" t="s">
        <v>2461</v>
      </c>
    </row>
    <row r="187" spans="1:3" ht="12.5" x14ac:dyDescent="0.25">
      <c r="A187" s="92">
        <v>577</v>
      </c>
      <c r="B187" s="91" t="s">
        <v>2462</v>
      </c>
      <c r="C187" s="91" t="s">
        <v>2463</v>
      </c>
    </row>
    <row r="188" spans="1:3" ht="25" x14ac:dyDescent="0.25">
      <c r="A188" s="17">
        <v>590</v>
      </c>
      <c r="B188" s="82" t="s">
        <v>2464</v>
      </c>
      <c r="C188" s="84" t="s">
        <v>2465</v>
      </c>
    </row>
    <row r="189" spans="1:3" ht="12.5" x14ac:dyDescent="0.25">
      <c r="A189" s="17">
        <v>592</v>
      </c>
      <c r="B189" s="82" t="s">
        <v>2466</v>
      </c>
      <c r="C189" s="84" t="s">
        <v>2467</v>
      </c>
    </row>
    <row r="190" spans="1:3" ht="12.5" x14ac:dyDescent="0.25">
      <c r="A190" s="17">
        <v>601</v>
      </c>
      <c r="B190" s="82" t="s">
        <v>2468</v>
      </c>
      <c r="C190" s="84" t="s">
        <v>2469</v>
      </c>
    </row>
    <row r="191" spans="1:3" ht="12.5" x14ac:dyDescent="0.25">
      <c r="A191" s="17">
        <v>603</v>
      </c>
      <c r="B191" s="82" t="s">
        <v>2470</v>
      </c>
      <c r="C191" s="84" t="s">
        <v>2471</v>
      </c>
    </row>
    <row r="192" spans="1:3" ht="12.5" x14ac:dyDescent="0.25">
      <c r="A192" s="17">
        <v>604</v>
      </c>
      <c r="B192" s="89" t="s">
        <v>2472</v>
      </c>
      <c r="C192" s="89" t="s">
        <v>2473</v>
      </c>
    </row>
    <row r="193" spans="1:3" ht="12.5" x14ac:dyDescent="0.25">
      <c r="A193" s="17">
        <v>608</v>
      </c>
      <c r="B193" s="89" t="s">
        <v>2474</v>
      </c>
      <c r="C193" s="89" t="s">
        <v>2475</v>
      </c>
    </row>
    <row r="194" spans="1:3" ht="12.5" x14ac:dyDescent="0.25">
      <c r="A194" s="89">
        <v>613</v>
      </c>
      <c r="B194" s="89" t="s">
        <v>2476</v>
      </c>
      <c r="C194" s="89" t="s">
        <v>2477</v>
      </c>
    </row>
    <row r="195" spans="1:3" ht="50" x14ac:dyDescent="0.25">
      <c r="A195" s="17">
        <v>618</v>
      </c>
      <c r="B195" s="84" t="s">
        <v>2478</v>
      </c>
      <c r="C195" s="84" t="s">
        <v>2479</v>
      </c>
    </row>
    <row r="196" spans="1:3" ht="12.5" x14ac:dyDescent="0.25">
      <c r="A196" s="17">
        <v>624</v>
      </c>
      <c r="B196" s="82" t="s">
        <v>2480</v>
      </c>
      <c r="C196" s="84" t="s">
        <v>2481</v>
      </c>
    </row>
    <row r="197" spans="1:3" ht="12.5" x14ac:dyDescent="0.25">
      <c r="A197" s="17">
        <v>644</v>
      </c>
      <c r="B197" s="84" t="s">
        <v>2482</v>
      </c>
      <c r="C197" s="84" t="s">
        <v>2483</v>
      </c>
    </row>
    <row r="198" spans="1:3" ht="37.5" x14ac:dyDescent="0.25">
      <c r="A198" s="17">
        <v>648</v>
      </c>
      <c r="B198" s="84" t="s">
        <v>2484</v>
      </c>
      <c r="C198" s="84" t="s">
        <v>2485</v>
      </c>
    </row>
    <row r="199" spans="1:3" ht="25" x14ac:dyDescent="0.25">
      <c r="A199" s="17">
        <v>650</v>
      </c>
      <c r="B199" s="82" t="s">
        <v>2486</v>
      </c>
      <c r="C199" s="84" t="s">
        <v>2487</v>
      </c>
    </row>
    <row r="200" spans="1:3" ht="25" x14ac:dyDescent="0.25">
      <c r="A200" s="17">
        <v>654</v>
      </c>
      <c r="B200" s="84" t="s">
        <v>2488</v>
      </c>
      <c r="C200" s="84" t="s">
        <v>2489</v>
      </c>
    </row>
    <row r="201" spans="1:3" ht="12.5" x14ac:dyDescent="0.25">
      <c r="A201" s="17">
        <v>655</v>
      </c>
      <c r="B201" s="84" t="s">
        <v>2490</v>
      </c>
      <c r="C201" s="84" t="s">
        <v>2491</v>
      </c>
    </row>
    <row r="202" spans="1:3" ht="12.5" x14ac:dyDescent="0.25">
      <c r="A202" s="17">
        <v>656</v>
      </c>
      <c r="B202" s="84" t="s">
        <v>2492</v>
      </c>
      <c r="C202" s="84" t="s">
        <v>2493</v>
      </c>
    </row>
    <row r="203" spans="1:3" ht="12.5" x14ac:dyDescent="0.25">
      <c r="A203" s="17">
        <v>659</v>
      </c>
      <c r="B203" s="82" t="s">
        <v>2494</v>
      </c>
      <c r="C203" s="84" t="s">
        <v>2495</v>
      </c>
    </row>
    <row r="204" spans="1:3" ht="25" x14ac:dyDescent="0.25">
      <c r="A204" s="17">
        <v>661</v>
      </c>
      <c r="B204" s="84" t="s">
        <v>2496</v>
      </c>
      <c r="C204" s="84" t="s">
        <v>2497</v>
      </c>
    </row>
    <row r="205" spans="1:3" ht="12.5" x14ac:dyDescent="0.25">
      <c r="A205" s="17">
        <v>673</v>
      </c>
      <c r="B205" s="82" t="s">
        <v>2498</v>
      </c>
      <c r="C205" s="84" t="s">
        <v>2499</v>
      </c>
    </row>
    <row r="206" spans="1:3" ht="15" customHeight="1" x14ac:dyDescent="0.25">
      <c r="A206" s="89">
        <v>675</v>
      </c>
      <c r="B206" s="89" t="s">
        <v>2500</v>
      </c>
      <c r="C206" s="89" t="s">
        <v>2501</v>
      </c>
    </row>
    <row r="207" spans="1:3" ht="15" customHeight="1" x14ac:dyDescent="0.25">
      <c r="A207" s="17">
        <v>678</v>
      </c>
      <c r="B207" s="82" t="s">
        <v>2502</v>
      </c>
      <c r="C207" s="84" t="s">
        <v>2503</v>
      </c>
    </row>
    <row r="208" spans="1:3" ht="12.5" x14ac:dyDescent="0.25">
      <c r="A208" s="17">
        <v>680</v>
      </c>
      <c r="B208" s="82" t="s">
        <v>2504</v>
      </c>
      <c r="C208" s="84" t="s">
        <v>2505</v>
      </c>
    </row>
    <row r="209" spans="2:3" ht="12.5" x14ac:dyDescent="0.25">
      <c r="B209" s="94"/>
      <c r="C209" s="95"/>
    </row>
    <row r="210" spans="2:3" ht="12.5" x14ac:dyDescent="0.25">
      <c r="B210" s="94"/>
      <c r="C210" s="95"/>
    </row>
    <row r="211" spans="2:3" ht="12.5" x14ac:dyDescent="0.25">
      <c r="B211" s="94"/>
      <c r="C211" s="95"/>
    </row>
    <row r="212" spans="2:3" ht="12.5" x14ac:dyDescent="0.25">
      <c r="B212" s="94"/>
      <c r="C212" s="95"/>
    </row>
    <row r="213" spans="2:3" ht="12.5" x14ac:dyDescent="0.25">
      <c r="B213" s="94"/>
      <c r="C213" s="95"/>
    </row>
    <row r="214" spans="2:3" ht="12.5" x14ac:dyDescent="0.25">
      <c r="B214" s="94"/>
      <c r="C214" s="95"/>
    </row>
    <row r="215" spans="2:3" ht="12.5" x14ac:dyDescent="0.25">
      <c r="B215" s="94"/>
      <c r="C215" s="95"/>
    </row>
    <row r="216" spans="2:3" ht="12.5" x14ac:dyDescent="0.25">
      <c r="B216" s="94"/>
      <c r="C216" s="95"/>
    </row>
    <row r="217" spans="2:3" ht="12.5" x14ac:dyDescent="0.25">
      <c r="B217" s="94"/>
      <c r="C217" s="95"/>
    </row>
    <row r="218" spans="2:3" ht="12.5" x14ac:dyDescent="0.25">
      <c r="B218" s="94"/>
      <c r="C218" s="95"/>
    </row>
    <row r="219" spans="2:3" ht="12.5" x14ac:dyDescent="0.25">
      <c r="B219" s="94"/>
      <c r="C219" s="95"/>
    </row>
    <row r="220" spans="2:3" ht="12.5" x14ac:dyDescent="0.25">
      <c r="B220" s="94"/>
      <c r="C220" s="95"/>
    </row>
    <row r="221" spans="2:3" ht="12.5" x14ac:dyDescent="0.25">
      <c r="B221" s="94"/>
      <c r="C221" s="95"/>
    </row>
    <row r="222" spans="2:3" ht="12.5" x14ac:dyDescent="0.25">
      <c r="B222" s="94"/>
      <c r="C222" s="95"/>
    </row>
    <row r="223" spans="2:3" ht="12.5" x14ac:dyDescent="0.25">
      <c r="B223" s="94"/>
      <c r="C223" s="95"/>
    </row>
    <row r="224" spans="2:3" ht="12.5" x14ac:dyDescent="0.25">
      <c r="B224" s="94"/>
      <c r="C224" s="95"/>
    </row>
    <row r="225" spans="2:3" ht="12.5" x14ac:dyDescent="0.25">
      <c r="B225" s="94"/>
      <c r="C225" s="95"/>
    </row>
    <row r="226" spans="2:3" ht="12.5" x14ac:dyDescent="0.25">
      <c r="B226" s="94"/>
      <c r="C226" s="95"/>
    </row>
    <row r="227" spans="2:3" ht="12.5" x14ac:dyDescent="0.25">
      <c r="B227" s="94"/>
      <c r="C227" s="95"/>
    </row>
    <row r="228" spans="2:3" ht="12.5" x14ac:dyDescent="0.25">
      <c r="B228" s="94"/>
      <c r="C228" s="95"/>
    </row>
    <row r="229" spans="2:3" ht="12.5" x14ac:dyDescent="0.25">
      <c r="B229" s="94"/>
      <c r="C229" s="95"/>
    </row>
    <row r="230" spans="2:3" ht="12.5" x14ac:dyDescent="0.25">
      <c r="B230" s="94"/>
      <c r="C230" s="95"/>
    </row>
    <row r="231" spans="2:3" ht="12.5" x14ac:dyDescent="0.25">
      <c r="B231" s="94"/>
      <c r="C231" s="95"/>
    </row>
    <row r="232" spans="2:3" ht="12.5" x14ac:dyDescent="0.25">
      <c r="B232" s="94"/>
      <c r="C232" s="95"/>
    </row>
    <row r="233" spans="2:3" ht="12.5" x14ac:dyDescent="0.25">
      <c r="B233" s="94"/>
      <c r="C233" s="95"/>
    </row>
    <row r="234" spans="2:3" ht="12.5" x14ac:dyDescent="0.25">
      <c r="B234" s="94"/>
      <c r="C234" s="95"/>
    </row>
    <row r="235" spans="2:3" ht="12.5" x14ac:dyDescent="0.25">
      <c r="B235" s="94"/>
      <c r="C235" s="95"/>
    </row>
    <row r="236" spans="2:3" ht="12.5" x14ac:dyDescent="0.25">
      <c r="B236" s="94"/>
      <c r="C236" s="95"/>
    </row>
    <row r="237" spans="2:3" ht="12.5" x14ac:dyDescent="0.25">
      <c r="B237" s="94"/>
      <c r="C237" s="95"/>
    </row>
    <row r="238" spans="2:3" ht="12.5" x14ac:dyDescent="0.25">
      <c r="B238" s="94"/>
      <c r="C238" s="95"/>
    </row>
    <row r="239" spans="2:3" ht="12.5" x14ac:dyDescent="0.25">
      <c r="B239" s="94"/>
      <c r="C239" s="95"/>
    </row>
    <row r="240" spans="2:3" ht="12.5" x14ac:dyDescent="0.25">
      <c r="B240" s="94"/>
      <c r="C240" s="95"/>
    </row>
    <row r="241" spans="2:3" ht="12.5" x14ac:dyDescent="0.25">
      <c r="B241" s="94"/>
      <c r="C241" s="95"/>
    </row>
    <row r="242" spans="2:3" ht="12.5" x14ac:dyDescent="0.25">
      <c r="B242" s="94"/>
      <c r="C242" s="95"/>
    </row>
    <row r="243" spans="2:3" ht="12.5" x14ac:dyDescent="0.25">
      <c r="B243" s="94"/>
      <c r="C243" s="95"/>
    </row>
    <row r="244" spans="2:3" ht="12.5" x14ac:dyDescent="0.25">
      <c r="B244" s="94"/>
      <c r="C244" s="95"/>
    </row>
    <row r="245" spans="2:3" ht="12.5" x14ac:dyDescent="0.25">
      <c r="B245" s="94"/>
      <c r="C245" s="95"/>
    </row>
    <row r="246" spans="2:3" ht="12.5" x14ac:dyDescent="0.25">
      <c r="B246" s="94"/>
      <c r="C246" s="95"/>
    </row>
    <row r="247" spans="2:3" ht="12.5" x14ac:dyDescent="0.25">
      <c r="B247" s="94"/>
      <c r="C247" s="95"/>
    </row>
    <row r="248" spans="2:3" ht="12.5" x14ac:dyDescent="0.25">
      <c r="B248" s="94"/>
      <c r="C248" s="95"/>
    </row>
    <row r="249" spans="2:3" ht="12.5" x14ac:dyDescent="0.25">
      <c r="B249" s="94"/>
      <c r="C249" s="95"/>
    </row>
    <row r="250" spans="2:3" ht="12.5" x14ac:dyDescent="0.25">
      <c r="B250" s="94"/>
      <c r="C250" s="95"/>
    </row>
    <row r="251" spans="2:3" ht="12.5" x14ac:dyDescent="0.25">
      <c r="B251" s="94"/>
      <c r="C251" s="95"/>
    </row>
    <row r="252" spans="2:3" ht="12.5" x14ac:dyDescent="0.25">
      <c r="B252" s="94"/>
      <c r="C252" s="95"/>
    </row>
    <row r="253" spans="2:3" ht="12.5" x14ac:dyDescent="0.25">
      <c r="B253" s="94"/>
      <c r="C253" s="95"/>
    </row>
    <row r="254" spans="2:3" ht="12.5" x14ac:dyDescent="0.25">
      <c r="B254" s="94"/>
      <c r="C254" s="95"/>
    </row>
    <row r="255" spans="2:3" ht="12.5" x14ac:dyDescent="0.25">
      <c r="B255" s="94"/>
      <c r="C255" s="95"/>
    </row>
    <row r="256" spans="2:3" ht="12.5" x14ac:dyDescent="0.25">
      <c r="B256" s="94"/>
      <c r="C256" s="95"/>
    </row>
    <row r="257" spans="2:3" ht="12.5" x14ac:dyDescent="0.25">
      <c r="B257" s="94"/>
      <c r="C257" s="95"/>
    </row>
    <row r="258" spans="2:3" ht="12.5" x14ac:dyDescent="0.25">
      <c r="B258" s="94"/>
      <c r="C258" s="95"/>
    </row>
    <row r="259" spans="2:3" ht="12.5" x14ac:dyDescent="0.25">
      <c r="B259" s="94"/>
      <c r="C259" s="95"/>
    </row>
    <row r="260" spans="2:3" ht="12.5" x14ac:dyDescent="0.25">
      <c r="B260" s="94"/>
      <c r="C260" s="95"/>
    </row>
    <row r="261" spans="2:3" ht="12.5" x14ac:dyDescent="0.25">
      <c r="B261" s="94"/>
      <c r="C261" s="95"/>
    </row>
    <row r="262" spans="2:3" ht="12.5" x14ac:dyDescent="0.25">
      <c r="B262" s="94"/>
      <c r="C262" s="95"/>
    </row>
    <row r="263" spans="2:3" ht="12.5" x14ac:dyDescent="0.25">
      <c r="B263" s="94"/>
      <c r="C263" s="95"/>
    </row>
    <row r="264" spans="2:3" ht="12.5" x14ac:dyDescent="0.25">
      <c r="B264" s="94"/>
      <c r="C264" s="95"/>
    </row>
    <row r="265" spans="2:3" ht="12.5" x14ac:dyDescent="0.25">
      <c r="B265" s="94"/>
      <c r="C265" s="95"/>
    </row>
    <row r="266" spans="2:3" ht="12.5" x14ac:dyDescent="0.25">
      <c r="B266" s="94"/>
      <c r="C266" s="95"/>
    </row>
    <row r="267" spans="2:3" ht="12.5" x14ac:dyDescent="0.25">
      <c r="B267" s="94"/>
      <c r="C267" s="95"/>
    </row>
    <row r="268" spans="2:3" ht="12.5" x14ac:dyDescent="0.25">
      <c r="B268" s="94"/>
      <c r="C268" s="95"/>
    </row>
    <row r="269" spans="2:3" ht="12.5" x14ac:dyDescent="0.25">
      <c r="B269" s="94"/>
      <c r="C269" s="95"/>
    </row>
    <row r="270" spans="2:3" ht="12.5" x14ac:dyDescent="0.25">
      <c r="B270" s="94"/>
      <c r="C270" s="95"/>
    </row>
    <row r="271" spans="2:3" ht="12.5" x14ac:dyDescent="0.25">
      <c r="B271" s="94"/>
      <c r="C271" s="95"/>
    </row>
    <row r="272" spans="2:3" ht="12.5" x14ac:dyDescent="0.25">
      <c r="B272" s="94"/>
      <c r="C272" s="95"/>
    </row>
    <row r="273" spans="2:3" ht="12.5" x14ac:dyDescent="0.25">
      <c r="B273" s="94"/>
      <c r="C273" s="95"/>
    </row>
    <row r="274" spans="2:3" ht="12.5" x14ac:dyDescent="0.25">
      <c r="B274" s="94"/>
      <c r="C274" s="95"/>
    </row>
    <row r="275" spans="2:3" ht="12.5" x14ac:dyDescent="0.25">
      <c r="B275" s="94"/>
      <c r="C275" s="95"/>
    </row>
    <row r="276" spans="2:3" ht="12.5" x14ac:dyDescent="0.25">
      <c r="B276" s="94"/>
      <c r="C276" s="95"/>
    </row>
    <row r="277" spans="2:3" ht="12.5" x14ac:dyDescent="0.25">
      <c r="B277" s="94"/>
      <c r="C277" s="95"/>
    </row>
    <row r="278" spans="2:3" ht="12.5" x14ac:dyDescent="0.25">
      <c r="B278" s="94"/>
      <c r="C278" s="95"/>
    </row>
    <row r="279" spans="2:3" ht="12.5" x14ac:dyDescent="0.25">
      <c r="B279" s="94"/>
      <c r="C279" s="95"/>
    </row>
    <row r="280" spans="2:3" ht="12.5" x14ac:dyDescent="0.25">
      <c r="B280" s="94"/>
      <c r="C280" s="95"/>
    </row>
    <row r="281" spans="2:3" ht="12.5" x14ac:dyDescent="0.25">
      <c r="B281" s="94"/>
      <c r="C281" s="95"/>
    </row>
    <row r="282" spans="2:3" ht="12.5" x14ac:dyDescent="0.25">
      <c r="B282" s="94"/>
      <c r="C282" s="95"/>
    </row>
    <row r="283" spans="2:3" ht="12.5" x14ac:dyDescent="0.25">
      <c r="B283" s="94"/>
      <c r="C283" s="95"/>
    </row>
    <row r="284" spans="2:3" ht="12.5" x14ac:dyDescent="0.25">
      <c r="B284" s="94"/>
      <c r="C284" s="95"/>
    </row>
    <row r="285" spans="2:3" ht="12.5" x14ac:dyDescent="0.25">
      <c r="B285" s="94"/>
      <c r="C285" s="95"/>
    </row>
    <row r="286" spans="2:3" ht="12.5" x14ac:dyDescent="0.25">
      <c r="B286" s="94"/>
      <c r="C286" s="95"/>
    </row>
    <row r="287" spans="2:3" ht="12.5" x14ac:dyDescent="0.25">
      <c r="B287" s="94"/>
      <c r="C287" s="95"/>
    </row>
    <row r="288" spans="2:3" ht="12.5" x14ac:dyDescent="0.25">
      <c r="B288" s="94"/>
      <c r="C288" s="95"/>
    </row>
    <row r="289" spans="2:3" ht="12.5" x14ac:dyDescent="0.25">
      <c r="B289" s="94"/>
      <c r="C289" s="95"/>
    </row>
    <row r="290" spans="2:3" ht="12.5" x14ac:dyDescent="0.25">
      <c r="B290" s="94"/>
      <c r="C290" s="95"/>
    </row>
    <row r="291" spans="2:3" ht="12.5" x14ac:dyDescent="0.25">
      <c r="B291" s="94"/>
      <c r="C291" s="95"/>
    </row>
    <row r="292" spans="2:3" ht="12.5" x14ac:dyDescent="0.25">
      <c r="B292" s="94"/>
      <c r="C292" s="95"/>
    </row>
    <row r="293" spans="2:3" ht="12.5" x14ac:dyDescent="0.25">
      <c r="B293" s="94"/>
      <c r="C293" s="95"/>
    </row>
    <row r="294" spans="2:3" ht="12.5" x14ac:dyDescent="0.25">
      <c r="B294" s="94"/>
      <c r="C294" s="95"/>
    </row>
    <row r="295" spans="2:3" ht="12.5" x14ac:dyDescent="0.25">
      <c r="B295" s="94"/>
      <c r="C295" s="95"/>
    </row>
    <row r="296" spans="2:3" ht="12.5" x14ac:dyDescent="0.25">
      <c r="B296" s="94"/>
      <c r="C296" s="95"/>
    </row>
    <row r="297" spans="2:3" ht="12.5" x14ac:dyDescent="0.25">
      <c r="B297" s="94"/>
      <c r="C297" s="95"/>
    </row>
    <row r="298" spans="2:3" ht="12.5" x14ac:dyDescent="0.25">
      <c r="B298" s="94"/>
      <c r="C298" s="95"/>
    </row>
    <row r="299" spans="2:3" ht="12.5" x14ac:dyDescent="0.25">
      <c r="B299" s="94"/>
      <c r="C299" s="95"/>
    </row>
    <row r="300" spans="2:3" ht="12.5" x14ac:dyDescent="0.25">
      <c r="B300" s="94"/>
      <c r="C300" s="95"/>
    </row>
    <row r="301" spans="2:3" ht="12.5" x14ac:dyDescent="0.25">
      <c r="B301" s="94"/>
      <c r="C301" s="95"/>
    </row>
    <row r="302" spans="2:3" ht="12.5" x14ac:dyDescent="0.25">
      <c r="B302" s="94"/>
      <c r="C302" s="95"/>
    </row>
    <row r="303" spans="2:3" ht="12.5" x14ac:dyDescent="0.25">
      <c r="B303" s="94"/>
      <c r="C303" s="95"/>
    </row>
    <row r="304" spans="2:3" ht="12.5" x14ac:dyDescent="0.25">
      <c r="B304" s="94"/>
      <c r="C304" s="95"/>
    </row>
    <row r="305" spans="2:3" ht="12.5" x14ac:dyDescent="0.25">
      <c r="B305" s="94"/>
      <c r="C305" s="95"/>
    </row>
    <row r="306" spans="2:3" ht="12.5" x14ac:dyDescent="0.25">
      <c r="B306" s="94"/>
      <c r="C306" s="95"/>
    </row>
    <row r="307" spans="2:3" ht="12.5" x14ac:dyDescent="0.25">
      <c r="B307" s="94"/>
      <c r="C307" s="95"/>
    </row>
    <row r="308" spans="2:3" ht="12.5" x14ac:dyDescent="0.25">
      <c r="B308" s="94"/>
      <c r="C308" s="95"/>
    </row>
    <row r="309" spans="2:3" ht="12.5" x14ac:dyDescent="0.25">
      <c r="B309" s="94"/>
      <c r="C309" s="95"/>
    </row>
    <row r="310" spans="2:3" ht="12.5" x14ac:dyDescent="0.25">
      <c r="B310" s="94"/>
      <c r="C310" s="95"/>
    </row>
    <row r="311" spans="2:3" ht="12.5" x14ac:dyDescent="0.25">
      <c r="B311" s="94"/>
      <c r="C311" s="95"/>
    </row>
    <row r="312" spans="2:3" ht="12.5" x14ac:dyDescent="0.25">
      <c r="B312" s="94"/>
      <c r="C312" s="95"/>
    </row>
    <row r="313" spans="2:3" ht="12.5" x14ac:dyDescent="0.25">
      <c r="B313" s="94"/>
      <c r="C313" s="95"/>
    </row>
    <row r="314" spans="2:3" ht="12.5" x14ac:dyDescent="0.25">
      <c r="B314" s="94"/>
      <c r="C314" s="95"/>
    </row>
    <row r="315" spans="2:3" ht="12.5" x14ac:dyDescent="0.25">
      <c r="B315" s="94"/>
      <c r="C315" s="95"/>
    </row>
    <row r="316" spans="2:3" ht="12.5" x14ac:dyDescent="0.25">
      <c r="B316" s="94"/>
      <c r="C316" s="95"/>
    </row>
    <row r="317" spans="2:3" ht="12.5" x14ac:dyDescent="0.25">
      <c r="B317" s="94"/>
      <c r="C317" s="95"/>
    </row>
    <row r="318" spans="2:3" ht="12.5" x14ac:dyDescent="0.25">
      <c r="B318" s="94"/>
      <c r="C318" s="95"/>
    </row>
    <row r="319" spans="2:3" ht="12.5" x14ac:dyDescent="0.25">
      <c r="B319" s="94"/>
      <c r="C319" s="95"/>
    </row>
    <row r="320" spans="2:3" ht="12.5" x14ac:dyDescent="0.25">
      <c r="B320" s="94"/>
      <c r="C320" s="95"/>
    </row>
    <row r="321" spans="2:3" ht="12.5" x14ac:dyDescent="0.25">
      <c r="B321" s="94"/>
      <c r="C321" s="95"/>
    </row>
    <row r="322" spans="2:3" ht="12.5" x14ac:dyDescent="0.25">
      <c r="B322" s="94"/>
      <c r="C322" s="95"/>
    </row>
    <row r="323" spans="2:3" ht="12.5" x14ac:dyDescent="0.25">
      <c r="B323" s="94"/>
      <c r="C323" s="95"/>
    </row>
    <row r="324" spans="2:3" ht="12.5" x14ac:dyDescent="0.25">
      <c r="B324" s="94"/>
      <c r="C324" s="95"/>
    </row>
    <row r="325" spans="2:3" ht="12.5" x14ac:dyDescent="0.25">
      <c r="B325" s="94"/>
      <c r="C325" s="95"/>
    </row>
    <row r="326" spans="2:3" ht="12.5" x14ac:dyDescent="0.25">
      <c r="B326" s="94"/>
      <c r="C326" s="95"/>
    </row>
    <row r="327" spans="2:3" ht="12.5" x14ac:dyDescent="0.25">
      <c r="B327" s="94"/>
      <c r="C327" s="95"/>
    </row>
    <row r="328" spans="2:3" ht="12.5" x14ac:dyDescent="0.25">
      <c r="B328" s="94"/>
      <c r="C328" s="95"/>
    </row>
    <row r="329" spans="2:3" ht="12.5" x14ac:dyDescent="0.25">
      <c r="B329" s="94"/>
      <c r="C329" s="95"/>
    </row>
    <row r="330" spans="2:3" ht="12.5" x14ac:dyDescent="0.25">
      <c r="B330" s="94"/>
      <c r="C330" s="95"/>
    </row>
    <row r="331" spans="2:3" ht="12.5" x14ac:dyDescent="0.25">
      <c r="B331" s="94"/>
      <c r="C331" s="95"/>
    </row>
    <row r="332" spans="2:3" ht="12.5" x14ac:dyDescent="0.25">
      <c r="B332" s="94"/>
      <c r="C332" s="95"/>
    </row>
    <row r="333" spans="2:3" ht="12.5" x14ac:dyDescent="0.25">
      <c r="B333" s="94"/>
      <c r="C333" s="95"/>
    </row>
    <row r="334" spans="2:3" ht="12.5" x14ac:dyDescent="0.25">
      <c r="B334" s="94"/>
      <c r="C334" s="95"/>
    </row>
    <row r="335" spans="2:3" ht="12.5" x14ac:dyDescent="0.25">
      <c r="B335" s="94"/>
      <c r="C335" s="95"/>
    </row>
    <row r="336" spans="2:3" ht="12.5" x14ac:dyDescent="0.25">
      <c r="B336" s="94"/>
      <c r="C336" s="95"/>
    </row>
    <row r="337" spans="2:3" ht="12.5" x14ac:dyDescent="0.25">
      <c r="B337" s="94"/>
      <c r="C337" s="95"/>
    </row>
    <row r="338" spans="2:3" ht="12.5" x14ac:dyDescent="0.25">
      <c r="B338" s="94"/>
      <c r="C338" s="95"/>
    </row>
    <row r="339" spans="2:3" ht="12.5" x14ac:dyDescent="0.25">
      <c r="B339" s="94"/>
      <c r="C339" s="95"/>
    </row>
    <row r="340" spans="2:3" ht="12.5" x14ac:dyDescent="0.25">
      <c r="B340" s="94"/>
      <c r="C340" s="95"/>
    </row>
    <row r="341" spans="2:3" ht="12.5" x14ac:dyDescent="0.25">
      <c r="B341" s="94"/>
      <c r="C341" s="95"/>
    </row>
    <row r="342" spans="2:3" ht="12.5" x14ac:dyDescent="0.25">
      <c r="B342" s="94"/>
      <c r="C342" s="95"/>
    </row>
    <row r="343" spans="2:3" ht="12.5" x14ac:dyDescent="0.25">
      <c r="B343" s="94"/>
      <c r="C343" s="95"/>
    </row>
    <row r="344" spans="2:3" ht="12.5" x14ac:dyDescent="0.25">
      <c r="B344" s="94"/>
      <c r="C344" s="95"/>
    </row>
    <row r="345" spans="2:3" ht="12.5" x14ac:dyDescent="0.25">
      <c r="B345" s="94"/>
      <c r="C345" s="95"/>
    </row>
    <row r="346" spans="2:3" ht="12.5" x14ac:dyDescent="0.25">
      <c r="B346" s="94"/>
      <c r="C346" s="95"/>
    </row>
    <row r="347" spans="2:3" ht="12.5" x14ac:dyDescent="0.25">
      <c r="B347" s="94"/>
      <c r="C347" s="95"/>
    </row>
    <row r="348" spans="2:3" ht="12.5" x14ac:dyDescent="0.25">
      <c r="B348" s="94"/>
      <c r="C348" s="95"/>
    </row>
    <row r="349" spans="2:3" ht="12.5" x14ac:dyDescent="0.25">
      <c r="B349" s="94"/>
      <c r="C349" s="95"/>
    </row>
    <row r="350" spans="2:3" ht="12.5" x14ac:dyDescent="0.25">
      <c r="B350" s="94"/>
      <c r="C350" s="95"/>
    </row>
    <row r="351" spans="2:3" ht="12.5" x14ac:dyDescent="0.25">
      <c r="B351" s="94"/>
      <c r="C351" s="95"/>
    </row>
    <row r="352" spans="2:3" ht="12.5" x14ac:dyDescent="0.25">
      <c r="B352" s="94"/>
      <c r="C352" s="95"/>
    </row>
    <row r="353" spans="2:3" ht="12.5" x14ac:dyDescent="0.25">
      <c r="B353" s="94"/>
      <c r="C353" s="95"/>
    </row>
    <row r="354" spans="2:3" ht="12.5" x14ac:dyDescent="0.25">
      <c r="B354" s="94"/>
      <c r="C354" s="95"/>
    </row>
    <row r="355" spans="2:3" ht="12.5" x14ac:dyDescent="0.25">
      <c r="B355" s="94"/>
      <c r="C355" s="95"/>
    </row>
    <row r="356" spans="2:3" ht="12.5" x14ac:dyDescent="0.25">
      <c r="B356" s="94"/>
      <c r="C356" s="95"/>
    </row>
    <row r="357" spans="2:3" ht="12.5" x14ac:dyDescent="0.25">
      <c r="B357" s="94"/>
      <c r="C357" s="95"/>
    </row>
    <row r="358" spans="2:3" ht="12.5" x14ac:dyDescent="0.25">
      <c r="B358" s="94"/>
      <c r="C358" s="95"/>
    </row>
    <row r="359" spans="2:3" ht="12.5" x14ac:dyDescent="0.25">
      <c r="B359" s="94"/>
      <c r="C359" s="95"/>
    </row>
    <row r="360" spans="2:3" ht="12.5" x14ac:dyDescent="0.25">
      <c r="B360" s="94"/>
      <c r="C360" s="95"/>
    </row>
    <row r="361" spans="2:3" ht="12.5" x14ac:dyDescent="0.25">
      <c r="B361" s="94"/>
      <c r="C361" s="95"/>
    </row>
    <row r="362" spans="2:3" ht="12.5" x14ac:dyDescent="0.25">
      <c r="B362" s="94"/>
      <c r="C362" s="95"/>
    </row>
    <row r="363" spans="2:3" ht="12.5" x14ac:dyDescent="0.25">
      <c r="B363" s="94"/>
      <c r="C363" s="95"/>
    </row>
    <row r="364" spans="2:3" ht="12.5" x14ac:dyDescent="0.25">
      <c r="B364" s="94"/>
      <c r="C364" s="95"/>
    </row>
    <row r="365" spans="2:3" ht="12.5" x14ac:dyDescent="0.25">
      <c r="B365" s="94"/>
      <c r="C365" s="95"/>
    </row>
    <row r="366" spans="2:3" ht="12.5" x14ac:dyDescent="0.25">
      <c r="B366" s="94"/>
      <c r="C366" s="95"/>
    </row>
    <row r="367" spans="2:3" ht="12.5" x14ac:dyDescent="0.25">
      <c r="B367" s="94"/>
      <c r="C367" s="95"/>
    </row>
    <row r="368" spans="2:3" ht="12.5" x14ac:dyDescent="0.25">
      <c r="B368" s="94"/>
      <c r="C368" s="95"/>
    </row>
    <row r="369" spans="2:3" ht="12.5" x14ac:dyDescent="0.25">
      <c r="B369" s="94"/>
      <c r="C369" s="95"/>
    </row>
    <row r="370" spans="2:3" ht="12.5" x14ac:dyDescent="0.25">
      <c r="B370" s="94"/>
      <c r="C370" s="95"/>
    </row>
    <row r="371" spans="2:3" ht="12.5" x14ac:dyDescent="0.25">
      <c r="B371" s="94"/>
      <c r="C371" s="95"/>
    </row>
    <row r="372" spans="2:3" ht="12.5" x14ac:dyDescent="0.25">
      <c r="B372" s="94"/>
      <c r="C372" s="95"/>
    </row>
    <row r="373" spans="2:3" ht="12.5" x14ac:dyDescent="0.25">
      <c r="B373" s="94"/>
      <c r="C373" s="95"/>
    </row>
    <row r="374" spans="2:3" ht="12.5" x14ac:dyDescent="0.25">
      <c r="B374" s="94"/>
      <c r="C374" s="95"/>
    </row>
    <row r="375" spans="2:3" ht="12.5" x14ac:dyDescent="0.25">
      <c r="B375" s="94"/>
      <c r="C375" s="95"/>
    </row>
    <row r="376" spans="2:3" ht="12.5" x14ac:dyDescent="0.25">
      <c r="B376" s="94"/>
      <c r="C376" s="95"/>
    </row>
    <row r="377" spans="2:3" ht="12.5" x14ac:dyDescent="0.25">
      <c r="B377" s="94"/>
      <c r="C377" s="95"/>
    </row>
    <row r="378" spans="2:3" ht="12.5" x14ac:dyDescent="0.25">
      <c r="B378" s="94"/>
      <c r="C378" s="95"/>
    </row>
    <row r="379" spans="2:3" ht="12.5" x14ac:dyDescent="0.25">
      <c r="B379" s="94"/>
      <c r="C379" s="95"/>
    </row>
    <row r="380" spans="2:3" ht="12.5" x14ac:dyDescent="0.25">
      <c r="B380" s="94"/>
      <c r="C380" s="95"/>
    </row>
    <row r="381" spans="2:3" ht="12.5" x14ac:dyDescent="0.25">
      <c r="B381" s="94"/>
      <c r="C381" s="95"/>
    </row>
    <row r="382" spans="2:3" ht="12.5" x14ac:dyDescent="0.25">
      <c r="B382" s="94"/>
      <c r="C382" s="95"/>
    </row>
    <row r="383" spans="2:3" ht="12.5" x14ac:dyDescent="0.25">
      <c r="B383" s="94"/>
      <c r="C383" s="95"/>
    </row>
    <row r="384" spans="2:3" ht="12.5" x14ac:dyDescent="0.25">
      <c r="B384" s="94"/>
      <c r="C384" s="95"/>
    </row>
    <row r="385" spans="2:3" ht="12.5" x14ac:dyDescent="0.25">
      <c r="B385" s="94"/>
      <c r="C385" s="95"/>
    </row>
    <row r="386" spans="2:3" ht="12.5" x14ac:dyDescent="0.25">
      <c r="B386" s="94"/>
      <c r="C386" s="95"/>
    </row>
    <row r="387" spans="2:3" ht="12.5" x14ac:dyDescent="0.25">
      <c r="B387" s="94"/>
      <c r="C387" s="95"/>
    </row>
    <row r="388" spans="2:3" ht="12.5" x14ac:dyDescent="0.25">
      <c r="B388" s="94"/>
      <c r="C388" s="95"/>
    </row>
    <row r="389" spans="2:3" ht="12.5" x14ac:dyDescent="0.25">
      <c r="B389" s="94"/>
      <c r="C389" s="95"/>
    </row>
    <row r="390" spans="2:3" ht="12.5" x14ac:dyDescent="0.25">
      <c r="B390" s="94"/>
      <c r="C390" s="95"/>
    </row>
    <row r="391" spans="2:3" ht="12.5" x14ac:dyDescent="0.25">
      <c r="B391" s="94"/>
      <c r="C391" s="95"/>
    </row>
    <row r="392" spans="2:3" ht="12.5" x14ac:dyDescent="0.25">
      <c r="B392" s="94"/>
      <c r="C392" s="95"/>
    </row>
    <row r="393" spans="2:3" ht="12.5" x14ac:dyDescent="0.25">
      <c r="B393" s="94"/>
      <c r="C393" s="95"/>
    </row>
    <row r="394" spans="2:3" ht="12.5" x14ac:dyDescent="0.25">
      <c r="B394" s="94"/>
      <c r="C394" s="95"/>
    </row>
    <row r="395" spans="2:3" ht="12.5" x14ac:dyDescent="0.25">
      <c r="B395" s="94"/>
      <c r="C395" s="95"/>
    </row>
    <row r="396" spans="2:3" ht="12.5" x14ac:dyDescent="0.25">
      <c r="B396" s="94"/>
      <c r="C396" s="95"/>
    </row>
    <row r="397" spans="2:3" ht="12.5" x14ac:dyDescent="0.25">
      <c r="B397" s="94"/>
      <c r="C397" s="95"/>
    </row>
    <row r="398" spans="2:3" ht="12.5" x14ac:dyDescent="0.25">
      <c r="B398" s="94"/>
      <c r="C398" s="95"/>
    </row>
    <row r="399" spans="2:3" ht="12.5" x14ac:dyDescent="0.25">
      <c r="B399" s="94"/>
      <c r="C399" s="95"/>
    </row>
    <row r="400" spans="2:3" ht="12.5" x14ac:dyDescent="0.25">
      <c r="B400" s="94"/>
      <c r="C400" s="95"/>
    </row>
    <row r="401" spans="2:3" ht="12.5" x14ac:dyDescent="0.25">
      <c r="B401" s="94"/>
      <c r="C401" s="95"/>
    </row>
    <row r="402" spans="2:3" ht="12.5" x14ac:dyDescent="0.25">
      <c r="B402" s="94"/>
      <c r="C402" s="95"/>
    </row>
    <row r="403" spans="2:3" ht="12.5" x14ac:dyDescent="0.25">
      <c r="B403" s="94"/>
      <c r="C403" s="95"/>
    </row>
    <row r="404" spans="2:3" ht="12.5" x14ac:dyDescent="0.25">
      <c r="B404" s="94"/>
      <c r="C404" s="95"/>
    </row>
    <row r="405" spans="2:3" ht="12.5" x14ac:dyDescent="0.25">
      <c r="B405" s="94"/>
      <c r="C405" s="95"/>
    </row>
    <row r="406" spans="2:3" ht="12.5" x14ac:dyDescent="0.25">
      <c r="B406" s="94"/>
      <c r="C406" s="95"/>
    </row>
    <row r="407" spans="2:3" ht="12.5" x14ac:dyDescent="0.25">
      <c r="B407" s="94"/>
      <c r="C407" s="95"/>
    </row>
    <row r="408" spans="2:3" ht="12.5" x14ac:dyDescent="0.25">
      <c r="B408" s="94"/>
      <c r="C408" s="95"/>
    </row>
    <row r="409" spans="2:3" ht="12.5" x14ac:dyDescent="0.25">
      <c r="B409" s="94"/>
      <c r="C409" s="95"/>
    </row>
    <row r="410" spans="2:3" ht="12.5" x14ac:dyDescent="0.25">
      <c r="B410" s="94"/>
      <c r="C410" s="95"/>
    </row>
    <row r="411" spans="2:3" ht="12.5" x14ac:dyDescent="0.25">
      <c r="B411" s="94"/>
      <c r="C411" s="95"/>
    </row>
    <row r="412" spans="2:3" ht="12.5" x14ac:dyDescent="0.25">
      <c r="B412" s="94"/>
      <c r="C412" s="95"/>
    </row>
    <row r="413" spans="2:3" ht="12.5" x14ac:dyDescent="0.25">
      <c r="B413" s="94"/>
      <c r="C413" s="95"/>
    </row>
    <row r="414" spans="2:3" ht="12.5" x14ac:dyDescent="0.25">
      <c r="B414" s="94"/>
      <c r="C414" s="95"/>
    </row>
    <row r="415" spans="2:3" ht="12.5" x14ac:dyDescent="0.25">
      <c r="B415" s="94"/>
      <c r="C415" s="95"/>
    </row>
    <row r="416" spans="2:3" ht="12.5" x14ac:dyDescent="0.25">
      <c r="B416" s="94"/>
      <c r="C416" s="95"/>
    </row>
    <row r="417" spans="2:3" ht="12.5" x14ac:dyDescent="0.25">
      <c r="B417" s="94"/>
      <c r="C417" s="95"/>
    </row>
    <row r="418" spans="2:3" ht="12.5" x14ac:dyDescent="0.25">
      <c r="B418" s="94"/>
      <c r="C418" s="95"/>
    </row>
    <row r="419" spans="2:3" ht="12.5" x14ac:dyDescent="0.25">
      <c r="B419" s="94"/>
      <c r="C419" s="95"/>
    </row>
    <row r="420" spans="2:3" ht="12.5" x14ac:dyDescent="0.25">
      <c r="B420" s="94"/>
      <c r="C420" s="95"/>
    </row>
    <row r="421" spans="2:3" ht="12.5" x14ac:dyDescent="0.25">
      <c r="B421" s="94"/>
      <c r="C421" s="95"/>
    </row>
    <row r="422" spans="2:3" ht="12.5" x14ac:dyDescent="0.25">
      <c r="B422" s="94"/>
      <c r="C422" s="95"/>
    </row>
    <row r="423" spans="2:3" ht="12.5" x14ac:dyDescent="0.25">
      <c r="B423" s="94"/>
      <c r="C423" s="95"/>
    </row>
    <row r="424" spans="2:3" ht="12.5" x14ac:dyDescent="0.25">
      <c r="B424" s="94"/>
      <c r="C424" s="95"/>
    </row>
    <row r="425" spans="2:3" ht="12.5" x14ac:dyDescent="0.25">
      <c r="B425" s="94"/>
      <c r="C425" s="95"/>
    </row>
    <row r="426" spans="2:3" ht="12.5" x14ac:dyDescent="0.25">
      <c r="B426" s="94"/>
      <c r="C426" s="95"/>
    </row>
    <row r="427" spans="2:3" ht="12.5" x14ac:dyDescent="0.25">
      <c r="B427" s="94"/>
      <c r="C427" s="95"/>
    </row>
    <row r="428" spans="2:3" ht="12.5" x14ac:dyDescent="0.25">
      <c r="B428" s="94"/>
      <c r="C428" s="95"/>
    </row>
    <row r="429" spans="2:3" ht="12.5" x14ac:dyDescent="0.25">
      <c r="B429" s="94"/>
      <c r="C429" s="95"/>
    </row>
    <row r="430" spans="2:3" ht="12.5" x14ac:dyDescent="0.25">
      <c r="B430" s="94"/>
      <c r="C430" s="95"/>
    </row>
    <row r="431" spans="2:3" ht="12.5" x14ac:dyDescent="0.25">
      <c r="B431" s="94"/>
      <c r="C431" s="95"/>
    </row>
    <row r="432" spans="2:3" ht="12.5" x14ac:dyDescent="0.25">
      <c r="B432" s="94"/>
      <c r="C432" s="95"/>
    </row>
    <row r="433" spans="2:3" ht="12.5" x14ac:dyDescent="0.25">
      <c r="B433" s="94"/>
      <c r="C433" s="95"/>
    </row>
    <row r="434" spans="2:3" ht="12.5" x14ac:dyDescent="0.25">
      <c r="B434" s="94"/>
      <c r="C434" s="95"/>
    </row>
    <row r="435" spans="2:3" ht="12.5" x14ac:dyDescent="0.25">
      <c r="B435" s="94"/>
      <c r="C435" s="95"/>
    </row>
    <row r="436" spans="2:3" ht="12.5" x14ac:dyDescent="0.25">
      <c r="B436" s="94"/>
      <c r="C436" s="95"/>
    </row>
    <row r="437" spans="2:3" ht="12.5" x14ac:dyDescent="0.25">
      <c r="B437" s="94"/>
      <c r="C437" s="95"/>
    </row>
    <row r="438" spans="2:3" ht="12.5" x14ac:dyDescent="0.25">
      <c r="B438" s="94"/>
      <c r="C438" s="95"/>
    </row>
    <row r="439" spans="2:3" ht="12.5" x14ac:dyDescent="0.25">
      <c r="B439" s="94"/>
      <c r="C439" s="95"/>
    </row>
    <row r="440" spans="2:3" ht="12.5" x14ac:dyDescent="0.25">
      <c r="B440" s="94"/>
      <c r="C440" s="95"/>
    </row>
    <row r="441" spans="2:3" ht="12.5" x14ac:dyDescent="0.25">
      <c r="B441" s="94"/>
      <c r="C441" s="95"/>
    </row>
    <row r="442" spans="2:3" ht="12.5" x14ac:dyDescent="0.25">
      <c r="B442" s="94"/>
      <c r="C442" s="95"/>
    </row>
    <row r="443" spans="2:3" ht="12.5" x14ac:dyDescent="0.25">
      <c r="B443" s="94"/>
      <c r="C443" s="95"/>
    </row>
    <row r="444" spans="2:3" ht="12.5" x14ac:dyDescent="0.25">
      <c r="B444" s="94"/>
      <c r="C444" s="95"/>
    </row>
    <row r="445" spans="2:3" ht="12.5" x14ac:dyDescent="0.25">
      <c r="B445" s="94"/>
      <c r="C445" s="95"/>
    </row>
    <row r="446" spans="2:3" ht="12.5" x14ac:dyDescent="0.25">
      <c r="B446" s="94"/>
      <c r="C446" s="95"/>
    </row>
    <row r="447" spans="2:3" ht="12.5" x14ac:dyDescent="0.25">
      <c r="B447" s="94"/>
      <c r="C447" s="95"/>
    </row>
    <row r="448" spans="2:3" ht="12.5" x14ac:dyDescent="0.25">
      <c r="B448" s="94"/>
      <c r="C448" s="95"/>
    </row>
    <row r="449" spans="2:3" ht="12.5" x14ac:dyDescent="0.25">
      <c r="B449" s="94"/>
      <c r="C449" s="95"/>
    </row>
    <row r="450" spans="2:3" ht="12.5" x14ac:dyDescent="0.25">
      <c r="B450" s="94"/>
      <c r="C450" s="95"/>
    </row>
    <row r="451" spans="2:3" ht="12.5" x14ac:dyDescent="0.25">
      <c r="B451" s="94"/>
      <c r="C451" s="95"/>
    </row>
    <row r="452" spans="2:3" ht="12.5" x14ac:dyDescent="0.25">
      <c r="B452" s="94"/>
      <c r="C452" s="95"/>
    </row>
    <row r="453" spans="2:3" ht="12.5" x14ac:dyDescent="0.25">
      <c r="B453" s="94"/>
      <c r="C453" s="95"/>
    </row>
    <row r="454" spans="2:3" ht="12.5" x14ac:dyDescent="0.25">
      <c r="B454" s="94"/>
      <c r="C454" s="95"/>
    </row>
    <row r="455" spans="2:3" ht="12.5" x14ac:dyDescent="0.25">
      <c r="B455" s="94"/>
      <c r="C455" s="95"/>
    </row>
    <row r="456" spans="2:3" ht="12.5" x14ac:dyDescent="0.25">
      <c r="B456" s="94"/>
      <c r="C456" s="95"/>
    </row>
    <row r="457" spans="2:3" ht="12.5" x14ac:dyDescent="0.25">
      <c r="B457" s="94"/>
      <c r="C457" s="95"/>
    </row>
    <row r="458" spans="2:3" ht="12.5" x14ac:dyDescent="0.25">
      <c r="B458" s="94"/>
      <c r="C458" s="95"/>
    </row>
    <row r="459" spans="2:3" ht="12.5" x14ac:dyDescent="0.25">
      <c r="B459" s="94"/>
      <c r="C459" s="95"/>
    </row>
    <row r="460" spans="2:3" ht="12.5" x14ac:dyDescent="0.25">
      <c r="B460" s="94"/>
      <c r="C460" s="95"/>
    </row>
    <row r="461" spans="2:3" ht="12.5" x14ac:dyDescent="0.25">
      <c r="B461" s="94"/>
      <c r="C461" s="95"/>
    </row>
    <row r="462" spans="2:3" ht="12.5" x14ac:dyDescent="0.25">
      <c r="B462" s="94"/>
      <c r="C462" s="95"/>
    </row>
    <row r="463" spans="2:3" ht="12.5" x14ac:dyDescent="0.25">
      <c r="B463" s="94"/>
      <c r="C463" s="95"/>
    </row>
    <row r="464" spans="2:3" ht="12.5" x14ac:dyDescent="0.25">
      <c r="B464" s="94"/>
      <c r="C464" s="95"/>
    </row>
    <row r="465" spans="2:3" ht="12.5" x14ac:dyDescent="0.25">
      <c r="B465" s="94"/>
      <c r="C465" s="95"/>
    </row>
    <row r="466" spans="2:3" ht="12.5" x14ac:dyDescent="0.25">
      <c r="B466" s="94"/>
      <c r="C466" s="95"/>
    </row>
    <row r="467" spans="2:3" ht="12.5" x14ac:dyDescent="0.25">
      <c r="B467" s="94"/>
      <c r="C467" s="95"/>
    </row>
    <row r="468" spans="2:3" ht="12.5" x14ac:dyDescent="0.25">
      <c r="B468" s="94"/>
      <c r="C468" s="95"/>
    </row>
    <row r="469" spans="2:3" ht="12.5" x14ac:dyDescent="0.25">
      <c r="B469" s="94"/>
      <c r="C469" s="95"/>
    </row>
    <row r="470" spans="2:3" ht="12.5" x14ac:dyDescent="0.25">
      <c r="B470" s="94"/>
      <c r="C470" s="95"/>
    </row>
    <row r="471" spans="2:3" ht="12.5" x14ac:dyDescent="0.25">
      <c r="B471" s="94"/>
      <c r="C471" s="95"/>
    </row>
    <row r="472" spans="2:3" ht="12.5" x14ac:dyDescent="0.25">
      <c r="B472" s="94"/>
      <c r="C472" s="95"/>
    </row>
    <row r="473" spans="2:3" ht="12.5" x14ac:dyDescent="0.25">
      <c r="B473" s="94"/>
      <c r="C473" s="95"/>
    </row>
    <row r="474" spans="2:3" ht="12.5" x14ac:dyDescent="0.25">
      <c r="B474" s="94"/>
      <c r="C474" s="95"/>
    </row>
    <row r="475" spans="2:3" ht="12.5" x14ac:dyDescent="0.25">
      <c r="B475" s="94"/>
      <c r="C475" s="95"/>
    </row>
    <row r="476" spans="2:3" ht="12.5" x14ac:dyDescent="0.25">
      <c r="B476" s="94"/>
      <c r="C476" s="95"/>
    </row>
    <row r="477" spans="2:3" ht="12.5" x14ac:dyDescent="0.25">
      <c r="B477" s="94"/>
      <c r="C477" s="95"/>
    </row>
    <row r="478" spans="2:3" ht="12.5" x14ac:dyDescent="0.25">
      <c r="B478" s="94"/>
      <c r="C478" s="95"/>
    </row>
    <row r="479" spans="2:3" ht="12.5" x14ac:dyDescent="0.25">
      <c r="B479" s="94"/>
      <c r="C479" s="95"/>
    </row>
    <row r="480" spans="2:3" ht="12.5" x14ac:dyDescent="0.25">
      <c r="B480" s="94"/>
      <c r="C480" s="95"/>
    </row>
    <row r="481" spans="2:3" ht="12.5" x14ac:dyDescent="0.25">
      <c r="B481" s="94"/>
      <c r="C481" s="95"/>
    </row>
    <row r="482" spans="2:3" ht="12.5" x14ac:dyDescent="0.25">
      <c r="B482" s="94"/>
      <c r="C482" s="95"/>
    </row>
    <row r="483" spans="2:3" ht="12.5" x14ac:dyDescent="0.25">
      <c r="B483" s="94"/>
      <c r="C483" s="95"/>
    </row>
    <row r="484" spans="2:3" ht="12.5" x14ac:dyDescent="0.25">
      <c r="B484" s="94"/>
      <c r="C484" s="95"/>
    </row>
    <row r="485" spans="2:3" ht="12.5" x14ac:dyDescent="0.25">
      <c r="B485" s="94"/>
      <c r="C485" s="95"/>
    </row>
    <row r="486" spans="2:3" ht="12.5" x14ac:dyDescent="0.25">
      <c r="B486" s="94"/>
      <c r="C486" s="95"/>
    </row>
    <row r="487" spans="2:3" ht="12.5" x14ac:dyDescent="0.25">
      <c r="B487" s="94"/>
      <c r="C487" s="95"/>
    </row>
    <row r="488" spans="2:3" ht="12.5" x14ac:dyDescent="0.25">
      <c r="B488" s="94"/>
      <c r="C488" s="95"/>
    </row>
    <row r="489" spans="2:3" ht="12.5" x14ac:dyDescent="0.25">
      <c r="B489" s="94"/>
      <c r="C489" s="95"/>
    </row>
    <row r="490" spans="2:3" ht="12.5" x14ac:dyDescent="0.25">
      <c r="B490" s="94"/>
      <c r="C490" s="95"/>
    </row>
    <row r="491" spans="2:3" ht="12.5" x14ac:dyDescent="0.25">
      <c r="B491" s="94"/>
      <c r="C491" s="95"/>
    </row>
    <row r="492" spans="2:3" ht="12.5" x14ac:dyDescent="0.25">
      <c r="B492" s="94"/>
      <c r="C492" s="95"/>
    </row>
    <row r="493" spans="2:3" ht="12.5" x14ac:dyDescent="0.25">
      <c r="B493" s="94"/>
      <c r="C493" s="95"/>
    </row>
    <row r="494" spans="2:3" ht="12.5" x14ac:dyDescent="0.25">
      <c r="B494" s="94"/>
      <c r="C494" s="95"/>
    </row>
    <row r="495" spans="2:3" ht="12.5" x14ac:dyDescent="0.25">
      <c r="B495" s="94"/>
      <c r="C495" s="95"/>
    </row>
    <row r="496" spans="2:3" ht="12.5" x14ac:dyDescent="0.25">
      <c r="B496" s="94"/>
      <c r="C496" s="95"/>
    </row>
    <row r="497" spans="2:3" ht="12.5" x14ac:dyDescent="0.25">
      <c r="B497" s="94"/>
      <c r="C497" s="95"/>
    </row>
    <row r="498" spans="2:3" ht="12.5" x14ac:dyDescent="0.25">
      <c r="B498" s="94"/>
      <c r="C498" s="95"/>
    </row>
    <row r="499" spans="2:3" ht="12.5" x14ac:dyDescent="0.25">
      <c r="B499" s="94"/>
      <c r="C499" s="95"/>
    </row>
    <row r="500" spans="2:3" ht="12.5" x14ac:dyDescent="0.25">
      <c r="B500" s="94"/>
      <c r="C500" s="95"/>
    </row>
    <row r="501" spans="2:3" ht="12.5" x14ac:dyDescent="0.25">
      <c r="B501" s="94"/>
      <c r="C501" s="95"/>
    </row>
    <row r="502" spans="2:3" ht="12.5" x14ac:dyDescent="0.25">
      <c r="B502" s="94"/>
      <c r="C502" s="95"/>
    </row>
    <row r="503" spans="2:3" ht="12.5" x14ac:dyDescent="0.25">
      <c r="B503" s="94"/>
      <c r="C503" s="95"/>
    </row>
    <row r="504" spans="2:3" ht="12.5" x14ac:dyDescent="0.25">
      <c r="B504" s="94"/>
      <c r="C504" s="95"/>
    </row>
    <row r="505" spans="2:3" ht="12.5" x14ac:dyDescent="0.25">
      <c r="B505" s="94"/>
      <c r="C505" s="95"/>
    </row>
    <row r="506" spans="2:3" ht="12.5" x14ac:dyDescent="0.25">
      <c r="B506" s="94"/>
      <c r="C506" s="95"/>
    </row>
    <row r="507" spans="2:3" ht="12.5" x14ac:dyDescent="0.25">
      <c r="B507" s="94"/>
      <c r="C507" s="95"/>
    </row>
    <row r="508" spans="2:3" ht="12.5" x14ac:dyDescent="0.25">
      <c r="B508" s="94"/>
      <c r="C508" s="95"/>
    </row>
    <row r="509" spans="2:3" ht="12.5" x14ac:dyDescent="0.25">
      <c r="B509" s="94"/>
      <c r="C509" s="95"/>
    </row>
    <row r="510" spans="2:3" ht="12.5" x14ac:dyDescent="0.25">
      <c r="B510" s="94"/>
      <c r="C510" s="95"/>
    </row>
    <row r="511" spans="2:3" ht="12.5" x14ac:dyDescent="0.25">
      <c r="B511" s="94"/>
      <c r="C511" s="95"/>
    </row>
    <row r="512" spans="2:3" ht="12.5" x14ac:dyDescent="0.25">
      <c r="B512" s="94"/>
      <c r="C512" s="95"/>
    </row>
    <row r="513" spans="2:3" ht="12.5" x14ac:dyDescent="0.25">
      <c r="B513" s="94"/>
      <c r="C513" s="95"/>
    </row>
    <row r="514" spans="2:3" ht="12.5" x14ac:dyDescent="0.25">
      <c r="B514" s="94"/>
      <c r="C514" s="95"/>
    </row>
    <row r="515" spans="2:3" ht="12.5" x14ac:dyDescent="0.25">
      <c r="B515" s="94"/>
      <c r="C515" s="95"/>
    </row>
    <row r="516" spans="2:3" ht="12.5" x14ac:dyDescent="0.25">
      <c r="B516" s="94"/>
      <c r="C516" s="95"/>
    </row>
    <row r="517" spans="2:3" ht="12.5" x14ac:dyDescent="0.25">
      <c r="B517" s="94"/>
      <c r="C517" s="95"/>
    </row>
    <row r="518" spans="2:3" ht="12.5" x14ac:dyDescent="0.25">
      <c r="B518" s="94"/>
      <c r="C518" s="95"/>
    </row>
    <row r="519" spans="2:3" ht="12.5" x14ac:dyDescent="0.25">
      <c r="B519" s="94"/>
      <c r="C519" s="95"/>
    </row>
    <row r="520" spans="2:3" ht="12.5" x14ac:dyDescent="0.25">
      <c r="B520" s="94"/>
      <c r="C520" s="95"/>
    </row>
    <row r="521" spans="2:3" ht="12.5" x14ac:dyDescent="0.25">
      <c r="B521" s="94"/>
      <c r="C521" s="95"/>
    </row>
    <row r="522" spans="2:3" ht="12.5" x14ac:dyDescent="0.25">
      <c r="B522" s="94"/>
      <c r="C522" s="95"/>
    </row>
    <row r="523" spans="2:3" ht="12.5" x14ac:dyDescent="0.25">
      <c r="B523" s="94"/>
      <c r="C523" s="95"/>
    </row>
    <row r="524" spans="2:3" ht="12.5" x14ac:dyDescent="0.25">
      <c r="B524" s="94"/>
      <c r="C524" s="95"/>
    </row>
    <row r="525" spans="2:3" ht="12.5" x14ac:dyDescent="0.25">
      <c r="B525" s="94"/>
      <c r="C525" s="95"/>
    </row>
    <row r="526" spans="2:3" ht="12.5" x14ac:dyDescent="0.25">
      <c r="B526" s="94"/>
      <c r="C526" s="95"/>
    </row>
    <row r="527" spans="2:3" ht="12.5" x14ac:dyDescent="0.25">
      <c r="B527" s="94"/>
      <c r="C527" s="95"/>
    </row>
    <row r="528" spans="2:3" ht="12.5" x14ac:dyDescent="0.25">
      <c r="B528" s="94"/>
      <c r="C528" s="95"/>
    </row>
    <row r="529" spans="2:3" ht="12.5" x14ac:dyDescent="0.25">
      <c r="B529" s="94"/>
      <c r="C529" s="95"/>
    </row>
    <row r="530" spans="2:3" ht="12.5" x14ac:dyDescent="0.25">
      <c r="B530" s="94"/>
      <c r="C530" s="95"/>
    </row>
    <row r="531" spans="2:3" ht="12.5" x14ac:dyDescent="0.25">
      <c r="B531" s="94"/>
      <c r="C531" s="95"/>
    </row>
    <row r="532" spans="2:3" ht="12.5" x14ac:dyDescent="0.25">
      <c r="B532" s="94"/>
      <c r="C532" s="95"/>
    </row>
    <row r="533" spans="2:3" ht="12.5" x14ac:dyDescent="0.25">
      <c r="B533" s="94"/>
      <c r="C533" s="95"/>
    </row>
    <row r="534" spans="2:3" ht="12.5" x14ac:dyDescent="0.25">
      <c r="B534" s="94"/>
      <c r="C534" s="95"/>
    </row>
    <row r="535" spans="2:3" ht="12.5" x14ac:dyDescent="0.25">
      <c r="B535" s="94"/>
      <c r="C535" s="95"/>
    </row>
    <row r="536" spans="2:3" ht="12.5" x14ac:dyDescent="0.25">
      <c r="B536" s="94"/>
      <c r="C536" s="95"/>
    </row>
    <row r="537" spans="2:3" ht="12.5" x14ac:dyDescent="0.25">
      <c r="B537" s="94"/>
      <c r="C537" s="95"/>
    </row>
    <row r="538" spans="2:3" ht="12.5" x14ac:dyDescent="0.25">
      <c r="B538" s="94"/>
      <c r="C538" s="95"/>
    </row>
    <row r="539" spans="2:3" ht="12.5" x14ac:dyDescent="0.25">
      <c r="B539" s="94"/>
      <c r="C539" s="95"/>
    </row>
    <row r="540" spans="2:3" ht="12.5" x14ac:dyDescent="0.25">
      <c r="B540" s="94"/>
      <c r="C540" s="95"/>
    </row>
    <row r="541" spans="2:3" ht="12.5" x14ac:dyDescent="0.25">
      <c r="B541" s="94"/>
      <c r="C541" s="95"/>
    </row>
    <row r="542" spans="2:3" ht="12.5" x14ac:dyDescent="0.25">
      <c r="B542" s="94"/>
      <c r="C542" s="95"/>
    </row>
    <row r="543" spans="2:3" ht="12.5" x14ac:dyDescent="0.25">
      <c r="B543" s="94"/>
      <c r="C543" s="95"/>
    </row>
    <row r="544" spans="2:3" ht="12.5" x14ac:dyDescent="0.25">
      <c r="B544" s="94"/>
      <c r="C544" s="95"/>
    </row>
    <row r="545" spans="2:3" ht="12.5" x14ac:dyDescent="0.25">
      <c r="B545" s="94"/>
      <c r="C545" s="95"/>
    </row>
    <row r="546" spans="2:3" ht="12.5" x14ac:dyDescent="0.25">
      <c r="B546" s="94"/>
      <c r="C546" s="95"/>
    </row>
    <row r="547" spans="2:3" ht="12.5" x14ac:dyDescent="0.25">
      <c r="B547" s="94"/>
      <c r="C547" s="95"/>
    </row>
    <row r="548" spans="2:3" ht="12.5" x14ac:dyDescent="0.25">
      <c r="B548" s="94"/>
      <c r="C548" s="95"/>
    </row>
    <row r="549" spans="2:3" ht="12.5" x14ac:dyDescent="0.25">
      <c r="B549" s="94"/>
      <c r="C549" s="95"/>
    </row>
    <row r="550" spans="2:3" ht="12.5" x14ac:dyDescent="0.25">
      <c r="B550" s="94"/>
      <c r="C550" s="95"/>
    </row>
    <row r="551" spans="2:3" ht="12.5" x14ac:dyDescent="0.25">
      <c r="B551" s="94"/>
      <c r="C551" s="95"/>
    </row>
    <row r="552" spans="2:3" ht="12.5" x14ac:dyDescent="0.25">
      <c r="B552" s="94"/>
      <c r="C552" s="95"/>
    </row>
    <row r="553" spans="2:3" ht="12.5" x14ac:dyDescent="0.25">
      <c r="B553" s="94"/>
      <c r="C553" s="95"/>
    </row>
    <row r="554" spans="2:3" ht="12.5" x14ac:dyDescent="0.25">
      <c r="B554" s="94"/>
      <c r="C554" s="95"/>
    </row>
    <row r="555" spans="2:3" ht="12.5" x14ac:dyDescent="0.25">
      <c r="B555" s="94"/>
      <c r="C555" s="95"/>
    </row>
    <row r="556" spans="2:3" ht="12.5" x14ac:dyDescent="0.25">
      <c r="B556" s="94"/>
      <c r="C556" s="95"/>
    </row>
    <row r="557" spans="2:3" ht="12.5" x14ac:dyDescent="0.25">
      <c r="B557" s="94"/>
      <c r="C557" s="95"/>
    </row>
    <row r="558" spans="2:3" ht="12.5" x14ac:dyDescent="0.25">
      <c r="B558" s="94"/>
      <c r="C558" s="95"/>
    </row>
    <row r="559" spans="2:3" ht="12.5" x14ac:dyDescent="0.25">
      <c r="B559" s="94"/>
      <c r="C559" s="95"/>
    </row>
    <row r="560" spans="2:3" ht="12.5" x14ac:dyDescent="0.25">
      <c r="B560" s="94"/>
      <c r="C560" s="95"/>
    </row>
    <row r="561" spans="2:3" ht="12.5" x14ac:dyDescent="0.25">
      <c r="B561" s="94"/>
      <c r="C561" s="95"/>
    </row>
    <row r="562" spans="2:3" ht="12.5" x14ac:dyDescent="0.25">
      <c r="B562" s="94"/>
      <c r="C562" s="95"/>
    </row>
    <row r="563" spans="2:3" ht="12.5" x14ac:dyDescent="0.25">
      <c r="B563" s="94"/>
      <c r="C563" s="95"/>
    </row>
    <row r="564" spans="2:3" ht="12.5" x14ac:dyDescent="0.25">
      <c r="B564" s="94"/>
      <c r="C564" s="95"/>
    </row>
    <row r="565" spans="2:3" ht="12.5" x14ac:dyDescent="0.25">
      <c r="B565" s="94"/>
      <c r="C565" s="95"/>
    </row>
    <row r="566" spans="2:3" ht="12.5" x14ac:dyDescent="0.25">
      <c r="B566" s="94"/>
      <c r="C566" s="95"/>
    </row>
    <row r="567" spans="2:3" ht="12.5" x14ac:dyDescent="0.25">
      <c r="B567" s="94"/>
      <c r="C567" s="95"/>
    </row>
    <row r="568" spans="2:3" ht="12.5" x14ac:dyDescent="0.25">
      <c r="B568" s="94"/>
      <c r="C568" s="95"/>
    </row>
    <row r="569" spans="2:3" ht="12.5" x14ac:dyDescent="0.25">
      <c r="B569" s="94"/>
      <c r="C569" s="95"/>
    </row>
    <row r="570" spans="2:3" ht="12.5" x14ac:dyDescent="0.25">
      <c r="B570" s="94"/>
      <c r="C570" s="95"/>
    </row>
    <row r="571" spans="2:3" ht="12.5" x14ac:dyDescent="0.25">
      <c r="B571" s="94"/>
      <c r="C571" s="95"/>
    </row>
    <row r="572" spans="2:3" ht="12.5" x14ac:dyDescent="0.25">
      <c r="B572" s="94"/>
      <c r="C572" s="95"/>
    </row>
    <row r="573" spans="2:3" ht="12.5" x14ac:dyDescent="0.25">
      <c r="B573" s="94"/>
      <c r="C573" s="95"/>
    </row>
    <row r="574" spans="2:3" ht="12.5" x14ac:dyDescent="0.25">
      <c r="B574" s="94"/>
      <c r="C574" s="95"/>
    </row>
    <row r="575" spans="2:3" ht="12.5" x14ac:dyDescent="0.25">
      <c r="B575" s="94"/>
      <c r="C575" s="95"/>
    </row>
    <row r="576" spans="2:3" ht="12.5" x14ac:dyDescent="0.25">
      <c r="B576" s="94"/>
      <c r="C576" s="95"/>
    </row>
    <row r="577" spans="2:3" ht="12.5" x14ac:dyDescent="0.25">
      <c r="B577" s="94"/>
      <c r="C577" s="95"/>
    </row>
    <row r="578" spans="2:3" ht="12.5" x14ac:dyDescent="0.25">
      <c r="B578" s="94"/>
      <c r="C578" s="95"/>
    </row>
    <row r="579" spans="2:3" ht="12.5" x14ac:dyDescent="0.25">
      <c r="B579" s="94"/>
      <c r="C579" s="95"/>
    </row>
    <row r="580" spans="2:3" ht="12.5" x14ac:dyDescent="0.25">
      <c r="B580" s="94"/>
      <c r="C580" s="95"/>
    </row>
    <row r="581" spans="2:3" ht="12.5" x14ac:dyDescent="0.25">
      <c r="B581" s="94"/>
      <c r="C581" s="95"/>
    </row>
    <row r="582" spans="2:3" ht="12.5" x14ac:dyDescent="0.25">
      <c r="B582" s="94"/>
      <c r="C582" s="95"/>
    </row>
    <row r="583" spans="2:3" ht="12.5" x14ac:dyDescent="0.25">
      <c r="B583" s="94"/>
      <c r="C583" s="95"/>
    </row>
    <row r="584" spans="2:3" ht="12.5" x14ac:dyDescent="0.25">
      <c r="B584" s="94"/>
      <c r="C584" s="95"/>
    </row>
    <row r="585" spans="2:3" ht="12.5" x14ac:dyDescent="0.25">
      <c r="B585" s="94"/>
      <c r="C585" s="95"/>
    </row>
    <row r="586" spans="2:3" ht="12.5" x14ac:dyDescent="0.25">
      <c r="B586" s="94"/>
      <c r="C586" s="95"/>
    </row>
    <row r="587" spans="2:3" ht="12.5" x14ac:dyDescent="0.25">
      <c r="B587" s="94"/>
      <c r="C587" s="95"/>
    </row>
    <row r="588" spans="2:3" ht="12.5" x14ac:dyDescent="0.25">
      <c r="B588" s="94"/>
      <c r="C588" s="95"/>
    </row>
    <row r="589" spans="2:3" ht="12.5" x14ac:dyDescent="0.25">
      <c r="B589" s="94"/>
      <c r="C589" s="95"/>
    </row>
    <row r="590" spans="2:3" ht="12.5" x14ac:dyDescent="0.25">
      <c r="B590" s="94"/>
      <c r="C590" s="95"/>
    </row>
    <row r="591" spans="2:3" ht="12.5" x14ac:dyDescent="0.25">
      <c r="B591" s="94"/>
      <c r="C591" s="95"/>
    </row>
    <row r="592" spans="2:3" ht="12.5" x14ac:dyDescent="0.25">
      <c r="B592" s="94"/>
      <c r="C592" s="95"/>
    </row>
    <row r="593" spans="2:3" ht="12.5" x14ac:dyDescent="0.25">
      <c r="B593" s="94"/>
      <c r="C593" s="95"/>
    </row>
    <row r="594" spans="2:3" ht="12.5" x14ac:dyDescent="0.25">
      <c r="B594" s="94"/>
      <c r="C594" s="95"/>
    </row>
    <row r="595" spans="2:3" ht="12.5" x14ac:dyDescent="0.25">
      <c r="B595" s="94"/>
      <c r="C595" s="95"/>
    </row>
    <row r="596" spans="2:3" ht="12.5" x14ac:dyDescent="0.25">
      <c r="B596" s="94"/>
      <c r="C596" s="95"/>
    </row>
    <row r="597" spans="2:3" ht="12.5" x14ac:dyDescent="0.25">
      <c r="B597" s="94"/>
      <c r="C597" s="95"/>
    </row>
    <row r="598" spans="2:3" ht="12.5" x14ac:dyDescent="0.25">
      <c r="B598" s="94"/>
      <c r="C598" s="95"/>
    </row>
    <row r="599" spans="2:3" ht="12.5" x14ac:dyDescent="0.25">
      <c r="B599" s="94"/>
      <c r="C599" s="95"/>
    </row>
    <row r="600" spans="2:3" ht="12.5" x14ac:dyDescent="0.25">
      <c r="B600" s="94"/>
      <c r="C600" s="95"/>
    </row>
    <row r="601" spans="2:3" ht="12.5" x14ac:dyDescent="0.25">
      <c r="B601" s="94"/>
      <c r="C601" s="95"/>
    </row>
    <row r="602" spans="2:3" ht="12.5" x14ac:dyDescent="0.25">
      <c r="B602" s="94"/>
      <c r="C602" s="95"/>
    </row>
    <row r="603" spans="2:3" ht="12.5" x14ac:dyDescent="0.25">
      <c r="B603" s="94"/>
      <c r="C603" s="95"/>
    </row>
    <row r="604" spans="2:3" ht="12.5" x14ac:dyDescent="0.25">
      <c r="B604" s="94"/>
      <c r="C604" s="95"/>
    </row>
    <row r="605" spans="2:3" ht="12.5" x14ac:dyDescent="0.25">
      <c r="B605" s="94"/>
      <c r="C605" s="95"/>
    </row>
    <row r="606" spans="2:3" ht="12.5" x14ac:dyDescent="0.25">
      <c r="B606" s="94"/>
      <c r="C606" s="95"/>
    </row>
    <row r="607" spans="2:3" ht="12.5" x14ac:dyDescent="0.25">
      <c r="B607" s="94"/>
      <c r="C607" s="95"/>
    </row>
    <row r="608" spans="2:3" ht="12.5" x14ac:dyDescent="0.25">
      <c r="B608" s="94"/>
      <c r="C608" s="95"/>
    </row>
    <row r="609" spans="2:3" ht="12.5" x14ac:dyDescent="0.25">
      <c r="B609" s="94"/>
      <c r="C609" s="95"/>
    </row>
    <row r="610" spans="2:3" ht="12.5" x14ac:dyDescent="0.25">
      <c r="B610" s="94"/>
      <c r="C610" s="95"/>
    </row>
    <row r="611" spans="2:3" ht="12.5" x14ac:dyDescent="0.25">
      <c r="B611" s="94"/>
      <c r="C611" s="95"/>
    </row>
    <row r="612" spans="2:3" ht="12.5" x14ac:dyDescent="0.25">
      <c r="B612" s="94"/>
      <c r="C612" s="95"/>
    </row>
    <row r="613" spans="2:3" ht="12.5" x14ac:dyDescent="0.25">
      <c r="B613" s="94"/>
      <c r="C613" s="95"/>
    </row>
    <row r="614" spans="2:3" ht="12.5" x14ac:dyDescent="0.25">
      <c r="B614" s="94"/>
      <c r="C614" s="95"/>
    </row>
    <row r="615" spans="2:3" ht="12.5" x14ac:dyDescent="0.25">
      <c r="B615" s="94"/>
      <c r="C615" s="95"/>
    </row>
    <row r="616" spans="2:3" ht="12.5" x14ac:dyDescent="0.25">
      <c r="B616" s="94"/>
      <c r="C616" s="95"/>
    </row>
    <row r="617" spans="2:3" ht="12.5" x14ac:dyDescent="0.25">
      <c r="B617" s="94"/>
      <c r="C617" s="95"/>
    </row>
    <row r="618" spans="2:3" ht="12.5" x14ac:dyDescent="0.25">
      <c r="B618" s="94"/>
      <c r="C618" s="95"/>
    </row>
    <row r="619" spans="2:3" ht="12.5" x14ac:dyDescent="0.25">
      <c r="B619" s="94"/>
      <c r="C619" s="95"/>
    </row>
    <row r="620" spans="2:3" ht="12.5" x14ac:dyDescent="0.25">
      <c r="B620" s="94"/>
      <c r="C620" s="95"/>
    </row>
    <row r="621" spans="2:3" ht="12.5" x14ac:dyDescent="0.25">
      <c r="B621" s="94"/>
      <c r="C621" s="95"/>
    </row>
    <row r="622" spans="2:3" ht="12.5" x14ac:dyDescent="0.25">
      <c r="B622" s="94"/>
      <c r="C622" s="95"/>
    </row>
    <row r="623" spans="2:3" ht="12.5" x14ac:dyDescent="0.25">
      <c r="B623" s="94"/>
      <c r="C623" s="95"/>
    </row>
    <row r="624" spans="2:3" ht="12.5" x14ac:dyDescent="0.25">
      <c r="B624" s="94"/>
      <c r="C624" s="95"/>
    </row>
    <row r="625" spans="2:3" ht="12.5" x14ac:dyDescent="0.25">
      <c r="B625" s="94"/>
      <c r="C625" s="95"/>
    </row>
    <row r="626" spans="2:3" ht="12.5" x14ac:dyDescent="0.25">
      <c r="B626" s="94"/>
      <c r="C626" s="95"/>
    </row>
    <row r="627" spans="2:3" ht="12.5" x14ac:dyDescent="0.25">
      <c r="B627" s="94"/>
      <c r="C627" s="95"/>
    </row>
    <row r="628" spans="2:3" ht="12.5" x14ac:dyDescent="0.25">
      <c r="B628" s="94"/>
      <c r="C628" s="95"/>
    </row>
    <row r="629" spans="2:3" ht="12.5" x14ac:dyDescent="0.25">
      <c r="B629" s="94"/>
      <c r="C629" s="95"/>
    </row>
    <row r="630" spans="2:3" ht="12.5" x14ac:dyDescent="0.25">
      <c r="B630" s="94"/>
      <c r="C630" s="95"/>
    </row>
    <row r="631" spans="2:3" ht="12.5" x14ac:dyDescent="0.25">
      <c r="B631" s="94"/>
      <c r="C631" s="95"/>
    </row>
    <row r="632" spans="2:3" ht="12.5" x14ac:dyDescent="0.25">
      <c r="B632" s="94"/>
      <c r="C632" s="95"/>
    </row>
    <row r="633" spans="2:3" ht="12.5" x14ac:dyDescent="0.25">
      <c r="B633" s="94"/>
      <c r="C633" s="95"/>
    </row>
    <row r="634" spans="2:3" ht="12.5" x14ac:dyDescent="0.25">
      <c r="B634" s="94"/>
      <c r="C634" s="95"/>
    </row>
    <row r="635" spans="2:3" ht="12.5" x14ac:dyDescent="0.25">
      <c r="B635" s="94"/>
      <c r="C635" s="95"/>
    </row>
    <row r="636" spans="2:3" ht="12.5" x14ac:dyDescent="0.25">
      <c r="B636" s="94"/>
      <c r="C636" s="95"/>
    </row>
    <row r="637" spans="2:3" ht="12.5" x14ac:dyDescent="0.25">
      <c r="B637" s="94"/>
      <c r="C637" s="95"/>
    </row>
    <row r="638" spans="2:3" ht="12.5" x14ac:dyDescent="0.25">
      <c r="B638" s="94"/>
      <c r="C638" s="95"/>
    </row>
    <row r="639" spans="2:3" ht="12.5" x14ac:dyDescent="0.25">
      <c r="B639" s="94"/>
      <c r="C639" s="95"/>
    </row>
    <row r="640" spans="2:3" ht="12.5" x14ac:dyDescent="0.25">
      <c r="B640" s="94"/>
      <c r="C640" s="95"/>
    </row>
    <row r="641" spans="2:3" ht="12.5" x14ac:dyDescent="0.25">
      <c r="B641" s="94"/>
      <c r="C641" s="95"/>
    </row>
    <row r="642" spans="2:3" ht="12.5" x14ac:dyDescent="0.25">
      <c r="B642" s="94"/>
      <c r="C642" s="95"/>
    </row>
    <row r="643" spans="2:3" ht="12.5" x14ac:dyDescent="0.25">
      <c r="B643" s="94"/>
      <c r="C643" s="95"/>
    </row>
    <row r="644" spans="2:3" ht="12.5" x14ac:dyDescent="0.25">
      <c r="B644" s="94"/>
      <c r="C644" s="95"/>
    </row>
    <row r="645" spans="2:3" ht="12.5" x14ac:dyDescent="0.25">
      <c r="B645" s="94"/>
      <c r="C645" s="95"/>
    </row>
    <row r="646" spans="2:3" ht="12.5" x14ac:dyDescent="0.25">
      <c r="B646" s="94"/>
      <c r="C646" s="95"/>
    </row>
    <row r="647" spans="2:3" ht="12.5" x14ac:dyDescent="0.25">
      <c r="B647" s="94"/>
      <c r="C647" s="95"/>
    </row>
    <row r="648" spans="2:3" ht="12.5" x14ac:dyDescent="0.25">
      <c r="B648" s="94"/>
      <c r="C648" s="95"/>
    </row>
    <row r="649" spans="2:3" ht="12.5" x14ac:dyDescent="0.25">
      <c r="B649" s="94"/>
      <c r="C649" s="95"/>
    </row>
    <row r="650" spans="2:3" ht="12.5" x14ac:dyDescent="0.25">
      <c r="B650" s="94"/>
      <c r="C650" s="95"/>
    </row>
    <row r="651" spans="2:3" ht="12.5" x14ac:dyDescent="0.25">
      <c r="B651" s="94"/>
      <c r="C651" s="95"/>
    </row>
    <row r="652" spans="2:3" ht="12.5" x14ac:dyDescent="0.25">
      <c r="B652" s="94"/>
      <c r="C652" s="95"/>
    </row>
    <row r="653" spans="2:3" ht="12.5" x14ac:dyDescent="0.25">
      <c r="B653" s="94"/>
      <c r="C653" s="95"/>
    </row>
    <row r="654" spans="2:3" ht="12.5" x14ac:dyDescent="0.25">
      <c r="B654" s="94"/>
      <c r="C654" s="95"/>
    </row>
    <row r="655" spans="2:3" ht="12.5" x14ac:dyDescent="0.25">
      <c r="B655" s="94"/>
      <c r="C655" s="95"/>
    </row>
    <row r="656" spans="2:3" ht="12.5" x14ac:dyDescent="0.25">
      <c r="B656" s="94"/>
      <c r="C656" s="95"/>
    </row>
    <row r="657" spans="2:3" ht="12.5" x14ac:dyDescent="0.25">
      <c r="B657" s="94"/>
      <c r="C657" s="95"/>
    </row>
    <row r="658" spans="2:3" ht="12.5" x14ac:dyDescent="0.25">
      <c r="B658" s="94"/>
      <c r="C658" s="95"/>
    </row>
    <row r="659" spans="2:3" ht="12.5" x14ac:dyDescent="0.25">
      <c r="B659" s="94"/>
      <c r="C659" s="95"/>
    </row>
    <row r="660" spans="2:3" ht="12.5" x14ac:dyDescent="0.25">
      <c r="B660" s="94"/>
      <c r="C660" s="95"/>
    </row>
    <row r="661" spans="2:3" ht="12.5" x14ac:dyDescent="0.25">
      <c r="B661" s="94"/>
      <c r="C661" s="95"/>
    </row>
    <row r="662" spans="2:3" ht="12.5" x14ac:dyDescent="0.25">
      <c r="B662" s="94"/>
      <c r="C662" s="95"/>
    </row>
    <row r="663" spans="2:3" ht="12.5" x14ac:dyDescent="0.25">
      <c r="B663" s="94"/>
      <c r="C663" s="95"/>
    </row>
    <row r="664" spans="2:3" ht="12.5" x14ac:dyDescent="0.25">
      <c r="B664" s="94"/>
      <c r="C664" s="95"/>
    </row>
    <row r="665" spans="2:3" ht="12.5" x14ac:dyDescent="0.25">
      <c r="B665" s="94"/>
      <c r="C665" s="95"/>
    </row>
    <row r="666" spans="2:3" ht="12.5" x14ac:dyDescent="0.25">
      <c r="B666" s="94"/>
      <c r="C666" s="95"/>
    </row>
    <row r="667" spans="2:3" ht="12.5" x14ac:dyDescent="0.25">
      <c r="B667" s="94"/>
      <c r="C667" s="95"/>
    </row>
    <row r="668" spans="2:3" ht="12.5" x14ac:dyDescent="0.25">
      <c r="B668" s="94"/>
      <c r="C668" s="95"/>
    </row>
    <row r="669" spans="2:3" ht="12.5" x14ac:dyDescent="0.25">
      <c r="B669" s="94"/>
      <c r="C669" s="95"/>
    </row>
    <row r="670" spans="2:3" ht="12.5" x14ac:dyDescent="0.25">
      <c r="B670" s="94"/>
      <c r="C670" s="95"/>
    </row>
    <row r="671" spans="2:3" ht="12.5" x14ac:dyDescent="0.25">
      <c r="B671" s="94"/>
      <c r="C671" s="95"/>
    </row>
    <row r="672" spans="2:3" ht="12.5" x14ac:dyDescent="0.25">
      <c r="B672" s="94"/>
      <c r="C672" s="95"/>
    </row>
    <row r="673" spans="2:3" ht="12.5" x14ac:dyDescent="0.25">
      <c r="B673" s="94"/>
      <c r="C673" s="95"/>
    </row>
    <row r="674" spans="2:3" ht="12.5" x14ac:dyDescent="0.25">
      <c r="B674" s="94"/>
      <c r="C674" s="95"/>
    </row>
    <row r="675" spans="2:3" ht="12.5" x14ac:dyDescent="0.25">
      <c r="B675" s="94"/>
      <c r="C675" s="95"/>
    </row>
    <row r="676" spans="2:3" ht="12.5" x14ac:dyDescent="0.25">
      <c r="B676" s="94"/>
      <c r="C676" s="95"/>
    </row>
    <row r="677" spans="2:3" ht="12.5" x14ac:dyDescent="0.25">
      <c r="B677" s="94"/>
      <c r="C677" s="95"/>
    </row>
    <row r="678" spans="2:3" ht="12.5" x14ac:dyDescent="0.25">
      <c r="B678" s="94"/>
      <c r="C678" s="95"/>
    </row>
    <row r="679" spans="2:3" ht="12.5" x14ac:dyDescent="0.25">
      <c r="B679" s="94"/>
      <c r="C679" s="95"/>
    </row>
    <row r="680" spans="2:3" ht="12.5" x14ac:dyDescent="0.25">
      <c r="B680" s="94"/>
      <c r="C680" s="95"/>
    </row>
    <row r="681" spans="2:3" ht="12.5" x14ac:dyDescent="0.25">
      <c r="B681" s="94"/>
      <c r="C681" s="95"/>
    </row>
    <row r="682" spans="2:3" ht="12.5" x14ac:dyDescent="0.25">
      <c r="B682" s="94"/>
      <c r="C682" s="95"/>
    </row>
    <row r="683" spans="2:3" ht="12.5" x14ac:dyDescent="0.25">
      <c r="B683" s="94"/>
      <c r="C683" s="95"/>
    </row>
    <row r="684" spans="2:3" ht="12.5" x14ac:dyDescent="0.25">
      <c r="B684" s="94"/>
      <c r="C684" s="95"/>
    </row>
    <row r="685" spans="2:3" ht="12.5" x14ac:dyDescent="0.25">
      <c r="B685" s="94"/>
      <c r="C685" s="95"/>
    </row>
    <row r="686" spans="2:3" ht="12.5" x14ac:dyDescent="0.25">
      <c r="B686" s="94"/>
      <c r="C686" s="95"/>
    </row>
    <row r="687" spans="2:3" ht="12.5" x14ac:dyDescent="0.25">
      <c r="B687" s="94"/>
      <c r="C687" s="95"/>
    </row>
    <row r="688" spans="2:3" ht="12.5" x14ac:dyDescent="0.25">
      <c r="B688" s="94"/>
      <c r="C688" s="95"/>
    </row>
    <row r="689" spans="2:3" ht="12.5" x14ac:dyDescent="0.25">
      <c r="B689" s="94"/>
      <c r="C689" s="95"/>
    </row>
    <row r="690" spans="2:3" ht="12.5" x14ac:dyDescent="0.25">
      <c r="B690" s="94"/>
      <c r="C690" s="95"/>
    </row>
    <row r="691" spans="2:3" ht="12.5" x14ac:dyDescent="0.25">
      <c r="B691" s="94"/>
      <c r="C691" s="95"/>
    </row>
    <row r="692" spans="2:3" ht="12.5" x14ac:dyDescent="0.25">
      <c r="B692" s="94"/>
      <c r="C692" s="95"/>
    </row>
    <row r="693" spans="2:3" ht="12.5" x14ac:dyDescent="0.25">
      <c r="B693" s="94"/>
      <c r="C693" s="95"/>
    </row>
    <row r="694" spans="2:3" ht="12.5" x14ac:dyDescent="0.25">
      <c r="B694" s="94"/>
      <c r="C694" s="95"/>
    </row>
    <row r="695" spans="2:3" ht="12.5" x14ac:dyDescent="0.25">
      <c r="B695" s="94"/>
      <c r="C695" s="95"/>
    </row>
    <row r="696" spans="2:3" ht="12.5" x14ac:dyDescent="0.25">
      <c r="B696" s="94"/>
      <c r="C696" s="95"/>
    </row>
    <row r="697" spans="2:3" ht="12.5" x14ac:dyDescent="0.25">
      <c r="B697" s="94"/>
      <c r="C697" s="95"/>
    </row>
    <row r="698" spans="2:3" ht="12.5" x14ac:dyDescent="0.25">
      <c r="B698" s="94"/>
      <c r="C698" s="95"/>
    </row>
    <row r="699" spans="2:3" ht="12.5" x14ac:dyDescent="0.25">
      <c r="B699" s="94"/>
      <c r="C699" s="95"/>
    </row>
    <row r="700" spans="2:3" ht="12.5" x14ac:dyDescent="0.25">
      <c r="B700" s="94"/>
      <c r="C700" s="95"/>
    </row>
    <row r="701" spans="2:3" ht="12.5" x14ac:dyDescent="0.25">
      <c r="B701" s="94"/>
      <c r="C701" s="95"/>
    </row>
    <row r="702" spans="2:3" ht="12.5" x14ac:dyDescent="0.25">
      <c r="B702" s="94"/>
      <c r="C702" s="95"/>
    </row>
    <row r="703" spans="2:3" ht="12.5" x14ac:dyDescent="0.25">
      <c r="B703" s="94"/>
      <c r="C703" s="95"/>
    </row>
    <row r="704" spans="2:3" ht="12.5" x14ac:dyDescent="0.25">
      <c r="B704" s="94"/>
      <c r="C704" s="95"/>
    </row>
    <row r="705" spans="2:3" ht="12.5" x14ac:dyDescent="0.25">
      <c r="B705" s="94"/>
      <c r="C705" s="95"/>
    </row>
    <row r="706" spans="2:3" ht="12.5" x14ac:dyDescent="0.25">
      <c r="B706" s="94"/>
      <c r="C706" s="95"/>
    </row>
    <row r="707" spans="2:3" ht="12.5" x14ac:dyDescent="0.25">
      <c r="B707" s="94"/>
      <c r="C707" s="95"/>
    </row>
    <row r="708" spans="2:3" ht="12.5" x14ac:dyDescent="0.25">
      <c r="B708" s="94"/>
      <c r="C708" s="95"/>
    </row>
    <row r="709" spans="2:3" ht="12.5" x14ac:dyDescent="0.25">
      <c r="B709" s="94"/>
      <c r="C709" s="95"/>
    </row>
    <row r="710" spans="2:3" ht="12.5" x14ac:dyDescent="0.25">
      <c r="B710" s="94"/>
      <c r="C710" s="95"/>
    </row>
    <row r="711" spans="2:3" ht="12.5" x14ac:dyDescent="0.25">
      <c r="B711" s="94"/>
      <c r="C711" s="95"/>
    </row>
    <row r="712" spans="2:3" ht="12.5" x14ac:dyDescent="0.25">
      <c r="B712" s="94"/>
      <c r="C712" s="95"/>
    </row>
    <row r="713" spans="2:3" ht="12.5" x14ac:dyDescent="0.25">
      <c r="B713" s="94"/>
      <c r="C713" s="95"/>
    </row>
    <row r="714" spans="2:3" ht="12.5" x14ac:dyDescent="0.25">
      <c r="B714" s="94"/>
      <c r="C714"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1.26953125" customWidth="1"/>
  </cols>
  <sheetData>
    <row r="1" spans="1:26" ht="15.75" customHeight="1" x14ac:dyDescent="0.3">
      <c r="A1" s="102" t="s">
        <v>2694</v>
      </c>
      <c r="B1" s="102" t="s">
        <v>2699</v>
      </c>
      <c r="C1" s="102" t="s">
        <v>2700</v>
      </c>
      <c r="D1" s="102" t="s">
        <v>2701</v>
      </c>
      <c r="E1" s="103"/>
      <c r="F1" s="103"/>
      <c r="G1" s="103"/>
      <c r="H1" s="103"/>
      <c r="I1" s="103"/>
      <c r="J1" s="103"/>
      <c r="K1" s="103"/>
      <c r="L1" s="103"/>
      <c r="M1" s="103"/>
      <c r="N1" s="103"/>
      <c r="O1" s="103"/>
      <c r="P1" s="103"/>
      <c r="Q1" s="103"/>
      <c r="R1" s="103"/>
      <c r="S1" s="103"/>
      <c r="T1" s="103"/>
      <c r="U1" s="103"/>
      <c r="V1" s="103"/>
      <c r="W1" s="103"/>
      <c r="X1" s="103"/>
      <c r="Y1" s="103"/>
      <c r="Z1" s="103"/>
    </row>
    <row r="2" spans="1:26" ht="15.75" customHeight="1" x14ac:dyDescent="0.25">
      <c r="A2" s="17" t="s">
        <v>2704</v>
      </c>
      <c r="B2" s="17" t="s">
        <v>197</v>
      </c>
      <c r="C2" s="17" t="s">
        <v>2705</v>
      </c>
      <c r="D2" s="17" t="s">
        <v>2706</v>
      </c>
    </row>
    <row r="3" spans="1:26" ht="15.75" customHeight="1" x14ac:dyDescent="0.25">
      <c r="A3" s="17" t="s">
        <v>2707</v>
      </c>
      <c r="B3" s="17" t="s">
        <v>197</v>
      </c>
      <c r="C3" s="17" t="s">
        <v>2705</v>
      </c>
      <c r="D3" s="17" t="s">
        <v>2706</v>
      </c>
    </row>
    <row r="4" spans="1:26" ht="15.75" customHeight="1" x14ac:dyDescent="0.25">
      <c r="A4" s="17" t="s">
        <v>2708</v>
      </c>
      <c r="B4" s="17" t="s">
        <v>197</v>
      </c>
      <c r="C4" s="17" t="s">
        <v>2705</v>
      </c>
      <c r="D4" s="17" t="s">
        <v>2706</v>
      </c>
    </row>
    <row r="5" spans="1:26" ht="15.75" customHeight="1" x14ac:dyDescent="0.25">
      <c r="A5" s="17" t="s">
        <v>2709</v>
      </c>
      <c r="B5" s="17" t="s">
        <v>197</v>
      </c>
      <c r="C5" s="17" t="s">
        <v>2705</v>
      </c>
      <c r="D5" s="17" t="s">
        <v>2706</v>
      </c>
    </row>
    <row r="6" spans="1:26" ht="15.75" customHeight="1" x14ac:dyDescent="0.25">
      <c r="A6" s="17" t="s">
        <v>2711</v>
      </c>
      <c r="B6" s="17" t="s">
        <v>197</v>
      </c>
      <c r="C6" s="17" t="s">
        <v>2705</v>
      </c>
      <c r="D6" s="17" t="s">
        <v>2706</v>
      </c>
    </row>
    <row r="7" spans="1:26" ht="15.75" customHeight="1" x14ac:dyDescent="0.25">
      <c r="A7" s="17" t="s">
        <v>2712</v>
      </c>
      <c r="B7" s="17" t="s">
        <v>197</v>
      </c>
      <c r="C7" s="17" t="s">
        <v>2705</v>
      </c>
      <c r="D7" s="17" t="s">
        <v>2706</v>
      </c>
    </row>
    <row r="8" spans="1:26" ht="15.75" customHeight="1" x14ac:dyDescent="0.25">
      <c r="A8" s="17" t="s">
        <v>2713</v>
      </c>
      <c r="B8" s="17" t="s">
        <v>197</v>
      </c>
      <c r="C8" s="17" t="s">
        <v>2705</v>
      </c>
      <c r="D8" s="17" t="s">
        <v>2706</v>
      </c>
    </row>
    <row r="9" spans="1:26" ht="15.75" customHeight="1" x14ac:dyDescent="0.25">
      <c r="A9" s="17" t="s">
        <v>2715</v>
      </c>
      <c r="B9" s="17" t="s">
        <v>197</v>
      </c>
      <c r="C9" s="17" t="s">
        <v>2705</v>
      </c>
      <c r="D9" s="17" t="s">
        <v>2706</v>
      </c>
    </row>
    <row r="10" spans="1:26" ht="15.75" customHeight="1" x14ac:dyDescent="0.25">
      <c r="A10" s="17" t="s">
        <v>2717</v>
      </c>
      <c r="B10" s="17" t="s">
        <v>197</v>
      </c>
      <c r="C10" s="17" t="s">
        <v>2705</v>
      </c>
      <c r="D10" s="17" t="s">
        <v>2706</v>
      </c>
    </row>
    <row r="11" spans="1:26" ht="15.75" customHeight="1" x14ac:dyDescent="0.25">
      <c r="A11" s="17" t="s">
        <v>2718</v>
      </c>
      <c r="B11" s="17" t="s">
        <v>197</v>
      </c>
      <c r="C11" s="17" t="s">
        <v>2705</v>
      </c>
      <c r="D11" s="17" t="s">
        <v>2706</v>
      </c>
    </row>
    <row r="12" spans="1:26" ht="15.75" customHeight="1" x14ac:dyDescent="0.25">
      <c r="A12" s="17" t="s">
        <v>2719</v>
      </c>
      <c r="B12" s="17" t="s">
        <v>197</v>
      </c>
      <c r="C12" s="17" t="s">
        <v>2705</v>
      </c>
      <c r="D12" s="17" t="s">
        <v>2706</v>
      </c>
    </row>
    <row r="13" spans="1:26" ht="15.75" customHeight="1" x14ac:dyDescent="0.25">
      <c r="A13" s="17" t="s">
        <v>2720</v>
      </c>
      <c r="B13" s="17" t="s">
        <v>197</v>
      </c>
      <c r="C13" s="17" t="s">
        <v>2705</v>
      </c>
      <c r="D13" s="17" t="s">
        <v>2706</v>
      </c>
    </row>
    <row r="14" spans="1:26" ht="15.75" customHeight="1" x14ac:dyDescent="0.25">
      <c r="A14" s="17" t="s">
        <v>2721</v>
      </c>
      <c r="B14" s="17" t="s">
        <v>197</v>
      </c>
      <c r="C14" s="17" t="s">
        <v>2705</v>
      </c>
      <c r="D14" s="17" t="s">
        <v>2706</v>
      </c>
    </row>
    <row r="15" spans="1:26" ht="15.75" customHeight="1" x14ac:dyDescent="0.25">
      <c r="A15" s="17" t="s">
        <v>2726</v>
      </c>
      <c r="B15" s="17" t="s">
        <v>197</v>
      </c>
      <c r="C15" s="17" t="s">
        <v>2705</v>
      </c>
      <c r="D15" s="17" t="s">
        <v>2706</v>
      </c>
    </row>
    <row r="16" spans="1:26" ht="15.75" customHeight="1" x14ac:dyDescent="0.25">
      <c r="A16" s="17" t="s">
        <v>2727</v>
      </c>
      <c r="B16" s="17" t="s">
        <v>197</v>
      </c>
      <c r="C16" s="17" t="s">
        <v>2705</v>
      </c>
      <c r="D16" s="17" t="s">
        <v>2706</v>
      </c>
    </row>
    <row r="17" spans="1:4" ht="15.75" customHeight="1" x14ac:dyDescent="0.25">
      <c r="A17" s="17" t="s">
        <v>2728</v>
      </c>
      <c r="B17" s="17" t="s">
        <v>197</v>
      </c>
      <c r="C17" s="17" t="s">
        <v>2705</v>
      </c>
      <c r="D17" s="17" t="s">
        <v>2706</v>
      </c>
    </row>
    <row r="18" spans="1:4" ht="15.75" customHeight="1" x14ac:dyDescent="0.25">
      <c r="A18" s="17" t="s">
        <v>2729</v>
      </c>
      <c r="B18" s="17" t="s">
        <v>197</v>
      </c>
      <c r="C18" s="17" t="s">
        <v>2705</v>
      </c>
      <c r="D18" s="17" t="s">
        <v>2706</v>
      </c>
    </row>
    <row r="19" spans="1:4" ht="15.75" customHeight="1" x14ac:dyDescent="0.25">
      <c r="A19" s="17" t="s">
        <v>2730</v>
      </c>
      <c r="B19" s="17" t="s">
        <v>197</v>
      </c>
      <c r="C19" s="17" t="s">
        <v>2705</v>
      </c>
      <c r="D19" s="17" t="s">
        <v>2706</v>
      </c>
    </row>
    <row r="20" spans="1:4" ht="15.75" customHeight="1" x14ac:dyDescent="0.25">
      <c r="A20" s="17" t="s">
        <v>2732</v>
      </c>
      <c r="B20" s="17" t="s">
        <v>197</v>
      </c>
      <c r="C20" s="17" t="s">
        <v>2705</v>
      </c>
      <c r="D20" s="17" t="s">
        <v>2706</v>
      </c>
    </row>
    <row r="21" spans="1:4" ht="15.75" customHeight="1" x14ac:dyDescent="0.25">
      <c r="A21" s="17" t="s">
        <v>2733</v>
      </c>
      <c r="B21" s="17" t="s">
        <v>197</v>
      </c>
      <c r="C21" s="17" t="s">
        <v>2705</v>
      </c>
      <c r="D21" s="17" t="s">
        <v>2706</v>
      </c>
    </row>
    <row r="22" spans="1:4" ht="15.75" customHeight="1" x14ac:dyDescent="0.25">
      <c r="A22" s="17" t="s">
        <v>2735</v>
      </c>
      <c r="B22" s="17" t="s">
        <v>197</v>
      </c>
      <c r="C22" s="17" t="s">
        <v>2705</v>
      </c>
      <c r="D22" s="17" t="s">
        <v>2706</v>
      </c>
    </row>
    <row r="23" spans="1:4" ht="15.75" customHeight="1" x14ac:dyDescent="0.25">
      <c r="A23" s="17" t="s">
        <v>2736</v>
      </c>
      <c r="B23" s="17" t="s">
        <v>197</v>
      </c>
      <c r="C23" s="17" t="s">
        <v>2705</v>
      </c>
      <c r="D23" s="17" t="s">
        <v>2706</v>
      </c>
    </row>
    <row r="24" spans="1:4" ht="15.75" customHeight="1" x14ac:dyDescent="0.25">
      <c r="A24" s="17" t="s">
        <v>2737</v>
      </c>
      <c r="B24" s="17" t="s">
        <v>197</v>
      </c>
      <c r="C24" s="17" t="s">
        <v>2705</v>
      </c>
      <c r="D24" s="17" t="s">
        <v>2706</v>
      </c>
    </row>
    <row r="25" spans="1:4" ht="15.75" customHeight="1" x14ac:dyDescent="0.25">
      <c r="A25" s="17" t="s">
        <v>2738</v>
      </c>
      <c r="B25" s="17" t="s">
        <v>197</v>
      </c>
      <c r="C25" s="17" t="s">
        <v>2705</v>
      </c>
      <c r="D25" s="17" t="s">
        <v>2706</v>
      </c>
    </row>
    <row r="26" spans="1:4" ht="15.75" customHeight="1" x14ac:dyDescent="0.25">
      <c r="A26" s="17" t="s">
        <v>2739</v>
      </c>
      <c r="B26" s="17" t="s">
        <v>197</v>
      </c>
      <c r="C26" s="17" t="s">
        <v>2705</v>
      </c>
      <c r="D26" s="17" t="s">
        <v>2706</v>
      </c>
    </row>
    <row r="27" spans="1:4" ht="15.75" customHeight="1" x14ac:dyDescent="0.25">
      <c r="A27" s="17" t="s">
        <v>2740</v>
      </c>
      <c r="B27" s="17" t="s">
        <v>197</v>
      </c>
      <c r="C27" s="17" t="s">
        <v>2705</v>
      </c>
      <c r="D27" s="17" t="s">
        <v>2706</v>
      </c>
    </row>
    <row r="28" spans="1:4" ht="15.75" customHeight="1" x14ac:dyDescent="0.25">
      <c r="A28" s="17" t="s">
        <v>2741</v>
      </c>
      <c r="B28" s="17" t="s">
        <v>197</v>
      </c>
      <c r="C28" s="17" t="s">
        <v>2705</v>
      </c>
      <c r="D28" s="17" t="s">
        <v>2706</v>
      </c>
    </row>
    <row r="29" spans="1:4" ht="15.75" customHeight="1" x14ac:dyDescent="0.25">
      <c r="A29" s="17" t="s">
        <v>2743</v>
      </c>
      <c r="B29" s="17" t="s">
        <v>197</v>
      </c>
      <c r="C29" s="17" t="s">
        <v>2705</v>
      </c>
      <c r="D29" s="17" t="s">
        <v>2706</v>
      </c>
    </row>
    <row r="30" spans="1:4" ht="15.75" customHeight="1" x14ac:dyDescent="0.25">
      <c r="A30" s="17" t="s">
        <v>2744</v>
      </c>
      <c r="B30" s="17" t="s">
        <v>197</v>
      </c>
      <c r="C30" s="17" t="s">
        <v>2705</v>
      </c>
      <c r="D30" s="17" t="s">
        <v>2706</v>
      </c>
    </row>
    <row r="31" spans="1:4" ht="15.75" customHeight="1" x14ac:dyDescent="0.25">
      <c r="A31" s="17" t="s">
        <v>2745</v>
      </c>
      <c r="B31" s="17" t="s">
        <v>197</v>
      </c>
      <c r="C31" s="17" t="s">
        <v>2705</v>
      </c>
      <c r="D31" s="17" t="s">
        <v>2706</v>
      </c>
    </row>
    <row r="32" spans="1:4" ht="15.75" customHeight="1" x14ac:dyDescent="0.25">
      <c r="A32" s="17" t="s">
        <v>2747</v>
      </c>
      <c r="B32" s="17" t="s">
        <v>197</v>
      </c>
      <c r="C32" s="17" t="s">
        <v>2705</v>
      </c>
      <c r="D32" s="17" t="s">
        <v>2706</v>
      </c>
    </row>
    <row r="33" spans="1:4" ht="15.75" customHeight="1" x14ac:dyDescent="0.25">
      <c r="A33" s="17" t="s">
        <v>2748</v>
      </c>
      <c r="B33" s="17" t="s">
        <v>197</v>
      </c>
      <c r="C33" s="17" t="s">
        <v>2705</v>
      </c>
      <c r="D33" s="17" t="s">
        <v>2706</v>
      </c>
    </row>
    <row r="34" spans="1:4" ht="12.5" x14ac:dyDescent="0.25">
      <c r="A34" s="17" t="s">
        <v>2749</v>
      </c>
      <c r="B34" s="17" t="s">
        <v>197</v>
      </c>
      <c r="C34" s="17" t="s">
        <v>2705</v>
      </c>
      <c r="D34" s="17" t="s">
        <v>2706</v>
      </c>
    </row>
    <row r="35" spans="1:4" ht="12.5" x14ac:dyDescent="0.25">
      <c r="A35" s="17" t="s">
        <v>2750</v>
      </c>
      <c r="B35" s="17" t="s">
        <v>197</v>
      </c>
      <c r="C35" s="17" t="s">
        <v>2705</v>
      </c>
      <c r="D35" s="17" t="s">
        <v>2706</v>
      </c>
    </row>
    <row r="36" spans="1:4" ht="12.5" x14ac:dyDescent="0.25">
      <c r="A36" s="17" t="s">
        <v>2751</v>
      </c>
      <c r="B36" s="17" t="s">
        <v>197</v>
      </c>
      <c r="C36" s="17" t="s">
        <v>2705</v>
      </c>
      <c r="D36" s="17" t="s">
        <v>2706</v>
      </c>
    </row>
    <row r="37" spans="1:4" ht="12.5" x14ac:dyDescent="0.25">
      <c r="A37" s="17" t="s">
        <v>2752</v>
      </c>
      <c r="B37" s="17" t="s">
        <v>197</v>
      </c>
      <c r="C37" s="17" t="s">
        <v>2705</v>
      </c>
      <c r="D37" s="17" t="s">
        <v>2706</v>
      </c>
    </row>
    <row r="38" spans="1:4" ht="12.5" x14ac:dyDescent="0.25">
      <c r="A38" s="17" t="s">
        <v>2753</v>
      </c>
      <c r="B38" s="17" t="s">
        <v>197</v>
      </c>
      <c r="C38" s="17" t="s">
        <v>2705</v>
      </c>
      <c r="D38" s="17" t="s">
        <v>2706</v>
      </c>
    </row>
    <row r="39" spans="1:4" ht="12.5" x14ac:dyDescent="0.25">
      <c r="A39" s="17" t="s">
        <v>2755</v>
      </c>
      <c r="B39" s="17" t="s">
        <v>197</v>
      </c>
      <c r="C39" s="17" t="s">
        <v>2705</v>
      </c>
      <c r="D39" s="17" t="s">
        <v>2706</v>
      </c>
    </row>
    <row r="40" spans="1:4" ht="12.5" x14ac:dyDescent="0.25">
      <c r="A40" s="17" t="s">
        <v>2757</v>
      </c>
      <c r="B40" s="17" t="s">
        <v>197</v>
      </c>
      <c r="C40" s="17" t="s">
        <v>2705</v>
      </c>
      <c r="D40" s="17" t="s">
        <v>2706</v>
      </c>
    </row>
    <row r="41" spans="1:4" ht="12.5" x14ac:dyDescent="0.25">
      <c r="A41" s="17" t="s">
        <v>2759</v>
      </c>
      <c r="B41" s="17" t="s">
        <v>197</v>
      </c>
      <c r="C41" s="17" t="s">
        <v>2705</v>
      </c>
      <c r="D41" s="17" t="s">
        <v>2706</v>
      </c>
    </row>
    <row r="42" spans="1:4" ht="12.5" x14ac:dyDescent="0.25">
      <c r="A42" s="17" t="s">
        <v>2760</v>
      </c>
      <c r="B42" s="17" t="s">
        <v>197</v>
      </c>
      <c r="C42" s="17" t="s">
        <v>2705</v>
      </c>
      <c r="D42" s="17" t="s">
        <v>2706</v>
      </c>
    </row>
    <row r="43" spans="1:4" ht="12.5" x14ac:dyDescent="0.25">
      <c r="A43" s="17" t="s">
        <v>2761</v>
      </c>
      <c r="B43" s="17" t="s">
        <v>197</v>
      </c>
      <c r="C43" s="17" t="s">
        <v>2705</v>
      </c>
      <c r="D43" s="17" t="s">
        <v>2706</v>
      </c>
    </row>
    <row r="44" spans="1:4" ht="12.5" x14ac:dyDescent="0.25">
      <c r="A44" s="17" t="s">
        <v>2762</v>
      </c>
      <c r="B44" s="17" t="s">
        <v>197</v>
      </c>
      <c r="C44" s="17" t="s">
        <v>2705</v>
      </c>
      <c r="D44" s="17" t="s">
        <v>2706</v>
      </c>
    </row>
    <row r="45" spans="1:4" ht="12.5" x14ac:dyDescent="0.25">
      <c r="A45" s="17" t="s">
        <v>2763</v>
      </c>
      <c r="B45" s="17" t="s">
        <v>197</v>
      </c>
      <c r="C45" s="17" t="s">
        <v>2705</v>
      </c>
      <c r="D45" s="17" t="s">
        <v>2706</v>
      </c>
    </row>
    <row r="46" spans="1:4" ht="12.5" x14ac:dyDescent="0.25">
      <c r="A46" s="17" t="s">
        <v>2764</v>
      </c>
      <c r="B46" s="17" t="s">
        <v>197</v>
      </c>
      <c r="C46" s="17" t="s">
        <v>2705</v>
      </c>
      <c r="D46" s="17" t="s">
        <v>2706</v>
      </c>
    </row>
    <row r="47" spans="1:4" ht="12.5" x14ac:dyDescent="0.25">
      <c r="A47" s="17" t="s">
        <v>2766</v>
      </c>
      <c r="B47" s="17" t="s">
        <v>197</v>
      </c>
      <c r="C47" s="17" t="s">
        <v>2705</v>
      </c>
      <c r="D47" s="17" t="s">
        <v>2706</v>
      </c>
    </row>
    <row r="48" spans="1:4" ht="12.5" x14ac:dyDescent="0.25">
      <c r="A48" s="17" t="s">
        <v>2768</v>
      </c>
      <c r="B48" s="17" t="s">
        <v>197</v>
      </c>
      <c r="C48" s="17" t="s">
        <v>2705</v>
      </c>
      <c r="D48" s="17" t="s">
        <v>2706</v>
      </c>
    </row>
    <row r="49" spans="1:4" ht="12.5" x14ac:dyDescent="0.25">
      <c r="A49" s="17" t="s">
        <v>2770</v>
      </c>
      <c r="B49" s="17" t="s">
        <v>197</v>
      </c>
      <c r="C49" s="17" t="s">
        <v>2705</v>
      </c>
      <c r="D49" s="17" t="s">
        <v>2706</v>
      </c>
    </row>
    <row r="50" spans="1:4" ht="12.5" x14ac:dyDescent="0.25">
      <c r="A50" s="17" t="s">
        <v>2771</v>
      </c>
      <c r="B50" s="17" t="s">
        <v>197</v>
      </c>
      <c r="C50" s="17" t="s">
        <v>2705</v>
      </c>
      <c r="D50" s="17" t="s">
        <v>2706</v>
      </c>
    </row>
    <row r="51" spans="1:4" ht="12.5" x14ac:dyDescent="0.25">
      <c r="A51" s="17" t="s">
        <v>2772</v>
      </c>
      <c r="B51" s="17" t="s">
        <v>197</v>
      </c>
      <c r="C51" s="17" t="s">
        <v>2705</v>
      </c>
      <c r="D51" s="17" t="s">
        <v>2706</v>
      </c>
    </row>
    <row r="52" spans="1:4" ht="12.5" x14ac:dyDescent="0.25">
      <c r="A52" s="17" t="s">
        <v>2773</v>
      </c>
      <c r="B52" s="17" t="s">
        <v>197</v>
      </c>
      <c r="C52" s="17" t="s">
        <v>2705</v>
      </c>
      <c r="D52" s="17" t="s">
        <v>2706</v>
      </c>
    </row>
    <row r="53" spans="1:4" ht="12.5" x14ac:dyDescent="0.25">
      <c r="A53" s="17" t="s">
        <v>2774</v>
      </c>
      <c r="B53" s="17" t="s">
        <v>197</v>
      </c>
      <c r="C53" s="17" t="s">
        <v>2705</v>
      </c>
      <c r="D53" s="17" t="s">
        <v>2706</v>
      </c>
    </row>
    <row r="54" spans="1:4" ht="12.5" x14ac:dyDescent="0.25">
      <c r="A54" s="17" t="s">
        <v>2775</v>
      </c>
      <c r="B54" s="17" t="s">
        <v>197</v>
      </c>
      <c r="C54" s="17" t="s">
        <v>2705</v>
      </c>
      <c r="D54" s="17" t="s">
        <v>2706</v>
      </c>
    </row>
    <row r="55" spans="1:4" ht="12.5" x14ac:dyDescent="0.25">
      <c r="A55" s="17" t="s">
        <v>2777</v>
      </c>
      <c r="B55" s="17" t="s">
        <v>197</v>
      </c>
      <c r="C55" s="17" t="s">
        <v>2705</v>
      </c>
      <c r="D55" s="17" t="s">
        <v>2706</v>
      </c>
    </row>
    <row r="56" spans="1:4" ht="12.5" x14ac:dyDescent="0.25">
      <c r="A56" s="17" t="s">
        <v>2779</v>
      </c>
      <c r="B56" s="17" t="s">
        <v>197</v>
      </c>
      <c r="C56" s="17" t="s">
        <v>2705</v>
      </c>
      <c r="D56" s="17" t="s">
        <v>2706</v>
      </c>
    </row>
    <row r="57" spans="1:4" ht="12.5" x14ac:dyDescent="0.25">
      <c r="A57" s="17" t="s">
        <v>2781</v>
      </c>
      <c r="B57" s="17" t="s">
        <v>197</v>
      </c>
      <c r="C57" s="17" t="s">
        <v>2705</v>
      </c>
      <c r="D57" s="17" t="s">
        <v>2706</v>
      </c>
    </row>
    <row r="58" spans="1:4" ht="12.5" x14ac:dyDescent="0.25">
      <c r="A58" s="17" t="s">
        <v>2782</v>
      </c>
      <c r="B58" s="17" t="s">
        <v>197</v>
      </c>
      <c r="C58" s="17" t="s">
        <v>2705</v>
      </c>
      <c r="D58" s="17" t="s">
        <v>2706</v>
      </c>
    </row>
    <row r="59" spans="1:4" ht="12.5" x14ac:dyDescent="0.25">
      <c r="A59" s="17" t="s">
        <v>2783</v>
      </c>
      <c r="B59" s="17" t="s">
        <v>197</v>
      </c>
      <c r="C59" s="17" t="s">
        <v>2705</v>
      </c>
      <c r="D59" s="17" t="s">
        <v>2706</v>
      </c>
    </row>
    <row r="60" spans="1:4" ht="12.5" x14ac:dyDescent="0.25">
      <c r="A60" s="17" t="s">
        <v>2784</v>
      </c>
      <c r="B60" s="17" t="s">
        <v>197</v>
      </c>
      <c r="C60" s="17" t="s">
        <v>2705</v>
      </c>
      <c r="D60" s="17" t="s">
        <v>2706</v>
      </c>
    </row>
    <row r="61" spans="1:4" ht="12.5" x14ac:dyDescent="0.25">
      <c r="A61" s="17" t="s">
        <v>2785</v>
      </c>
      <c r="B61" s="17" t="s">
        <v>197</v>
      </c>
      <c r="C61" s="17" t="s">
        <v>2705</v>
      </c>
      <c r="D61" s="17" t="s">
        <v>2706</v>
      </c>
    </row>
    <row r="62" spans="1:4" ht="12.5" x14ac:dyDescent="0.25">
      <c r="A62" s="17" t="s">
        <v>2787</v>
      </c>
      <c r="B62" s="17" t="s">
        <v>197</v>
      </c>
      <c r="C62" s="17" t="s">
        <v>2705</v>
      </c>
      <c r="D62" s="17" t="s">
        <v>2706</v>
      </c>
    </row>
    <row r="63" spans="1:4" ht="12.5" x14ac:dyDescent="0.25">
      <c r="A63" s="17" t="s">
        <v>2788</v>
      </c>
      <c r="B63" s="17" t="s">
        <v>197</v>
      </c>
      <c r="C63" s="17" t="s">
        <v>2705</v>
      </c>
      <c r="D63" s="17" t="s">
        <v>2706</v>
      </c>
    </row>
    <row r="64" spans="1:4" ht="12.5" x14ac:dyDescent="0.25">
      <c r="A64" s="17" t="s">
        <v>2790</v>
      </c>
      <c r="B64" s="17" t="s">
        <v>197</v>
      </c>
      <c r="C64" s="17" t="s">
        <v>2705</v>
      </c>
      <c r="D64" s="17" t="s">
        <v>2706</v>
      </c>
    </row>
    <row r="65" spans="1:4" ht="12.5" x14ac:dyDescent="0.25">
      <c r="A65" s="17" t="s">
        <v>2793</v>
      </c>
      <c r="B65" s="17" t="s">
        <v>197</v>
      </c>
      <c r="C65" s="17" t="s">
        <v>2705</v>
      </c>
      <c r="D65" s="17" t="s">
        <v>2706</v>
      </c>
    </row>
    <row r="66" spans="1:4" ht="12.5" x14ac:dyDescent="0.25">
      <c r="A66" s="17" t="s">
        <v>2794</v>
      </c>
      <c r="B66" s="17" t="s">
        <v>197</v>
      </c>
      <c r="C66" s="17" t="s">
        <v>2705</v>
      </c>
      <c r="D66" s="17" t="s">
        <v>2706</v>
      </c>
    </row>
    <row r="67" spans="1:4" ht="12.5" x14ac:dyDescent="0.25">
      <c r="A67" s="17" t="s">
        <v>2795</v>
      </c>
      <c r="B67" s="17" t="s">
        <v>197</v>
      </c>
      <c r="C67" s="17" t="s">
        <v>2705</v>
      </c>
      <c r="D67" s="17" t="s">
        <v>2706</v>
      </c>
    </row>
    <row r="68" spans="1:4" ht="12.5" x14ac:dyDescent="0.25">
      <c r="A68" s="17" t="s">
        <v>2796</v>
      </c>
      <c r="B68" s="17" t="s">
        <v>197</v>
      </c>
      <c r="C68" s="17" t="s">
        <v>2705</v>
      </c>
      <c r="D68" s="17" t="s">
        <v>2706</v>
      </c>
    </row>
    <row r="69" spans="1:4" ht="12.5" x14ac:dyDescent="0.25">
      <c r="A69" s="17" t="s">
        <v>2797</v>
      </c>
      <c r="B69" s="17" t="s">
        <v>197</v>
      </c>
      <c r="C69" s="17" t="s">
        <v>2705</v>
      </c>
      <c r="D69" s="17" t="s">
        <v>2706</v>
      </c>
    </row>
    <row r="70" spans="1:4" ht="12.5" x14ac:dyDescent="0.25">
      <c r="A70" s="17" t="s">
        <v>2798</v>
      </c>
      <c r="B70" s="17" t="s">
        <v>197</v>
      </c>
      <c r="C70" s="17" t="s">
        <v>2705</v>
      </c>
      <c r="D70" s="17" t="s">
        <v>2706</v>
      </c>
    </row>
    <row r="71" spans="1:4" ht="12.5" x14ac:dyDescent="0.25">
      <c r="A71" s="17" t="s">
        <v>2799</v>
      </c>
      <c r="B71" s="17" t="s">
        <v>197</v>
      </c>
      <c r="C71" s="17" t="s">
        <v>2705</v>
      </c>
      <c r="D71" s="17" t="s">
        <v>2706</v>
      </c>
    </row>
    <row r="72" spans="1:4" ht="12.5" x14ac:dyDescent="0.25">
      <c r="A72" s="17" t="s">
        <v>2801</v>
      </c>
      <c r="B72" s="17" t="s">
        <v>197</v>
      </c>
      <c r="C72" s="17" t="s">
        <v>2705</v>
      </c>
      <c r="D72" s="17" t="s">
        <v>2706</v>
      </c>
    </row>
    <row r="73" spans="1:4" ht="12.5" x14ac:dyDescent="0.25">
      <c r="A73" s="17" t="s">
        <v>2802</v>
      </c>
      <c r="B73" s="17" t="s">
        <v>197</v>
      </c>
      <c r="C73" s="17" t="s">
        <v>2705</v>
      </c>
      <c r="D73" s="17" t="s">
        <v>2706</v>
      </c>
    </row>
    <row r="74" spans="1:4" ht="12.5" x14ac:dyDescent="0.25">
      <c r="A74" s="17" t="s">
        <v>2803</v>
      </c>
      <c r="B74" s="17" t="s">
        <v>197</v>
      </c>
      <c r="C74" s="17" t="s">
        <v>2705</v>
      </c>
      <c r="D74" s="17" t="s">
        <v>2706</v>
      </c>
    </row>
    <row r="75" spans="1:4" ht="12.5" x14ac:dyDescent="0.25">
      <c r="A75" s="17" t="s">
        <v>2805</v>
      </c>
      <c r="B75" s="17" t="s">
        <v>197</v>
      </c>
      <c r="C75" s="17" t="s">
        <v>2705</v>
      </c>
      <c r="D75" s="17" t="s">
        <v>2706</v>
      </c>
    </row>
    <row r="76" spans="1:4" ht="12.5" x14ac:dyDescent="0.25">
      <c r="A76" s="17" t="s">
        <v>2806</v>
      </c>
      <c r="B76" s="17" t="s">
        <v>197</v>
      </c>
      <c r="C76" s="17" t="s">
        <v>2705</v>
      </c>
      <c r="D76" s="17" t="s">
        <v>2706</v>
      </c>
    </row>
    <row r="77" spans="1:4" ht="12.5" x14ac:dyDescent="0.25">
      <c r="A77" s="17" t="s">
        <v>2807</v>
      </c>
      <c r="B77" s="17" t="s">
        <v>197</v>
      </c>
      <c r="C77" s="17" t="s">
        <v>2705</v>
      </c>
      <c r="D77" s="17" t="s">
        <v>2706</v>
      </c>
    </row>
    <row r="78" spans="1:4" ht="12.5" x14ac:dyDescent="0.25">
      <c r="A78" s="17" t="s">
        <v>2808</v>
      </c>
      <c r="B78" s="17" t="s">
        <v>197</v>
      </c>
      <c r="C78" s="17" t="s">
        <v>2705</v>
      </c>
      <c r="D78" s="17" t="s">
        <v>2706</v>
      </c>
    </row>
    <row r="79" spans="1:4" ht="12.5" x14ac:dyDescent="0.25">
      <c r="A79" s="17" t="s">
        <v>2809</v>
      </c>
      <c r="B79" s="17" t="s">
        <v>197</v>
      </c>
      <c r="C79" s="17" t="s">
        <v>2705</v>
      </c>
      <c r="D79" s="17" t="s">
        <v>2706</v>
      </c>
    </row>
    <row r="80" spans="1:4" ht="12.5" x14ac:dyDescent="0.25">
      <c r="A80" s="17" t="s">
        <v>2810</v>
      </c>
      <c r="B80" s="17" t="s">
        <v>197</v>
      </c>
      <c r="C80" s="17" t="s">
        <v>2705</v>
      </c>
      <c r="D80" s="17" t="s">
        <v>2706</v>
      </c>
    </row>
    <row r="81" spans="1:4" ht="12.5" x14ac:dyDescent="0.25">
      <c r="A81" s="17" t="s">
        <v>2811</v>
      </c>
      <c r="B81" s="17" t="s">
        <v>197</v>
      </c>
      <c r="C81" s="17" t="s">
        <v>2705</v>
      </c>
      <c r="D81" s="17" t="s">
        <v>2706</v>
      </c>
    </row>
    <row r="82" spans="1:4" ht="12.5" x14ac:dyDescent="0.25">
      <c r="A82" s="17" t="s">
        <v>2812</v>
      </c>
      <c r="B82" s="17" t="s">
        <v>197</v>
      </c>
      <c r="C82" s="17" t="s">
        <v>2705</v>
      </c>
      <c r="D82" s="17" t="s">
        <v>2706</v>
      </c>
    </row>
    <row r="83" spans="1:4" ht="12.5" x14ac:dyDescent="0.25">
      <c r="A83" s="17" t="s">
        <v>2814</v>
      </c>
      <c r="B83" s="17" t="s">
        <v>197</v>
      </c>
      <c r="C83" s="17" t="s">
        <v>2705</v>
      </c>
      <c r="D83" s="17" t="s">
        <v>2706</v>
      </c>
    </row>
    <row r="84" spans="1:4" ht="12.5" x14ac:dyDescent="0.25">
      <c r="A84" s="17" t="s">
        <v>2816</v>
      </c>
      <c r="B84" s="17" t="s">
        <v>197</v>
      </c>
      <c r="C84" s="17" t="s">
        <v>2705</v>
      </c>
      <c r="D84" s="17" t="s">
        <v>2706</v>
      </c>
    </row>
    <row r="85" spans="1:4" ht="12.5" x14ac:dyDescent="0.25">
      <c r="A85" s="17" t="s">
        <v>2817</v>
      </c>
      <c r="B85" s="17" t="s">
        <v>197</v>
      </c>
      <c r="C85" s="17" t="s">
        <v>2705</v>
      </c>
      <c r="D85" s="17" t="s">
        <v>2706</v>
      </c>
    </row>
    <row r="86" spans="1:4" ht="12.5" x14ac:dyDescent="0.25">
      <c r="A86" s="17" t="s">
        <v>2818</v>
      </c>
      <c r="B86" s="17" t="s">
        <v>197</v>
      </c>
      <c r="C86" s="17" t="s">
        <v>2705</v>
      </c>
      <c r="D86" s="17" t="s">
        <v>2706</v>
      </c>
    </row>
    <row r="87" spans="1:4" ht="12.5" x14ac:dyDescent="0.25">
      <c r="A87" s="17" t="s">
        <v>2819</v>
      </c>
      <c r="B87" s="17" t="s">
        <v>197</v>
      </c>
      <c r="C87" s="17" t="s">
        <v>2705</v>
      </c>
      <c r="D87" s="17" t="s">
        <v>2706</v>
      </c>
    </row>
    <row r="88" spans="1:4" ht="12.5" x14ac:dyDescent="0.25">
      <c r="A88" s="17" t="s">
        <v>2820</v>
      </c>
      <c r="B88" s="17" t="s">
        <v>197</v>
      </c>
      <c r="C88" s="17" t="s">
        <v>2705</v>
      </c>
      <c r="D88" s="17" t="s">
        <v>2706</v>
      </c>
    </row>
    <row r="89" spans="1:4" ht="12.5" x14ac:dyDescent="0.25">
      <c r="A89" s="17" t="s">
        <v>2821</v>
      </c>
      <c r="B89" s="17" t="s">
        <v>197</v>
      </c>
      <c r="C89" s="17" t="s">
        <v>2705</v>
      </c>
      <c r="D89" s="17" t="s">
        <v>2706</v>
      </c>
    </row>
    <row r="90" spans="1:4" ht="12.5" x14ac:dyDescent="0.25">
      <c r="A90" s="17" t="s">
        <v>2823</v>
      </c>
      <c r="B90" s="17" t="s">
        <v>197</v>
      </c>
      <c r="C90" s="17" t="s">
        <v>2705</v>
      </c>
      <c r="D90" s="17" t="s">
        <v>2706</v>
      </c>
    </row>
    <row r="91" spans="1:4" ht="12.5" x14ac:dyDescent="0.25">
      <c r="A91" s="17" t="s">
        <v>2824</v>
      </c>
      <c r="B91" s="17" t="s">
        <v>197</v>
      </c>
      <c r="C91" s="17" t="s">
        <v>2705</v>
      </c>
      <c r="D91" s="17" t="s">
        <v>2706</v>
      </c>
    </row>
    <row r="92" spans="1:4" ht="12.5" x14ac:dyDescent="0.25">
      <c r="A92" s="17" t="s">
        <v>2827</v>
      </c>
      <c r="B92" s="17" t="s">
        <v>197</v>
      </c>
      <c r="C92" s="17" t="s">
        <v>2705</v>
      </c>
      <c r="D92" s="17" t="s">
        <v>2706</v>
      </c>
    </row>
    <row r="93" spans="1:4" ht="12.5" x14ac:dyDescent="0.25">
      <c r="A93" s="17" t="s">
        <v>2828</v>
      </c>
      <c r="B93" s="17" t="s">
        <v>197</v>
      </c>
      <c r="C93" s="17" t="s">
        <v>2705</v>
      </c>
      <c r="D93" s="17" t="s">
        <v>2706</v>
      </c>
    </row>
    <row r="94" spans="1:4" ht="12.5" x14ac:dyDescent="0.25">
      <c r="A94" s="17" t="s">
        <v>2829</v>
      </c>
      <c r="B94" s="17" t="s">
        <v>197</v>
      </c>
      <c r="C94" s="17" t="s">
        <v>2705</v>
      </c>
      <c r="D94" s="17" t="s">
        <v>2706</v>
      </c>
    </row>
    <row r="95" spans="1:4" ht="12.5" x14ac:dyDescent="0.25">
      <c r="A95" s="17" t="s">
        <v>2830</v>
      </c>
      <c r="B95" s="17" t="s">
        <v>197</v>
      </c>
      <c r="C95" s="17" t="s">
        <v>2705</v>
      </c>
      <c r="D95" s="17" t="s">
        <v>2706</v>
      </c>
    </row>
    <row r="96" spans="1:4" ht="12.5" x14ac:dyDescent="0.25">
      <c r="A96" s="17" t="s">
        <v>2831</v>
      </c>
      <c r="B96" s="17" t="s">
        <v>197</v>
      </c>
      <c r="C96" s="17" t="s">
        <v>2705</v>
      </c>
      <c r="D96" s="17" t="s">
        <v>2706</v>
      </c>
    </row>
    <row r="97" spans="1:4" ht="12.5" x14ac:dyDescent="0.25">
      <c r="A97" s="17" t="s">
        <v>2833</v>
      </c>
      <c r="B97" s="17" t="s">
        <v>197</v>
      </c>
      <c r="C97" s="17" t="s">
        <v>2705</v>
      </c>
      <c r="D97" s="17" t="s">
        <v>2706</v>
      </c>
    </row>
    <row r="98" spans="1:4" ht="12.5" x14ac:dyDescent="0.25">
      <c r="A98" s="17" t="s">
        <v>2834</v>
      </c>
      <c r="B98" s="17" t="s">
        <v>197</v>
      </c>
      <c r="C98" s="17" t="s">
        <v>2705</v>
      </c>
      <c r="D98" s="17" t="s">
        <v>2706</v>
      </c>
    </row>
    <row r="99" spans="1:4" ht="12.5" x14ac:dyDescent="0.25">
      <c r="A99" s="17" t="s">
        <v>2836</v>
      </c>
      <c r="B99" s="17" t="s">
        <v>197</v>
      </c>
      <c r="C99" s="17" t="s">
        <v>2705</v>
      </c>
      <c r="D99" s="17" t="s">
        <v>2706</v>
      </c>
    </row>
    <row r="100" spans="1:4" ht="12.5" x14ac:dyDescent="0.25">
      <c r="A100" s="17" t="s">
        <v>2839</v>
      </c>
      <c r="B100" s="17" t="s">
        <v>197</v>
      </c>
      <c r="C100" s="17" t="s">
        <v>2705</v>
      </c>
      <c r="D100" s="17" t="s">
        <v>2706</v>
      </c>
    </row>
    <row r="101" spans="1:4" ht="12.5" x14ac:dyDescent="0.25">
      <c r="A101" s="17" t="s">
        <v>2840</v>
      </c>
      <c r="B101" s="17" t="s">
        <v>197</v>
      </c>
      <c r="C101" s="17" t="s">
        <v>2705</v>
      </c>
      <c r="D101" s="17" t="s">
        <v>2706</v>
      </c>
    </row>
    <row r="102" spans="1:4" ht="12.5" x14ac:dyDescent="0.25">
      <c r="A102" s="17" t="s">
        <v>2841</v>
      </c>
      <c r="B102" s="17" t="s">
        <v>197</v>
      </c>
      <c r="C102" s="17" t="s">
        <v>2705</v>
      </c>
      <c r="D102" s="17" t="s">
        <v>2706</v>
      </c>
    </row>
    <row r="103" spans="1:4" ht="12.5" x14ac:dyDescent="0.25">
      <c r="A103" s="17" t="s">
        <v>2842</v>
      </c>
      <c r="B103" s="17" t="s">
        <v>197</v>
      </c>
      <c r="C103" s="17" t="s">
        <v>2705</v>
      </c>
      <c r="D103" s="17" t="s">
        <v>2706</v>
      </c>
    </row>
    <row r="104" spans="1:4" ht="12.5" x14ac:dyDescent="0.25">
      <c r="A104" s="17" t="s">
        <v>2844</v>
      </c>
      <c r="B104" s="17" t="s">
        <v>197</v>
      </c>
      <c r="C104" s="17" t="s">
        <v>2705</v>
      </c>
      <c r="D104" s="17" t="s">
        <v>2706</v>
      </c>
    </row>
    <row r="105" spans="1:4" ht="12.5" x14ac:dyDescent="0.25">
      <c r="A105" s="17" t="s">
        <v>2845</v>
      </c>
      <c r="B105" s="17" t="s">
        <v>197</v>
      </c>
      <c r="C105" s="17" t="s">
        <v>2705</v>
      </c>
      <c r="D105" s="17" t="s">
        <v>2706</v>
      </c>
    </row>
    <row r="106" spans="1:4" ht="12.5" x14ac:dyDescent="0.25">
      <c r="A106" s="17" t="s">
        <v>2846</v>
      </c>
      <c r="B106" s="17" t="s">
        <v>197</v>
      </c>
      <c r="C106" s="17" t="s">
        <v>2705</v>
      </c>
      <c r="D106" s="17" t="s">
        <v>2706</v>
      </c>
    </row>
    <row r="107" spans="1:4" ht="12.5" x14ac:dyDescent="0.25">
      <c r="A107" s="17" t="s">
        <v>2847</v>
      </c>
      <c r="B107" s="17" t="s">
        <v>197</v>
      </c>
      <c r="C107" s="17" t="s">
        <v>2705</v>
      </c>
      <c r="D107" s="17" t="s">
        <v>2706</v>
      </c>
    </row>
    <row r="108" spans="1:4" ht="12.5" x14ac:dyDescent="0.25">
      <c r="A108" s="17" t="s">
        <v>2848</v>
      </c>
      <c r="B108" s="17" t="s">
        <v>197</v>
      </c>
      <c r="C108" s="17" t="s">
        <v>2705</v>
      </c>
      <c r="D108" s="17" t="s">
        <v>2706</v>
      </c>
    </row>
    <row r="109" spans="1:4" ht="12.5" x14ac:dyDescent="0.25">
      <c r="A109" s="17" t="s">
        <v>2849</v>
      </c>
      <c r="B109" s="17" t="s">
        <v>197</v>
      </c>
      <c r="C109" s="17" t="s">
        <v>2705</v>
      </c>
      <c r="D109" s="17" t="s">
        <v>2706</v>
      </c>
    </row>
    <row r="110" spans="1:4" ht="12.5" x14ac:dyDescent="0.25">
      <c r="A110" s="17" t="s">
        <v>2850</v>
      </c>
      <c r="B110" s="17" t="s">
        <v>197</v>
      </c>
      <c r="C110" s="17" t="s">
        <v>2705</v>
      </c>
      <c r="D110" s="17" t="s">
        <v>2706</v>
      </c>
    </row>
    <row r="111" spans="1:4" ht="12.5" x14ac:dyDescent="0.25">
      <c r="A111" s="17" t="s">
        <v>2851</v>
      </c>
      <c r="B111" s="17" t="s">
        <v>197</v>
      </c>
      <c r="C111" s="17" t="s">
        <v>2705</v>
      </c>
      <c r="D111" s="17" t="s">
        <v>2706</v>
      </c>
    </row>
    <row r="112" spans="1:4" ht="12.5" x14ac:dyDescent="0.25">
      <c r="A112" s="17" t="s">
        <v>2852</v>
      </c>
      <c r="B112" s="17" t="s">
        <v>197</v>
      </c>
      <c r="C112" s="17" t="s">
        <v>2705</v>
      </c>
      <c r="D112" s="17" t="s">
        <v>2706</v>
      </c>
    </row>
    <row r="113" spans="1:4" ht="12.5" x14ac:dyDescent="0.25">
      <c r="A113" s="17" t="s">
        <v>2853</v>
      </c>
      <c r="B113" s="17" t="s">
        <v>197</v>
      </c>
      <c r="C113" s="17" t="s">
        <v>2705</v>
      </c>
      <c r="D113" s="17" t="s">
        <v>2706</v>
      </c>
    </row>
    <row r="114" spans="1:4" ht="12.5" x14ac:dyDescent="0.25">
      <c r="A114" s="17" t="s">
        <v>2854</v>
      </c>
      <c r="B114" s="17" t="s">
        <v>197</v>
      </c>
      <c r="C114" s="17" t="s">
        <v>2705</v>
      </c>
      <c r="D114" s="17" t="s">
        <v>2706</v>
      </c>
    </row>
    <row r="115" spans="1:4" ht="12.5" x14ac:dyDescent="0.25">
      <c r="A115" s="17" t="s">
        <v>2855</v>
      </c>
      <c r="B115" s="17" t="s">
        <v>197</v>
      </c>
      <c r="C115" s="17" t="s">
        <v>2705</v>
      </c>
      <c r="D115" s="17" t="s">
        <v>2706</v>
      </c>
    </row>
    <row r="116" spans="1:4" ht="12.5" x14ac:dyDescent="0.25">
      <c r="A116" s="17" t="s">
        <v>2856</v>
      </c>
      <c r="B116" s="17" t="s">
        <v>197</v>
      </c>
      <c r="C116" s="17" t="s">
        <v>2705</v>
      </c>
      <c r="D116" s="17" t="s">
        <v>2706</v>
      </c>
    </row>
    <row r="117" spans="1:4" ht="12.5" x14ac:dyDescent="0.25">
      <c r="A117" s="17" t="s">
        <v>2857</v>
      </c>
      <c r="B117" s="17" t="s">
        <v>197</v>
      </c>
      <c r="C117" s="17" t="s">
        <v>2705</v>
      </c>
      <c r="D117" s="17" t="s">
        <v>2706</v>
      </c>
    </row>
    <row r="118" spans="1:4" ht="12.5" x14ac:dyDescent="0.25">
      <c r="A118" s="17" t="s">
        <v>2858</v>
      </c>
      <c r="B118" s="17" t="s">
        <v>197</v>
      </c>
      <c r="C118" s="17" t="s">
        <v>2705</v>
      </c>
      <c r="D118" s="17" t="s">
        <v>2706</v>
      </c>
    </row>
    <row r="119" spans="1:4" ht="12.5" x14ac:dyDescent="0.25">
      <c r="A119" s="17" t="s">
        <v>2859</v>
      </c>
      <c r="B119" s="17" t="s">
        <v>197</v>
      </c>
      <c r="C119" s="17" t="s">
        <v>2705</v>
      </c>
      <c r="D119" s="17" t="s">
        <v>2706</v>
      </c>
    </row>
    <row r="120" spans="1:4" ht="12.5" x14ac:dyDescent="0.25">
      <c r="A120" s="17" t="s">
        <v>2860</v>
      </c>
      <c r="B120" s="17" t="s">
        <v>197</v>
      </c>
      <c r="C120" s="17" t="s">
        <v>2705</v>
      </c>
      <c r="D120" s="17" t="s">
        <v>2706</v>
      </c>
    </row>
    <row r="121" spans="1:4" ht="12.5" x14ac:dyDescent="0.25">
      <c r="A121" s="17" t="s">
        <v>2862</v>
      </c>
      <c r="B121" s="17" t="s">
        <v>197</v>
      </c>
      <c r="C121" s="17" t="s">
        <v>2705</v>
      </c>
      <c r="D121" s="17" t="s">
        <v>2706</v>
      </c>
    </row>
    <row r="122" spans="1:4" ht="12.5" x14ac:dyDescent="0.25">
      <c r="A122" s="17" t="s">
        <v>2864</v>
      </c>
      <c r="B122" s="17" t="s">
        <v>197</v>
      </c>
      <c r="C122" s="17" t="s">
        <v>2705</v>
      </c>
      <c r="D122" s="17" t="s">
        <v>2706</v>
      </c>
    </row>
    <row r="123" spans="1:4" ht="12.5" x14ac:dyDescent="0.25">
      <c r="A123" s="17" t="s">
        <v>2865</v>
      </c>
      <c r="B123" s="17" t="s">
        <v>197</v>
      </c>
      <c r="C123" s="17" t="s">
        <v>2705</v>
      </c>
      <c r="D123" s="17" t="s">
        <v>2706</v>
      </c>
    </row>
    <row r="124" spans="1:4" ht="12.5" x14ac:dyDescent="0.25">
      <c r="A124" s="17" t="s">
        <v>2866</v>
      </c>
      <c r="B124" s="17" t="s">
        <v>197</v>
      </c>
      <c r="C124" s="17" t="s">
        <v>2705</v>
      </c>
      <c r="D124" s="17" t="s">
        <v>2706</v>
      </c>
    </row>
    <row r="125" spans="1:4" ht="12.5" x14ac:dyDescent="0.25">
      <c r="A125" s="17" t="s">
        <v>2867</v>
      </c>
      <c r="B125" s="17" t="s">
        <v>197</v>
      </c>
      <c r="C125" s="17" t="s">
        <v>2705</v>
      </c>
      <c r="D125" s="17" t="s">
        <v>2706</v>
      </c>
    </row>
    <row r="126" spans="1:4" ht="12.5" x14ac:dyDescent="0.25">
      <c r="A126" s="17" t="s">
        <v>2868</v>
      </c>
      <c r="B126" s="17" t="s">
        <v>197</v>
      </c>
      <c r="C126" s="17" t="s">
        <v>2705</v>
      </c>
      <c r="D126" s="17" t="s">
        <v>2706</v>
      </c>
    </row>
    <row r="127" spans="1:4" ht="12.5" x14ac:dyDescent="0.25">
      <c r="A127" s="17" t="s">
        <v>2869</v>
      </c>
      <c r="B127" s="17" t="s">
        <v>197</v>
      </c>
      <c r="C127" s="17" t="s">
        <v>2705</v>
      </c>
      <c r="D127" s="17" t="s">
        <v>2706</v>
      </c>
    </row>
    <row r="128" spans="1:4" ht="12.5" x14ac:dyDescent="0.25">
      <c r="A128" s="17" t="s">
        <v>2871</v>
      </c>
      <c r="B128" s="17" t="s">
        <v>197</v>
      </c>
      <c r="C128" s="17" t="s">
        <v>2705</v>
      </c>
      <c r="D128" s="17" t="s">
        <v>2706</v>
      </c>
    </row>
    <row r="129" spans="1:4" ht="12.5" x14ac:dyDescent="0.25">
      <c r="A129" s="17" t="s">
        <v>2872</v>
      </c>
      <c r="B129" s="17" t="s">
        <v>197</v>
      </c>
      <c r="C129" s="17" t="s">
        <v>2705</v>
      </c>
      <c r="D129" s="17" t="s">
        <v>2706</v>
      </c>
    </row>
    <row r="130" spans="1:4" ht="12.5" x14ac:dyDescent="0.25">
      <c r="A130" s="17" t="s">
        <v>2875</v>
      </c>
      <c r="B130" s="17" t="s">
        <v>197</v>
      </c>
      <c r="C130" s="17" t="s">
        <v>2705</v>
      </c>
      <c r="D130" s="17" t="s">
        <v>2706</v>
      </c>
    </row>
    <row r="131" spans="1:4" ht="12.5" x14ac:dyDescent="0.25">
      <c r="A131" s="17" t="s">
        <v>2876</v>
      </c>
      <c r="B131" s="17" t="s">
        <v>197</v>
      </c>
      <c r="C131" s="17" t="s">
        <v>2705</v>
      </c>
      <c r="D131" s="17" t="s">
        <v>2706</v>
      </c>
    </row>
    <row r="132" spans="1:4" ht="12.5" x14ac:dyDescent="0.25">
      <c r="A132" s="17" t="s">
        <v>2877</v>
      </c>
      <c r="B132" s="17" t="s">
        <v>197</v>
      </c>
      <c r="C132" s="17" t="s">
        <v>2705</v>
      </c>
      <c r="D132" s="17" t="s">
        <v>2706</v>
      </c>
    </row>
    <row r="133" spans="1:4" ht="12.5" x14ac:dyDescent="0.25">
      <c r="A133" s="17" t="s">
        <v>2878</v>
      </c>
      <c r="B133" s="17" t="s">
        <v>197</v>
      </c>
      <c r="C133" s="17" t="s">
        <v>2705</v>
      </c>
      <c r="D133" s="17" t="s">
        <v>2706</v>
      </c>
    </row>
    <row r="134" spans="1:4" ht="12.5" x14ac:dyDescent="0.25">
      <c r="A134" s="17" t="s">
        <v>2879</v>
      </c>
      <c r="B134" s="17" t="s">
        <v>197</v>
      </c>
      <c r="C134" s="17" t="s">
        <v>2705</v>
      </c>
      <c r="D134" s="17" t="s">
        <v>2706</v>
      </c>
    </row>
    <row r="135" spans="1:4" ht="12.5" x14ac:dyDescent="0.25">
      <c r="A135" s="17" t="s">
        <v>2880</v>
      </c>
      <c r="B135" s="17" t="s">
        <v>197</v>
      </c>
      <c r="C135" s="17" t="s">
        <v>2705</v>
      </c>
      <c r="D135" s="17" t="s">
        <v>2706</v>
      </c>
    </row>
    <row r="136" spans="1:4" ht="12.5" x14ac:dyDescent="0.25">
      <c r="A136" s="17" t="s">
        <v>2882</v>
      </c>
      <c r="B136" s="17" t="s">
        <v>197</v>
      </c>
      <c r="C136" s="17" t="s">
        <v>2705</v>
      </c>
      <c r="D136" s="17" t="s">
        <v>2706</v>
      </c>
    </row>
    <row r="137" spans="1:4" ht="12.5" x14ac:dyDescent="0.25">
      <c r="A137" s="17" t="s">
        <v>2884</v>
      </c>
      <c r="B137" s="17" t="s">
        <v>197</v>
      </c>
      <c r="C137" s="17" t="s">
        <v>2705</v>
      </c>
      <c r="D137" s="17" t="s">
        <v>2706</v>
      </c>
    </row>
    <row r="138" spans="1:4" ht="12.5" x14ac:dyDescent="0.25">
      <c r="A138" s="17" t="s">
        <v>2888</v>
      </c>
      <c r="B138" s="17" t="s">
        <v>197</v>
      </c>
      <c r="C138" s="17" t="s">
        <v>2705</v>
      </c>
      <c r="D138" s="17" t="s">
        <v>2706</v>
      </c>
    </row>
    <row r="139" spans="1:4" ht="12.5" x14ac:dyDescent="0.25">
      <c r="A139" s="17" t="s">
        <v>2889</v>
      </c>
      <c r="B139" s="17" t="s">
        <v>197</v>
      </c>
      <c r="C139" s="17" t="s">
        <v>2705</v>
      </c>
      <c r="D139" s="17" t="s">
        <v>2706</v>
      </c>
    </row>
    <row r="140" spans="1:4" ht="12.5" x14ac:dyDescent="0.25">
      <c r="A140" s="17" t="s">
        <v>2890</v>
      </c>
      <c r="B140" s="17" t="s">
        <v>197</v>
      </c>
      <c r="C140" s="17" t="s">
        <v>2705</v>
      </c>
      <c r="D140" s="17" t="s">
        <v>2706</v>
      </c>
    </row>
    <row r="141" spans="1:4" ht="12.5" x14ac:dyDescent="0.25">
      <c r="A141" s="17" t="s">
        <v>2891</v>
      </c>
      <c r="B141" s="17" t="s">
        <v>197</v>
      </c>
      <c r="C141" s="17" t="s">
        <v>2705</v>
      </c>
      <c r="D141" s="17" t="s">
        <v>2706</v>
      </c>
    </row>
    <row r="142" spans="1:4" ht="12.5" x14ac:dyDescent="0.25">
      <c r="A142" s="17" t="s">
        <v>2892</v>
      </c>
      <c r="B142" s="17" t="s">
        <v>197</v>
      </c>
      <c r="C142" s="17" t="s">
        <v>2705</v>
      </c>
      <c r="D142" s="17" t="s">
        <v>2706</v>
      </c>
    </row>
    <row r="143" spans="1:4" ht="12.5" x14ac:dyDescent="0.25">
      <c r="A143" s="17" t="s">
        <v>2893</v>
      </c>
      <c r="B143" s="17" t="s">
        <v>197</v>
      </c>
      <c r="C143" s="17" t="s">
        <v>2705</v>
      </c>
      <c r="D143" s="17" t="s">
        <v>2706</v>
      </c>
    </row>
    <row r="144" spans="1:4" ht="12.5" x14ac:dyDescent="0.25">
      <c r="A144" s="17" t="s">
        <v>2894</v>
      </c>
      <c r="B144" s="17" t="s">
        <v>197</v>
      </c>
      <c r="C144" s="17" t="s">
        <v>2705</v>
      </c>
      <c r="D144" s="17" t="s">
        <v>2706</v>
      </c>
    </row>
    <row r="145" spans="1:4" ht="12.5" x14ac:dyDescent="0.25">
      <c r="A145" s="17" t="s">
        <v>2897</v>
      </c>
      <c r="B145" s="17" t="s">
        <v>197</v>
      </c>
      <c r="C145" s="17" t="s">
        <v>2705</v>
      </c>
      <c r="D145" s="17" t="s">
        <v>2706</v>
      </c>
    </row>
    <row r="146" spans="1:4" ht="12.5" x14ac:dyDescent="0.25">
      <c r="A146" s="17" t="s">
        <v>2898</v>
      </c>
      <c r="B146" s="17" t="s">
        <v>197</v>
      </c>
      <c r="C146" s="17" t="s">
        <v>2705</v>
      </c>
      <c r="D146" s="17" t="s">
        <v>2706</v>
      </c>
    </row>
    <row r="147" spans="1:4" ht="12.5" x14ac:dyDescent="0.25">
      <c r="A147" s="17" t="s">
        <v>2899</v>
      </c>
      <c r="B147" s="17" t="s">
        <v>197</v>
      </c>
      <c r="C147" s="17" t="s">
        <v>2705</v>
      </c>
      <c r="D147" s="17" t="s">
        <v>2706</v>
      </c>
    </row>
    <row r="148" spans="1:4" ht="12.5" x14ac:dyDescent="0.25">
      <c r="A148" s="17" t="s">
        <v>2900</v>
      </c>
      <c r="B148" s="17" t="s">
        <v>197</v>
      </c>
      <c r="C148" s="17" t="s">
        <v>2705</v>
      </c>
      <c r="D148" s="17" t="s">
        <v>2706</v>
      </c>
    </row>
    <row r="149" spans="1:4" ht="12.5" x14ac:dyDescent="0.25">
      <c r="A149" s="17" t="s">
        <v>2901</v>
      </c>
      <c r="B149" s="17" t="s">
        <v>197</v>
      </c>
      <c r="C149" s="17" t="s">
        <v>2705</v>
      </c>
      <c r="D149" s="17" t="s">
        <v>2706</v>
      </c>
    </row>
    <row r="150" spans="1:4" ht="12.5" x14ac:dyDescent="0.25">
      <c r="A150" s="17" t="s">
        <v>2902</v>
      </c>
      <c r="B150" s="17" t="s">
        <v>197</v>
      </c>
      <c r="C150" s="17" t="s">
        <v>2705</v>
      </c>
      <c r="D150" s="17" t="s">
        <v>2706</v>
      </c>
    </row>
    <row r="151" spans="1:4" ht="12.5" x14ac:dyDescent="0.25">
      <c r="A151" s="17" t="s">
        <v>2904</v>
      </c>
      <c r="B151" s="17" t="s">
        <v>197</v>
      </c>
      <c r="C151" s="17" t="s">
        <v>2705</v>
      </c>
      <c r="D151" s="17" t="s">
        <v>2706</v>
      </c>
    </row>
    <row r="152" spans="1:4" ht="12.5" x14ac:dyDescent="0.25">
      <c r="A152" s="17" t="s">
        <v>2905</v>
      </c>
      <c r="B152" s="17" t="s">
        <v>197</v>
      </c>
      <c r="C152" s="17" t="s">
        <v>2705</v>
      </c>
      <c r="D152" s="17" t="s">
        <v>2706</v>
      </c>
    </row>
    <row r="153" spans="1:4" ht="12.5" x14ac:dyDescent="0.25">
      <c r="A153" s="17" t="s">
        <v>2906</v>
      </c>
      <c r="B153" s="17" t="s">
        <v>197</v>
      </c>
      <c r="C153" s="17" t="s">
        <v>2705</v>
      </c>
      <c r="D153" s="17" t="s">
        <v>2706</v>
      </c>
    </row>
    <row r="154" spans="1:4" ht="12.5" x14ac:dyDescent="0.25">
      <c r="A154" s="17" t="s">
        <v>2908</v>
      </c>
      <c r="B154" s="17" t="s">
        <v>197</v>
      </c>
      <c r="C154" s="17" t="s">
        <v>2705</v>
      </c>
      <c r="D154" s="17" t="s">
        <v>2706</v>
      </c>
    </row>
    <row r="155" spans="1:4" ht="12.5" x14ac:dyDescent="0.25">
      <c r="A155" s="17" t="s">
        <v>2910</v>
      </c>
      <c r="B155" s="17" t="s">
        <v>197</v>
      </c>
      <c r="C155" s="17" t="s">
        <v>2705</v>
      </c>
      <c r="D155" s="17" t="s">
        <v>2706</v>
      </c>
    </row>
    <row r="156" spans="1:4" ht="12.5" x14ac:dyDescent="0.25">
      <c r="A156" s="17" t="s">
        <v>2911</v>
      </c>
      <c r="B156" s="17" t="s">
        <v>197</v>
      </c>
      <c r="C156" s="17" t="s">
        <v>2705</v>
      </c>
      <c r="D156" s="17" t="s">
        <v>2706</v>
      </c>
    </row>
    <row r="157" spans="1:4" ht="12.5" x14ac:dyDescent="0.25">
      <c r="A157" s="17" t="s">
        <v>2913</v>
      </c>
      <c r="B157" s="17" t="s">
        <v>197</v>
      </c>
      <c r="C157" s="17" t="s">
        <v>2705</v>
      </c>
      <c r="D157" s="17" t="s">
        <v>2706</v>
      </c>
    </row>
    <row r="158" spans="1:4" ht="12.5" x14ac:dyDescent="0.25">
      <c r="A158" s="17" t="s">
        <v>2914</v>
      </c>
      <c r="B158" s="17" t="s">
        <v>197</v>
      </c>
      <c r="C158" s="17" t="s">
        <v>2705</v>
      </c>
      <c r="D158" s="17" t="s">
        <v>2706</v>
      </c>
    </row>
    <row r="159" spans="1:4" ht="12.5" x14ac:dyDescent="0.25">
      <c r="A159" s="17" t="s">
        <v>2915</v>
      </c>
      <c r="B159" s="17" t="s">
        <v>197</v>
      </c>
      <c r="C159" s="17" t="s">
        <v>2705</v>
      </c>
      <c r="D159" s="17" t="s">
        <v>2706</v>
      </c>
    </row>
    <row r="160" spans="1:4" ht="12.5" x14ac:dyDescent="0.25">
      <c r="A160" s="17" t="s">
        <v>2916</v>
      </c>
      <c r="B160" s="17" t="s">
        <v>197</v>
      </c>
      <c r="C160" s="17" t="s">
        <v>2705</v>
      </c>
      <c r="D160" s="17" t="s">
        <v>2706</v>
      </c>
    </row>
    <row r="161" spans="1:4" ht="12.5" x14ac:dyDescent="0.25">
      <c r="A161" s="17" t="s">
        <v>2918</v>
      </c>
      <c r="B161" s="17" t="s">
        <v>197</v>
      </c>
      <c r="C161" s="17" t="s">
        <v>2705</v>
      </c>
      <c r="D161" s="17" t="s">
        <v>2706</v>
      </c>
    </row>
    <row r="162" spans="1:4" ht="12.5" x14ac:dyDescent="0.25">
      <c r="A162" s="17" t="s">
        <v>2919</v>
      </c>
      <c r="B162" s="17" t="s">
        <v>197</v>
      </c>
      <c r="C162" s="17" t="s">
        <v>2705</v>
      </c>
      <c r="D162" s="17" t="s">
        <v>2706</v>
      </c>
    </row>
    <row r="163" spans="1:4" ht="12.5" x14ac:dyDescent="0.25">
      <c r="A163" s="17" t="s">
        <v>2920</v>
      </c>
      <c r="B163" s="17" t="s">
        <v>197</v>
      </c>
      <c r="C163" s="17" t="s">
        <v>2705</v>
      </c>
      <c r="D163" s="17" t="s">
        <v>2706</v>
      </c>
    </row>
    <row r="164" spans="1:4" ht="12.5" x14ac:dyDescent="0.25">
      <c r="A164" s="17" t="s">
        <v>2921</v>
      </c>
      <c r="B164" s="17" t="s">
        <v>197</v>
      </c>
      <c r="C164" s="17" t="s">
        <v>2705</v>
      </c>
      <c r="D164" s="17" t="s">
        <v>2706</v>
      </c>
    </row>
    <row r="165" spans="1:4" ht="12.5" x14ac:dyDescent="0.25">
      <c r="A165" s="17" t="s">
        <v>2922</v>
      </c>
      <c r="B165" s="17" t="s">
        <v>197</v>
      </c>
      <c r="C165" s="17" t="s">
        <v>2705</v>
      </c>
      <c r="D165" s="17" t="s">
        <v>2706</v>
      </c>
    </row>
    <row r="166" spans="1:4" ht="12.5" x14ac:dyDescent="0.25">
      <c r="A166" s="17" t="s">
        <v>2923</v>
      </c>
      <c r="B166" s="17" t="s">
        <v>197</v>
      </c>
      <c r="C166" s="17" t="s">
        <v>2705</v>
      </c>
      <c r="D166" s="17" t="s">
        <v>2706</v>
      </c>
    </row>
    <row r="167" spans="1:4" ht="12.5" x14ac:dyDescent="0.25">
      <c r="A167" s="17" t="s">
        <v>2924</v>
      </c>
      <c r="B167" s="17" t="s">
        <v>197</v>
      </c>
      <c r="C167" s="17" t="s">
        <v>2705</v>
      </c>
      <c r="D167" s="17" t="s">
        <v>2706</v>
      </c>
    </row>
    <row r="168" spans="1:4" ht="12.5" x14ac:dyDescent="0.25">
      <c r="A168" s="17" t="s">
        <v>2925</v>
      </c>
      <c r="B168" s="17" t="s">
        <v>197</v>
      </c>
      <c r="C168" s="17" t="s">
        <v>2705</v>
      </c>
      <c r="D168" s="17" t="s">
        <v>2706</v>
      </c>
    </row>
    <row r="169" spans="1:4" ht="12.5" x14ac:dyDescent="0.25">
      <c r="A169" s="17" t="s">
        <v>2926</v>
      </c>
      <c r="B169" s="17" t="s">
        <v>197</v>
      </c>
      <c r="C169" s="17" t="s">
        <v>2705</v>
      </c>
      <c r="D169" s="17" t="s">
        <v>2706</v>
      </c>
    </row>
    <row r="170" spans="1:4" ht="12.5" x14ac:dyDescent="0.25">
      <c r="A170" s="17" t="s">
        <v>2927</v>
      </c>
      <c r="B170" s="17" t="s">
        <v>197</v>
      </c>
      <c r="C170" s="17" t="s">
        <v>2705</v>
      </c>
      <c r="D170" s="17" t="s">
        <v>2706</v>
      </c>
    </row>
    <row r="171" spans="1:4" ht="12.5" x14ac:dyDescent="0.25">
      <c r="A171" s="17" t="s">
        <v>2928</v>
      </c>
      <c r="B171" s="17" t="s">
        <v>197</v>
      </c>
      <c r="C171" s="17" t="s">
        <v>2705</v>
      </c>
      <c r="D171" s="17" t="s">
        <v>2706</v>
      </c>
    </row>
    <row r="172" spans="1:4" ht="12.5" x14ac:dyDescent="0.25">
      <c r="A172" s="17" t="s">
        <v>2929</v>
      </c>
      <c r="B172" s="17" t="s">
        <v>197</v>
      </c>
      <c r="C172" s="17" t="s">
        <v>2705</v>
      </c>
      <c r="D172" s="17" t="s">
        <v>2706</v>
      </c>
    </row>
    <row r="173" spans="1:4" ht="12.5" x14ac:dyDescent="0.25">
      <c r="A173" s="17" t="s">
        <v>2930</v>
      </c>
      <c r="B173" s="17" t="s">
        <v>197</v>
      </c>
      <c r="C173" s="17" t="s">
        <v>2705</v>
      </c>
      <c r="D173" s="17" t="s">
        <v>2706</v>
      </c>
    </row>
    <row r="174" spans="1:4" ht="12.5" x14ac:dyDescent="0.25">
      <c r="A174" s="17" t="s">
        <v>2931</v>
      </c>
      <c r="B174" s="17" t="s">
        <v>197</v>
      </c>
      <c r="C174" s="17" t="s">
        <v>2705</v>
      </c>
      <c r="D174" s="17" t="s">
        <v>2706</v>
      </c>
    </row>
    <row r="175" spans="1:4" ht="12.5" x14ac:dyDescent="0.25">
      <c r="A175" s="17" t="s">
        <v>2932</v>
      </c>
      <c r="B175" s="17" t="s">
        <v>197</v>
      </c>
      <c r="C175" s="17" t="s">
        <v>2705</v>
      </c>
      <c r="D175" s="17" t="s">
        <v>2706</v>
      </c>
    </row>
    <row r="176" spans="1:4" ht="12.5" x14ac:dyDescent="0.25">
      <c r="A176" s="17" t="s">
        <v>2933</v>
      </c>
      <c r="B176" s="17" t="s">
        <v>197</v>
      </c>
      <c r="C176" s="17" t="s">
        <v>2705</v>
      </c>
      <c r="D176" s="17" t="s">
        <v>2706</v>
      </c>
    </row>
    <row r="177" spans="1:4" ht="12.5" x14ac:dyDescent="0.25">
      <c r="A177" s="17" t="s">
        <v>2934</v>
      </c>
      <c r="B177" s="17" t="s">
        <v>197</v>
      </c>
      <c r="C177" s="17" t="s">
        <v>2705</v>
      </c>
      <c r="D177" s="17" t="s">
        <v>2706</v>
      </c>
    </row>
    <row r="178" spans="1:4" ht="12.5" x14ac:dyDescent="0.25">
      <c r="A178" s="17" t="s">
        <v>2935</v>
      </c>
      <c r="B178" s="17" t="s">
        <v>197</v>
      </c>
      <c r="C178" s="17" t="s">
        <v>2705</v>
      </c>
      <c r="D178" s="17" t="s">
        <v>2706</v>
      </c>
    </row>
    <row r="179" spans="1:4" ht="12.5" x14ac:dyDescent="0.25">
      <c r="A179" s="17" t="s">
        <v>2936</v>
      </c>
      <c r="B179" s="17" t="s">
        <v>197</v>
      </c>
      <c r="C179" s="17" t="s">
        <v>2705</v>
      </c>
      <c r="D179" s="17" t="s">
        <v>2706</v>
      </c>
    </row>
    <row r="180" spans="1:4" ht="12.5" x14ac:dyDescent="0.25">
      <c r="A180" s="17" t="s">
        <v>2937</v>
      </c>
      <c r="B180" s="17" t="s">
        <v>197</v>
      </c>
      <c r="C180" s="17" t="s">
        <v>2705</v>
      </c>
      <c r="D180" s="17" t="s">
        <v>2706</v>
      </c>
    </row>
    <row r="181" spans="1:4" ht="12.5" x14ac:dyDescent="0.25">
      <c r="A181" s="17" t="s">
        <v>2938</v>
      </c>
      <c r="B181" s="17" t="s">
        <v>197</v>
      </c>
      <c r="C181" s="17" t="s">
        <v>2705</v>
      </c>
      <c r="D181" s="17" t="s">
        <v>2706</v>
      </c>
    </row>
    <row r="182" spans="1:4" ht="12.5" x14ac:dyDescent="0.25">
      <c r="A182" s="17" t="s">
        <v>2939</v>
      </c>
      <c r="B182" s="17" t="s">
        <v>197</v>
      </c>
      <c r="C182" s="17" t="s">
        <v>2705</v>
      </c>
      <c r="D182" s="17" t="s">
        <v>2706</v>
      </c>
    </row>
    <row r="183" spans="1:4" ht="12.5" x14ac:dyDescent="0.25">
      <c r="A183" s="17" t="s">
        <v>2940</v>
      </c>
      <c r="B183" s="17" t="s">
        <v>197</v>
      </c>
      <c r="C183" s="17" t="s">
        <v>2705</v>
      </c>
      <c r="D183" s="17" t="s">
        <v>2706</v>
      </c>
    </row>
    <row r="184" spans="1:4" ht="12.5" x14ac:dyDescent="0.25">
      <c r="A184" s="17" t="s">
        <v>2941</v>
      </c>
      <c r="B184" s="17" t="s">
        <v>197</v>
      </c>
      <c r="C184" s="17" t="s">
        <v>2705</v>
      </c>
      <c r="D184" s="17" t="s">
        <v>2706</v>
      </c>
    </row>
    <row r="185" spans="1:4" ht="12.5" x14ac:dyDescent="0.25">
      <c r="A185" s="17" t="s">
        <v>2942</v>
      </c>
      <c r="B185" s="17" t="s">
        <v>197</v>
      </c>
      <c r="C185" s="17" t="s">
        <v>2705</v>
      </c>
      <c r="D185" s="17" t="s">
        <v>2706</v>
      </c>
    </row>
    <row r="186" spans="1:4" ht="12.5" x14ac:dyDescent="0.25">
      <c r="A186" s="17" t="s">
        <v>2943</v>
      </c>
      <c r="B186" s="17" t="s">
        <v>197</v>
      </c>
      <c r="C186" s="17" t="s">
        <v>2705</v>
      </c>
      <c r="D186" s="17" t="s">
        <v>2706</v>
      </c>
    </row>
    <row r="187" spans="1:4" ht="12.5" x14ac:dyDescent="0.25">
      <c r="A187" s="17" t="s">
        <v>2944</v>
      </c>
      <c r="B187" s="17" t="s">
        <v>197</v>
      </c>
      <c r="C187" s="17" t="s">
        <v>2705</v>
      </c>
      <c r="D187" s="17" t="s">
        <v>2706</v>
      </c>
    </row>
    <row r="188" spans="1:4" ht="12.5" x14ac:dyDescent="0.25">
      <c r="A188" s="17" t="s">
        <v>2945</v>
      </c>
      <c r="B188" s="17" t="s">
        <v>197</v>
      </c>
      <c r="C188" s="17" t="s">
        <v>2705</v>
      </c>
      <c r="D188" s="17" t="s">
        <v>2706</v>
      </c>
    </row>
    <row r="189" spans="1:4" ht="12.5" x14ac:dyDescent="0.25">
      <c r="A189" s="17" t="s">
        <v>2949</v>
      </c>
      <c r="B189" s="17" t="s">
        <v>197</v>
      </c>
      <c r="C189" s="17" t="s">
        <v>2705</v>
      </c>
      <c r="D189" s="17" t="s">
        <v>2706</v>
      </c>
    </row>
    <row r="190" spans="1:4" ht="12.5" x14ac:dyDescent="0.25">
      <c r="A190" s="17" t="s">
        <v>2950</v>
      </c>
      <c r="B190" s="17" t="s">
        <v>197</v>
      </c>
      <c r="C190" s="17" t="s">
        <v>2705</v>
      </c>
      <c r="D190" s="17" t="s">
        <v>2706</v>
      </c>
    </row>
    <row r="191" spans="1:4" ht="12.5" x14ac:dyDescent="0.25">
      <c r="A191" s="17" t="s">
        <v>2951</v>
      </c>
      <c r="B191" s="17" t="s">
        <v>197</v>
      </c>
      <c r="C191" s="17" t="s">
        <v>2705</v>
      </c>
      <c r="D191" s="17" t="s">
        <v>2706</v>
      </c>
    </row>
    <row r="192" spans="1:4" ht="12.5" x14ac:dyDescent="0.25">
      <c r="A192" s="17" t="s">
        <v>2952</v>
      </c>
      <c r="B192" s="17" t="s">
        <v>197</v>
      </c>
      <c r="C192" s="17" t="s">
        <v>2705</v>
      </c>
      <c r="D192" s="17" t="s">
        <v>2706</v>
      </c>
    </row>
    <row r="193" spans="1:4" ht="12.5" x14ac:dyDescent="0.25">
      <c r="A193" s="17" t="s">
        <v>2953</v>
      </c>
      <c r="B193" s="17" t="s">
        <v>197</v>
      </c>
      <c r="C193" s="17" t="s">
        <v>2705</v>
      </c>
      <c r="D193" s="17" t="s">
        <v>2706</v>
      </c>
    </row>
    <row r="194" spans="1:4" ht="12.5" x14ac:dyDescent="0.25">
      <c r="A194" s="17" t="s">
        <v>2954</v>
      </c>
      <c r="B194" s="17" t="s">
        <v>197</v>
      </c>
      <c r="C194" s="17" t="s">
        <v>2705</v>
      </c>
      <c r="D194" s="17" t="s">
        <v>2706</v>
      </c>
    </row>
    <row r="195" spans="1:4" ht="12.5" x14ac:dyDescent="0.25">
      <c r="A195" s="17" t="s">
        <v>2955</v>
      </c>
      <c r="B195" s="17" t="s">
        <v>197</v>
      </c>
      <c r="C195" s="17" t="s">
        <v>2705</v>
      </c>
      <c r="D195" s="17" t="s">
        <v>2706</v>
      </c>
    </row>
    <row r="196" spans="1:4" ht="12.5" x14ac:dyDescent="0.25">
      <c r="A196" s="17" t="s">
        <v>2957</v>
      </c>
      <c r="B196" s="17" t="s">
        <v>197</v>
      </c>
      <c r="C196" s="17" t="s">
        <v>2705</v>
      </c>
      <c r="D196" s="17" t="s">
        <v>2706</v>
      </c>
    </row>
    <row r="197" spans="1:4" ht="12.5" x14ac:dyDescent="0.25">
      <c r="A197" s="17" t="s">
        <v>2959</v>
      </c>
      <c r="B197" s="17" t="s">
        <v>197</v>
      </c>
      <c r="C197" s="17" t="s">
        <v>2705</v>
      </c>
      <c r="D197" s="17" t="s">
        <v>2706</v>
      </c>
    </row>
    <row r="198" spans="1:4" ht="12.5" x14ac:dyDescent="0.25">
      <c r="A198" s="17" t="s">
        <v>2961</v>
      </c>
      <c r="B198" s="17" t="s">
        <v>197</v>
      </c>
      <c r="C198" s="17" t="s">
        <v>2705</v>
      </c>
      <c r="D198" s="17" t="s">
        <v>2706</v>
      </c>
    </row>
    <row r="199" spans="1:4" ht="12.5" x14ac:dyDescent="0.25">
      <c r="A199" s="17" t="s">
        <v>2962</v>
      </c>
      <c r="B199" s="17" t="s">
        <v>197</v>
      </c>
      <c r="C199" s="17" t="s">
        <v>2705</v>
      </c>
      <c r="D199" s="17" t="s">
        <v>2706</v>
      </c>
    </row>
    <row r="200" spans="1:4" ht="12.5" x14ac:dyDescent="0.25">
      <c r="A200" s="17" t="s">
        <v>2963</v>
      </c>
      <c r="B200" s="17" t="s">
        <v>197</v>
      </c>
      <c r="C200" s="17" t="s">
        <v>2705</v>
      </c>
      <c r="D200" s="17" t="s">
        <v>2706</v>
      </c>
    </row>
    <row r="201" spans="1:4" ht="12.5" x14ac:dyDescent="0.25">
      <c r="A201" s="17" t="s">
        <v>2964</v>
      </c>
      <c r="B201" s="17" t="s">
        <v>197</v>
      </c>
      <c r="C201" s="17" t="s">
        <v>2705</v>
      </c>
      <c r="D201" s="17" t="s">
        <v>2706</v>
      </c>
    </row>
    <row r="202" spans="1:4" ht="12.5" x14ac:dyDescent="0.25">
      <c r="A202" s="17" t="s">
        <v>2965</v>
      </c>
      <c r="B202" s="17" t="s">
        <v>197</v>
      </c>
      <c r="C202" s="17" t="s">
        <v>2705</v>
      </c>
      <c r="D202" s="17" t="s">
        <v>2706</v>
      </c>
    </row>
    <row r="203" spans="1:4" ht="12.5" x14ac:dyDescent="0.25">
      <c r="A203" s="17" t="s">
        <v>2967</v>
      </c>
      <c r="B203" s="17" t="s">
        <v>197</v>
      </c>
      <c r="C203" s="17" t="s">
        <v>2705</v>
      </c>
      <c r="D203" s="17" t="s">
        <v>2706</v>
      </c>
    </row>
    <row r="204" spans="1:4" ht="12.5" x14ac:dyDescent="0.25">
      <c r="A204" s="17" t="s">
        <v>2970</v>
      </c>
      <c r="B204" s="17" t="s">
        <v>197</v>
      </c>
      <c r="C204" s="17" t="s">
        <v>2705</v>
      </c>
      <c r="D204" s="17" t="s">
        <v>2706</v>
      </c>
    </row>
    <row r="205" spans="1:4" ht="12.5" x14ac:dyDescent="0.25">
      <c r="A205" s="17" t="s">
        <v>2972</v>
      </c>
      <c r="B205" s="17" t="s">
        <v>197</v>
      </c>
      <c r="C205" s="17" t="s">
        <v>2705</v>
      </c>
      <c r="D205" s="17" t="s">
        <v>2706</v>
      </c>
    </row>
    <row r="206" spans="1:4" ht="12.5" x14ac:dyDescent="0.25">
      <c r="A206" s="17" t="s">
        <v>2973</v>
      </c>
      <c r="B206" s="17" t="s">
        <v>197</v>
      </c>
      <c r="C206" s="17" t="s">
        <v>2705</v>
      </c>
      <c r="D206" s="17" t="s">
        <v>2706</v>
      </c>
    </row>
    <row r="207" spans="1:4" ht="12.5" x14ac:dyDescent="0.25">
      <c r="A207" s="17" t="s">
        <v>2974</v>
      </c>
      <c r="B207" s="17" t="s">
        <v>197</v>
      </c>
      <c r="C207" s="17" t="s">
        <v>2705</v>
      </c>
      <c r="D207" s="17" t="s">
        <v>2706</v>
      </c>
    </row>
    <row r="208" spans="1:4" ht="12.5" x14ac:dyDescent="0.25">
      <c r="A208" s="17" t="s">
        <v>2975</v>
      </c>
      <c r="B208" s="17" t="s">
        <v>197</v>
      </c>
      <c r="C208" s="17" t="s">
        <v>2705</v>
      </c>
      <c r="D208" s="17" t="s">
        <v>2706</v>
      </c>
    </row>
    <row r="209" spans="1:4" ht="12.5" x14ac:dyDescent="0.25">
      <c r="A209" s="17" t="s">
        <v>2976</v>
      </c>
      <c r="B209" s="17" t="s">
        <v>197</v>
      </c>
      <c r="C209" s="17" t="s">
        <v>2705</v>
      </c>
      <c r="D209" s="17" t="s">
        <v>2706</v>
      </c>
    </row>
    <row r="210" spans="1:4" ht="12.5" x14ac:dyDescent="0.25">
      <c r="A210" s="17" t="s">
        <v>2978</v>
      </c>
      <c r="B210" s="17" t="s">
        <v>197</v>
      </c>
      <c r="C210" s="17" t="s">
        <v>2705</v>
      </c>
      <c r="D210" s="17" t="s">
        <v>2706</v>
      </c>
    </row>
    <row r="211" spans="1:4" ht="12.5" x14ac:dyDescent="0.25">
      <c r="A211" s="17" t="s">
        <v>2979</v>
      </c>
      <c r="B211" s="17" t="s">
        <v>197</v>
      </c>
      <c r="C211" s="17" t="s">
        <v>2705</v>
      </c>
      <c r="D211" s="17" t="s">
        <v>2706</v>
      </c>
    </row>
    <row r="212" spans="1:4" ht="12.5" x14ac:dyDescent="0.25">
      <c r="A212" s="17" t="s">
        <v>2980</v>
      </c>
      <c r="B212" s="17" t="s">
        <v>197</v>
      </c>
      <c r="C212" s="17" t="s">
        <v>2705</v>
      </c>
      <c r="D212" s="17" t="s">
        <v>2706</v>
      </c>
    </row>
    <row r="213" spans="1:4" ht="12.5" x14ac:dyDescent="0.25">
      <c r="A213" s="17" t="s">
        <v>2983</v>
      </c>
      <c r="B213" s="17" t="s">
        <v>197</v>
      </c>
      <c r="C213" s="17" t="s">
        <v>2705</v>
      </c>
      <c r="D213" s="17" t="s">
        <v>2706</v>
      </c>
    </row>
    <row r="214" spans="1:4" ht="12.5" x14ac:dyDescent="0.25">
      <c r="A214" s="17" t="s">
        <v>2984</v>
      </c>
      <c r="B214" s="17" t="s">
        <v>197</v>
      </c>
      <c r="C214" s="17" t="s">
        <v>2705</v>
      </c>
      <c r="D214" s="17" t="s">
        <v>2706</v>
      </c>
    </row>
    <row r="215" spans="1:4" ht="12.5" x14ac:dyDescent="0.25">
      <c r="A215" s="17" t="s">
        <v>2985</v>
      </c>
      <c r="B215" s="17" t="s">
        <v>197</v>
      </c>
      <c r="C215" s="17" t="s">
        <v>2705</v>
      </c>
      <c r="D215" s="17" t="s">
        <v>2706</v>
      </c>
    </row>
    <row r="216" spans="1:4" ht="12.5" x14ac:dyDescent="0.25">
      <c r="A216" s="17" t="s">
        <v>2986</v>
      </c>
      <c r="B216" s="17" t="s">
        <v>197</v>
      </c>
      <c r="C216" s="17" t="s">
        <v>2705</v>
      </c>
      <c r="D216" s="17" t="s">
        <v>2706</v>
      </c>
    </row>
    <row r="217" spans="1:4" ht="12.5" x14ac:dyDescent="0.25">
      <c r="A217" s="17" t="s">
        <v>2987</v>
      </c>
      <c r="B217" s="17" t="s">
        <v>197</v>
      </c>
      <c r="C217" s="17" t="s">
        <v>2705</v>
      </c>
      <c r="D217" s="17" t="s">
        <v>2706</v>
      </c>
    </row>
    <row r="218" spans="1:4" ht="12.5" x14ac:dyDescent="0.25">
      <c r="A218" s="17" t="s">
        <v>2988</v>
      </c>
      <c r="B218" s="17" t="s">
        <v>197</v>
      </c>
      <c r="C218" s="17" t="s">
        <v>2705</v>
      </c>
      <c r="D218" s="17" t="s">
        <v>2706</v>
      </c>
    </row>
    <row r="219" spans="1:4" ht="12.5" x14ac:dyDescent="0.25">
      <c r="A219" s="17" t="s">
        <v>2989</v>
      </c>
      <c r="B219" s="17" t="s">
        <v>197</v>
      </c>
      <c r="C219" s="17" t="s">
        <v>2705</v>
      </c>
      <c r="D219" s="17" t="s">
        <v>2706</v>
      </c>
    </row>
    <row r="220" spans="1:4" ht="12.5" x14ac:dyDescent="0.25">
      <c r="A220" s="17" t="s">
        <v>2991</v>
      </c>
      <c r="B220" s="17" t="s">
        <v>197</v>
      </c>
      <c r="C220" s="17" t="s">
        <v>2705</v>
      </c>
      <c r="D220" s="17" t="s">
        <v>2706</v>
      </c>
    </row>
    <row r="221" spans="1:4" ht="12.5" x14ac:dyDescent="0.25">
      <c r="A221" s="17" t="s">
        <v>2993</v>
      </c>
      <c r="B221" s="17" t="s">
        <v>197</v>
      </c>
      <c r="C221" s="17" t="s">
        <v>2705</v>
      </c>
      <c r="D221" s="17" t="s">
        <v>2706</v>
      </c>
    </row>
    <row r="222" spans="1:4" ht="12.5" x14ac:dyDescent="0.25">
      <c r="A222" s="17" t="s">
        <v>2996</v>
      </c>
      <c r="B222" s="17" t="s">
        <v>197</v>
      </c>
      <c r="C222" s="17" t="s">
        <v>2705</v>
      </c>
      <c r="D222" s="17" t="s">
        <v>2706</v>
      </c>
    </row>
    <row r="223" spans="1:4" ht="12.5" x14ac:dyDescent="0.25">
      <c r="A223" s="17" t="s">
        <v>2997</v>
      </c>
      <c r="B223" s="17" t="s">
        <v>197</v>
      </c>
      <c r="C223" s="17" t="s">
        <v>2705</v>
      </c>
      <c r="D223" s="17" t="s">
        <v>2706</v>
      </c>
    </row>
    <row r="224" spans="1:4" ht="12.5" x14ac:dyDescent="0.25">
      <c r="A224" s="17" t="s">
        <v>2998</v>
      </c>
      <c r="B224" s="17" t="s">
        <v>197</v>
      </c>
      <c r="C224" s="17" t="s">
        <v>2705</v>
      </c>
      <c r="D224" s="17" t="s">
        <v>2706</v>
      </c>
    </row>
    <row r="225" spans="1:4" ht="12.5" x14ac:dyDescent="0.25">
      <c r="A225" s="17" t="s">
        <v>2999</v>
      </c>
      <c r="B225" s="17" t="s">
        <v>197</v>
      </c>
      <c r="C225" s="17" t="s">
        <v>2705</v>
      </c>
      <c r="D225" s="17" t="s">
        <v>2706</v>
      </c>
    </row>
    <row r="226" spans="1:4" ht="12.5" x14ac:dyDescent="0.25">
      <c r="A226" s="17" t="s">
        <v>3000</v>
      </c>
      <c r="B226" s="17" t="s">
        <v>197</v>
      </c>
      <c r="C226" s="17" t="s">
        <v>2705</v>
      </c>
      <c r="D226" s="17" t="s">
        <v>2706</v>
      </c>
    </row>
    <row r="227" spans="1:4" ht="12.5" x14ac:dyDescent="0.25">
      <c r="A227" s="17" t="s">
        <v>3002</v>
      </c>
      <c r="B227" s="17" t="s">
        <v>197</v>
      </c>
      <c r="C227" s="17" t="s">
        <v>2705</v>
      </c>
      <c r="D227" s="17" t="s">
        <v>2706</v>
      </c>
    </row>
    <row r="228" spans="1:4" ht="12.5" x14ac:dyDescent="0.25">
      <c r="A228" s="17" t="s">
        <v>3003</v>
      </c>
      <c r="B228" s="17" t="s">
        <v>197</v>
      </c>
      <c r="C228" s="17" t="s">
        <v>2705</v>
      </c>
      <c r="D228" s="17" t="s">
        <v>2706</v>
      </c>
    </row>
    <row r="229" spans="1:4" ht="12.5" x14ac:dyDescent="0.25">
      <c r="A229" s="17" t="s">
        <v>3005</v>
      </c>
      <c r="B229" s="17" t="s">
        <v>197</v>
      </c>
      <c r="C229" s="17" t="s">
        <v>2705</v>
      </c>
      <c r="D229" s="17" t="s">
        <v>2706</v>
      </c>
    </row>
    <row r="230" spans="1:4" ht="12.5" x14ac:dyDescent="0.25">
      <c r="A230" s="17" t="s">
        <v>3007</v>
      </c>
      <c r="B230" s="17" t="s">
        <v>197</v>
      </c>
      <c r="C230" s="17" t="s">
        <v>2705</v>
      </c>
      <c r="D230" s="17" t="s">
        <v>2706</v>
      </c>
    </row>
    <row r="231" spans="1:4" ht="12.5" x14ac:dyDescent="0.25">
      <c r="A231" s="17" t="s">
        <v>3008</v>
      </c>
      <c r="B231" s="17" t="s">
        <v>197</v>
      </c>
      <c r="C231" s="17" t="s">
        <v>2705</v>
      </c>
      <c r="D231" s="17" t="s">
        <v>2706</v>
      </c>
    </row>
    <row r="232" spans="1:4" ht="12.5" x14ac:dyDescent="0.25">
      <c r="A232" s="17" t="s">
        <v>3009</v>
      </c>
      <c r="B232" s="17" t="s">
        <v>197</v>
      </c>
      <c r="C232" s="17" t="s">
        <v>2705</v>
      </c>
      <c r="D232" s="17" t="s">
        <v>2706</v>
      </c>
    </row>
    <row r="233" spans="1:4" ht="12.5" x14ac:dyDescent="0.25">
      <c r="A233" s="17" t="s">
        <v>3010</v>
      </c>
      <c r="B233" s="17" t="s">
        <v>197</v>
      </c>
      <c r="C233" s="17" t="s">
        <v>2705</v>
      </c>
      <c r="D233" s="17" t="s">
        <v>2706</v>
      </c>
    </row>
    <row r="234" spans="1:4" ht="12.5" x14ac:dyDescent="0.25">
      <c r="A234" s="17" t="s">
        <v>3011</v>
      </c>
      <c r="B234" s="17" t="s">
        <v>197</v>
      </c>
      <c r="C234" s="17" t="s">
        <v>2705</v>
      </c>
      <c r="D234" s="17" t="s">
        <v>2706</v>
      </c>
    </row>
    <row r="235" spans="1:4" ht="12.5" x14ac:dyDescent="0.25">
      <c r="A235" s="17" t="s">
        <v>3012</v>
      </c>
      <c r="B235" s="17" t="s">
        <v>197</v>
      </c>
      <c r="C235" s="17" t="s">
        <v>2705</v>
      </c>
      <c r="D235" s="17" t="s">
        <v>2706</v>
      </c>
    </row>
    <row r="236" spans="1:4" ht="12.5" x14ac:dyDescent="0.25">
      <c r="A236" s="17" t="s">
        <v>3014</v>
      </c>
      <c r="B236" s="17" t="s">
        <v>197</v>
      </c>
      <c r="C236" s="17" t="s">
        <v>2705</v>
      </c>
      <c r="D236" s="17" t="s">
        <v>2706</v>
      </c>
    </row>
    <row r="237" spans="1:4" ht="12.5" x14ac:dyDescent="0.25">
      <c r="A237" s="17" t="s">
        <v>3016</v>
      </c>
      <c r="B237" s="17" t="s">
        <v>197</v>
      </c>
      <c r="C237" s="17" t="s">
        <v>2705</v>
      </c>
      <c r="D237" s="17" t="s">
        <v>2706</v>
      </c>
    </row>
    <row r="238" spans="1:4" ht="12.5" x14ac:dyDescent="0.25">
      <c r="A238" s="17" t="s">
        <v>3017</v>
      </c>
      <c r="B238" s="17" t="s">
        <v>197</v>
      </c>
      <c r="C238" s="17" t="s">
        <v>2705</v>
      </c>
      <c r="D238" s="17" t="s">
        <v>2706</v>
      </c>
    </row>
    <row r="239" spans="1:4" ht="12.5" x14ac:dyDescent="0.25">
      <c r="A239" s="17" t="s">
        <v>3019</v>
      </c>
      <c r="B239" s="17" t="s">
        <v>197</v>
      </c>
      <c r="C239" s="17" t="s">
        <v>2705</v>
      </c>
      <c r="D239" s="17" t="s">
        <v>2706</v>
      </c>
    </row>
    <row r="240" spans="1:4" ht="12.5" x14ac:dyDescent="0.25">
      <c r="A240" s="17" t="s">
        <v>3020</v>
      </c>
      <c r="B240" s="17" t="s">
        <v>197</v>
      </c>
      <c r="C240" s="17" t="s">
        <v>2705</v>
      </c>
      <c r="D240" s="17" t="s">
        <v>2706</v>
      </c>
    </row>
    <row r="241" spans="1:4" ht="12.5" x14ac:dyDescent="0.25">
      <c r="A241" s="17" t="s">
        <v>3022</v>
      </c>
      <c r="B241" s="17" t="s">
        <v>197</v>
      </c>
      <c r="C241" s="17" t="s">
        <v>2705</v>
      </c>
      <c r="D241" s="17" t="s">
        <v>2706</v>
      </c>
    </row>
    <row r="242" spans="1:4" ht="12.5" x14ac:dyDescent="0.25">
      <c r="A242" s="17" t="s">
        <v>3023</v>
      </c>
      <c r="B242" s="17" t="s">
        <v>197</v>
      </c>
      <c r="C242" s="17" t="s">
        <v>2705</v>
      </c>
      <c r="D242" s="17" t="s">
        <v>2706</v>
      </c>
    </row>
    <row r="243" spans="1:4" ht="12.5" x14ac:dyDescent="0.25">
      <c r="A243" s="17" t="s">
        <v>3024</v>
      </c>
      <c r="B243" s="17" t="s">
        <v>197</v>
      </c>
      <c r="C243" s="17" t="s">
        <v>2705</v>
      </c>
      <c r="D243" s="17" t="s">
        <v>2706</v>
      </c>
    </row>
    <row r="244" spans="1:4" ht="12.5" x14ac:dyDescent="0.25">
      <c r="A244" s="17" t="s">
        <v>3025</v>
      </c>
      <c r="B244" s="17" t="s">
        <v>197</v>
      </c>
      <c r="C244" s="17" t="s">
        <v>2705</v>
      </c>
      <c r="D244" s="17" t="s">
        <v>2706</v>
      </c>
    </row>
    <row r="245" spans="1:4" ht="12.5" x14ac:dyDescent="0.25">
      <c r="A245" s="17" t="s">
        <v>3026</v>
      </c>
      <c r="B245" s="17" t="s">
        <v>197</v>
      </c>
      <c r="C245" s="17" t="s">
        <v>2705</v>
      </c>
      <c r="D245" s="17" t="s">
        <v>2706</v>
      </c>
    </row>
    <row r="246" spans="1:4" ht="12.5" x14ac:dyDescent="0.25">
      <c r="A246" s="17" t="s">
        <v>3028</v>
      </c>
      <c r="B246" s="17" t="s">
        <v>197</v>
      </c>
      <c r="C246" s="17" t="s">
        <v>2705</v>
      </c>
      <c r="D246" s="17" t="s">
        <v>2706</v>
      </c>
    </row>
    <row r="247" spans="1:4" ht="12.5" x14ac:dyDescent="0.25">
      <c r="A247" s="17" t="s">
        <v>3030</v>
      </c>
      <c r="B247" s="17" t="s">
        <v>197</v>
      </c>
      <c r="C247" s="17" t="s">
        <v>2705</v>
      </c>
      <c r="D247" s="17" t="s">
        <v>2706</v>
      </c>
    </row>
    <row r="248" spans="1:4" ht="12.5" x14ac:dyDescent="0.25">
      <c r="A248" s="17" t="s">
        <v>3031</v>
      </c>
      <c r="B248" s="17" t="s">
        <v>197</v>
      </c>
      <c r="C248" s="17" t="s">
        <v>2705</v>
      </c>
      <c r="D248" s="17" t="s">
        <v>2706</v>
      </c>
    </row>
    <row r="249" spans="1:4" ht="12.5" x14ac:dyDescent="0.25">
      <c r="A249" s="17" t="s">
        <v>3032</v>
      </c>
      <c r="B249" s="17" t="s">
        <v>197</v>
      </c>
      <c r="C249" s="17" t="s">
        <v>2705</v>
      </c>
      <c r="D249" s="17" t="s">
        <v>2706</v>
      </c>
    </row>
    <row r="250" spans="1:4" ht="12.5" x14ac:dyDescent="0.25">
      <c r="A250" s="17" t="s">
        <v>3033</v>
      </c>
      <c r="B250" s="17" t="s">
        <v>197</v>
      </c>
      <c r="C250" s="17" t="s">
        <v>2705</v>
      </c>
      <c r="D250" s="17" t="s">
        <v>2706</v>
      </c>
    </row>
    <row r="251" spans="1:4" ht="12.5" x14ac:dyDescent="0.25">
      <c r="A251" s="17" t="s">
        <v>3034</v>
      </c>
      <c r="B251" s="17" t="s">
        <v>197</v>
      </c>
      <c r="C251" s="17" t="s">
        <v>2705</v>
      </c>
      <c r="D251" s="17" t="s">
        <v>2706</v>
      </c>
    </row>
    <row r="252" spans="1:4" ht="12.5" x14ac:dyDescent="0.25">
      <c r="A252" s="17" t="s">
        <v>3035</v>
      </c>
      <c r="B252" s="17" t="s">
        <v>197</v>
      </c>
      <c r="C252" s="17" t="s">
        <v>2705</v>
      </c>
      <c r="D252" s="17" t="s">
        <v>2706</v>
      </c>
    </row>
    <row r="253" spans="1:4" ht="12.5" x14ac:dyDescent="0.25">
      <c r="A253" s="17" t="s">
        <v>3037</v>
      </c>
      <c r="B253" s="17" t="s">
        <v>197</v>
      </c>
      <c r="C253" s="17" t="s">
        <v>2705</v>
      </c>
      <c r="D253" s="17" t="s">
        <v>2706</v>
      </c>
    </row>
    <row r="254" spans="1:4" ht="12.5" x14ac:dyDescent="0.25">
      <c r="A254" s="17" t="s">
        <v>3040</v>
      </c>
      <c r="B254" s="17" t="s">
        <v>197</v>
      </c>
      <c r="C254" s="17" t="s">
        <v>2705</v>
      </c>
      <c r="D254" s="17" t="s">
        <v>2706</v>
      </c>
    </row>
    <row r="255" spans="1:4" ht="12.5" x14ac:dyDescent="0.25">
      <c r="A255" s="17" t="s">
        <v>3042</v>
      </c>
      <c r="B255" s="17" t="s">
        <v>197</v>
      </c>
      <c r="C255" s="17" t="s">
        <v>2705</v>
      </c>
      <c r="D255" s="17" t="s">
        <v>2706</v>
      </c>
    </row>
    <row r="256" spans="1:4" ht="12.5" x14ac:dyDescent="0.25">
      <c r="A256" s="17" t="s">
        <v>3043</v>
      </c>
      <c r="B256" s="17" t="s">
        <v>197</v>
      </c>
      <c r="C256" s="17" t="s">
        <v>2705</v>
      </c>
      <c r="D256" s="17" t="s">
        <v>2706</v>
      </c>
    </row>
    <row r="257" spans="1:4" ht="12.5" x14ac:dyDescent="0.25">
      <c r="A257" s="17" t="s">
        <v>3044</v>
      </c>
      <c r="B257" s="17" t="s">
        <v>197</v>
      </c>
      <c r="C257" s="17" t="s">
        <v>2705</v>
      </c>
      <c r="D257" s="17" t="s">
        <v>2706</v>
      </c>
    </row>
    <row r="258" spans="1:4" ht="12.5" x14ac:dyDescent="0.25">
      <c r="A258" s="17" t="s">
        <v>3045</v>
      </c>
      <c r="B258" s="17" t="s">
        <v>197</v>
      </c>
      <c r="C258" s="17" t="s">
        <v>2705</v>
      </c>
      <c r="D258" s="17" t="s">
        <v>2706</v>
      </c>
    </row>
    <row r="259" spans="1:4" ht="12.5" x14ac:dyDescent="0.25">
      <c r="A259" s="17" t="s">
        <v>3046</v>
      </c>
      <c r="B259" s="17" t="s">
        <v>197</v>
      </c>
      <c r="C259" s="17" t="s">
        <v>2705</v>
      </c>
      <c r="D259" s="17" t="s">
        <v>2706</v>
      </c>
    </row>
    <row r="260" spans="1:4" ht="12.5" x14ac:dyDescent="0.25">
      <c r="A260" s="17" t="s">
        <v>3047</v>
      </c>
      <c r="B260" s="17" t="s">
        <v>197</v>
      </c>
      <c r="C260" s="17" t="s">
        <v>2705</v>
      </c>
      <c r="D260" s="17" t="s">
        <v>2706</v>
      </c>
    </row>
    <row r="261" spans="1:4" ht="12.5" x14ac:dyDescent="0.25">
      <c r="A261" s="17" t="s">
        <v>3048</v>
      </c>
      <c r="B261" s="17" t="s">
        <v>197</v>
      </c>
      <c r="C261" s="17" t="s">
        <v>2705</v>
      </c>
      <c r="D261" s="17" t="s">
        <v>2706</v>
      </c>
    </row>
    <row r="262" spans="1:4" ht="12.5" x14ac:dyDescent="0.25">
      <c r="A262" s="17" t="s">
        <v>3050</v>
      </c>
      <c r="B262" s="17" t="s">
        <v>197</v>
      </c>
      <c r="C262" s="17" t="s">
        <v>2705</v>
      </c>
      <c r="D262" s="17" t="s">
        <v>2706</v>
      </c>
    </row>
    <row r="263" spans="1:4" ht="12.5" x14ac:dyDescent="0.25">
      <c r="A263" s="17" t="s">
        <v>3051</v>
      </c>
      <c r="B263" s="17" t="s">
        <v>197</v>
      </c>
      <c r="C263" s="17" t="s">
        <v>2705</v>
      </c>
      <c r="D263" s="17" t="s">
        <v>2706</v>
      </c>
    </row>
    <row r="264" spans="1:4" ht="12.5" x14ac:dyDescent="0.25">
      <c r="A264" s="17" t="s">
        <v>3053</v>
      </c>
      <c r="B264" s="17" t="s">
        <v>197</v>
      </c>
      <c r="C264" s="17" t="s">
        <v>2705</v>
      </c>
      <c r="D264" s="17" t="s">
        <v>2706</v>
      </c>
    </row>
    <row r="265" spans="1:4" ht="12.5" x14ac:dyDescent="0.25">
      <c r="A265" s="17" t="s">
        <v>3055</v>
      </c>
      <c r="B265" s="17" t="s">
        <v>197</v>
      </c>
      <c r="C265" s="17" t="s">
        <v>2705</v>
      </c>
      <c r="D265" s="17" t="s">
        <v>2706</v>
      </c>
    </row>
    <row r="266" spans="1:4" ht="12.5" x14ac:dyDescent="0.25">
      <c r="A266" s="17" t="s">
        <v>3056</v>
      </c>
      <c r="B266" s="17" t="s">
        <v>197</v>
      </c>
      <c r="C266" s="17" t="s">
        <v>2705</v>
      </c>
      <c r="D266" s="17" t="s">
        <v>2706</v>
      </c>
    </row>
    <row r="267" spans="1:4" ht="12.5" x14ac:dyDescent="0.25">
      <c r="A267" s="17" t="s">
        <v>3057</v>
      </c>
      <c r="B267" s="17" t="s">
        <v>197</v>
      </c>
      <c r="C267" s="17" t="s">
        <v>2705</v>
      </c>
      <c r="D267" s="17" t="s">
        <v>2706</v>
      </c>
    </row>
    <row r="268" spans="1:4" ht="12.5" x14ac:dyDescent="0.25">
      <c r="A268" s="17" t="s">
        <v>3058</v>
      </c>
      <c r="B268" s="17" t="s">
        <v>197</v>
      </c>
      <c r="C268" s="17" t="s">
        <v>2705</v>
      </c>
      <c r="D268" s="17" t="s">
        <v>2706</v>
      </c>
    </row>
    <row r="269" spans="1:4" ht="12.5" x14ac:dyDescent="0.25">
      <c r="A269" s="17" t="s">
        <v>3059</v>
      </c>
      <c r="B269" s="17" t="s">
        <v>197</v>
      </c>
      <c r="C269" s="17" t="s">
        <v>2705</v>
      </c>
      <c r="D269" s="17" t="s">
        <v>2706</v>
      </c>
    </row>
    <row r="270" spans="1:4" ht="12.5" x14ac:dyDescent="0.25">
      <c r="A270" s="17" t="s">
        <v>3060</v>
      </c>
      <c r="B270" s="17" t="s">
        <v>197</v>
      </c>
      <c r="C270" s="17" t="s">
        <v>2705</v>
      </c>
      <c r="D270" s="17" t="s">
        <v>2706</v>
      </c>
    </row>
    <row r="271" spans="1:4" ht="12.5" x14ac:dyDescent="0.25">
      <c r="A271" s="17" t="s">
        <v>3062</v>
      </c>
      <c r="B271" s="17" t="s">
        <v>197</v>
      </c>
      <c r="C271" s="17" t="s">
        <v>2705</v>
      </c>
      <c r="D271" s="17" t="s">
        <v>2706</v>
      </c>
    </row>
    <row r="272" spans="1:4" ht="12.5" x14ac:dyDescent="0.25">
      <c r="A272" s="17" t="s">
        <v>3063</v>
      </c>
      <c r="B272" s="17" t="s">
        <v>197</v>
      </c>
      <c r="C272" s="17" t="s">
        <v>2705</v>
      </c>
      <c r="D272" s="17" t="s">
        <v>2706</v>
      </c>
    </row>
    <row r="273" spans="1:4" ht="12.5" x14ac:dyDescent="0.25">
      <c r="A273" s="17" t="s">
        <v>3064</v>
      </c>
      <c r="B273" s="17" t="s">
        <v>197</v>
      </c>
      <c r="C273" s="17" t="s">
        <v>2705</v>
      </c>
      <c r="D273" s="17" t="s">
        <v>2706</v>
      </c>
    </row>
    <row r="274" spans="1:4" ht="12.5" x14ac:dyDescent="0.25">
      <c r="A274" s="17" t="s">
        <v>3065</v>
      </c>
      <c r="B274" s="17" t="s">
        <v>197</v>
      </c>
      <c r="C274" s="17" t="s">
        <v>2705</v>
      </c>
      <c r="D274" s="17" t="s">
        <v>2706</v>
      </c>
    </row>
    <row r="275" spans="1:4" ht="12.5" x14ac:dyDescent="0.25">
      <c r="A275" s="17" t="s">
        <v>3066</v>
      </c>
      <c r="B275" s="17" t="s">
        <v>197</v>
      </c>
      <c r="C275" s="17" t="s">
        <v>2705</v>
      </c>
      <c r="D275" s="17" t="s">
        <v>2706</v>
      </c>
    </row>
    <row r="276" spans="1:4" ht="12.5" x14ac:dyDescent="0.25">
      <c r="A276" s="17" t="s">
        <v>3067</v>
      </c>
      <c r="B276" s="17" t="s">
        <v>197</v>
      </c>
      <c r="C276" s="17" t="s">
        <v>2705</v>
      </c>
      <c r="D276" s="17" t="s">
        <v>2706</v>
      </c>
    </row>
    <row r="277" spans="1:4" ht="12.5" x14ac:dyDescent="0.25">
      <c r="A277" s="17" t="s">
        <v>3069</v>
      </c>
      <c r="B277" s="17" t="s">
        <v>197</v>
      </c>
      <c r="C277" s="17" t="s">
        <v>2705</v>
      </c>
      <c r="D277" s="17" t="s">
        <v>2706</v>
      </c>
    </row>
    <row r="278" spans="1:4" ht="12.5" x14ac:dyDescent="0.25">
      <c r="A278" s="17" t="s">
        <v>3070</v>
      </c>
      <c r="B278" s="17" t="s">
        <v>197</v>
      </c>
      <c r="C278" s="17" t="s">
        <v>2705</v>
      </c>
      <c r="D278" s="17" t="s">
        <v>2706</v>
      </c>
    </row>
    <row r="279" spans="1:4" ht="12.5" x14ac:dyDescent="0.25">
      <c r="A279" s="17" t="s">
        <v>3071</v>
      </c>
      <c r="B279" s="17" t="s">
        <v>197</v>
      </c>
      <c r="C279" s="17" t="s">
        <v>2705</v>
      </c>
      <c r="D279" s="17" t="s">
        <v>2706</v>
      </c>
    </row>
    <row r="280" spans="1:4" ht="12.5" x14ac:dyDescent="0.25">
      <c r="A280" s="17" t="s">
        <v>3072</v>
      </c>
      <c r="B280" s="17" t="s">
        <v>197</v>
      </c>
      <c r="C280" s="17" t="s">
        <v>2705</v>
      </c>
      <c r="D280" s="17" t="s">
        <v>2706</v>
      </c>
    </row>
    <row r="281" spans="1:4" ht="12.5" x14ac:dyDescent="0.25">
      <c r="A281" s="17" t="s">
        <v>3073</v>
      </c>
      <c r="B281" s="17" t="s">
        <v>225</v>
      </c>
      <c r="C281" s="17" t="s">
        <v>2705</v>
      </c>
      <c r="D281" s="17" t="s">
        <v>2706</v>
      </c>
    </row>
    <row r="282" spans="1:4" ht="12.5" x14ac:dyDescent="0.25">
      <c r="A282" s="17" t="s">
        <v>3074</v>
      </c>
      <c r="B282" s="17" t="s">
        <v>225</v>
      </c>
      <c r="C282" s="17" t="s">
        <v>2705</v>
      </c>
      <c r="D282" s="17" t="s">
        <v>2706</v>
      </c>
    </row>
    <row r="283" spans="1:4" ht="12.5" x14ac:dyDescent="0.25">
      <c r="A283" s="17" t="s">
        <v>3076</v>
      </c>
      <c r="B283" s="17" t="s">
        <v>225</v>
      </c>
      <c r="C283" s="17" t="s">
        <v>2705</v>
      </c>
      <c r="D283" s="17" t="s">
        <v>2706</v>
      </c>
    </row>
    <row r="284" spans="1:4" ht="12.5" x14ac:dyDescent="0.25">
      <c r="A284" s="17" t="s">
        <v>3077</v>
      </c>
      <c r="B284" s="17" t="s">
        <v>225</v>
      </c>
      <c r="C284" s="17" t="s">
        <v>2705</v>
      </c>
      <c r="D284" s="17" t="s">
        <v>2706</v>
      </c>
    </row>
    <row r="285" spans="1:4" ht="12.5" x14ac:dyDescent="0.25">
      <c r="A285" s="17" t="s">
        <v>3078</v>
      </c>
      <c r="B285" s="17" t="s">
        <v>225</v>
      </c>
      <c r="C285" s="17" t="s">
        <v>2705</v>
      </c>
      <c r="D285" s="17" t="s">
        <v>2706</v>
      </c>
    </row>
    <row r="286" spans="1:4" ht="12.5" x14ac:dyDescent="0.25">
      <c r="A286" s="17" t="s">
        <v>3079</v>
      </c>
      <c r="B286" s="17" t="s">
        <v>225</v>
      </c>
      <c r="C286" s="17" t="s">
        <v>2705</v>
      </c>
      <c r="D286" s="17" t="s">
        <v>2706</v>
      </c>
    </row>
    <row r="287" spans="1:4" ht="12.5" x14ac:dyDescent="0.25">
      <c r="A287" s="17" t="s">
        <v>3080</v>
      </c>
      <c r="B287" s="17" t="s">
        <v>225</v>
      </c>
      <c r="C287" s="17" t="s">
        <v>2705</v>
      </c>
      <c r="D287" s="17" t="s">
        <v>2706</v>
      </c>
    </row>
    <row r="288" spans="1:4" ht="12.5" x14ac:dyDescent="0.25">
      <c r="A288" s="17" t="s">
        <v>3081</v>
      </c>
      <c r="B288" s="17" t="s">
        <v>225</v>
      </c>
      <c r="C288" s="17" t="s">
        <v>2705</v>
      </c>
      <c r="D288" s="17" t="s">
        <v>2706</v>
      </c>
    </row>
    <row r="289" spans="1:4" ht="12.5" x14ac:dyDescent="0.25">
      <c r="A289" s="17" t="s">
        <v>3082</v>
      </c>
      <c r="B289" s="17" t="s">
        <v>225</v>
      </c>
      <c r="C289" s="17" t="s">
        <v>2705</v>
      </c>
      <c r="D289" s="17" t="s">
        <v>2706</v>
      </c>
    </row>
    <row r="290" spans="1:4" ht="12.5" x14ac:dyDescent="0.25">
      <c r="A290" s="17" t="s">
        <v>3084</v>
      </c>
      <c r="B290" s="17" t="s">
        <v>225</v>
      </c>
      <c r="C290" s="17" t="s">
        <v>2705</v>
      </c>
      <c r="D290" s="17" t="s">
        <v>2706</v>
      </c>
    </row>
    <row r="291" spans="1:4" ht="12.5" x14ac:dyDescent="0.25">
      <c r="A291" s="17" t="s">
        <v>3086</v>
      </c>
      <c r="B291" s="17" t="s">
        <v>225</v>
      </c>
      <c r="C291" s="17" t="s">
        <v>2705</v>
      </c>
      <c r="D291" s="17" t="s">
        <v>2706</v>
      </c>
    </row>
    <row r="292" spans="1:4" ht="12.5" x14ac:dyDescent="0.25">
      <c r="A292" s="17" t="s">
        <v>3087</v>
      </c>
      <c r="B292" s="17" t="s">
        <v>225</v>
      </c>
      <c r="C292" s="17" t="s">
        <v>2705</v>
      </c>
      <c r="D292" s="17" t="s">
        <v>2706</v>
      </c>
    </row>
    <row r="293" spans="1:4" ht="12.5" x14ac:dyDescent="0.25">
      <c r="A293" s="17" t="s">
        <v>3088</v>
      </c>
      <c r="B293" s="17" t="s">
        <v>225</v>
      </c>
      <c r="C293" s="17" t="s">
        <v>2705</v>
      </c>
      <c r="D293" s="17" t="s">
        <v>2706</v>
      </c>
    </row>
    <row r="294" spans="1:4" ht="12.5" x14ac:dyDescent="0.25">
      <c r="A294" s="17" t="s">
        <v>3089</v>
      </c>
      <c r="B294" s="17" t="s">
        <v>225</v>
      </c>
      <c r="C294" s="17" t="s">
        <v>2705</v>
      </c>
      <c r="D294" s="17" t="s">
        <v>2706</v>
      </c>
    </row>
    <row r="295" spans="1:4" ht="12.5" x14ac:dyDescent="0.25">
      <c r="A295" s="17" t="s">
        <v>3090</v>
      </c>
      <c r="B295" s="17" t="s">
        <v>225</v>
      </c>
      <c r="C295" s="17" t="s">
        <v>2705</v>
      </c>
      <c r="D295" s="17" t="s">
        <v>2706</v>
      </c>
    </row>
    <row r="296" spans="1:4" ht="12.5" x14ac:dyDescent="0.25">
      <c r="A296" s="17" t="s">
        <v>3091</v>
      </c>
      <c r="B296" s="17" t="s">
        <v>225</v>
      </c>
      <c r="C296" s="17" t="s">
        <v>2705</v>
      </c>
      <c r="D296" s="17" t="s">
        <v>2706</v>
      </c>
    </row>
    <row r="297" spans="1:4" ht="12.5" x14ac:dyDescent="0.25">
      <c r="A297" s="17" t="s">
        <v>3092</v>
      </c>
      <c r="B297" s="17" t="s">
        <v>225</v>
      </c>
      <c r="C297" s="17" t="s">
        <v>2705</v>
      </c>
      <c r="D297" s="17" t="s">
        <v>2706</v>
      </c>
    </row>
    <row r="298" spans="1:4" ht="12.5" x14ac:dyDescent="0.25">
      <c r="A298" s="17" t="s">
        <v>3093</v>
      </c>
      <c r="B298" s="17" t="s">
        <v>225</v>
      </c>
      <c r="C298" s="17" t="s">
        <v>2705</v>
      </c>
      <c r="D298" s="17" t="s">
        <v>2706</v>
      </c>
    </row>
    <row r="299" spans="1:4" ht="12.5" x14ac:dyDescent="0.25">
      <c r="A299" s="17" t="s">
        <v>3094</v>
      </c>
      <c r="B299" s="17" t="s">
        <v>225</v>
      </c>
      <c r="C299" s="17" t="s">
        <v>2705</v>
      </c>
      <c r="D299" s="17" t="s">
        <v>2706</v>
      </c>
    </row>
    <row r="300" spans="1:4" ht="12.5" x14ac:dyDescent="0.25">
      <c r="A300" s="17" t="s">
        <v>3095</v>
      </c>
      <c r="B300" s="17" t="s">
        <v>225</v>
      </c>
      <c r="C300" s="17" t="s">
        <v>2705</v>
      </c>
      <c r="D300" s="17" t="s">
        <v>2706</v>
      </c>
    </row>
    <row r="301" spans="1:4" ht="12.5" x14ac:dyDescent="0.25">
      <c r="A301" s="17" t="s">
        <v>3097</v>
      </c>
      <c r="B301" s="17" t="s">
        <v>225</v>
      </c>
      <c r="C301" s="17" t="s">
        <v>2705</v>
      </c>
      <c r="D301" s="17" t="s">
        <v>2706</v>
      </c>
    </row>
    <row r="302" spans="1:4" ht="12.5" x14ac:dyDescent="0.25">
      <c r="A302" s="17" t="s">
        <v>3099</v>
      </c>
      <c r="B302" s="17" t="s">
        <v>225</v>
      </c>
      <c r="C302" s="17" t="s">
        <v>2705</v>
      </c>
      <c r="D302" s="17" t="s">
        <v>2706</v>
      </c>
    </row>
    <row r="303" spans="1:4" ht="12.5" x14ac:dyDescent="0.25">
      <c r="A303" s="17" t="s">
        <v>3100</v>
      </c>
      <c r="B303" s="17" t="s">
        <v>225</v>
      </c>
      <c r="C303" s="17" t="s">
        <v>2705</v>
      </c>
      <c r="D303" s="17" t="s">
        <v>2706</v>
      </c>
    </row>
    <row r="304" spans="1:4" ht="12.5" x14ac:dyDescent="0.25">
      <c r="A304" s="17" t="s">
        <v>3101</v>
      </c>
      <c r="B304" s="17" t="s">
        <v>225</v>
      </c>
      <c r="C304" s="17" t="s">
        <v>2705</v>
      </c>
      <c r="D304" s="17" t="s">
        <v>2706</v>
      </c>
    </row>
    <row r="305" spans="1:4" ht="12.5" x14ac:dyDescent="0.25">
      <c r="A305" s="17" t="s">
        <v>3102</v>
      </c>
      <c r="B305" s="17" t="s">
        <v>225</v>
      </c>
      <c r="C305" s="17" t="s">
        <v>2705</v>
      </c>
      <c r="D305" s="17" t="s">
        <v>2706</v>
      </c>
    </row>
    <row r="306" spans="1:4" ht="12.5" x14ac:dyDescent="0.25">
      <c r="A306" s="17" t="s">
        <v>3103</v>
      </c>
      <c r="B306" s="17" t="s">
        <v>225</v>
      </c>
      <c r="C306" s="17" t="s">
        <v>2705</v>
      </c>
      <c r="D306" s="17" t="s">
        <v>2706</v>
      </c>
    </row>
    <row r="307" spans="1:4" ht="12.5" x14ac:dyDescent="0.25">
      <c r="A307" s="17" t="s">
        <v>3104</v>
      </c>
      <c r="B307" s="17" t="s">
        <v>225</v>
      </c>
      <c r="C307" s="17" t="s">
        <v>2705</v>
      </c>
      <c r="D307" s="17" t="s">
        <v>2706</v>
      </c>
    </row>
    <row r="308" spans="1:4" ht="12.5" x14ac:dyDescent="0.25">
      <c r="A308" s="17" t="s">
        <v>3106</v>
      </c>
      <c r="B308" s="17" t="s">
        <v>225</v>
      </c>
      <c r="C308" s="17" t="s">
        <v>2705</v>
      </c>
      <c r="D308" s="17" t="s">
        <v>2706</v>
      </c>
    </row>
    <row r="309" spans="1:4" ht="12.5" x14ac:dyDescent="0.25">
      <c r="A309" s="17" t="s">
        <v>3107</v>
      </c>
      <c r="B309" s="17" t="s">
        <v>225</v>
      </c>
      <c r="C309" s="17" t="s">
        <v>2705</v>
      </c>
      <c r="D309" s="17" t="s">
        <v>2706</v>
      </c>
    </row>
    <row r="310" spans="1:4" ht="12.5" x14ac:dyDescent="0.25">
      <c r="A310" s="17" t="s">
        <v>3109</v>
      </c>
      <c r="B310" s="17" t="s">
        <v>225</v>
      </c>
      <c r="C310" s="17" t="s">
        <v>2705</v>
      </c>
      <c r="D310" s="17" t="s">
        <v>2706</v>
      </c>
    </row>
    <row r="311" spans="1:4" ht="12.5" x14ac:dyDescent="0.25">
      <c r="A311" s="17" t="s">
        <v>3110</v>
      </c>
      <c r="B311" s="17" t="s">
        <v>225</v>
      </c>
      <c r="C311" s="17" t="s">
        <v>2705</v>
      </c>
      <c r="D311" s="17" t="s">
        <v>2706</v>
      </c>
    </row>
    <row r="312" spans="1:4" ht="12.5" x14ac:dyDescent="0.25">
      <c r="A312" s="17" t="s">
        <v>3111</v>
      </c>
      <c r="B312" s="17" t="s">
        <v>225</v>
      </c>
      <c r="C312" s="17" t="s">
        <v>2705</v>
      </c>
      <c r="D312" s="17" t="s">
        <v>2706</v>
      </c>
    </row>
    <row r="313" spans="1:4" ht="12.5" x14ac:dyDescent="0.25">
      <c r="A313" s="17" t="s">
        <v>3112</v>
      </c>
      <c r="B313" s="17" t="s">
        <v>225</v>
      </c>
      <c r="C313" s="17" t="s">
        <v>2705</v>
      </c>
      <c r="D313" s="17" t="s">
        <v>2706</v>
      </c>
    </row>
    <row r="314" spans="1:4" ht="12.5" x14ac:dyDescent="0.25">
      <c r="A314" s="17" t="s">
        <v>3113</v>
      </c>
      <c r="B314" s="17" t="s">
        <v>225</v>
      </c>
      <c r="C314" s="17" t="s">
        <v>2705</v>
      </c>
      <c r="D314" s="17" t="s">
        <v>2706</v>
      </c>
    </row>
    <row r="315" spans="1:4" ht="12.5" x14ac:dyDescent="0.25">
      <c r="A315" s="17" t="s">
        <v>3114</v>
      </c>
      <c r="B315" s="17" t="s">
        <v>225</v>
      </c>
      <c r="C315" s="17" t="s">
        <v>2705</v>
      </c>
      <c r="D315" s="17" t="s">
        <v>2706</v>
      </c>
    </row>
    <row r="316" spans="1:4" ht="12.5" x14ac:dyDescent="0.25">
      <c r="A316" s="17" t="s">
        <v>3115</v>
      </c>
      <c r="B316" s="17" t="s">
        <v>225</v>
      </c>
      <c r="C316" s="17" t="s">
        <v>2705</v>
      </c>
      <c r="D316" s="17" t="s">
        <v>2706</v>
      </c>
    </row>
    <row r="317" spans="1:4" ht="12.5" x14ac:dyDescent="0.25">
      <c r="A317" s="17" t="s">
        <v>3116</v>
      </c>
      <c r="B317" s="17" t="s">
        <v>225</v>
      </c>
      <c r="C317" s="17" t="s">
        <v>2705</v>
      </c>
      <c r="D317" s="17" t="s">
        <v>2706</v>
      </c>
    </row>
    <row r="318" spans="1:4" ht="12.5" x14ac:dyDescent="0.25">
      <c r="A318" s="17" t="s">
        <v>3118</v>
      </c>
      <c r="B318" s="17" t="s">
        <v>225</v>
      </c>
      <c r="C318" s="17" t="s">
        <v>2705</v>
      </c>
      <c r="D318" s="17" t="s">
        <v>2706</v>
      </c>
    </row>
    <row r="319" spans="1:4" ht="12.5" x14ac:dyDescent="0.25">
      <c r="A319" s="17" t="s">
        <v>3119</v>
      </c>
      <c r="B319" s="17" t="s">
        <v>225</v>
      </c>
      <c r="C319" s="17" t="s">
        <v>2705</v>
      </c>
      <c r="D319" s="17" t="s">
        <v>2706</v>
      </c>
    </row>
    <row r="320" spans="1:4" ht="12.5" x14ac:dyDescent="0.25">
      <c r="A320" s="17" t="s">
        <v>3121</v>
      </c>
      <c r="B320" s="17" t="s">
        <v>225</v>
      </c>
      <c r="C320" s="17" t="s">
        <v>2705</v>
      </c>
      <c r="D320" s="17" t="s">
        <v>2706</v>
      </c>
    </row>
    <row r="321" spans="1:4" ht="12.5" x14ac:dyDescent="0.25">
      <c r="A321" s="17" t="s">
        <v>3122</v>
      </c>
      <c r="B321" s="17" t="s">
        <v>225</v>
      </c>
      <c r="C321" s="17" t="s">
        <v>2705</v>
      </c>
      <c r="D321" s="17" t="s">
        <v>2706</v>
      </c>
    </row>
    <row r="322" spans="1:4" ht="12.5" x14ac:dyDescent="0.25">
      <c r="A322" s="17" t="s">
        <v>3123</v>
      </c>
      <c r="B322" s="17" t="s">
        <v>225</v>
      </c>
      <c r="C322" s="17" t="s">
        <v>2705</v>
      </c>
      <c r="D322" s="17" t="s">
        <v>2706</v>
      </c>
    </row>
    <row r="323" spans="1:4" ht="12.5" x14ac:dyDescent="0.25">
      <c r="A323" s="17" t="s">
        <v>3124</v>
      </c>
      <c r="B323" s="17" t="s">
        <v>225</v>
      </c>
      <c r="C323" s="17" t="s">
        <v>2705</v>
      </c>
      <c r="D323" s="17" t="s">
        <v>2706</v>
      </c>
    </row>
    <row r="324" spans="1:4" ht="12.5" x14ac:dyDescent="0.25">
      <c r="A324" s="17" t="s">
        <v>3125</v>
      </c>
      <c r="B324" s="17" t="s">
        <v>225</v>
      </c>
      <c r="C324" s="17" t="s">
        <v>2705</v>
      </c>
      <c r="D324" s="17" t="s">
        <v>2706</v>
      </c>
    </row>
    <row r="325" spans="1:4" ht="12.5" x14ac:dyDescent="0.25">
      <c r="A325" s="17" t="s">
        <v>3126</v>
      </c>
      <c r="B325" s="17" t="s">
        <v>225</v>
      </c>
      <c r="C325" s="17" t="s">
        <v>2705</v>
      </c>
      <c r="D325" s="17" t="s">
        <v>2706</v>
      </c>
    </row>
    <row r="326" spans="1:4" ht="12.5" x14ac:dyDescent="0.25">
      <c r="A326" s="17" t="s">
        <v>3127</v>
      </c>
      <c r="B326" s="17" t="s">
        <v>225</v>
      </c>
      <c r="C326" s="17" t="s">
        <v>2705</v>
      </c>
      <c r="D326" s="17" t="s">
        <v>2706</v>
      </c>
    </row>
    <row r="327" spans="1:4" ht="12.5" x14ac:dyDescent="0.25">
      <c r="A327" s="17" t="s">
        <v>3129</v>
      </c>
      <c r="B327" s="17" t="s">
        <v>225</v>
      </c>
      <c r="C327" s="17" t="s">
        <v>2705</v>
      </c>
      <c r="D327" s="17" t="s">
        <v>2706</v>
      </c>
    </row>
    <row r="328" spans="1:4" ht="12.5" x14ac:dyDescent="0.25">
      <c r="A328" s="17" t="s">
        <v>3130</v>
      </c>
      <c r="B328" s="17" t="s">
        <v>225</v>
      </c>
      <c r="C328" s="17" t="s">
        <v>2705</v>
      </c>
      <c r="D328" s="17" t="s">
        <v>2706</v>
      </c>
    </row>
    <row r="329" spans="1:4" ht="12.5" x14ac:dyDescent="0.25">
      <c r="A329" s="17" t="s">
        <v>3131</v>
      </c>
      <c r="B329" s="17" t="s">
        <v>225</v>
      </c>
      <c r="C329" s="17" t="s">
        <v>2705</v>
      </c>
      <c r="D329" s="17" t="s">
        <v>2706</v>
      </c>
    </row>
    <row r="330" spans="1:4" ht="12.5" x14ac:dyDescent="0.25">
      <c r="A330" s="17" t="s">
        <v>3133</v>
      </c>
      <c r="B330" s="17" t="s">
        <v>225</v>
      </c>
      <c r="C330" s="17" t="s">
        <v>2705</v>
      </c>
      <c r="D330" s="17" t="s">
        <v>2706</v>
      </c>
    </row>
    <row r="331" spans="1:4" ht="12.5" x14ac:dyDescent="0.25">
      <c r="A331" s="17" t="s">
        <v>3134</v>
      </c>
      <c r="B331" s="17" t="s">
        <v>225</v>
      </c>
      <c r="C331" s="17" t="s">
        <v>2705</v>
      </c>
      <c r="D331" s="17" t="s">
        <v>2706</v>
      </c>
    </row>
    <row r="332" spans="1:4" ht="12.5" x14ac:dyDescent="0.25">
      <c r="A332" s="17" t="s">
        <v>3135</v>
      </c>
      <c r="B332" s="17" t="s">
        <v>225</v>
      </c>
      <c r="C332" s="17" t="s">
        <v>2705</v>
      </c>
      <c r="D332" s="17" t="s">
        <v>2706</v>
      </c>
    </row>
    <row r="333" spans="1:4" ht="12.5" x14ac:dyDescent="0.25">
      <c r="A333" s="17" t="s">
        <v>3136</v>
      </c>
      <c r="B333" s="17" t="s">
        <v>225</v>
      </c>
      <c r="C333" s="17" t="s">
        <v>2705</v>
      </c>
      <c r="D333" s="17" t="s">
        <v>2706</v>
      </c>
    </row>
    <row r="334" spans="1:4" ht="12.5" x14ac:dyDescent="0.25">
      <c r="A334" s="17" t="s">
        <v>3137</v>
      </c>
      <c r="B334" s="17" t="s">
        <v>225</v>
      </c>
      <c r="C334" s="17" t="s">
        <v>2705</v>
      </c>
      <c r="D334" s="17" t="s">
        <v>2706</v>
      </c>
    </row>
    <row r="335" spans="1:4" ht="12.5" x14ac:dyDescent="0.25">
      <c r="A335" s="17" t="s">
        <v>3138</v>
      </c>
      <c r="B335" s="17" t="s">
        <v>225</v>
      </c>
      <c r="C335" s="17" t="s">
        <v>2705</v>
      </c>
      <c r="D335" s="17" t="s">
        <v>2706</v>
      </c>
    </row>
    <row r="336" spans="1:4" ht="12.5" x14ac:dyDescent="0.25">
      <c r="A336" s="17" t="s">
        <v>3139</v>
      </c>
      <c r="B336" s="17" t="s">
        <v>225</v>
      </c>
      <c r="C336" s="17" t="s">
        <v>2705</v>
      </c>
      <c r="D336" s="17" t="s">
        <v>2706</v>
      </c>
    </row>
    <row r="337" spans="1:4" ht="12.5" x14ac:dyDescent="0.25">
      <c r="A337" s="17" t="s">
        <v>3141</v>
      </c>
      <c r="B337" s="17" t="s">
        <v>225</v>
      </c>
      <c r="C337" s="17" t="s">
        <v>2705</v>
      </c>
      <c r="D337" s="17" t="s">
        <v>2706</v>
      </c>
    </row>
    <row r="338" spans="1:4" ht="12.5" x14ac:dyDescent="0.25">
      <c r="A338" s="17" t="s">
        <v>3143</v>
      </c>
      <c r="B338" s="17" t="s">
        <v>225</v>
      </c>
      <c r="C338" s="17" t="s">
        <v>2705</v>
      </c>
      <c r="D338" s="17" t="s">
        <v>2706</v>
      </c>
    </row>
    <row r="339" spans="1:4" ht="12.5" x14ac:dyDescent="0.25">
      <c r="A339" s="17" t="s">
        <v>3144</v>
      </c>
      <c r="B339" s="17" t="s">
        <v>225</v>
      </c>
      <c r="C339" s="17" t="s">
        <v>2705</v>
      </c>
      <c r="D339" s="17" t="s">
        <v>2706</v>
      </c>
    </row>
    <row r="340" spans="1:4" ht="12.5" x14ac:dyDescent="0.25">
      <c r="A340" s="17" t="s">
        <v>3145</v>
      </c>
      <c r="B340" s="17" t="s">
        <v>225</v>
      </c>
      <c r="C340" s="17" t="s">
        <v>2705</v>
      </c>
      <c r="D340" s="17" t="s">
        <v>2706</v>
      </c>
    </row>
    <row r="341" spans="1:4" ht="12.5" x14ac:dyDescent="0.25">
      <c r="A341" s="17" t="s">
        <v>3146</v>
      </c>
      <c r="B341" s="17" t="s">
        <v>225</v>
      </c>
      <c r="C341" s="17" t="s">
        <v>2705</v>
      </c>
      <c r="D341" s="17" t="s">
        <v>2706</v>
      </c>
    </row>
    <row r="342" spans="1:4" ht="12.5" x14ac:dyDescent="0.25">
      <c r="A342" s="17" t="s">
        <v>3147</v>
      </c>
      <c r="B342" s="17" t="s">
        <v>225</v>
      </c>
      <c r="C342" s="17" t="s">
        <v>2705</v>
      </c>
      <c r="D342" s="17" t="s">
        <v>2706</v>
      </c>
    </row>
    <row r="343" spans="1:4" ht="12.5" x14ac:dyDescent="0.25">
      <c r="A343" s="17" t="s">
        <v>3148</v>
      </c>
      <c r="B343" s="17" t="s">
        <v>225</v>
      </c>
      <c r="C343" s="17" t="s">
        <v>2705</v>
      </c>
      <c r="D343" s="17" t="s">
        <v>2706</v>
      </c>
    </row>
    <row r="344" spans="1:4" ht="12.5" x14ac:dyDescent="0.25">
      <c r="A344" s="17" t="s">
        <v>3149</v>
      </c>
      <c r="B344" s="17" t="s">
        <v>225</v>
      </c>
      <c r="C344" s="17" t="s">
        <v>2705</v>
      </c>
      <c r="D344" s="17" t="s">
        <v>2706</v>
      </c>
    </row>
    <row r="345" spans="1:4" ht="12.5" x14ac:dyDescent="0.25">
      <c r="A345" s="17" t="s">
        <v>3151</v>
      </c>
      <c r="B345" s="17" t="s">
        <v>225</v>
      </c>
      <c r="C345" s="17" t="s">
        <v>2705</v>
      </c>
      <c r="D345" s="17" t="s">
        <v>2706</v>
      </c>
    </row>
    <row r="346" spans="1:4" ht="12.5" x14ac:dyDescent="0.25">
      <c r="A346" s="17" t="s">
        <v>3152</v>
      </c>
      <c r="B346" s="17" t="s">
        <v>225</v>
      </c>
      <c r="C346" s="17" t="s">
        <v>2705</v>
      </c>
      <c r="D346" s="17" t="s">
        <v>2706</v>
      </c>
    </row>
    <row r="347" spans="1:4" ht="12.5" x14ac:dyDescent="0.25">
      <c r="A347" s="17" t="s">
        <v>3154</v>
      </c>
      <c r="B347" s="17" t="s">
        <v>225</v>
      </c>
      <c r="C347" s="17" t="s">
        <v>2705</v>
      </c>
      <c r="D347" s="17" t="s">
        <v>2706</v>
      </c>
    </row>
    <row r="348" spans="1:4" ht="12.5" x14ac:dyDescent="0.25">
      <c r="A348" s="17" t="s">
        <v>3155</v>
      </c>
      <c r="B348" s="17" t="s">
        <v>225</v>
      </c>
      <c r="C348" s="17" t="s">
        <v>2705</v>
      </c>
      <c r="D348" s="17" t="s">
        <v>2706</v>
      </c>
    </row>
    <row r="349" spans="1:4" ht="12.5" x14ac:dyDescent="0.25">
      <c r="A349" s="17" t="s">
        <v>3156</v>
      </c>
      <c r="B349" s="17" t="s">
        <v>225</v>
      </c>
      <c r="C349" s="17" t="s">
        <v>2705</v>
      </c>
      <c r="D349" s="17" t="s">
        <v>2706</v>
      </c>
    </row>
    <row r="350" spans="1:4" ht="12.5" x14ac:dyDescent="0.25">
      <c r="A350" s="17" t="s">
        <v>3157</v>
      </c>
      <c r="B350" s="17" t="s">
        <v>225</v>
      </c>
      <c r="C350" s="17" t="s">
        <v>2705</v>
      </c>
      <c r="D350" s="17" t="s">
        <v>2706</v>
      </c>
    </row>
    <row r="351" spans="1:4" ht="12.5" x14ac:dyDescent="0.25">
      <c r="A351" s="17" t="s">
        <v>3158</v>
      </c>
      <c r="B351" s="17" t="s">
        <v>225</v>
      </c>
      <c r="C351" s="17" t="s">
        <v>2705</v>
      </c>
      <c r="D351" s="17" t="s">
        <v>2706</v>
      </c>
    </row>
    <row r="352" spans="1:4" ht="12.5" x14ac:dyDescent="0.25">
      <c r="A352" s="17" t="s">
        <v>3159</v>
      </c>
      <c r="B352" s="17" t="s">
        <v>225</v>
      </c>
      <c r="C352" s="17" t="s">
        <v>2705</v>
      </c>
      <c r="D352" s="17" t="s">
        <v>2706</v>
      </c>
    </row>
    <row r="353" spans="1:4" ht="12.5" x14ac:dyDescent="0.25">
      <c r="A353" s="17" t="s">
        <v>3160</v>
      </c>
      <c r="B353" s="17" t="s">
        <v>225</v>
      </c>
      <c r="C353" s="17" t="s">
        <v>2705</v>
      </c>
      <c r="D353" s="17" t="s">
        <v>2706</v>
      </c>
    </row>
    <row r="354" spans="1:4" ht="12.5" x14ac:dyDescent="0.25">
      <c r="A354" s="17" t="s">
        <v>3162</v>
      </c>
      <c r="B354" s="17" t="s">
        <v>225</v>
      </c>
      <c r="C354" s="17" t="s">
        <v>2705</v>
      </c>
      <c r="D354" s="17" t="s">
        <v>2706</v>
      </c>
    </row>
    <row r="355" spans="1:4" ht="12.5" x14ac:dyDescent="0.25">
      <c r="A355" s="17" t="s">
        <v>3163</v>
      </c>
      <c r="B355" s="17" t="s">
        <v>225</v>
      </c>
      <c r="C355" s="17" t="s">
        <v>2705</v>
      </c>
      <c r="D355" s="17" t="s">
        <v>2706</v>
      </c>
    </row>
    <row r="356" spans="1:4" ht="12.5" x14ac:dyDescent="0.25">
      <c r="A356" s="17" t="s">
        <v>3165</v>
      </c>
      <c r="B356" s="17" t="s">
        <v>225</v>
      </c>
      <c r="C356" s="17" t="s">
        <v>2705</v>
      </c>
      <c r="D356" s="17" t="s">
        <v>2706</v>
      </c>
    </row>
    <row r="357" spans="1:4" ht="12.5" x14ac:dyDescent="0.25">
      <c r="A357" s="17" t="s">
        <v>3166</v>
      </c>
      <c r="B357" s="17" t="s">
        <v>225</v>
      </c>
      <c r="C357" s="17" t="s">
        <v>2705</v>
      </c>
      <c r="D357" s="17" t="s">
        <v>2706</v>
      </c>
    </row>
    <row r="358" spans="1:4" ht="12.5" x14ac:dyDescent="0.25">
      <c r="A358" s="17" t="s">
        <v>3167</v>
      </c>
      <c r="B358" s="17" t="s">
        <v>225</v>
      </c>
      <c r="C358" s="17" t="s">
        <v>2705</v>
      </c>
      <c r="D358" s="17" t="s">
        <v>2706</v>
      </c>
    </row>
    <row r="359" spans="1:4" ht="12.5" x14ac:dyDescent="0.25">
      <c r="A359" s="17" t="s">
        <v>3168</v>
      </c>
      <c r="B359" s="17" t="s">
        <v>225</v>
      </c>
      <c r="C359" s="17" t="s">
        <v>2705</v>
      </c>
      <c r="D359" s="17" t="s">
        <v>2706</v>
      </c>
    </row>
    <row r="360" spans="1:4" ht="12.5" x14ac:dyDescent="0.25">
      <c r="A360" s="17" t="s">
        <v>3169</v>
      </c>
      <c r="B360" s="17" t="s">
        <v>225</v>
      </c>
      <c r="C360" s="17" t="s">
        <v>2705</v>
      </c>
      <c r="D360" s="17" t="s">
        <v>2706</v>
      </c>
    </row>
    <row r="361" spans="1:4" ht="12.5" x14ac:dyDescent="0.25">
      <c r="A361" s="17" t="s">
        <v>3170</v>
      </c>
      <c r="B361" s="17" t="s">
        <v>225</v>
      </c>
      <c r="C361" s="17" t="s">
        <v>2705</v>
      </c>
      <c r="D361" s="17" t="s">
        <v>2706</v>
      </c>
    </row>
    <row r="362" spans="1:4" ht="12.5" x14ac:dyDescent="0.25">
      <c r="A362" s="17" t="s">
        <v>3172</v>
      </c>
      <c r="B362" s="17" t="s">
        <v>225</v>
      </c>
      <c r="C362" s="17" t="s">
        <v>2705</v>
      </c>
      <c r="D362" s="17" t="s">
        <v>2706</v>
      </c>
    </row>
    <row r="363" spans="1:4" ht="12.5" x14ac:dyDescent="0.25">
      <c r="A363" s="17" t="s">
        <v>3173</v>
      </c>
      <c r="B363" s="17" t="s">
        <v>225</v>
      </c>
      <c r="C363" s="17" t="s">
        <v>2705</v>
      </c>
      <c r="D363" s="17" t="s">
        <v>2706</v>
      </c>
    </row>
    <row r="364" spans="1:4" ht="12.5" x14ac:dyDescent="0.25">
      <c r="A364" s="17" t="s">
        <v>3175</v>
      </c>
      <c r="B364" s="17" t="s">
        <v>225</v>
      </c>
      <c r="C364" s="17" t="s">
        <v>2705</v>
      </c>
      <c r="D364" s="17" t="s">
        <v>2706</v>
      </c>
    </row>
    <row r="365" spans="1:4" ht="12.5" x14ac:dyDescent="0.25">
      <c r="A365" s="17" t="s">
        <v>3176</v>
      </c>
      <c r="B365" s="17" t="s">
        <v>225</v>
      </c>
      <c r="C365" s="17" t="s">
        <v>2705</v>
      </c>
      <c r="D365" s="17" t="s">
        <v>2706</v>
      </c>
    </row>
    <row r="366" spans="1:4" ht="12.5" x14ac:dyDescent="0.25">
      <c r="A366" s="17" t="s">
        <v>3177</v>
      </c>
      <c r="B366" s="17" t="s">
        <v>225</v>
      </c>
      <c r="C366" s="17" t="s">
        <v>2705</v>
      </c>
      <c r="D366" s="17" t="s">
        <v>2706</v>
      </c>
    </row>
    <row r="367" spans="1:4" ht="12.5" x14ac:dyDescent="0.25">
      <c r="A367" s="17" t="s">
        <v>3178</v>
      </c>
      <c r="B367" s="17" t="s">
        <v>259</v>
      </c>
      <c r="C367" s="17" t="s">
        <v>2705</v>
      </c>
      <c r="D367" s="17" t="s">
        <v>2706</v>
      </c>
    </row>
    <row r="368" spans="1:4" ht="12.5" x14ac:dyDescent="0.25">
      <c r="A368" s="17" t="s">
        <v>3179</v>
      </c>
      <c r="B368" s="17" t="s">
        <v>259</v>
      </c>
      <c r="C368" s="17" t="s">
        <v>2705</v>
      </c>
      <c r="D368" s="17" t="s">
        <v>2706</v>
      </c>
    </row>
    <row r="369" spans="1:4" ht="12.5" x14ac:dyDescent="0.25">
      <c r="A369" s="17" t="s">
        <v>3180</v>
      </c>
      <c r="B369" s="17" t="s">
        <v>259</v>
      </c>
      <c r="C369" s="17" t="s">
        <v>2705</v>
      </c>
      <c r="D369" s="17" t="s">
        <v>2706</v>
      </c>
    </row>
    <row r="370" spans="1:4" ht="12.5" x14ac:dyDescent="0.25">
      <c r="A370" s="17" t="s">
        <v>3181</v>
      </c>
      <c r="B370" s="17" t="s">
        <v>259</v>
      </c>
      <c r="C370" s="17" t="s">
        <v>2705</v>
      </c>
      <c r="D370" s="17" t="s">
        <v>2706</v>
      </c>
    </row>
    <row r="371" spans="1:4" ht="12.5" x14ac:dyDescent="0.25">
      <c r="A371" s="17" t="s">
        <v>3183</v>
      </c>
      <c r="B371" s="17" t="s">
        <v>259</v>
      </c>
      <c r="C371" s="17" t="s">
        <v>2705</v>
      </c>
      <c r="D371" s="17" t="s">
        <v>2706</v>
      </c>
    </row>
    <row r="372" spans="1:4" ht="12.5" x14ac:dyDescent="0.25">
      <c r="A372" s="17" t="s">
        <v>3184</v>
      </c>
      <c r="B372" s="17" t="s">
        <v>259</v>
      </c>
      <c r="C372" s="17" t="s">
        <v>2705</v>
      </c>
      <c r="D372" s="17" t="s">
        <v>2706</v>
      </c>
    </row>
    <row r="373" spans="1:4" ht="12.5" x14ac:dyDescent="0.25">
      <c r="A373" s="17" t="s">
        <v>3186</v>
      </c>
      <c r="B373" s="17" t="s">
        <v>259</v>
      </c>
      <c r="C373" s="17" t="s">
        <v>2705</v>
      </c>
      <c r="D373" s="17" t="s">
        <v>2706</v>
      </c>
    </row>
    <row r="374" spans="1:4" ht="12.5" x14ac:dyDescent="0.25">
      <c r="A374" s="17" t="s">
        <v>3187</v>
      </c>
      <c r="B374" s="17" t="s">
        <v>259</v>
      </c>
      <c r="C374" s="17" t="s">
        <v>2705</v>
      </c>
      <c r="D374" s="17" t="s">
        <v>2706</v>
      </c>
    </row>
    <row r="375" spans="1:4" ht="12.5" x14ac:dyDescent="0.25">
      <c r="A375" s="17" t="s">
        <v>3188</v>
      </c>
      <c r="B375" s="17" t="s">
        <v>259</v>
      </c>
      <c r="C375" s="17" t="s">
        <v>2705</v>
      </c>
      <c r="D375" s="17" t="s">
        <v>2706</v>
      </c>
    </row>
    <row r="376" spans="1:4" ht="12.5" x14ac:dyDescent="0.25">
      <c r="A376" s="17" t="s">
        <v>3189</v>
      </c>
      <c r="B376" s="17" t="s">
        <v>259</v>
      </c>
      <c r="C376" s="17" t="s">
        <v>2705</v>
      </c>
      <c r="D376" s="17" t="s">
        <v>2706</v>
      </c>
    </row>
    <row r="377" spans="1:4" ht="12.5" x14ac:dyDescent="0.25">
      <c r="A377" s="17" t="s">
        <v>3190</v>
      </c>
      <c r="B377" s="17" t="s">
        <v>259</v>
      </c>
      <c r="C377" s="17" t="s">
        <v>2705</v>
      </c>
      <c r="D377" s="17" t="s">
        <v>2706</v>
      </c>
    </row>
    <row r="378" spans="1:4" ht="12.5" x14ac:dyDescent="0.25">
      <c r="A378" s="17" t="s">
        <v>3191</v>
      </c>
      <c r="B378" s="17" t="s">
        <v>259</v>
      </c>
      <c r="C378" s="17" t="s">
        <v>2705</v>
      </c>
      <c r="D378" s="17" t="s">
        <v>2706</v>
      </c>
    </row>
    <row r="379" spans="1:4" ht="12.5" x14ac:dyDescent="0.25">
      <c r="A379" s="17" t="s">
        <v>3193</v>
      </c>
      <c r="B379" s="17" t="s">
        <v>259</v>
      </c>
      <c r="C379" s="17" t="s">
        <v>2705</v>
      </c>
      <c r="D379" s="17" t="s">
        <v>2706</v>
      </c>
    </row>
    <row r="380" spans="1:4" ht="12.5" x14ac:dyDescent="0.25">
      <c r="A380" s="17" t="s">
        <v>3194</v>
      </c>
      <c r="B380" s="17" t="s">
        <v>259</v>
      </c>
      <c r="C380" s="17" t="s">
        <v>2705</v>
      </c>
      <c r="D380" s="17" t="s">
        <v>2706</v>
      </c>
    </row>
    <row r="381" spans="1:4" ht="12.5" x14ac:dyDescent="0.25">
      <c r="A381" s="17" t="s">
        <v>3197</v>
      </c>
      <c r="B381" s="17" t="s">
        <v>259</v>
      </c>
      <c r="C381" s="17" t="s">
        <v>2705</v>
      </c>
      <c r="D381" s="17" t="s">
        <v>2706</v>
      </c>
    </row>
    <row r="382" spans="1:4" ht="12.5" x14ac:dyDescent="0.25">
      <c r="A382" s="17" t="s">
        <v>3199</v>
      </c>
      <c r="B382" s="17" t="s">
        <v>259</v>
      </c>
      <c r="C382" s="17" t="s">
        <v>2705</v>
      </c>
      <c r="D382" s="17" t="s">
        <v>2706</v>
      </c>
    </row>
    <row r="383" spans="1:4" ht="12.5" x14ac:dyDescent="0.25">
      <c r="A383" s="17" t="s">
        <v>3200</v>
      </c>
      <c r="B383" s="17" t="s">
        <v>259</v>
      </c>
      <c r="C383" s="17" t="s">
        <v>2705</v>
      </c>
      <c r="D383" s="17" t="s">
        <v>2706</v>
      </c>
    </row>
    <row r="384" spans="1:4" ht="12.5" x14ac:dyDescent="0.25">
      <c r="A384" s="17" t="s">
        <v>3201</v>
      </c>
      <c r="B384" s="17" t="s">
        <v>259</v>
      </c>
      <c r="C384" s="17" t="s">
        <v>2705</v>
      </c>
      <c r="D384" s="17" t="s">
        <v>2706</v>
      </c>
    </row>
    <row r="385" spans="1:4" ht="12.5" x14ac:dyDescent="0.25">
      <c r="A385" s="17" t="s">
        <v>3202</v>
      </c>
      <c r="B385" s="17" t="s">
        <v>259</v>
      </c>
      <c r="C385" s="17" t="s">
        <v>2705</v>
      </c>
      <c r="D385" s="17" t="s">
        <v>2706</v>
      </c>
    </row>
    <row r="386" spans="1:4" ht="12.5" x14ac:dyDescent="0.25">
      <c r="A386" s="17" t="s">
        <v>3203</v>
      </c>
      <c r="B386" s="17" t="s">
        <v>259</v>
      </c>
      <c r="C386" s="17" t="s">
        <v>2705</v>
      </c>
      <c r="D386" s="17" t="s">
        <v>2706</v>
      </c>
    </row>
    <row r="387" spans="1:4" ht="12.5" x14ac:dyDescent="0.25">
      <c r="A387" s="17" t="s">
        <v>3205</v>
      </c>
      <c r="B387" s="17" t="s">
        <v>259</v>
      </c>
      <c r="C387" s="17" t="s">
        <v>2705</v>
      </c>
      <c r="D387" s="17" t="s">
        <v>2706</v>
      </c>
    </row>
    <row r="388" spans="1:4" ht="12.5" x14ac:dyDescent="0.25">
      <c r="A388" s="17" t="s">
        <v>3206</v>
      </c>
      <c r="B388" s="17" t="s">
        <v>259</v>
      </c>
      <c r="C388" s="17" t="s">
        <v>2705</v>
      </c>
      <c r="D388" s="17" t="s">
        <v>2706</v>
      </c>
    </row>
    <row r="389" spans="1:4" ht="12.5" x14ac:dyDescent="0.25">
      <c r="A389" s="17" t="s">
        <v>3208</v>
      </c>
      <c r="B389" s="17" t="s">
        <v>259</v>
      </c>
      <c r="C389" s="17" t="s">
        <v>2705</v>
      </c>
      <c r="D389" s="17" t="s">
        <v>2706</v>
      </c>
    </row>
    <row r="390" spans="1:4" ht="12.5" x14ac:dyDescent="0.25">
      <c r="A390" s="17" t="s">
        <v>3209</v>
      </c>
      <c r="B390" s="17" t="s">
        <v>259</v>
      </c>
      <c r="C390" s="17" t="s">
        <v>2705</v>
      </c>
      <c r="D390" s="17" t="s">
        <v>2706</v>
      </c>
    </row>
    <row r="391" spans="1:4" ht="12.5" x14ac:dyDescent="0.25">
      <c r="A391" s="17" t="s">
        <v>3210</v>
      </c>
      <c r="B391" s="17" t="s">
        <v>259</v>
      </c>
      <c r="C391" s="17" t="s">
        <v>2705</v>
      </c>
      <c r="D391" s="17" t="s">
        <v>2706</v>
      </c>
    </row>
    <row r="392" spans="1:4" ht="12.5" x14ac:dyDescent="0.25">
      <c r="A392" s="17" t="s">
        <v>3211</v>
      </c>
      <c r="B392" s="17" t="s">
        <v>259</v>
      </c>
      <c r="C392" s="17" t="s">
        <v>2705</v>
      </c>
      <c r="D392" s="17" t="s">
        <v>2706</v>
      </c>
    </row>
    <row r="393" spans="1:4" ht="12.5" x14ac:dyDescent="0.25">
      <c r="A393" s="17" t="s">
        <v>3212</v>
      </c>
      <c r="B393" s="17" t="s">
        <v>259</v>
      </c>
      <c r="C393" s="17" t="s">
        <v>2705</v>
      </c>
      <c r="D393" s="17" t="s">
        <v>2706</v>
      </c>
    </row>
    <row r="394" spans="1:4" ht="12.5" x14ac:dyDescent="0.25">
      <c r="A394" s="17" t="s">
        <v>3213</v>
      </c>
      <c r="B394" s="17" t="s">
        <v>259</v>
      </c>
      <c r="C394" s="17" t="s">
        <v>2705</v>
      </c>
      <c r="D394" s="17" t="s">
        <v>2706</v>
      </c>
    </row>
    <row r="395" spans="1:4" ht="12.5" x14ac:dyDescent="0.25">
      <c r="A395" s="17" t="s">
        <v>3214</v>
      </c>
      <c r="B395" s="17" t="s">
        <v>259</v>
      </c>
      <c r="C395" s="17" t="s">
        <v>2705</v>
      </c>
      <c r="D395" s="17" t="s">
        <v>2706</v>
      </c>
    </row>
    <row r="396" spans="1:4" ht="12.5" x14ac:dyDescent="0.25">
      <c r="A396" s="17" t="s">
        <v>3215</v>
      </c>
      <c r="B396" s="17" t="s">
        <v>259</v>
      </c>
      <c r="C396" s="17" t="s">
        <v>2705</v>
      </c>
      <c r="D396" s="17" t="s">
        <v>2706</v>
      </c>
    </row>
    <row r="397" spans="1:4" ht="12.5" x14ac:dyDescent="0.25">
      <c r="A397" s="17" t="s">
        <v>3216</v>
      </c>
      <c r="B397" s="17" t="s">
        <v>259</v>
      </c>
      <c r="C397" s="17" t="s">
        <v>2705</v>
      </c>
      <c r="D397" s="17" t="s">
        <v>2706</v>
      </c>
    </row>
    <row r="398" spans="1:4" ht="12.5" x14ac:dyDescent="0.25">
      <c r="A398" s="17" t="s">
        <v>3218</v>
      </c>
      <c r="B398" s="17" t="s">
        <v>259</v>
      </c>
      <c r="C398" s="17" t="s">
        <v>2705</v>
      </c>
      <c r="D398" s="17" t="s">
        <v>2706</v>
      </c>
    </row>
    <row r="399" spans="1:4" ht="12.5" x14ac:dyDescent="0.25">
      <c r="A399" s="17" t="s">
        <v>3219</v>
      </c>
      <c r="B399" s="17" t="s">
        <v>259</v>
      </c>
      <c r="C399" s="17" t="s">
        <v>2705</v>
      </c>
      <c r="D399" s="17" t="s">
        <v>2706</v>
      </c>
    </row>
    <row r="400" spans="1:4" ht="12.5" x14ac:dyDescent="0.25">
      <c r="A400" s="17" t="s">
        <v>3220</v>
      </c>
      <c r="B400" s="17" t="s">
        <v>259</v>
      </c>
      <c r="C400" s="17" t="s">
        <v>2705</v>
      </c>
      <c r="D400" s="17" t="s">
        <v>2706</v>
      </c>
    </row>
    <row r="401" spans="1:4" ht="12.5" x14ac:dyDescent="0.25">
      <c r="A401" s="17" t="s">
        <v>3221</v>
      </c>
      <c r="B401" s="17" t="s">
        <v>259</v>
      </c>
      <c r="C401" s="17" t="s">
        <v>2705</v>
      </c>
      <c r="D401" s="17" t="s">
        <v>2706</v>
      </c>
    </row>
    <row r="402" spans="1:4" ht="12.5" x14ac:dyDescent="0.25">
      <c r="A402" s="17" t="s">
        <v>3222</v>
      </c>
      <c r="B402" s="17" t="s">
        <v>259</v>
      </c>
      <c r="C402" s="17" t="s">
        <v>2705</v>
      </c>
      <c r="D402" s="17" t="s">
        <v>2706</v>
      </c>
    </row>
    <row r="403" spans="1:4" ht="12.5" x14ac:dyDescent="0.25">
      <c r="A403" s="17" t="s">
        <v>3223</v>
      </c>
      <c r="B403" s="17" t="s">
        <v>259</v>
      </c>
      <c r="C403" s="17" t="s">
        <v>2705</v>
      </c>
      <c r="D403" s="17" t="s">
        <v>2706</v>
      </c>
    </row>
    <row r="404" spans="1:4" ht="12.5" x14ac:dyDescent="0.25">
      <c r="A404" s="17" t="s">
        <v>3224</v>
      </c>
      <c r="B404" s="17" t="s">
        <v>259</v>
      </c>
      <c r="C404" s="17" t="s">
        <v>2705</v>
      </c>
      <c r="D404" s="17" t="s">
        <v>2706</v>
      </c>
    </row>
    <row r="405" spans="1:4" ht="12.5" x14ac:dyDescent="0.25">
      <c r="A405" s="17" t="s">
        <v>3225</v>
      </c>
      <c r="B405" s="17" t="s">
        <v>259</v>
      </c>
      <c r="C405" s="17" t="s">
        <v>2705</v>
      </c>
      <c r="D405" s="17" t="s">
        <v>2706</v>
      </c>
    </row>
    <row r="406" spans="1:4" ht="12.5" x14ac:dyDescent="0.25">
      <c r="A406" s="17" t="s">
        <v>3226</v>
      </c>
      <c r="B406" s="17" t="s">
        <v>259</v>
      </c>
      <c r="C406" s="17" t="s">
        <v>2705</v>
      </c>
      <c r="D406" s="17" t="s">
        <v>2706</v>
      </c>
    </row>
    <row r="407" spans="1:4" ht="12.5" x14ac:dyDescent="0.25">
      <c r="A407" s="17" t="s">
        <v>3227</v>
      </c>
      <c r="B407" s="17" t="s">
        <v>259</v>
      </c>
      <c r="C407" s="17" t="s">
        <v>2705</v>
      </c>
      <c r="D407" s="17" t="s">
        <v>2706</v>
      </c>
    </row>
    <row r="408" spans="1:4" ht="12.5" x14ac:dyDescent="0.25">
      <c r="A408" s="17" t="s">
        <v>3228</v>
      </c>
      <c r="B408" s="17" t="s">
        <v>259</v>
      </c>
      <c r="C408" s="17" t="s">
        <v>2705</v>
      </c>
      <c r="D408" s="17" t="s">
        <v>2706</v>
      </c>
    </row>
    <row r="409" spans="1:4" ht="12.5" x14ac:dyDescent="0.25">
      <c r="A409" s="17" t="s">
        <v>3229</v>
      </c>
      <c r="B409" s="17" t="s">
        <v>259</v>
      </c>
      <c r="C409" s="17" t="s">
        <v>2705</v>
      </c>
      <c r="D409" s="17" t="s">
        <v>2706</v>
      </c>
    </row>
    <row r="410" spans="1:4" ht="12.5" x14ac:dyDescent="0.25">
      <c r="A410" s="17" t="s">
        <v>3230</v>
      </c>
      <c r="B410" s="17" t="s">
        <v>259</v>
      </c>
      <c r="C410" s="17" t="s">
        <v>2705</v>
      </c>
      <c r="D410" s="17" t="s">
        <v>2706</v>
      </c>
    </row>
    <row r="411" spans="1:4" ht="12.5" x14ac:dyDescent="0.25">
      <c r="A411" s="17" t="s">
        <v>3231</v>
      </c>
      <c r="B411" s="17" t="s">
        <v>259</v>
      </c>
      <c r="C411" s="17" t="s">
        <v>2705</v>
      </c>
      <c r="D411" s="17" t="s">
        <v>2706</v>
      </c>
    </row>
    <row r="412" spans="1:4" ht="12.5" x14ac:dyDescent="0.25">
      <c r="A412" s="17" t="s">
        <v>3232</v>
      </c>
      <c r="B412" s="17" t="s">
        <v>259</v>
      </c>
      <c r="C412" s="17" t="s">
        <v>2705</v>
      </c>
      <c r="D412" s="17" t="s">
        <v>2706</v>
      </c>
    </row>
    <row r="413" spans="1:4" ht="12.5" x14ac:dyDescent="0.25">
      <c r="A413" s="17" t="s">
        <v>3233</v>
      </c>
      <c r="B413" s="17" t="s">
        <v>259</v>
      </c>
      <c r="C413" s="17" t="s">
        <v>2705</v>
      </c>
      <c r="D413" s="17" t="s">
        <v>2706</v>
      </c>
    </row>
    <row r="414" spans="1:4" ht="12.5" x14ac:dyDescent="0.25">
      <c r="A414" s="17" t="s">
        <v>3234</v>
      </c>
      <c r="B414" s="17" t="s">
        <v>259</v>
      </c>
      <c r="C414" s="17" t="s">
        <v>2705</v>
      </c>
      <c r="D414" s="17" t="s">
        <v>2706</v>
      </c>
    </row>
    <row r="415" spans="1:4" ht="12.5" x14ac:dyDescent="0.25">
      <c r="A415" s="17" t="s">
        <v>3235</v>
      </c>
      <c r="B415" s="17" t="s">
        <v>259</v>
      </c>
      <c r="C415" s="17" t="s">
        <v>2705</v>
      </c>
      <c r="D415" s="17" t="s">
        <v>2706</v>
      </c>
    </row>
    <row r="416" spans="1:4" ht="12.5" x14ac:dyDescent="0.25">
      <c r="A416" s="17" t="s">
        <v>3236</v>
      </c>
      <c r="B416" s="17" t="s">
        <v>259</v>
      </c>
      <c r="C416" s="17" t="s">
        <v>2705</v>
      </c>
      <c r="D416" s="17" t="s">
        <v>2706</v>
      </c>
    </row>
    <row r="417" spans="1:4" ht="12.5" x14ac:dyDescent="0.25">
      <c r="A417" s="17" t="s">
        <v>3237</v>
      </c>
      <c r="B417" s="17" t="s">
        <v>259</v>
      </c>
      <c r="C417" s="17" t="s">
        <v>2705</v>
      </c>
      <c r="D417" s="17" t="s">
        <v>2706</v>
      </c>
    </row>
    <row r="418" spans="1:4" ht="12.5" x14ac:dyDescent="0.25">
      <c r="A418" s="17" t="s">
        <v>3238</v>
      </c>
      <c r="B418" s="17" t="s">
        <v>259</v>
      </c>
      <c r="C418" s="17" t="s">
        <v>2705</v>
      </c>
      <c r="D418" s="17" t="s">
        <v>2706</v>
      </c>
    </row>
    <row r="419" spans="1:4" ht="12.5" x14ac:dyDescent="0.25">
      <c r="A419" s="17" t="s">
        <v>3239</v>
      </c>
      <c r="B419" s="17" t="s">
        <v>259</v>
      </c>
      <c r="C419" s="17" t="s">
        <v>2705</v>
      </c>
      <c r="D419" s="17" t="s">
        <v>2706</v>
      </c>
    </row>
    <row r="420" spans="1:4" ht="12.5" x14ac:dyDescent="0.25">
      <c r="A420" s="17" t="s">
        <v>3240</v>
      </c>
      <c r="B420" s="17" t="s">
        <v>259</v>
      </c>
      <c r="C420" s="17" t="s">
        <v>2705</v>
      </c>
      <c r="D420" s="17" t="s">
        <v>2706</v>
      </c>
    </row>
    <row r="421" spans="1:4" ht="12.5" x14ac:dyDescent="0.25">
      <c r="A421" s="17" t="s">
        <v>3241</v>
      </c>
      <c r="B421" s="17" t="s">
        <v>259</v>
      </c>
      <c r="C421" s="17" t="s">
        <v>2705</v>
      </c>
      <c r="D421" s="17" t="s">
        <v>2706</v>
      </c>
    </row>
    <row r="422" spans="1:4" ht="12.5" x14ac:dyDescent="0.25">
      <c r="A422" s="17" t="s">
        <v>3242</v>
      </c>
      <c r="B422" s="17" t="s">
        <v>259</v>
      </c>
      <c r="C422" s="17" t="s">
        <v>2705</v>
      </c>
      <c r="D422" s="17" t="s">
        <v>2706</v>
      </c>
    </row>
    <row r="423" spans="1:4" ht="12.5" x14ac:dyDescent="0.25">
      <c r="A423" s="17" t="s">
        <v>3243</v>
      </c>
      <c r="B423" s="17" t="s">
        <v>259</v>
      </c>
      <c r="C423" s="17" t="s">
        <v>2705</v>
      </c>
      <c r="D423" s="17" t="s">
        <v>2706</v>
      </c>
    </row>
    <row r="424" spans="1:4" ht="12.5" x14ac:dyDescent="0.25">
      <c r="A424" s="17" t="s">
        <v>3244</v>
      </c>
      <c r="B424" s="17" t="s">
        <v>259</v>
      </c>
      <c r="C424" s="17" t="s">
        <v>2705</v>
      </c>
      <c r="D424" s="17" t="s">
        <v>2706</v>
      </c>
    </row>
    <row r="425" spans="1:4" ht="12.5" x14ac:dyDescent="0.25">
      <c r="A425" s="17" t="s">
        <v>3246</v>
      </c>
      <c r="B425" s="17" t="s">
        <v>259</v>
      </c>
      <c r="C425" s="17" t="s">
        <v>2705</v>
      </c>
      <c r="D425" s="17" t="s">
        <v>2706</v>
      </c>
    </row>
    <row r="426" spans="1:4" ht="12.5" x14ac:dyDescent="0.25">
      <c r="A426" s="17" t="s">
        <v>3247</v>
      </c>
      <c r="B426" s="17" t="s">
        <v>259</v>
      </c>
      <c r="C426" s="17" t="s">
        <v>2705</v>
      </c>
      <c r="D426" s="17" t="s">
        <v>2706</v>
      </c>
    </row>
    <row r="427" spans="1:4" ht="12.5" x14ac:dyDescent="0.25">
      <c r="A427" s="17" t="s">
        <v>3248</v>
      </c>
      <c r="B427" s="17" t="s">
        <v>259</v>
      </c>
      <c r="C427" s="17" t="s">
        <v>2705</v>
      </c>
      <c r="D427" s="17" t="s">
        <v>2706</v>
      </c>
    </row>
    <row r="428" spans="1:4" ht="12.5" x14ac:dyDescent="0.25">
      <c r="A428" s="17" t="s">
        <v>3250</v>
      </c>
      <c r="B428" s="17" t="s">
        <v>259</v>
      </c>
      <c r="C428" s="17" t="s">
        <v>2705</v>
      </c>
      <c r="D428" s="17" t="s">
        <v>2706</v>
      </c>
    </row>
    <row r="429" spans="1:4" ht="12.5" x14ac:dyDescent="0.25">
      <c r="A429" s="17" t="s">
        <v>3252</v>
      </c>
      <c r="B429" s="17" t="s">
        <v>259</v>
      </c>
      <c r="C429" s="17" t="s">
        <v>2705</v>
      </c>
      <c r="D429" s="17" t="s">
        <v>2706</v>
      </c>
    </row>
    <row r="430" spans="1:4" ht="12.5" x14ac:dyDescent="0.25">
      <c r="A430" s="17" t="s">
        <v>3254</v>
      </c>
      <c r="B430" s="17" t="s">
        <v>259</v>
      </c>
      <c r="C430" s="17" t="s">
        <v>2705</v>
      </c>
      <c r="D430" s="17" t="s">
        <v>2706</v>
      </c>
    </row>
    <row r="431" spans="1:4" ht="12.5" x14ac:dyDescent="0.25">
      <c r="A431" s="17" t="s">
        <v>3255</v>
      </c>
      <c r="B431" s="17" t="s">
        <v>259</v>
      </c>
      <c r="C431" s="17" t="s">
        <v>2705</v>
      </c>
      <c r="D431" s="17" t="s">
        <v>2706</v>
      </c>
    </row>
    <row r="432" spans="1:4" ht="12.5" x14ac:dyDescent="0.25">
      <c r="A432" s="17" t="s">
        <v>3256</v>
      </c>
      <c r="B432" s="17" t="s">
        <v>259</v>
      </c>
      <c r="C432" s="17" t="s">
        <v>2705</v>
      </c>
      <c r="D432" s="17" t="s">
        <v>2706</v>
      </c>
    </row>
    <row r="433" spans="1:4" ht="12.5" x14ac:dyDescent="0.25">
      <c r="A433" s="17" t="s">
        <v>3257</v>
      </c>
      <c r="B433" s="17" t="s">
        <v>259</v>
      </c>
      <c r="C433" s="17" t="s">
        <v>2705</v>
      </c>
      <c r="D433" s="17" t="s">
        <v>2706</v>
      </c>
    </row>
    <row r="434" spans="1:4" ht="12.5" x14ac:dyDescent="0.25">
      <c r="A434" s="17" t="s">
        <v>3258</v>
      </c>
      <c r="B434" s="17" t="s">
        <v>259</v>
      </c>
      <c r="C434" s="17" t="s">
        <v>2705</v>
      </c>
      <c r="D434" s="17" t="s">
        <v>2706</v>
      </c>
    </row>
    <row r="435" spans="1:4" ht="12.5" x14ac:dyDescent="0.25">
      <c r="A435" s="17" t="s">
        <v>3260</v>
      </c>
      <c r="B435" s="17" t="s">
        <v>259</v>
      </c>
      <c r="C435" s="17" t="s">
        <v>2705</v>
      </c>
      <c r="D435" s="17" t="s">
        <v>2706</v>
      </c>
    </row>
    <row r="436" spans="1:4" ht="12.5" x14ac:dyDescent="0.25">
      <c r="A436" s="17" t="s">
        <v>3261</v>
      </c>
      <c r="B436" s="17" t="s">
        <v>259</v>
      </c>
      <c r="C436" s="17" t="s">
        <v>2705</v>
      </c>
      <c r="D436" s="17" t="s">
        <v>2706</v>
      </c>
    </row>
    <row r="437" spans="1:4" ht="12.5" x14ac:dyDescent="0.25">
      <c r="A437" s="17" t="s">
        <v>3262</v>
      </c>
      <c r="B437" s="17" t="s">
        <v>259</v>
      </c>
      <c r="C437" s="17" t="s">
        <v>2705</v>
      </c>
      <c r="D437" s="17" t="s">
        <v>2706</v>
      </c>
    </row>
    <row r="438" spans="1:4" ht="12.5" x14ac:dyDescent="0.25">
      <c r="A438" s="17" t="s">
        <v>3263</v>
      </c>
      <c r="B438" s="17" t="s">
        <v>259</v>
      </c>
      <c r="C438" s="17" t="s">
        <v>2705</v>
      </c>
      <c r="D438" s="17" t="s">
        <v>2706</v>
      </c>
    </row>
    <row r="439" spans="1:4" ht="12.5" x14ac:dyDescent="0.25">
      <c r="A439" s="17" t="s">
        <v>3265</v>
      </c>
      <c r="B439" s="17" t="s">
        <v>259</v>
      </c>
      <c r="C439" s="17" t="s">
        <v>2705</v>
      </c>
      <c r="D439" s="17" t="s">
        <v>2706</v>
      </c>
    </row>
    <row r="440" spans="1:4" ht="12.5" x14ac:dyDescent="0.25">
      <c r="A440" s="17" t="s">
        <v>3268</v>
      </c>
      <c r="B440" s="17" t="s">
        <v>259</v>
      </c>
      <c r="C440" s="17" t="s">
        <v>2705</v>
      </c>
      <c r="D440" s="17" t="s">
        <v>2706</v>
      </c>
    </row>
    <row r="441" spans="1:4" ht="12.5" x14ac:dyDescent="0.25">
      <c r="A441" s="17" t="s">
        <v>3269</v>
      </c>
      <c r="B441" s="17" t="s">
        <v>259</v>
      </c>
      <c r="C441" s="17" t="s">
        <v>2705</v>
      </c>
      <c r="D441" s="17" t="s">
        <v>2706</v>
      </c>
    </row>
    <row r="442" spans="1:4" ht="12.5" x14ac:dyDescent="0.25">
      <c r="A442" s="17" t="s">
        <v>3270</v>
      </c>
      <c r="B442" s="17" t="s">
        <v>259</v>
      </c>
      <c r="C442" s="17" t="s">
        <v>2705</v>
      </c>
      <c r="D442" s="17" t="s">
        <v>2706</v>
      </c>
    </row>
    <row r="443" spans="1:4" ht="12.5" x14ac:dyDescent="0.25">
      <c r="A443" s="17" t="s">
        <v>3271</v>
      </c>
      <c r="B443" s="17" t="s">
        <v>259</v>
      </c>
      <c r="C443" s="17" t="s">
        <v>2705</v>
      </c>
      <c r="D443" s="17" t="s">
        <v>2706</v>
      </c>
    </row>
    <row r="444" spans="1:4" ht="12.5" x14ac:dyDescent="0.25">
      <c r="A444" s="17" t="s">
        <v>3272</v>
      </c>
      <c r="B444" s="17" t="s">
        <v>259</v>
      </c>
      <c r="C444" s="17" t="s">
        <v>2705</v>
      </c>
      <c r="D444" s="17" t="s">
        <v>2706</v>
      </c>
    </row>
    <row r="445" spans="1:4" ht="12.5" x14ac:dyDescent="0.25">
      <c r="A445" s="17" t="s">
        <v>3273</v>
      </c>
      <c r="B445" s="17" t="s">
        <v>259</v>
      </c>
      <c r="C445" s="17" t="s">
        <v>2705</v>
      </c>
      <c r="D445" s="17" t="s">
        <v>2706</v>
      </c>
    </row>
    <row r="446" spans="1:4" ht="12.5" x14ac:dyDescent="0.25">
      <c r="A446" s="17" t="s">
        <v>3275</v>
      </c>
      <c r="B446" s="17" t="s">
        <v>259</v>
      </c>
      <c r="C446" s="17" t="s">
        <v>2705</v>
      </c>
      <c r="D446" s="17" t="s">
        <v>2706</v>
      </c>
    </row>
    <row r="447" spans="1:4" ht="12.5" x14ac:dyDescent="0.25">
      <c r="A447" s="17" t="s">
        <v>3277</v>
      </c>
      <c r="B447" s="17" t="s">
        <v>259</v>
      </c>
      <c r="C447" s="17" t="s">
        <v>2705</v>
      </c>
      <c r="D447" s="17" t="s">
        <v>2706</v>
      </c>
    </row>
    <row r="448" spans="1:4" ht="12.5" x14ac:dyDescent="0.25">
      <c r="A448" s="17" t="s">
        <v>3278</v>
      </c>
      <c r="B448" s="17" t="s">
        <v>259</v>
      </c>
      <c r="C448" s="17" t="s">
        <v>2705</v>
      </c>
      <c r="D448" s="17" t="s">
        <v>2706</v>
      </c>
    </row>
    <row r="449" spans="1:4" ht="12.5" x14ac:dyDescent="0.25">
      <c r="A449" s="17" t="s">
        <v>3279</v>
      </c>
      <c r="B449" s="17" t="s">
        <v>259</v>
      </c>
      <c r="C449" s="17" t="s">
        <v>2705</v>
      </c>
      <c r="D449" s="17" t="s">
        <v>2706</v>
      </c>
    </row>
    <row r="450" spans="1:4" ht="12.5" x14ac:dyDescent="0.25">
      <c r="A450" s="17" t="s">
        <v>3280</v>
      </c>
      <c r="B450" s="17" t="s">
        <v>259</v>
      </c>
      <c r="C450" s="17" t="s">
        <v>2705</v>
      </c>
      <c r="D450" s="17" t="s">
        <v>2706</v>
      </c>
    </row>
    <row r="451" spans="1:4" ht="12.5" x14ac:dyDescent="0.25">
      <c r="A451" s="17" t="s">
        <v>3281</v>
      </c>
      <c r="B451" s="17" t="s">
        <v>259</v>
      </c>
      <c r="C451" s="17" t="s">
        <v>2705</v>
      </c>
      <c r="D451" s="17" t="s">
        <v>2706</v>
      </c>
    </row>
    <row r="452" spans="1:4" ht="12.5" x14ac:dyDescent="0.25">
      <c r="A452" s="17" t="s">
        <v>3282</v>
      </c>
      <c r="B452" s="17" t="s">
        <v>259</v>
      </c>
      <c r="C452" s="17" t="s">
        <v>2705</v>
      </c>
      <c r="D452" s="17" t="s">
        <v>2706</v>
      </c>
    </row>
    <row r="453" spans="1:4" ht="12.5" x14ac:dyDescent="0.25">
      <c r="A453" s="17" t="s">
        <v>3283</v>
      </c>
      <c r="B453" s="17" t="s">
        <v>259</v>
      </c>
      <c r="C453" s="17" t="s">
        <v>2705</v>
      </c>
      <c r="D453" s="17" t="s">
        <v>2706</v>
      </c>
    </row>
    <row r="454" spans="1:4" ht="12.5" x14ac:dyDescent="0.25">
      <c r="A454" s="17" t="s">
        <v>3284</v>
      </c>
      <c r="B454" s="17" t="s">
        <v>259</v>
      </c>
      <c r="C454" s="17" t="s">
        <v>2705</v>
      </c>
      <c r="D454" s="17" t="s">
        <v>2706</v>
      </c>
    </row>
    <row r="455" spans="1:4" ht="12.5" x14ac:dyDescent="0.25">
      <c r="A455" s="17" t="s">
        <v>3285</v>
      </c>
      <c r="B455" s="17" t="s">
        <v>259</v>
      </c>
      <c r="C455" s="17" t="s">
        <v>2705</v>
      </c>
      <c r="D455" s="17" t="s">
        <v>2706</v>
      </c>
    </row>
    <row r="456" spans="1:4" ht="12.5" x14ac:dyDescent="0.25">
      <c r="A456" s="17" t="s">
        <v>3287</v>
      </c>
      <c r="B456" s="17" t="s">
        <v>259</v>
      </c>
      <c r="C456" s="17" t="s">
        <v>2705</v>
      </c>
      <c r="D456" s="17" t="s">
        <v>2706</v>
      </c>
    </row>
    <row r="457" spans="1:4" ht="12.5" x14ac:dyDescent="0.25">
      <c r="A457" s="17" t="s">
        <v>3288</v>
      </c>
      <c r="B457" s="17" t="s">
        <v>259</v>
      </c>
      <c r="C457" s="17" t="s">
        <v>2705</v>
      </c>
      <c r="D457" s="17" t="s">
        <v>2706</v>
      </c>
    </row>
    <row r="458" spans="1:4" ht="12.5" x14ac:dyDescent="0.25">
      <c r="A458" s="17" t="s">
        <v>3289</v>
      </c>
      <c r="B458" s="17" t="s">
        <v>259</v>
      </c>
      <c r="C458" s="17" t="s">
        <v>2705</v>
      </c>
      <c r="D458" s="17" t="s">
        <v>2706</v>
      </c>
    </row>
    <row r="459" spans="1:4" ht="12.5" x14ac:dyDescent="0.25">
      <c r="A459" s="17" t="s">
        <v>3290</v>
      </c>
      <c r="B459" s="17" t="s">
        <v>259</v>
      </c>
      <c r="C459" s="17" t="s">
        <v>2705</v>
      </c>
      <c r="D459" s="17" t="s">
        <v>2706</v>
      </c>
    </row>
    <row r="460" spans="1:4" ht="12.5" x14ac:dyDescent="0.25">
      <c r="A460" s="17" t="s">
        <v>3291</v>
      </c>
      <c r="B460" s="17" t="s">
        <v>259</v>
      </c>
      <c r="C460" s="17" t="s">
        <v>2705</v>
      </c>
      <c r="D460" s="17" t="s">
        <v>2706</v>
      </c>
    </row>
    <row r="461" spans="1:4" ht="12.5" x14ac:dyDescent="0.25">
      <c r="A461" s="17" t="s">
        <v>3292</v>
      </c>
      <c r="B461" s="17" t="s">
        <v>259</v>
      </c>
      <c r="C461" s="17" t="s">
        <v>2705</v>
      </c>
      <c r="D461" s="17" t="s">
        <v>2706</v>
      </c>
    </row>
    <row r="462" spans="1:4" ht="12.5" x14ac:dyDescent="0.25">
      <c r="A462" s="17" t="s">
        <v>3293</v>
      </c>
      <c r="B462" s="17" t="s">
        <v>259</v>
      </c>
      <c r="C462" s="17" t="s">
        <v>2705</v>
      </c>
      <c r="D462" s="17" t="s">
        <v>2706</v>
      </c>
    </row>
    <row r="463" spans="1:4" ht="12.5" x14ac:dyDescent="0.25">
      <c r="A463" s="17" t="s">
        <v>3294</v>
      </c>
      <c r="B463" s="17" t="s">
        <v>259</v>
      </c>
      <c r="C463" s="17" t="s">
        <v>2705</v>
      </c>
      <c r="D463" s="17" t="s">
        <v>2706</v>
      </c>
    </row>
    <row r="464" spans="1:4" ht="12.5" x14ac:dyDescent="0.25">
      <c r="A464" s="17" t="s">
        <v>3295</v>
      </c>
      <c r="B464" s="17" t="s">
        <v>259</v>
      </c>
      <c r="C464" s="17" t="s">
        <v>2705</v>
      </c>
      <c r="D464" s="17" t="s">
        <v>2706</v>
      </c>
    </row>
    <row r="465" spans="1:4" ht="12.5" x14ac:dyDescent="0.25">
      <c r="A465" s="17" t="s">
        <v>3296</v>
      </c>
      <c r="B465" s="17" t="s">
        <v>259</v>
      </c>
      <c r="C465" s="17" t="s">
        <v>2705</v>
      </c>
      <c r="D465" s="17" t="s">
        <v>2706</v>
      </c>
    </row>
    <row r="466" spans="1:4" ht="12.5" x14ac:dyDescent="0.25">
      <c r="A466" s="17" t="s">
        <v>3297</v>
      </c>
      <c r="B466" s="17" t="s">
        <v>259</v>
      </c>
      <c r="C466" s="17" t="s">
        <v>2705</v>
      </c>
      <c r="D466" s="17" t="s">
        <v>2706</v>
      </c>
    </row>
    <row r="467" spans="1:4" ht="12.5" x14ac:dyDescent="0.25">
      <c r="A467" s="17" t="s">
        <v>3298</v>
      </c>
      <c r="B467" s="17" t="s">
        <v>259</v>
      </c>
      <c r="C467" s="17" t="s">
        <v>2705</v>
      </c>
      <c r="D467" s="17" t="s">
        <v>2706</v>
      </c>
    </row>
    <row r="468" spans="1:4" ht="12.5" x14ac:dyDescent="0.25">
      <c r="A468" s="17" t="s">
        <v>3299</v>
      </c>
      <c r="B468" s="17" t="s">
        <v>259</v>
      </c>
      <c r="C468" s="17" t="s">
        <v>2705</v>
      </c>
      <c r="D468" s="17" t="s">
        <v>2706</v>
      </c>
    </row>
    <row r="469" spans="1:4" ht="12.5" x14ac:dyDescent="0.25">
      <c r="A469" s="17" t="s">
        <v>3300</v>
      </c>
      <c r="B469" s="17" t="s">
        <v>259</v>
      </c>
      <c r="C469" s="17" t="s">
        <v>2705</v>
      </c>
      <c r="D469" s="17" t="s">
        <v>2706</v>
      </c>
    </row>
    <row r="470" spans="1:4" ht="12.5" x14ac:dyDescent="0.25">
      <c r="A470" s="17" t="s">
        <v>3301</v>
      </c>
      <c r="B470" s="17" t="s">
        <v>259</v>
      </c>
      <c r="C470" s="17" t="s">
        <v>2705</v>
      </c>
      <c r="D470" s="17" t="s">
        <v>2706</v>
      </c>
    </row>
    <row r="471" spans="1:4" ht="12.5" x14ac:dyDescent="0.25">
      <c r="A471" s="17" t="s">
        <v>3302</v>
      </c>
      <c r="B471" s="17" t="s">
        <v>259</v>
      </c>
      <c r="C471" s="17" t="s">
        <v>2705</v>
      </c>
      <c r="D471" s="17" t="s">
        <v>2706</v>
      </c>
    </row>
    <row r="472" spans="1:4" ht="12.5" x14ac:dyDescent="0.25">
      <c r="A472" s="17" t="s">
        <v>3305</v>
      </c>
      <c r="B472" s="17" t="s">
        <v>259</v>
      </c>
      <c r="C472" s="17" t="s">
        <v>2705</v>
      </c>
      <c r="D472" s="17" t="s">
        <v>2706</v>
      </c>
    </row>
    <row r="473" spans="1:4" ht="12.5" x14ac:dyDescent="0.25">
      <c r="A473" s="17" t="s">
        <v>3307</v>
      </c>
      <c r="B473" s="17" t="s">
        <v>259</v>
      </c>
      <c r="C473" s="17" t="s">
        <v>2705</v>
      </c>
      <c r="D473" s="17" t="s">
        <v>2706</v>
      </c>
    </row>
    <row r="474" spans="1:4" ht="12.5" x14ac:dyDescent="0.25">
      <c r="A474" s="17" t="s">
        <v>3309</v>
      </c>
      <c r="B474" s="17" t="s">
        <v>259</v>
      </c>
      <c r="C474" s="17" t="s">
        <v>2705</v>
      </c>
      <c r="D474" s="17" t="s">
        <v>2706</v>
      </c>
    </row>
    <row r="475" spans="1:4" ht="12.5" x14ac:dyDescent="0.25">
      <c r="A475" s="17" t="s">
        <v>3310</v>
      </c>
      <c r="B475" s="17" t="s">
        <v>259</v>
      </c>
      <c r="C475" s="17" t="s">
        <v>2705</v>
      </c>
      <c r="D475" s="17" t="s">
        <v>2706</v>
      </c>
    </row>
    <row r="476" spans="1:4" ht="12.5" x14ac:dyDescent="0.25">
      <c r="A476" s="17" t="s">
        <v>3311</v>
      </c>
      <c r="B476" s="17" t="s">
        <v>259</v>
      </c>
      <c r="C476" s="17" t="s">
        <v>2705</v>
      </c>
      <c r="D476" s="17" t="s">
        <v>2706</v>
      </c>
    </row>
    <row r="477" spans="1:4" ht="12.5" x14ac:dyDescent="0.25">
      <c r="A477" s="17" t="s">
        <v>3312</v>
      </c>
      <c r="B477" s="17" t="s">
        <v>259</v>
      </c>
      <c r="C477" s="17" t="s">
        <v>2705</v>
      </c>
      <c r="D477" s="17" t="s">
        <v>2706</v>
      </c>
    </row>
    <row r="478" spans="1:4" ht="12.5" x14ac:dyDescent="0.25">
      <c r="A478" s="17" t="s">
        <v>3313</v>
      </c>
      <c r="B478" s="17" t="s">
        <v>259</v>
      </c>
      <c r="C478" s="17" t="s">
        <v>2705</v>
      </c>
      <c r="D478" s="17" t="s">
        <v>2706</v>
      </c>
    </row>
    <row r="479" spans="1:4" ht="12.5" x14ac:dyDescent="0.25">
      <c r="A479" s="17" t="s">
        <v>3314</v>
      </c>
      <c r="B479" s="17" t="s">
        <v>259</v>
      </c>
      <c r="C479" s="17" t="s">
        <v>2705</v>
      </c>
      <c r="D479" s="17" t="s">
        <v>2706</v>
      </c>
    </row>
    <row r="480" spans="1:4" ht="12.5" x14ac:dyDescent="0.25">
      <c r="A480" s="17" t="s">
        <v>3317</v>
      </c>
      <c r="B480" s="17" t="s">
        <v>259</v>
      </c>
      <c r="C480" s="17" t="s">
        <v>2705</v>
      </c>
      <c r="D480" s="17" t="s">
        <v>2706</v>
      </c>
    </row>
    <row r="481" spans="1:4" ht="12.5" x14ac:dyDescent="0.25">
      <c r="A481" s="17" t="s">
        <v>3318</v>
      </c>
      <c r="B481" s="17" t="s">
        <v>259</v>
      </c>
      <c r="C481" s="17" t="s">
        <v>2705</v>
      </c>
      <c r="D481" s="17" t="s">
        <v>2706</v>
      </c>
    </row>
    <row r="482" spans="1:4" ht="12.5" x14ac:dyDescent="0.25">
      <c r="A482" s="17" t="s">
        <v>3319</v>
      </c>
      <c r="B482" s="17" t="s">
        <v>259</v>
      </c>
      <c r="C482" s="17" t="s">
        <v>2705</v>
      </c>
      <c r="D482" s="17" t="s">
        <v>2706</v>
      </c>
    </row>
    <row r="483" spans="1:4" ht="12.5" x14ac:dyDescent="0.25">
      <c r="A483" s="17" t="s">
        <v>3320</v>
      </c>
      <c r="B483" s="17" t="s">
        <v>259</v>
      </c>
      <c r="C483" s="17" t="s">
        <v>2705</v>
      </c>
      <c r="D483" s="17" t="s">
        <v>2706</v>
      </c>
    </row>
    <row r="484" spans="1:4" ht="12.5" x14ac:dyDescent="0.25">
      <c r="A484" s="17" t="s">
        <v>3321</v>
      </c>
      <c r="B484" s="17" t="s">
        <v>259</v>
      </c>
      <c r="C484" s="17" t="s">
        <v>2705</v>
      </c>
      <c r="D484" s="17" t="s">
        <v>2706</v>
      </c>
    </row>
    <row r="485" spans="1:4" ht="12.5" x14ac:dyDescent="0.25">
      <c r="A485" s="17" t="s">
        <v>3322</v>
      </c>
      <c r="B485" s="17" t="s">
        <v>259</v>
      </c>
      <c r="C485" s="17" t="s">
        <v>2705</v>
      </c>
      <c r="D485" s="17" t="s">
        <v>2706</v>
      </c>
    </row>
    <row r="486" spans="1:4" ht="12.5" x14ac:dyDescent="0.25">
      <c r="A486" s="17" t="s">
        <v>3323</v>
      </c>
      <c r="B486" s="17" t="s">
        <v>259</v>
      </c>
      <c r="C486" s="17" t="s">
        <v>2705</v>
      </c>
      <c r="D486" s="17" t="s">
        <v>2706</v>
      </c>
    </row>
    <row r="487" spans="1:4" ht="12.5" x14ac:dyDescent="0.25">
      <c r="A487" s="17" t="s">
        <v>3324</v>
      </c>
      <c r="B487" s="17" t="s">
        <v>259</v>
      </c>
      <c r="C487" s="17" t="s">
        <v>2705</v>
      </c>
      <c r="D487" s="17" t="s">
        <v>2706</v>
      </c>
    </row>
    <row r="488" spans="1:4" ht="12.5" x14ac:dyDescent="0.25">
      <c r="A488" s="17" t="s">
        <v>3328</v>
      </c>
      <c r="B488" s="17" t="s">
        <v>259</v>
      </c>
      <c r="C488" s="17" t="s">
        <v>2705</v>
      </c>
      <c r="D488" s="17" t="s">
        <v>2706</v>
      </c>
    </row>
    <row r="489" spans="1:4" ht="12.5" x14ac:dyDescent="0.25">
      <c r="A489" s="17" t="s">
        <v>3329</v>
      </c>
      <c r="B489" s="17" t="s">
        <v>259</v>
      </c>
      <c r="C489" s="17" t="s">
        <v>2705</v>
      </c>
      <c r="D489" s="17" t="s">
        <v>2706</v>
      </c>
    </row>
    <row r="490" spans="1:4" ht="12.5" x14ac:dyDescent="0.25">
      <c r="A490" s="17" t="s">
        <v>3330</v>
      </c>
      <c r="B490" s="17" t="s">
        <v>259</v>
      </c>
      <c r="C490" s="17" t="s">
        <v>2705</v>
      </c>
      <c r="D490" s="17" t="s">
        <v>2706</v>
      </c>
    </row>
    <row r="491" spans="1:4" ht="12.5" x14ac:dyDescent="0.25">
      <c r="A491" s="17" t="s">
        <v>3331</v>
      </c>
      <c r="B491" s="17" t="s">
        <v>259</v>
      </c>
      <c r="C491" s="17" t="s">
        <v>2705</v>
      </c>
      <c r="D491" s="17" t="s">
        <v>2706</v>
      </c>
    </row>
    <row r="492" spans="1:4" ht="12.5" x14ac:dyDescent="0.25">
      <c r="A492" s="17" t="s">
        <v>3332</v>
      </c>
      <c r="B492" s="17" t="s">
        <v>259</v>
      </c>
      <c r="C492" s="17" t="s">
        <v>2705</v>
      </c>
      <c r="D492" s="17" t="s">
        <v>2706</v>
      </c>
    </row>
    <row r="493" spans="1:4" ht="12.5" x14ac:dyDescent="0.25">
      <c r="A493" s="17" t="s">
        <v>3333</v>
      </c>
      <c r="B493" s="17" t="s">
        <v>259</v>
      </c>
      <c r="C493" s="17" t="s">
        <v>2705</v>
      </c>
      <c r="D493" s="17" t="s">
        <v>2706</v>
      </c>
    </row>
    <row r="494" spans="1:4" ht="12.5" x14ac:dyDescent="0.25">
      <c r="A494" s="17" t="s">
        <v>3334</v>
      </c>
      <c r="B494" s="17" t="s">
        <v>259</v>
      </c>
      <c r="C494" s="17" t="s">
        <v>2705</v>
      </c>
      <c r="D494" s="17" t="s">
        <v>2706</v>
      </c>
    </row>
    <row r="495" spans="1:4" ht="12.5" x14ac:dyDescent="0.25">
      <c r="A495" s="17" t="s">
        <v>3337</v>
      </c>
      <c r="B495" s="17" t="s">
        <v>259</v>
      </c>
      <c r="C495" s="17" t="s">
        <v>2705</v>
      </c>
      <c r="D495" s="17" t="s">
        <v>2706</v>
      </c>
    </row>
    <row r="496" spans="1:4" ht="12.5" x14ac:dyDescent="0.25">
      <c r="A496" s="17" t="s">
        <v>3339</v>
      </c>
      <c r="B496" s="17" t="s">
        <v>259</v>
      </c>
      <c r="C496" s="17" t="s">
        <v>2705</v>
      </c>
      <c r="D496" s="17" t="s">
        <v>2706</v>
      </c>
    </row>
    <row r="497" spans="1:4" ht="12.5" x14ac:dyDescent="0.25">
      <c r="A497" s="17" t="s">
        <v>3343</v>
      </c>
      <c r="B497" s="17" t="s">
        <v>259</v>
      </c>
      <c r="C497" s="17" t="s">
        <v>2705</v>
      </c>
      <c r="D497" s="17" t="s">
        <v>2706</v>
      </c>
    </row>
    <row r="498" spans="1:4" ht="12.5" x14ac:dyDescent="0.25">
      <c r="A498" s="17" t="s">
        <v>3344</v>
      </c>
      <c r="B498" s="17" t="s">
        <v>259</v>
      </c>
      <c r="C498" s="17" t="s">
        <v>2705</v>
      </c>
      <c r="D498" s="17" t="s">
        <v>2706</v>
      </c>
    </row>
    <row r="499" spans="1:4" ht="12.5" x14ac:dyDescent="0.25">
      <c r="A499" s="17" t="s">
        <v>3345</v>
      </c>
      <c r="B499" s="17" t="s">
        <v>259</v>
      </c>
      <c r="C499" s="17" t="s">
        <v>2705</v>
      </c>
      <c r="D499" s="17" t="s">
        <v>2706</v>
      </c>
    </row>
    <row r="500" spans="1:4" ht="12.5" x14ac:dyDescent="0.25">
      <c r="A500" s="17" t="s">
        <v>3346</v>
      </c>
      <c r="B500" s="17" t="s">
        <v>259</v>
      </c>
      <c r="C500" s="17" t="s">
        <v>2705</v>
      </c>
      <c r="D500" s="17" t="s">
        <v>2706</v>
      </c>
    </row>
    <row r="501" spans="1:4" ht="12.5" x14ac:dyDescent="0.25">
      <c r="A501" s="17" t="s">
        <v>3347</v>
      </c>
      <c r="B501" s="17" t="s">
        <v>259</v>
      </c>
      <c r="C501" s="17" t="s">
        <v>2705</v>
      </c>
      <c r="D501" s="17" t="s">
        <v>2706</v>
      </c>
    </row>
    <row r="502" spans="1:4" ht="12.5" x14ac:dyDescent="0.25">
      <c r="A502" s="17" t="s">
        <v>3349</v>
      </c>
      <c r="B502" s="17" t="s">
        <v>259</v>
      </c>
      <c r="C502" s="17" t="s">
        <v>2705</v>
      </c>
      <c r="D502" s="17" t="s">
        <v>2706</v>
      </c>
    </row>
    <row r="503" spans="1:4" ht="12.5" x14ac:dyDescent="0.25">
      <c r="A503" s="17" t="s">
        <v>3351</v>
      </c>
      <c r="B503" s="17" t="s">
        <v>259</v>
      </c>
      <c r="C503" s="17" t="s">
        <v>2705</v>
      </c>
      <c r="D503" s="17" t="s">
        <v>2706</v>
      </c>
    </row>
    <row r="504" spans="1:4" ht="12.5" x14ac:dyDescent="0.25">
      <c r="A504" s="17" t="s">
        <v>3355</v>
      </c>
      <c r="B504" s="17" t="s">
        <v>259</v>
      </c>
      <c r="C504" s="17" t="s">
        <v>2705</v>
      </c>
      <c r="D504" s="17" t="s">
        <v>2706</v>
      </c>
    </row>
    <row r="505" spans="1:4" ht="12.5" x14ac:dyDescent="0.25">
      <c r="A505" s="17" t="s">
        <v>3358</v>
      </c>
      <c r="B505" s="17" t="s">
        <v>259</v>
      </c>
      <c r="C505" s="17" t="s">
        <v>2705</v>
      </c>
      <c r="D505" s="17" t="s">
        <v>2706</v>
      </c>
    </row>
    <row r="506" spans="1:4" ht="12.5" x14ac:dyDescent="0.25">
      <c r="A506" s="17" t="s">
        <v>3360</v>
      </c>
      <c r="B506" s="17" t="s">
        <v>259</v>
      </c>
      <c r="C506" s="17" t="s">
        <v>2705</v>
      </c>
      <c r="D506" s="17" t="s">
        <v>2706</v>
      </c>
    </row>
    <row r="507" spans="1:4" ht="12.5" x14ac:dyDescent="0.25">
      <c r="A507" s="17" t="s">
        <v>3363</v>
      </c>
      <c r="B507" s="17" t="s">
        <v>259</v>
      </c>
      <c r="C507" s="17" t="s">
        <v>2705</v>
      </c>
      <c r="D507" s="17" t="s">
        <v>2706</v>
      </c>
    </row>
    <row r="508" spans="1:4" ht="12.5" x14ac:dyDescent="0.25">
      <c r="A508" s="17" t="s">
        <v>3366</v>
      </c>
      <c r="B508" s="17" t="s">
        <v>259</v>
      </c>
      <c r="C508" s="17" t="s">
        <v>2705</v>
      </c>
      <c r="D508" s="17" t="s">
        <v>2706</v>
      </c>
    </row>
    <row r="509" spans="1:4" ht="12.5" x14ac:dyDescent="0.25">
      <c r="A509" s="17" t="s">
        <v>3368</v>
      </c>
      <c r="B509" s="17" t="s">
        <v>259</v>
      </c>
      <c r="C509" s="17" t="s">
        <v>2705</v>
      </c>
      <c r="D509" s="17" t="s">
        <v>2706</v>
      </c>
    </row>
    <row r="510" spans="1:4" ht="12.5" x14ac:dyDescent="0.25">
      <c r="A510" s="17" t="s">
        <v>3371</v>
      </c>
      <c r="B510" s="17" t="s">
        <v>259</v>
      </c>
      <c r="C510" s="17" t="s">
        <v>2705</v>
      </c>
      <c r="D510" s="17" t="s">
        <v>2706</v>
      </c>
    </row>
    <row r="511" spans="1:4" ht="12.5" x14ac:dyDescent="0.25">
      <c r="A511" s="17" t="s">
        <v>3373</v>
      </c>
      <c r="B511" s="17" t="s">
        <v>259</v>
      </c>
      <c r="C511" s="17" t="s">
        <v>2705</v>
      </c>
      <c r="D511" s="17" t="s">
        <v>2706</v>
      </c>
    </row>
    <row r="512" spans="1:4" ht="12.5" x14ac:dyDescent="0.25">
      <c r="A512" s="17" t="s">
        <v>3377</v>
      </c>
      <c r="B512" s="17" t="s">
        <v>259</v>
      </c>
      <c r="C512" s="17" t="s">
        <v>2705</v>
      </c>
      <c r="D512" s="17" t="s">
        <v>2706</v>
      </c>
    </row>
    <row r="513" spans="1:4" ht="12.5" x14ac:dyDescent="0.25">
      <c r="A513" s="17" t="s">
        <v>3378</v>
      </c>
      <c r="B513" s="17" t="s">
        <v>259</v>
      </c>
      <c r="C513" s="17" t="s">
        <v>2705</v>
      </c>
      <c r="D513" s="17" t="s">
        <v>2706</v>
      </c>
    </row>
    <row r="514" spans="1:4" ht="12.5" x14ac:dyDescent="0.25">
      <c r="A514" s="17" t="s">
        <v>3381</v>
      </c>
      <c r="B514" s="17" t="s">
        <v>259</v>
      </c>
      <c r="C514" s="17" t="s">
        <v>2705</v>
      </c>
      <c r="D514" s="17" t="s">
        <v>2706</v>
      </c>
    </row>
    <row r="515" spans="1:4" ht="12.5" x14ac:dyDescent="0.25">
      <c r="A515" s="17" t="s">
        <v>3383</v>
      </c>
      <c r="B515" s="17" t="s">
        <v>259</v>
      </c>
      <c r="C515" s="17" t="s">
        <v>2705</v>
      </c>
      <c r="D515" s="17" t="s">
        <v>2706</v>
      </c>
    </row>
    <row r="516" spans="1:4" ht="12.5" x14ac:dyDescent="0.25">
      <c r="A516" s="17" t="s">
        <v>3385</v>
      </c>
      <c r="B516" s="17" t="s">
        <v>259</v>
      </c>
      <c r="C516" s="17" t="s">
        <v>2705</v>
      </c>
      <c r="D516" s="17" t="s">
        <v>2706</v>
      </c>
    </row>
    <row r="517" spans="1:4" ht="12.5" x14ac:dyDescent="0.25">
      <c r="A517" s="17" t="s">
        <v>3388</v>
      </c>
      <c r="B517" s="17" t="s">
        <v>259</v>
      </c>
      <c r="C517" s="17" t="s">
        <v>2705</v>
      </c>
      <c r="D517" s="17" t="s">
        <v>2706</v>
      </c>
    </row>
    <row r="518" spans="1:4" ht="12.5" x14ac:dyDescent="0.25">
      <c r="A518" s="17" t="s">
        <v>3390</v>
      </c>
      <c r="B518" s="17" t="s">
        <v>259</v>
      </c>
      <c r="C518" s="17" t="s">
        <v>2705</v>
      </c>
      <c r="D518" s="17" t="s">
        <v>2706</v>
      </c>
    </row>
    <row r="519" spans="1:4" ht="12.5" x14ac:dyDescent="0.25">
      <c r="A519" s="17" t="s">
        <v>3392</v>
      </c>
      <c r="B519" s="17" t="s">
        <v>259</v>
      </c>
      <c r="C519" s="17" t="s">
        <v>2705</v>
      </c>
      <c r="D519" s="17" t="s">
        <v>2706</v>
      </c>
    </row>
    <row r="520" spans="1:4" ht="12.5" x14ac:dyDescent="0.25">
      <c r="A520" s="17" t="s">
        <v>3395</v>
      </c>
      <c r="B520" s="17" t="s">
        <v>259</v>
      </c>
      <c r="C520" s="17" t="s">
        <v>2705</v>
      </c>
      <c r="D520" s="17" t="s">
        <v>2706</v>
      </c>
    </row>
    <row r="521" spans="1:4" ht="12.5" x14ac:dyDescent="0.25">
      <c r="A521" s="17" t="s">
        <v>3397</v>
      </c>
      <c r="B521" s="17" t="s">
        <v>259</v>
      </c>
      <c r="C521" s="17" t="s">
        <v>2705</v>
      </c>
      <c r="D521" s="17" t="s">
        <v>2706</v>
      </c>
    </row>
    <row r="522" spans="1:4" ht="12.5" x14ac:dyDescent="0.25">
      <c r="A522" s="17" t="s">
        <v>3400</v>
      </c>
      <c r="B522" s="17" t="s">
        <v>239</v>
      </c>
      <c r="C522" s="17" t="s">
        <v>2705</v>
      </c>
      <c r="D522" s="17" t="s">
        <v>2706</v>
      </c>
    </row>
    <row r="523" spans="1:4" ht="12.5" x14ac:dyDescent="0.25">
      <c r="A523" s="17" t="s">
        <v>3403</v>
      </c>
      <c r="B523" s="17" t="s">
        <v>239</v>
      </c>
      <c r="C523" s="17" t="s">
        <v>2705</v>
      </c>
      <c r="D523" s="17" t="s">
        <v>2706</v>
      </c>
    </row>
    <row r="524" spans="1:4" ht="12.5" x14ac:dyDescent="0.25">
      <c r="A524" s="17" t="s">
        <v>3410</v>
      </c>
      <c r="B524" s="17" t="s">
        <v>239</v>
      </c>
      <c r="C524" s="17" t="s">
        <v>2705</v>
      </c>
      <c r="D524" s="17" t="s">
        <v>2706</v>
      </c>
    </row>
    <row r="525" spans="1:4" ht="12.5" x14ac:dyDescent="0.25">
      <c r="A525" s="17" t="s">
        <v>3412</v>
      </c>
      <c r="B525" s="17" t="s">
        <v>239</v>
      </c>
      <c r="C525" s="17" t="s">
        <v>2705</v>
      </c>
      <c r="D525" s="17" t="s">
        <v>2706</v>
      </c>
    </row>
    <row r="526" spans="1:4" ht="12.5" x14ac:dyDescent="0.25">
      <c r="A526" s="17" t="s">
        <v>3416</v>
      </c>
      <c r="B526" s="17" t="s">
        <v>239</v>
      </c>
      <c r="C526" s="17" t="s">
        <v>2705</v>
      </c>
      <c r="D526" s="17" t="s">
        <v>2706</v>
      </c>
    </row>
    <row r="527" spans="1:4" ht="12.5" x14ac:dyDescent="0.25">
      <c r="A527" s="17" t="s">
        <v>3419</v>
      </c>
      <c r="B527" s="17" t="s">
        <v>239</v>
      </c>
      <c r="C527" s="17" t="s">
        <v>2705</v>
      </c>
      <c r="D527" s="17" t="s">
        <v>2706</v>
      </c>
    </row>
    <row r="528" spans="1:4" ht="12.5" x14ac:dyDescent="0.25">
      <c r="A528" s="17" t="s">
        <v>3421</v>
      </c>
      <c r="B528" s="17" t="s">
        <v>239</v>
      </c>
      <c r="C528" s="17" t="s">
        <v>2705</v>
      </c>
      <c r="D528" s="17" t="s">
        <v>2706</v>
      </c>
    </row>
    <row r="529" spans="1:4" ht="12.5" x14ac:dyDescent="0.25">
      <c r="A529" s="17" t="s">
        <v>3424</v>
      </c>
      <c r="B529" s="17" t="s">
        <v>239</v>
      </c>
      <c r="C529" s="17" t="s">
        <v>2705</v>
      </c>
      <c r="D529" s="17" t="s">
        <v>2706</v>
      </c>
    </row>
    <row r="530" spans="1:4" ht="12.5" x14ac:dyDescent="0.25">
      <c r="A530" s="17" t="s">
        <v>3427</v>
      </c>
      <c r="B530" s="17" t="s">
        <v>239</v>
      </c>
      <c r="C530" s="17" t="s">
        <v>2705</v>
      </c>
      <c r="D530" s="17" t="s">
        <v>2706</v>
      </c>
    </row>
    <row r="531" spans="1:4" ht="12.5" x14ac:dyDescent="0.25">
      <c r="A531" s="17" t="s">
        <v>3430</v>
      </c>
      <c r="B531" s="17" t="s">
        <v>239</v>
      </c>
      <c r="C531" s="17" t="s">
        <v>2705</v>
      </c>
      <c r="D531" s="17" t="s">
        <v>2706</v>
      </c>
    </row>
    <row r="532" spans="1:4" ht="12.5" x14ac:dyDescent="0.25">
      <c r="A532" s="17" t="s">
        <v>3433</v>
      </c>
      <c r="B532" s="17" t="s">
        <v>239</v>
      </c>
      <c r="C532" s="17" t="s">
        <v>2705</v>
      </c>
      <c r="D532" s="17" t="s">
        <v>2706</v>
      </c>
    </row>
    <row r="533" spans="1:4" ht="12.5" x14ac:dyDescent="0.25">
      <c r="A533" s="17" t="s">
        <v>3436</v>
      </c>
      <c r="B533" s="17" t="s">
        <v>239</v>
      </c>
      <c r="C533" s="17" t="s">
        <v>2705</v>
      </c>
      <c r="D533" s="17" t="s">
        <v>2706</v>
      </c>
    </row>
    <row r="534" spans="1:4" ht="12.5" x14ac:dyDescent="0.25">
      <c r="A534" s="17" t="s">
        <v>3439</v>
      </c>
      <c r="B534" s="17" t="s">
        <v>239</v>
      </c>
      <c r="C534" s="17" t="s">
        <v>2705</v>
      </c>
      <c r="D534" s="17" t="s">
        <v>2706</v>
      </c>
    </row>
    <row r="535" spans="1:4" ht="12.5" x14ac:dyDescent="0.25">
      <c r="A535" s="17" t="s">
        <v>3442</v>
      </c>
      <c r="B535" s="17" t="s">
        <v>239</v>
      </c>
      <c r="C535" s="17" t="s">
        <v>2705</v>
      </c>
      <c r="D535" s="17" t="s">
        <v>2706</v>
      </c>
    </row>
    <row r="536" spans="1:4" ht="12.5" x14ac:dyDescent="0.25">
      <c r="A536" s="17" t="s">
        <v>3446</v>
      </c>
      <c r="B536" s="17" t="s">
        <v>239</v>
      </c>
      <c r="C536" s="17" t="s">
        <v>2705</v>
      </c>
      <c r="D536" s="17" t="s">
        <v>2706</v>
      </c>
    </row>
    <row r="537" spans="1:4" ht="12.5" x14ac:dyDescent="0.25">
      <c r="A537" s="17" t="s">
        <v>3450</v>
      </c>
      <c r="B537" s="17" t="s">
        <v>239</v>
      </c>
      <c r="C537" s="17" t="s">
        <v>2705</v>
      </c>
      <c r="D537" s="17" t="s">
        <v>2706</v>
      </c>
    </row>
    <row r="538" spans="1:4" ht="12.5" x14ac:dyDescent="0.25">
      <c r="A538" s="17" t="s">
        <v>3452</v>
      </c>
      <c r="B538" s="17" t="s">
        <v>239</v>
      </c>
      <c r="C538" s="17" t="s">
        <v>2705</v>
      </c>
      <c r="D538" s="17" t="s">
        <v>2706</v>
      </c>
    </row>
    <row r="539" spans="1:4" ht="12.5" x14ac:dyDescent="0.25">
      <c r="A539" s="17" t="s">
        <v>3454</v>
      </c>
      <c r="B539" s="17" t="s">
        <v>239</v>
      </c>
      <c r="C539" s="17" t="s">
        <v>2705</v>
      </c>
      <c r="D539" s="17" t="s">
        <v>2706</v>
      </c>
    </row>
    <row r="540" spans="1:4" ht="12.5" x14ac:dyDescent="0.25">
      <c r="A540" s="17" t="s">
        <v>3457</v>
      </c>
      <c r="B540" s="17" t="s">
        <v>239</v>
      </c>
      <c r="C540" s="17" t="s">
        <v>2705</v>
      </c>
      <c r="D540" s="17" t="s">
        <v>2706</v>
      </c>
    </row>
    <row r="541" spans="1:4" ht="12.5" x14ac:dyDescent="0.25">
      <c r="A541" s="17" t="s">
        <v>3460</v>
      </c>
      <c r="B541" s="17" t="s">
        <v>239</v>
      </c>
      <c r="C541" s="17" t="s">
        <v>2705</v>
      </c>
      <c r="D541" s="17" t="s">
        <v>2706</v>
      </c>
    </row>
    <row r="542" spans="1:4" ht="12.5" x14ac:dyDescent="0.25">
      <c r="A542" s="17" t="s">
        <v>3466</v>
      </c>
      <c r="B542" s="17" t="s">
        <v>239</v>
      </c>
      <c r="C542" s="17" t="s">
        <v>2705</v>
      </c>
      <c r="D542" s="17" t="s">
        <v>2706</v>
      </c>
    </row>
    <row r="543" spans="1:4" ht="12.5" x14ac:dyDescent="0.25">
      <c r="A543" s="17" t="s">
        <v>3468</v>
      </c>
      <c r="B543" s="17" t="s">
        <v>239</v>
      </c>
      <c r="C543" s="17" t="s">
        <v>2705</v>
      </c>
      <c r="D543" s="17" t="s">
        <v>2706</v>
      </c>
    </row>
    <row r="544" spans="1:4" ht="12.5" x14ac:dyDescent="0.25">
      <c r="A544" s="17" t="s">
        <v>3471</v>
      </c>
      <c r="B544" s="17" t="s">
        <v>239</v>
      </c>
      <c r="C544" s="17" t="s">
        <v>2705</v>
      </c>
      <c r="D544" s="17" t="s">
        <v>2706</v>
      </c>
    </row>
    <row r="545" spans="1:4" ht="12.5" x14ac:dyDescent="0.25">
      <c r="A545" s="17" t="s">
        <v>3473</v>
      </c>
      <c r="B545" s="17" t="s">
        <v>239</v>
      </c>
      <c r="C545" s="17" t="s">
        <v>2705</v>
      </c>
      <c r="D545" s="17" t="s">
        <v>2706</v>
      </c>
    </row>
    <row r="546" spans="1:4" ht="12.5" x14ac:dyDescent="0.25">
      <c r="A546" s="17" t="s">
        <v>3476</v>
      </c>
      <c r="B546" s="17" t="s">
        <v>239</v>
      </c>
      <c r="C546" s="17" t="s">
        <v>2705</v>
      </c>
      <c r="D546" s="17" t="s">
        <v>2706</v>
      </c>
    </row>
    <row r="547" spans="1:4" ht="12.5" x14ac:dyDescent="0.25">
      <c r="A547" s="17" t="s">
        <v>3479</v>
      </c>
      <c r="B547" s="17" t="s">
        <v>239</v>
      </c>
      <c r="C547" s="17" t="s">
        <v>2705</v>
      </c>
      <c r="D547" s="17" t="s">
        <v>2706</v>
      </c>
    </row>
    <row r="548" spans="1:4" ht="12.5" x14ac:dyDescent="0.25">
      <c r="A548" s="17" t="s">
        <v>3482</v>
      </c>
      <c r="B548" s="17" t="s">
        <v>239</v>
      </c>
      <c r="C548" s="17" t="s">
        <v>2705</v>
      </c>
      <c r="D548" s="17" t="s">
        <v>2706</v>
      </c>
    </row>
    <row r="549" spans="1:4" ht="12.5" x14ac:dyDescent="0.25">
      <c r="A549" s="17" t="s">
        <v>3484</v>
      </c>
      <c r="B549" s="17" t="s">
        <v>239</v>
      </c>
      <c r="C549" s="17" t="s">
        <v>2705</v>
      </c>
      <c r="D549" s="17" t="s">
        <v>2706</v>
      </c>
    </row>
    <row r="550" spans="1:4" ht="12.5" x14ac:dyDescent="0.25">
      <c r="A550" s="17" t="s">
        <v>3488</v>
      </c>
      <c r="B550" s="17" t="s">
        <v>239</v>
      </c>
      <c r="C550" s="17" t="s">
        <v>2705</v>
      </c>
      <c r="D550" s="17" t="s">
        <v>2706</v>
      </c>
    </row>
    <row r="551" spans="1:4" ht="12.5" x14ac:dyDescent="0.25">
      <c r="A551" s="17" t="s">
        <v>3491</v>
      </c>
      <c r="B551" s="17" t="s">
        <v>239</v>
      </c>
      <c r="C551" s="17" t="s">
        <v>2705</v>
      </c>
      <c r="D551" s="17" t="s">
        <v>2706</v>
      </c>
    </row>
    <row r="552" spans="1:4" ht="12.5" x14ac:dyDescent="0.25">
      <c r="A552" s="17" t="s">
        <v>3493</v>
      </c>
      <c r="B552" s="17" t="s">
        <v>239</v>
      </c>
      <c r="C552" s="17" t="s">
        <v>2705</v>
      </c>
      <c r="D552" s="17" t="s">
        <v>2706</v>
      </c>
    </row>
    <row r="553" spans="1:4" ht="12.5" x14ac:dyDescent="0.25">
      <c r="A553" s="17" t="s">
        <v>3494</v>
      </c>
      <c r="B553" s="17" t="s">
        <v>239</v>
      </c>
      <c r="C553" s="17" t="s">
        <v>2705</v>
      </c>
      <c r="D553" s="17" t="s">
        <v>2706</v>
      </c>
    </row>
    <row r="554" spans="1:4" ht="12.5" x14ac:dyDescent="0.25">
      <c r="A554" s="17" t="s">
        <v>3495</v>
      </c>
      <c r="B554" s="17" t="s">
        <v>239</v>
      </c>
      <c r="C554" s="17" t="s">
        <v>2705</v>
      </c>
      <c r="D554" s="17" t="s">
        <v>2706</v>
      </c>
    </row>
    <row r="555" spans="1:4" ht="12.5" x14ac:dyDescent="0.25">
      <c r="A555" s="17" t="s">
        <v>3496</v>
      </c>
      <c r="B555" s="17" t="s">
        <v>239</v>
      </c>
      <c r="C555" s="17" t="s">
        <v>2705</v>
      </c>
      <c r="D555" s="17" t="s">
        <v>2706</v>
      </c>
    </row>
    <row r="556" spans="1:4" ht="12.5" x14ac:dyDescent="0.25">
      <c r="A556" s="17" t="s">
        <v>3498</v>
      </c>
      <c r="B556" s="17" t="s">
        <v>239</v>
      </c>
      <c r="C556" s="17" t="s">
        <v>2705</v>
      </c>
      <c r="D556" s="17" t="s">
        <v>2706</v>
      </c>
    </row>
    <row r="557" spans="1:4" ht="12.5" x14ac:dyDescent="0.25">
      <c r="A557" s="17" t="s">
        <v>3499</v>
      </c>
      <c r="B557" s="17" t="s">
        <v>239</v>
      </c>
      <c r="C557" s="17" t="s">
        <v>2705</v>
      </c>
      <c r="D557" s="17" t="s">
        <v>2706</v>
      </c>
    </row>
    <row r="558" spans="1:4" ht="12.5" x14ac:dyDescent="0.25">
      <c r="A558" s="17" t="s">
        <v>3500</v>
      </c>
      <c r="B558" s="17" t="s">
        <v>239</v>
      </c>
      <c r="C558" s="17" t="s">
        <v>2705</v>
      </c>
      <c r="D558" s="17" t="s">
        <v>2706</v>
      </c>
    </row>
    <row r="559" spans="1:4" ht="12.5" x14ac:dyDescent="0.25">
      <c r="A559" s="17" t="s">
        <v>3503</v>
      </c>
      <c r="B559" s="17" t="s">
        <v>239</v>
      </c>
      <c r="C559" s="17" t="s">
        <v>2705</v>
      </c>
      <c r="D559" s="17" t="s">
        <v>2706</v>
      </c>
    </row>
    <row r="560" spans="1:4" ht="12.5" x14ac:dyDescent="0.25">
      <c r="A560" s="17" t="s">
        <v>3504</v>
      </c>
      <c r="B560" s="17" t="s">
        <v>239</v>
      </c>
      <c r="C560" s="17" t="s">
        <v>2705</v>
      </c>
      <c r="D560" s="17" t="s">
        <v>2706</v>
      </c>
    </row>
    <row r="561" spans="1:4" ht="12.5" x14ac:dyDescent="0.25">
      <c r="A561" s="17" t="s">
        <v>3505</v>
      </c>
      <c r="B561" s="17" t="s">
        <v>239</v>
      </c>
      <c r="C561" s="17" t="s">
        <v>2705</v>
      </c>
      <c r="D561" s="17" t="s">
        <v>2706</v>
      </c>
    </row>
    <row r="562" spans="1:4" ht="12.5" x14ac:dyDescent="0.25">
      <c r="A562" s="17" t="s">
        <v>3506</v>
      </c>
      <c r="B562" s="17" t="s">
        <v>239</v>
      </c>
      <c r="C562" s="17" t="s">
        <v>2705</v>
      </c>
      <c r="D562" s="17" t="s">
        <v>2706</v>
      </c>
    </row>
    <row r="563" spans="1:4" ht="12.5" x14ac:dyDescent="0.25">
      <c r="A563" s="17" t="s">
        <v>3507</v>
      </c>
      <c r="B563" s="17" t="s">
        <v>239</v>
      </c>
      <c r="C563" s="17" t="s">
        <v>2705</v>
      </c>
      <c r="D563" s="17" t="s">
        <v>2706</v>
      </c>
    </row>
    <row r="564" spans="1:4" ht="12.5" x14ac:dyDescent="0.25">
      <c r="A564" s="17" t="s">
        <v>3508</v>
      </c>
      <c r="B564" s="17" t="s">
        <v>239</v>
      </c>
      <c r="C564" s="17" t="s">
        <v>2705</v>
      </c>
      <c r="D564" s="17" t="s">
        <v>2706</v>
      </c>
    </row>
    <row r="565" spans="1:4" ht="12.5" x14ac:dyDescent="0.25">
      <c r="A565" s="17" t="s">
        <v>3509</v>
      </c>
      <c r="B565" s="17" t="s">
        <v>239</v>
      </c>
      <c r="C565" s="17" t="s">
        <v>2705</v>
      </c>
      <c r="D565" s="17" t="s">
        <v>2706</v>
      </c>
    </row>
    <row r="566" spans="1:4" ht="12.5" x14ac:dyDescent="0.25">
      <c r="A566" s="17" t="s">
        <v>3510</v>
      </c>
      <c r="B566" s="17" t="s">
        <v>239</v>
      </c>
      <c r="C566" s="17" t="s">
        <v>2705</v>
      </c>
      <c r="D566" s="17" t="s">
        <v>2706</v>
      </c>
    </row>
    <row r="567" spans="1:4" ht="12.5" x14ac:dyDescent="0.25">
      <c r="A567" s="17" t="s">
        <v>3511</v>
      </c>
      <c r="B567" s="17" t="s">
        <v>239</v>
      </c>
      <c r="C567" s="17" t="s">
        <v>2705</v>
      </c>
      <c r="D567" s="17" t="s">
        <v>2706</v>
      </c>
    </row>
    <row r="568" spans="1:4" ht="12.5" x14ac:dyDescent="0.25">
      <c r="A568" s="17" t="s">
        <v>3512</v>
      </c>
      <c r="B568" s="17" t="s">
        <v>239</v>
      </c>
      <c r="C568" s="17" t="s">
        <v>2705</v>
      </c>
      <c r="D568" s="17" t="s">
        <v>2706</v>
      </c>
    </row>
    <row r="569" spans="1:4" ht="12.5" x14ac:dyDescent="0.25">
      <c r="A569" s="17" t="s">
        <v>3513</v>
      </c>
      <c r="B569" s="17" t="s">
        <v>239</v>
      </c>
      <c r="C569" s="17" t="s">
        <v>2705</v>
      </c>
      <c r="D569" s="17" t="s">
        <v>2706</v>
      </c>
    </row>
    <row r="570" spans="1:4" ht="12.5" x14ac:dyDescent="0.25">
      <c r="A570" s="17" t="s">
        <v>3514</v>
      </c>
      <c r="B570" s="17" t="s">
        <v>239</v>
      </c>
      <c r="C570" s="17" t="s">
        <v>2705</v>
      </c>
      <c r="D570" s="17" t="s">
        <v>2706</v>
      </c>
    </row>
    <row r="571" spans="1:4" ht="12.5" x14ac:dyDescent="0.25">
      <c r="A571" s="17" t="s">
        <v>3515</v>
      </c>
      <c r="B571" s="17" t="s">
        <v>239</v>
      </c>
      <c r="C571" s="17" t="s">
        <v>2705</v>
      </c>
      <c r="D571" s="17" t="s">
        <v>2706</v>
      </c>
    </row>
    <row r="572" spans="1:4" ht="12.5" x14ac:dyDescent="0.25">
      <c r="A572" s="17" t="s">
        <v>3516</v>
      </c>
      <c r="B572" s="17" t="s">
        <v>239</v>
      </c>
      <c r="C572" s="17" t="s">
        <v>2705</v>
      </c>
      <c r="D572" s="17" t="s">
        <v>2706</v>
      </c>
    </row>
    <row r="573" spans="1:4" ht="12.5" x14ac:dyDescent="0.25">
      <c r="A573" s="17" t="s">
        <v>3519</v>
      </c>
      <c r="B573" s="17" t="s">
        <v>239</v>
      </c>
      <c r="C573" s="17" t="s">
        <v>2705</v>
      </c>
      <c r="D573" s="17" t="s">
        <v>2706</v>
      </c>
    </row>
    <row r="574" spans="1:4" ht="12.5" x14ac:dyDescent="0.25">
      <c r="A574" s="17" t="s">
        <v>3520</v>
      </c>
      <c r="B574" s="17" t="s">
        <v>239</v>
      </c>
      <c r="C574" s="17" t="s">
        <v>2705</v>
      </c>
      <c r="D574" s="17" t="s">
        <v>2706</v>
      </c>
    </row>
    <row r="575" spans="1:4" ht="12.5" x14ac:dyDescent="0.25">
      <c r="A575" s="17" t="s">
        <v>3523</v>
      </c>
      <c r="B575" s="17" t="s">
        <v>239</v>
      </c>
      <c r="C575" s="17" t="s">
        <v>2705</v>
      </c>
      <c r="D575" s="17" t="s">
        <v>2706</v>
      </c>
    </row>
    <row r="576" spans="1:4" ht="12.5" x14ac:dyDescent="0.25">
      <c r="A576" s="17" t="s">
        <v>3526</v>
      </c>
      <c r="B576" s="17" t="s">
        <v>239</v>
      </c>
      <c r="C576" s="17" t="s">
        <v>2705</v>
      </c>
      <c r="D576" s="17" t="s">
        <v>2706</v>
      </c>
    </row>
    <row r="577" spans="1:4" ht="12.5" x14ac:dyDescent="0.25">
      <c r="A577" s="17" t="s">
        <v>3527</v>
      </c>
      <c r="B577" s="17" t="s">
        <v>239</v>
      </c>
      <c r="C577" s="17" t="s">
        <v>2705</v>
      </c>
      <c r="D577" s="17" t="s">
        <v>2706</v>
      </c>
    </row>
    <row r="578" spans="1:4" ht="12.5" x14ac:dyDescent="0.25">
      <c r="A578" s="17" t="s">
        <v>3530</v>
      </c>
      <c r="B578" s="17" t="s">
        <v>239</v>
      </c>
      <c r="C578" s="17" t="s">
        <v>2705</v>
      </c>
      <c r="D578" s="17" t="s">
        <v>2706</v>
      </c>
    </row>
    <row r="579" spans="1:4" ht="12.5" x14ac:dyDescent="0.25">
      <c r="A579" s="17" t="s">
        <v>3533</v>
      </c>
      <c r="B579" s="17" t="s">
        <v>239</v>
      </c>
      <c r="C579" s="17" t="s">
        <v>2705</v>
      </c>
      <c r="D579" s="17" t="s">
        <v>2706</v>
      </c>
    </row>
    <row r="580" spans="1:4" ht="12.5" x14ac:dyDescent="0.25">
      <c r="A580" s="17" t="s">
        <v>3535</v>
      </c>
      <c r="B580" s="17" t="s">
        <v>239</v>
      </c>
      <c r="C580" s="17" t="s">
        <v>2705</v>
      </c>
      <c r="D580" s="17" t="s">
        <v>2706</v>
      </c>
    </row>
    <row r="581" spans="1:4" ht="12.5" x14ac:dyDescent="0.25">
      <c r="A581" s="17" t="s">
        <v>3537</v>
      </c>
      <c r="B581" s="17" t="s">
        <v>239</v>
      </c>
      <c r="C581" s="17" t="s">
        <v>2705</v>
      </c>
      <c r="D581" s="17" t="s">
        <v>2706</v>
      </c>
    </row>
    <row r="582" spans="1:4" ht="12.5" x14ac:dyDescent="0.25">
      <c r="A582" s="17" t="s">
        <v>3539</v>
      </c>
      <c r="B582" s="17" t="s">
        <v>239</v>
      </c>
      <c r="C582" s="17" t="s">
        <v>2705</v>
      </c>
      <c r="D582" s="17" t="s">
        <v>2706</v>
      </c>
    </row>
    <row r="583" spans="1:4" ht="12.5" x14ac:dyDescent="0.25">
      <c r="A583" s="17" t="s">
        <v>3543</v>
      </c>
      <c r="B583" s="17" t="s">
        <v>239</v>
      </c>
      <c r="C583" s="17" t="s">
        <v>2705</v>
      </c>
      <c r="D583" s="17" t="s">
        <v>2706</v>
      </c>
    </row>
    <row r="584" spans="1:4" ht="12.5" x14ac:dyDescent="0.25">
      <c r="A584" s="17" t="s">
        <v>3546</v>
      </c>
      <c r="B584" s="17" t="s">
        <v>239</v>
      </c>
      <c r="C584" s="17" t="s">
        <v>2705</v>
      </c>
      <c r="D584" s="17" t="s">
        <v>2706</v>
      </c>
    </row>
    <row r="585" spans="1:4" ht="12.5" x14ac:dyDescent="0.25">
      <c r="A585" s="17" t="s">
        <v>3548</v>
      </c>
      <c r="B585" s="17" t="s">
        <v>239</v>
      </c>
      <c r="C585" s="17" t="s">
        <v>2705</v>
      </c>
      <c r="D585" s="17" t="s">
        <v>2706</v>
      </c>
    </row>
    <row r="586" spans="1:4" ht="12.5" x14ac:dyDescent="0.25">
      <c r="A586" s="17" t="s">
        <v>3550</v>
      </c>
      <c r="B586" s="17" t="s">
        <v>239</v>
      </c>
      <c r="C586" s="17" t="s">
        <v>2705</v>
      </c>
      <c r="D586" s="17" t="s">
        <v>2706</v>
      </c>
    </row>
    <row r="587" spans="1:4" ht="12.5" x14ac:dyDescent="0.25">
      <c r="A587" s="17" t="s">
        <v>3553</v>
      </c>
      <c r="B587" s="17" t="s">
        <v>239</v>
      </c>
      <c r="C587" s="17" t="s">
        <v>2705</v>
      </c>
      <c r="D587" s="17" t="s">
        <v>2706</v>
      </c>
    </row>
    <row r="588" spans="1:4" ht="12.5" x14ac:dyDescent="0.25">
      <c r="A588" s="17" t="s">
        <v>3555</v>
      </c>
      <c r="B588" s="17" t="s">
        <v>239</v>
      </c>
      <c r="C588" s="17" t="s">
        <v>2705</v>
      </c>
      <c r="D588" s="17" t="s">
        <v>2706</v>
      </c>
    </row>
    <row r="589" spans="1:4" ht="12.5" x14ac:dyDescent="0.25">
      <c r="A589" s="17" t="s">
        <v>3557</v>
      </c>
      <c r="B589" s="17" t="s">
        <v>239</v>
      </c>
      <c r="C589" s="17" t="s">
        <v>2705</v>
      </c>
      <c r="D589" s="17" t="s">
        <v>2706</v>
      </c>
    </row>
    <row r="590" spans="1:4" ht="12.5" x14ac:dyDescent="0.25">
      <c r="A590" s="17" t="s">
        <v>3560</v>
      </c>
      <c r="B590" s="17" t="s">
        <v>239</v>
      </c>
      <c r="C590" s="17" t="s">
        <v>2705</v>
      </c>
      <c r="D590" s="17" t="s">
        <v>2706</v>
      </c>
    </row>
    <row r="591" spans="1:4" ht="12.5" x14ac:dyDescent="0.25">
      <c r="A591" s="17" t="s">
        <v>3563</v>
      </c>
      <c r="B591" s="17" t="s">
        <v>239</v>
      </c>
      <c r="C591" s="17" t="s">
        <v>2705</v>
      </c>
      <c r="D591" s="17" t="s">
        <v>2706</v>
      </c>
    </row>
    <row r="592" spans="1:4" ht="12.5" x14ac:dyDescent="0.25">
      <c r="A592" s="17" t="s">
        <v>3564</v>
      </c>
      <c r="B592" s="17" t="s">
        <v>239</v>
      </c>
      <c r="C592" s="17" t="s">
        <v>2705</v>
      </c>
      <c r="D592" s="17" t="s">
        <v>2706</v>
      </c>
    </row>
    <row r="593" spans="1:4" ht="12.5" x14ac:dyDescent="0.25">
      <c r="A593" s="17" t="s">
        <v>3565</v>
      </c>
      <c r="B593" s="17" t="s">
        <v>239</v>
      </c>
      <c r="C593" s="17" t="s">
        <v>2705</v>
      </c>
      <c r="D593" s="17" t="s">
        <v>2706</v>
      </c>
    </row>
    <row r="594" spans="1:4" ht="12.5" x14ac:dyDescent="0.25">
      <c r="A594" s="17" t="s">
        <v>3568</v>
      </c>
      <c r="B594" s="17" t="s">
        <v>239</v>
      </c>
      <c r="C594" s="17" t="s">
        <v>2705</v>
      </c>
      <c r="D594" s="17" t="s">
        <v>2706</v>
      </c>
    </row>
    <row r="595" spans="1:4" ht="12.5" x14ac:dyDescent="0.25">
      <c r="A595" s="17" t="s">
        <v>3570</v>
      </c>
      <c r="B595" s="17" t="s">
        <v>239</v>
      </c>
      <c r="C595" s="17" t="s">
        <v>2705</v>
      </c>
      <c r="D595" s="17" t="s">
        <v>2706</v>
      </c>
    </row>
    <row r="596" spans="1:4" ht="12.5" x14ac:dyDescent="0.25">
      <c r="A596" s="17" t="s">
        <v>3573</v>
      </c>
      <c r="B596" s="17" t="s">
        <v>239</v>
      </c>
      <c r="C596" s="17" t="s">
        <v>2705</v>
      </c>
      <c r="D596" s="17" t="s">
        <v>2706</v>
      </c>
    </row>
    <row r="597" spans="1:4" ht="12.5" x14ac:dyDescent="0.25">
      <c r="A597" s="17" t="s">
        <v>3576</v>
      </c>
      <c r="B597" s="17" t="s">
        <v>239</v>
      </c>
      <c r="C597" s="17" t="s">
        <v>2705</v>
      </c>
      <c r="D597" s="17" t="s">
        <v>2706</v>
      </c>
    </row>
    <row r="598" spans="1:4" ht="12.5" x14ac:dyDescent="0.25">
      <c r="A598" s="17" t="s">
        <v>3577</v>
      </c>
      <c r="B598" s="17" t="s">
        <v>239</v>
      </c>
      <c r="C598" s="17" t="s">
        <v>2705</v>
      </c>
      <c r="D598" s="17" t="s">
        <v>2706</v>
      </c>
    </row>
    <row r="599" spans="1:4" ht="12.5" x14ac:dyDescent="0.25">
      <c r="A599" s="17" t="s">
        <v>3580</v>
      </c>
      <c r="B599" s="17" t="s">
        <v>239</v>
      </c>
      <c r="C599" s="17" t="s">
        <v>2705</v>
      </c>
      <c r="D599" s="17" t="s">
        <v>2706</v>
      </c>
    </row>
    <row r="600" spans="1:4" ht="12.5" x14ac:dyDescent="0.25">
      <c r="A600" s="17" t="s">
        <v>3583</v>
      </c>
      <c r="B600" s="17" t="s">
        <v>239</v>
      </c>
      <c r="C600" s="17" t="s">
        <v>2705</v>
      </c>
      <c r="D600" s="17" t="s">
        <v>2706</v>
      </c>
    </row>
    <row r="601" spans="1:4" ht="12.5" x14ac:dyDescent="0.25">
      <c r="A601" s="17" t="s">
        <v>3585</v>
      </c>
      <c r="B601" s="17" t="s">
        <v>239</v>
      </c>
      <c r="C601" s="17" t="s">
        <v>2705</v>
      </c>
      <c r="D601" s="17" t="s">
        <v>2706</v>
      </c>
    </row>
    <row r="602" spans="1:4" ht="12.5" x14ac:dyDescent="0.25">
      <c r="A602" s="17" t="s">
        <v>3586</v>
      </c>
      <c r="B602" s="17" t="s">
        <v>239</v>
      </c>
      <c r="C602" s="17" t="s">
        <v>2705</v>
      </c>
      <c r="D602" s="17" t="s">
        <v>2706</v>
      </c>
    </row>
    <row r="603" spans="1:4" ht="12.5" x14ac:dyDescent="0.25">
      <c r="A603" s="17" t="s">
        <v>3589</v>
      </c>
      <c r="B603" s="17" t="s">
        <v>239</v>
      </c>
      <c r="C603" s="17" t="s">
        <v>2705</v>
      </c>
      <c r="D603" s="17" t="s">
        <v>2706</v>
      </c>
    </row>
    <row r="604" spans="1:4" ht="12.5" x14ac:dyDescent="0.25">
      <c r="A604" s="17" t="s">
        <v>3592</v>
      </c>
      <c r="B604" s="17" t="s">
        <v>239</v>
      </c>
      <c r="C604" s="17" t="s">
        <v>2705</v>
      </c>
      <c r="D604" s="17" t="s">
        <v>2706</v>
      </c>
    </row>
    <row r="605" spans="1:4" ht="12.5" x14ac:dyDescent="0.25">
      <c r="A605" s="17" t="s">
        <v>3594</v>
      </c>
      <c r="B605" s="17" t="s">
        <v>239</v>
      </c>
      <c r="C605" s="17" t="s">
        <v>2705</v>
      </c>
      <c r="D605" s="17" t="s">
        <v>2706</v>
      </c>
    </row>
    <row r="606" spans="1:4" ht="12.5" x14ac:dyDescent="0.25">
      <c r="A606" s="17" t="s">
        <v>3597</v>
      </c>
      <c r="B606" s="17" t="s">
        <v>239</v>
      </c>
      <c r="C606" s="17" t="s">
        <v>2705</v>
      </c>
      <c r="D606" s="17" t="s">
        <v>2706</v>
      </c>
    </row>
    <row r="607" spans="1:4" ht="12.5" x14ac:dyDescent="0.25">
      <c r="A607" s="17" t="s">
        <v>3600</v>
      </c>
      <c r="B607" s="17" t="s">
        <v>239</v>
      </c>
      <c r="C607" s="17" t="s">
        <v>2705</v>
      </c>
      <c r="D607" s="17" t="s">
        <v>2706</v>
      </c>
    </row>
    <row r="608" spans="1:4" ht="12.5" x14ac:dyDescent="0.25">
      <c r="A608" s="17" t="s">
        <v>3602</v>
      </c>
      <c r="B608" s="17" t="s">
        <v>239</v>
      </c>
      <c r="C608" s="17" t="s">
        <v>2705</v>
      </c>
      <c r="D608" s="17" t="s">
        <v>2706</v>
      </c>
    </row>
    <row r="609" spans="1:4" ht="12.5" x14ac:dyDescent="0.25">
      <c r="A609" s="17" t="s">
        <v>3605</v>
      </c>
      <c r="B609" s="17" t="s">
        <v>239</v>
      </c>
      <c r="C609" s="17" t="s">
        <v>2705</v>
      </c>
      <c r="D609" s="17" t="s">
        <v>2706</v>
      </c>
    </row>
    <row r="610" spans="1:4" ht="12.5" x14ac:dyDescent="0.25">
      <c r="A610" s="17" t="s">
        <v>3606</v>
      </c>
      <c r="B610" s="17" t="s">
        <v>239</v>
      </c>
      <c r="C610" s="17" t="s">
        <v>2705</v>
      </c>
      <c r="D610" s="17" t="s">
        <v>2706</v>
      </c>
    </row>
    <row r="611" spans="1:4" ht="12.5" x14ac:dyDescent="0.25">
      <c r="A611" s="17" t="s">
        <v>3608</v>
      </c>
      <c r="B611" s="17" t="s">
        <v>239</v>
      </c>
      <c r="C611" s="17" t="s">
        <v>2705</v>
      </c>
      <c r="D611" s="17" t="s">
        <v>2706</v>
      </c>
    </row>
    <row r="612" spans="1:4" ht="12.5" x14ac:dyDescent="0.25">
      <c r="A612" s="17" t="s">
        <v>3611</v>
      </c>
      <c r="B612" s="17" t="s">
        <v>239</v>
      </c>
      <c r="C612" s="17" t="s">
        <v>2705</v>
      </c>
      <c r="D612" s="17" t="s">
        <v>2706</v>
      </c>
    </row>
    <row r="613" spans="1:4" ht="12.5" x14ac:dyDescent="0.25">
      <c r="A613" s="17" t="s">
        <v>3613</v>
      </c>
      <c r="B613" s="17" t="s">
        <v>239</v>
      </c>
      <c r="C613" s="17" t="s">
        <v>2705</v>
      </c>
      <c r="D613" s="17" t="s">
        <v>2706</v>
      </c>
    </row>
    <row r="614" spans="1:4" ht="12.5" x14ac:dyDescent="0.25">
      <c r="A614" s="17" t="s">
        <v>3615</v>
      </c>
      <c r="B614" s="17" t="s">
        <v>239</v>
      </c>
      <c r="C614" s="17" t="s">
        <v>2705</v>
      </c>
      <c r="D614" s="17" t="s">
        <v>2706</v>
      </c>
    </row>
    <row r="615" spans="1:4" ht="12.5" x14ac:dyDescent="0.25">
      <c r="A615" s="17" t="s">
        <v>3616</v>
      </c>
      <c r="B615" s="17" t="s">
        <v>239</v>
      </c>
      <c r="C615" s="17" t="s">
        <v>2705</v>
      </c>
      <c r="D615" s="17" t="s">
        <v>2706</v>
      </c>
    </row>
    <row r="616" spans="1:4" ht="12.5" x14ac:dyDescent="0.25">
      <c r="A616" s="17" t="s">
        <v>3618</v>
      </c>
      <c r="B616" s="17" t="s">
        <v>239</v>
      </c>
      <c r="C616" s="17" t="s">
        <v>2705</v>
      </c>
      <c r="D616" s="17" t="s">
        <v>2706</v>
      </c>
    </row>
    <row r="617" spans="1:4" ht="12.5" x14ac:dyDescent="0.25">
      <c r="A617" s="17" t="s">
        <v>3620</v>
      </c>
      <c r="B617" s="17" t="s">
        <v>239</v>
      </c>
      <c r="C617" s="17" t="s">
        <v>2705</v>
      </c>
      <c r="D617" s="17" t="s">
        <v>2706</v>
      </c>
    </row>
    <row r="618" spans="1:4" ht="12.5" x14ac:dyDescent="0.25">
      <c r="A618" s="17" t="s">
        <v>3623</v>
      </c>
      <c r="B618" s="17" t="s">
        <v>239</v>
      </c>
      <c r="C618" s="17" t="s">
        <v>2705</v>
      </c>
      <c r="D618" s="17" t="s">
        <v>2706</v>
      </c>
    </row>
    <row r="619" spans="1:4" ht="12.5" x14ac:dyDescent="0.25">
      <c r="A619" s="17" t="s">
        <v>3627</v>
      </c>
      <c r="B619" s="17" t="s">
        <v>239</v>
      </c>
      <c r="C619" s="17" t="s">
        <v>2705</v>
      </c>
      <c r="D619" s="17" t="s">
        <v>2706</v>
      </c>
    </row>
    <row r="620" spans="1:4" ht="12.5" x14ac:dyDescent="0.25">
      <c r="A620" s="17" t="s">
        <v>3630</v>
      </c>
      <c r="B620" s="17" t="s">
        <v>239</v>
      </c>
      <c r="C620" s="17" t="s">
        <v>2705</v>
      </c>
      <c r="D620" s="17" t="s">
        <v>2706</v>
      </c>
    </row>
    <row r="621" spans="1:4" ht="12.5" x14ac:dyDescent="0.25">
      <c r="A621" s="17" t="s">
        <v>3631</v>
      </c>
      <c r="B621" s="17" t="s">
        <v>239</v>
      </c>
      <c r="C621" s="17" t="s">
        <v>2705</v>
      </c>
      <c r="D621" s="17" t="s">
        <v>2706</v>
      </c>
    </row>
    <row r="622" spans="1:4" ht="12.5" x14ac:dyDescent="0.25">
      <c r="A622" s="17" t="s">
        <v>3634</v>
      </c>
      <c r="B622" s="17" t="s">
        <v>239</v>
      </c>
      <c r="C622" s="17" t="s">
        <v>2705</v>
      </c>
      <c r="D622" s="17" t="s">
        <v>2706</v>
      </c>
    </row>
    <row r="623" spans="1:4" ht="12.5" x14ac:dyDescent="0.25">
      <c r="A623" s="17" t="s">
        <v>3635</v>
      </c>
      <c r="B623" s="17" t="s">
        <v>239</v>
      </c>
      <c r="C623" s="17" t="s">
        <v>2705</v>
      </c>
      <c r="D623" s="17" t="s">
        <v>2706</v>
      </c>
    </row>
    <row r="624" spans="1:4" ht="12.5" x14ac:dyDescent="0.25">
      <c r="A624" s="17" t="s">
        <v>3638</v>
      </c>
      <c r="B624" s="17" t="s">
        <v>239</v>
      </c>
      <c r="C624" s="17" t="s">
        <v>2705</v>
      </c>
      <c r="D624" s="17" t="s">
        <v>2706</v>
      </c>
    </row>
    <row r="625" spans="1:4" ht="12.5" x14ac:dyDescent="0.25">
      <c r="A625" s="17" t="s">
        <v>3641</v>
      </c>
      <c r="B625" s="17" t="s">
        <v>239</v>
      </c>
      <c r="C625" s="17" t="s">
        <v>2705</v>
      </c>
      <c r="D625" s="17" t="s">
        <v>2706</v>
      </c>
    </row>
    <row r="626" spans="1:4" ht="12.5" x14ac:dyDescent="0.25">
      <c r="A626" s="17" t="s">
        <v>3642</v>
      </c>
      <c r="B626" s="17" t="s">
        <v>239</v>
      </c>
      <c r="C626" s="17" t="s">
        <v>2705</v>
      </c>
      <c r="D626" s="17" t="s">
        <v>2706</v>
      </c>
    </row>
    <row r="627" spans="1:4" ht="12.5" x14ac:dyDescent="0.25">
      <c r="A627" s="17" t="s">
        <v>3645</v>
      </c>
      <c r="B627" s="17" t="s">
        <v>239</v>
      </c>
      <c r="C627" s="17" t="s">
        <v>2705</v>
      </c>
      <c r="D627" s="17" t="s">
        <v>2706</v>
      </c>
    </row>
    <row r="628" spans="1:4" ht="12.5" x14ac:dyDescent="0.25">
      <c r="A628" s="17" t="s">
        <v>3648</v>
      </c>
      <c r="B628" s="17" t="s">
        <v>239</v>
      </c>
      <c r="C628" s="17" t="s">
        <v>2705</v>
      </c>
      <c r="D628" s="17" t="s">
        <v>2706</v>
      </c>
    </row>
    <row r="629" spans="1:4" ht="12.5" x14ac:dyDescent="0.25">
      <c r="A629" s="17" t="s">
        <v>3651</v>
      </c>
      <c r="B629" s="17" t="s">
        <v>239</v>
      </c>
      <c r="C629" s="17" t="s">
        <v>2705</v>
      </c>
      <c r="D629" s="17" t="s">
        <v>2706</v>
      </c>
    </row>
    <row r="630" spans="1:4" ht="12.5" x14ac:dyDescent="0.25">
      <c r="A630" s="17" t="s">
        <v>3653</v>
      </c>
      <c r="B630" s="17" t="s">
        <v>239</v>
      </c>
      <c r="C630" s="17" t="s">
        <v>2705</v>
      </c>
      <c r="D630" s="17" t="s">
        <v>2706</v>
      </c>
    </row>
    <row r="631" spans="1:4" ht="12.5" x14ac:dyDescent="0.25">
      <c r="A631" s="17" t="s">
        <v>3657</v>
      </c>
      <c r="B631" s="17" t="s">
        <v>239</v>
      </c>
      <c r="C631" s="17" t="s">
        <v>2705</v>
      </c>
      <c r="D631" s="17" t="s">
        <v>2706</v>
      </c>
    </row>
    <row r="632" spans="1:4" ht="12.5" x14ac:dyDescent="0.25">
      <c r="A632" s="17" t="s">
        <v>3658</v>
      </c>
      <c r="B632" s="17" t="s">
        <v>239</v>
      </c>
      <c r="C632" s="17" t="s">
        <v>2705</v>
      </c>
      <c r="D632" s="17" t="s">
        <v>2706</v>
      </c>
    </row>
    <row r="633" spans="1:4" ht="12.5" x14ac:dyDescent="0.25">
      <c r="A633" s="17" t="s">
        <v>3659</v>
      </c>
      <c r="B633" s="17" t="s">
        <v>239</v>
      </c>
      <c r="C633" s="17" t="s">
        <v>2705</v>
      </c>
      <c r="D633" s="17" t="s">
        <v>2706</v>
      </c>
    </row>
    <row r="634" spans="1:4" ht="12.5" x14ac:dyDescent="0.25">
      <c r="A634" s="17" t="s">
        <v>3660</v>
      </c>
      <c r="B634" s="17" t="s">
        <v>239</v>
      </c>
      <c r="C634" s="17" t="s">
        <v>2705</v>
      </c>
      <c r="D634" s="17" t="s">
        <v>2706</v>
      </c>
    </row>
    <row r="635" spans="1:4" ht="12.5" x14ac:dyDescent="0.25">
      <c r="A635" s="17" t="s">
        <v>3661</v>
      </c>
      <c r="B635" s="17" t="s">
        <v>239</v>
      </c>
      <c r="C635" s="17" t="s">
        <v>2705</v>
      </c>
      <c r="D635" s="17" t="s">
        <v>2706</v>
      </c>
    </row>
    <row r="636" spans="1:4" ht="12.5" x14ac:dyDescent="0.25">
      <c r="A636" s="17" t="s">
        <v>3663</v>
      </c>
      <c r="B636" s="17" t="s">
        <v>239</v>
      </c>
      <c r="C636" s="17" t="s">
        <v>2705</v>
      </c>
      <c r="D636" s="17" t="s">
        <v>2706</v>
      </c>
    </row>
    <row r="637" spans="1:4" ht="12.5" x14ac:dyDescent="0.25">
      <c r="A637" s="17" t="s">
        <v>3665</v>
      </c>
      <c r="B637" s="17" t="s">
        <v>239</v>
      </c>
      <c r="C637" s="17" t="s">
        <v>2705</v>
      </c>
      <c r="D637" s="17" t="s">
        <v>2706</v>
      </c>
    </row>
    <row r="638" spans="1:4" ht="12.5" x14ac:dyDescent="0.25">
      <c r="A638" s="17" t="s">
        <v>3668</v>
      </c>
      <c r="B638" s="17" t="s">
        <v>239</v>
      </c>
      <c r="C638" s="17" t="s">
        <v>2705</v>
      </c>
      <c r="D638" s="17" t="s">
        <v>2706</v>
      </c>
    </row>
    <row r="639" spans="1:4" ht="12.5" x14ac:dyDescent="0.25">
      <c r="A639" s="17" t="s">
        <v>3670</v>
      </c>
      <c r="B639" s="17" t="s">
        <v>239</v>
      </c>
      <c r="C639" s="17" t="s">
        <v>2705</v>
      </c>
      <c r="D639" s="17" t="s">
        <v>2706</v>
      </c>
    </row>
    <row r="640" spans="1:4" ht="12.5" x14ac:dyDescent="0.25">
      <c r="A640" s="17" t="s">
        <v>3673</v>
      </c>
      <c r="B640" s="17" t="s">
        <v>239</v>
      </c>
      <c r="C640" s="17" t="s">
        <v>2705</v>
      </c>
      <c r="D640" s="17" t="s">
        <v>2706</v>
      </c>
    </row>
    <row r="641" spans="1:4" ht="12.5" x14ac:dyDescent="0.25">
      <c r="A641" s="17" t="s">
        <v>3676</v>
      </c>
      <c r="B641" s="17" t="s">
        <v>239</v>
      </c>
      <c r="C641" s="17" t="s">
        <v>2705</v>
      </c>
      <c r="D641" s="17" t="s">
        <v>2706</v>
      </c>
    </row>
    <row r="642" spans="1:4" ht="12.5" x14ac:dyDescent="0.25">
      <c r="A642" s="17" t="s">
        <v>3679</v>
      </c>
      <c r="B642" s="17" t="s">
        <v>239</v>
      </c>
      <c r="C642" s="17" t="s">
        <v>2705</v>
      </c>
      <c r="D642" s="17" t="s">
        <v>2706</v>
      </c>
    </row>
    <row r="643" spans="1:4" ht="12.5" x14ac:dyDescent="0.25">
      <c r="A643" s="17" t="s">
        <v>3681</v>
      </c>
      <c r="B643" s="17" t="s">
        <v>239</v>
      </c>
      <c r="C643" s="17" t="s">
        <v>2705</v>
      </c>
      <c r="D643" s="17" t="s">
        <v>2706</v>
      </c>
    </row>
    <row r="644" spans="1:4" ht="12.5" x14ac:dyDescent="0.25">
      <c r="A644" s="17" t="s">
        <v>3684</v>
      </c>
      <c r="B644" s="17" t="s">
        <v>239</v>
      </c>
      <c r="C644" s="17" t="s">
        <v>2705</v>
      </c>
      <c r="D644" s="17" t="s">
        <v>2706</v>
      </c>
    </row>
    <row r="645" spans="1:4" ht="12.5" x14ac:dyDescent="0.25">
      <c r="A645" s="17" t="s">
        <v>3686</v>
      </c>
      <c r="B645" s="17" t="s">
        <v>239</v>
      </c>
      <c r="C645" s="17" t="s">
        <v>2705</v>
      </c>
      <c r="D645" s="17" t="s">
        <v>2706</v>
      </c>
    </row>
    <row r="646" spans="1:4" ht="12.5" x14ac:dyDescent="0.25">
      <c r="A646" s="17" t="s">
        <v>3687</v>
      </c>
      <c r="B646" s="17" t="s">
        <v>239</v>
      </c>
      <c r="C646" s="17" t="s">
        <v>2705</v>
      </c>
      <c r="D646" s="17" t="s">
        <v>2706</v>
      </c>
    </row>
    <row r="647" spans="1:4" ht="12.5" x14ac:dyDescent="0.25">
      <c r="A647" s="17" t="s">
        <v>3689</v>
      </c>
      <c r="B647" s="17" t="s">
        <v>239</v>
      </c>
      <c r="C647" s="17" t="s">
        <v>2705</v>
      </c>
      <c r="D647" s="17" t="s">
        <v>2706</v>
      </c>
    </row>
    <row r="648" spans="1:4" ht="12.5" x14ac:dyDescent="0.25">
      <c r="A648" s="17" t="s">
        <v>3691</v>
      </c>
      <c r="B648" s="17" t="s">
        <v>239</v>
      </c>
      <c r="C648" s="17" t="s">
        <v>2705</v>
      </c>
      <c r="D648" s="17" t="s">
        <v>2706</v>
      </c>
    </row>
    <row r="649" spans="1:4" ht="12.5" x14ac:dyDescent="0.25">
      <c r="A649" s="17" t="s">
        <v>3693</v>
      </c>
      <c r="B649" s="17" t="s">
        <v>239</v>
      </c>
      <c r="C649" s="17" t="s">
        <v>2705</v>
      </c>
      <c r="D649" s="17" t="s">
        <v>2706</v>
      </c>
    </row>
    <row r="650" spans="1:4" ht="12.5" x14ac:dyDescent="0.25">
      <c r="A650" s="17" t="s">
        <v>3696</v>
      </c>
      <c r="B650" s="17" t="s">
        <v>239</v>
      </c>
      <c r="C650" s="17" t="s">
        <v>2705</v>
      </c>
      <c r="D650" s="17" t="s">
        <v>2706</v>
      </c>
    </row>
    <row r="651" spans="1:4" ht="12.5" x14ac:dyDescent="0.25">
      <c r="A651" s="17" t="s">
        <v>3699</v>
      </c>
      <c r="B651" s="17" t="s">
        <v>239</v>
      </c>
      <c r="C651" s="17" t="s">
        <v>2705</v>
      </c>
      <c r="D651" s="17" t="s">
        <v>2706</v>
      </c>
    </row>
    <row r="652" spans="1:4" ht="12.5" x14ac:dyDescent="0.25">
      <c r="A652" s="17" t="s">
        <v>3701</v>
      </c>
      <c r="B652" s="17" t="s">
        <v>239</v>
      </c>
      <c r="C652" s="17" t="s">
        <v>2705</v>
      </c>
      <c r="D652" s="17" t="s">
        <v>2706</v>
      </c>
    </row>
    <row r="653" spans="1:4" ht="12.5" x14ac:dyDescent="0.25">
      <c r="A653" s="17" t="s">
        <v>3703</v>
      </c>
      <c r="B653" s="17" t="s">
        <v>239</v>
      </c>
      <c r="C653" s="17" t="s">
        <v>2705</v>
      </c>
      <c r="D653" s="17" t="s">
        <v>2706</v>
      </c>
    </row>
    <row r="654" spans="1:4" ht="12.5" x14ac:dyDescent="0.25">
      <c r="A654" s="17" t="s">
        <v>3704</v>
      </c>
      <c r="B654" s="17" t="s">
        <v>239</v>
      </c>
      <c r="C654" s="17" t="s">
        <v>2705</v>
      </c>
      <c r="D654" s="17" t="s">
        <v>2706</v>
      </c>
    </row>
    <row r="655" spans="1:4" ht="12.5" x14ac:dyDescent="0.25">
      <c r="A655" s="17" t="s">
        <v>3706</v>
      </c>
      <c r="B655" s="17" t="s">
        <v>239</v>
      </c>
      <c r="C655" s="17" t="s">
        <v>2705</v>
      </c>
      <c r="D655" s="17" t="s">
        <v>2706</v>
      </c>
    </row>
    <row r="656" spans="1:4" ht="12.5" x14ac:dyDescent="0.25">
      <c r="A656" s="17" t="s">
        <v>3709</v>
      </c>
      <c r="B656" s="17" t="s">
        <v>239</v>
      </c>
      <c r="C656" s="17" t="s">
        <v>2705</v>
      </c>
      <c r="D656" s="17" t="s">
        <v>2706</v>
      </c>
    </row>
    <row r="657" spans="1:4" ht="12.5" x14ac:dyDescent="0.25">
      <c r="A657" s="17" t="s">
        <v>3712</v>
      </c>
      <c r="B657" s="17" t="s">
        <v>239</v>
      </c>
      <c r="C657" s="17" t="s">
        <v>2705</v>
      </c>
      <c r="D657" s="17" t="s">
        <v>2706</v>
      </c>
    </row>
    <row r="658" spans="1:4" ht="12.5" x14ac:dyDescent="0.25">
      <c r="A658" s="17" t="s">
        <v>3715</v>
      </c>
      <c r="B658" s="17" t="s">
        <v>239</v>
      </c>
      <c r="C658" s="17" t="s">
        <v>2705</v>
      </c>
      <c r="D658" s="17" t="s">
        <v>2706</v>
      </c>
    </row>
    <row r="659" spans="1:4" ht="12.5" x14ac:dyDescent="0.25">
      <c r="A659" s="17" t="s">
        <v>3717</v>
      </c>
      <c r="B659" s="17" t="s">
        <v>239</v>
      </c>
      <c r="C659" s="17" t="s">
        <v>2705</v>
      </c>
      <c r="D659" s="17" t="s">
        <v>2706</v>
      </c>
    </row>
    <row r="660" spans="1:4" ht="12.5" x14ac:dyDescent="0.25">
      <c r="A660" s="17" t="s">
        <v>3720</v>
      </c>
      <c r="B660" s="17" t="s">
        <v>239</v>
      </c>
      <c r="C660" s="17" t="s">
        <v>2705</v>
      </c>
      <c r="D660" s="17" t="s">
        <v>2706</v>
      </c>
    </row>
    <row r="661" spans="1:4" ht="12.5" x14ac:dyDescent="0.25">
      <c r="A661" s="17" t="s">
        <v>3721</v>
      </c>
      <c r="B661" s="17" t="s">
        <v>239</v>
      </c>
      <c r="C661" s="17" t="s">
        <v>2705</v>
      </c>
      <c r="D661" s="17" t="s">
        <v>2706</v>
      </c>
    </row>
    <row r="662" spans="1:4" ht="12.5" x14ac:dyDescent="0.25">
      <c r="A662" s="17" t="s">
        <v>3724</v>
      </c>
      <c r="B662" s="17" t="s">
        <v>239</v>
      </c>
      <c r="C662" s="17" t="s">
        <v>2705</v>
      </c>
      <c r="D662" s="17" t="s">
        <v>2706</v>
      </c>
    </row>
    <row r="663" spans="1:4" ht="12.5" x14ac:dyDescent="0.25">
      <c r="A663" s="17" t="s">
        <v>3726</v>
      </c>
      <c r="B663" s="17" t="s">
        <v>239</v>
      </c>
      <c r="C663" s="17" t="s">
        <v>2705</v>
      </c>
      <c r="D663" s="17" t="s">
        <v>2706</v>
      </c>
    </row>
    <row r="664" spans="1:4" ht="12.5" x14ac:dyDescent="0.25">
      <c r="A664" s="17" t="s">
        <v>3728</v>
      </c>
      <c r="B664" s="17" t="s">
        <v>239</v>
      </c>
      <c r="C664" s="17" t="s">
        <v>2705</v>
      </c>
      <c r="D664" s="17" t="s">
        <v>2706</v>
      </c>
    </row>
    <row r="665" spans="1:4" ht="12.5" x14ac:dyDescent="0.25">
      <c r="A665" s="17" t="s">
        <v>3731</v>
      </c>
      <c r="B665" s="17" t="s">
        <v>239</v>
      </c>
      <c r="C665" s="17" t="s">
        <v>2705</v>
      </c>
      <c r="D665" s="17" t="s">
        <v>2706</v>
      </c>
    </row>
    <row r="666" spans="1:4" ht="12.5" x14ac:dyDescent="0.25">
      <c r="A666" s="17" t="s">
        <v>3734</v>
      </c>
      <c r="B666" s="17" t="s">
        <v>239</v>
      </c>
      <c r="C666" s="17" t="s">
        <v>2705</v>
      </c>
      <c r="D666" s="17" t="s">
        <v>2706</v>
      </c>
    </row>
    <row r="667" spans="1:4" ht="12.5" x14ac:dyDescent="0.25">
      <c r="A667" s="17" t="s">
        <v>3737</v>
      </c>
      <c r="B667" s="17" t="s">
        <v>239</v>
      </c>
      <c r="C667" s="17" t="s">
        <v>2705</v>
      </c>
      <c r="D667" s="17" t="s">
        <v>2706</v>
      </c>
    </row>
    <row r="668" spans="1:4" ht="12.5" x14ac:dyDescent="0.25">
      <c r="A668" s="17" t="s">
        <v>3739</v>
      </c>
      <c r="B668" s="17" t="s">
        <v>239</v>
      </c>
      <c r="C668" s="17" t="s">
        <v>2705</v>
      </c>
      <c r="D668" s="17" t="s">
        <v>2706</v>
      </c>
    </row>
    <row r="669" spans="1:4" ht="12.5" x14ac:dyDescent="0.25">
      <c r="A669" s="17" t="s">
        <v>3740</v>
      </c>
      <c r="B669" s="17" t="s">
        <v>239</v>
      </c>
      <c r="C669" s="17" t="s">
        <v>2705</v>
      </c>
      <c r="D669" s="17" t="s">
        <v>2706</v>
      </c>
    </row>
    <row r="670" spans="1:4" ht="12.5" x14ac:dyDescent="0.25">
      <c r="A670" s="17" t="s">
        <v>3742</v>
      </c>
      <c r="B670" s="17" t="s">
        <v>239</v>
      </c>
      <c r="C670" s="17" t="s">
        <v>2705</v>
      </c>
      <c r="D670" s="17" t="s">
        <v>2706</v>
      </c>
    </row>
    <row r="671" spans="1:4" ht="12.5" x14ac:dyDescent="0.25">
      <c r="A671" s="17" t="s">
        <v>3744</v>
      </c>
      <c r="B671" s="17" t="s">
        <v>239</v>
      </c>
      <c r="C671" s="17" t="s">
        <v>2705</v>
      </c>
      <c r="D671" s="17" t="s">
        <v>2706</v>
      </c>
    </row>
    <row r="672" spans="1:4" ht="12.5" x14ac:dyDescent="0.25">
      <c r="A672" s="17" t="s">
        <v>3746</v>
      </c>
      <c r="B672" s="17" t="s">
        <v>239</v>
      </c>
      <c r="C672" s="17" t="s">
        <v>2705</v>
      </c>
      <c r="D672" s="17" t="s">
        <v>2706</v>
      </c>
    </row>
    <row r="673" spans="1:4" ht="12.5" x14ac:dyDescent="0.25">
      <c r="A673" s="17" t="s">
        <v>3748</v>
      </c>
      <c r="B673" s="17" t="s">
        <v>239</v>
      </c>
      <c r="C673" s="17" t="s">
        <v>2705</v>
      </c>
      <c r="D673" s="17" t="s">
        <v>2706</v>
      </c>
    </row>
    <row r="674" spans="1:4" ht="12.5" x14ac:dyDescent="0.25">
      <c r="A674" s="17" t="s">
        <v>3751</v>
      </c>
      <c r="B674" s="17" t="s">
        <v>239</v>
      </c>
      <c r="C674" s="17" t="s">
        <v>2705</v>
      </c>
      <c r="D674" s="17" t="s">
        <v>2706</v>
      </c>
    </row>
    <row r="675" spans="1:4" ht="12.5" x14ac:dyDescent="0.25">
      <c r="A675" s="17" t="s">
        <v>3755</v>
      </c>
      <c r="B675" s="17" t="s">
        <v>239</v>
      </c>
      <c r="C675" s="17" t="s">
        <v>2705</v>
      </c>
      <c r="D675" s="17" t="s">
        <v>2706</v>
      </c>
    </row>
    <row r="676" spans="1:4" ht="12.5" x14ac:dyDescent="0.25">
      <c r="A676" s="17" t="s">
        <v>3758</v>
      </c>
      <c r="B676" s="17" t="s">
        <v>239</v>
      </c>
      <c r="C676" s="17" t="s">
        <v>2705</v>
      </c>
      <c r="D676" s="17" t="s">
        <v>2706</v>
      </c>
    </row>
    <row r="677" spans="1:4" ht="12.5" x14ac:dyDescent="0.25">
      <c r="A677" s="17" t="s">
        <v>3760</v>
      </c>
      <c r="B677" s="17" t="s">
        <v>239</v>
      </c>
      <c r="C677" s="17" t="s">
        <v>2705</v>
      </c>
      <c r="D677" s="17" t="s">
        <v>2706</v>
      </c>
    </row>
    <row r="678" spans="1:4" ht="12.5" x14ac:dyDescent="0.25">
      <c r="A678" s="17" t="s">
        <v>3763</v>
      </c>
      <c r="B678" s="17" t="s">
        <v>239</v>
      </c>
      <c r="C678" s="17" t="s">
        <v>2705</v>
      </c>
      <c r="D678" s="17" t="s">
        <v>2706</v>
      </c>
    </row>
    <row r="679" spans="1:4" ht="12.5" x14ac:dyDescent="0.25">
      <c r="A679" s="17" t="s">
        <v>3766</v>
      </c>
      <c r="B679" s="17" t="s">
        <v>239</v>
      </c>
      <c r="C679" s="17" t="s">
        <v>2705</v>
      </c>
      <c r="D679" s="17" t="s">
        <v>2706</v>
      </c>
    </row>
    <row r="680" spans="1:4" ht="12.5" x14ac:dyDescent="0.25">
      <c r="A680" s="17" t="s">
        <v>3768</v>
      </c>
      <c r="B680" s="17" t="s">
        <v>239</v>
      </c>
      <c r="C680" s="17" t="s">
        <v>2705</v>
      </c>
      <c r="D680" s="17" t="s">
        <v>2706</v>
      </c>
    </row>
    <row r="681" spans="1:4" ht="12.5" x14ac:dyDescent="0.25">
      <c r="A681" s="17" t="s">
        <v>3770</v>
      </c>
      <c r="B681" s="17" t="s">
        <v>239</v>
      </c>
      <c r="C681" s="17" t="s">
        <v>2705</v>
      </c>
      <c r="D681" s="17" t="s">
        <v>2706</v>
      </c>
    </row>
    <row r="682" spans="1:4" ht="12.5" x14ac:dyDescent="0.25">
      <c r="A682" s="17" t="s">
        <v>3773</v>
      </c>
      <c r="B682" s="17" t="s">
        <v>239</v>
      </c>
      <c r="C682" s="17" t="s">
        <v>2705</v>
      </c>
      <c r="D682" s="17" t="s">
        <v>2706</v>
      </c>
    </row>
    <row r="683" spans="1:4" ht="12.5" x14ac:dyDescent="0.25">
      <c r="A683" s="17" t="s">
        <v>3775</v>
      </c>
      <c r="B683" s="17" t="s">
        <v>239</v>
      </c>
      <c r="C683" s="17" t="s">
        <v>2705</v>
      </c>
      <c r="D683" s="17" t="s">
        <v>2706</v>
      </c>
    </row>
    <row r="684" spans="1:4" ht="12.5" x14ac:dyDescent="0.25">
      <c r="A684" s="17" t="s">
        <v>3777</v>
      </c>
      <c r="B684" s="17" t="s">
        <v>239</v>
      </c>
      <c r="C684" s="17" t="s">
        <v>2705</v>
      </c>
      <c r="D684" s="17" t="s">
        <v>2706</v>
      </c>
    </row>
    <row r="685" spans="1:4" ht="12.5" x14ac:dyDescent="0.25">
      <c r="A685" s="17" t="s">
        <v>3780</v>
      </c>
      <c r="B685" s="17" t="s">
        <v>239</v>
      </c>
      <c r="C685" s="17" t="s">
        <v>2705</v>
      </c>
      <c r="D685" s="17" t="s">
        <v>2706</v>
      </c>
    </row>
    <row r="686" spans="1:4" ht="12.5" x14ac:dyDescent="0.25">
      <c r="A686" s="17" t="s">
        <v>3782</v>
      </c>
      <c r="B686" s="17" t="s">
        <v>239</v>
      </c>
      <c r="C686" s="17" t="s">
        <v>2705</v>
      </c>
      <c r="D686" s="17" t="s">
        <v>2706</v>
      </c>
    </row>
    <row r="687" spans="1:4" ht="12.5" x14ac:dyDescent="0.25">
      <c r="A687" s="17" t="s">
        <v>3785</v>
      </c>
      <c r="B687" s="17" t="s">
        <v>239</v>
      </c>
      <c r="C687" s="17" t="s">
        <v>2705</v>
      </c>
      <c r="D687" s="17" t="s">
        <v>2706</v>
      </c>
    </row>
    <row r="688" spans="1:4" ht="12.5" x14ac:dyDescent="0.25">
      <c r="A688" s="17" t="s">
        <v>3788</v>
      </c>
      <c r="B688" s="17" t="s">
        <v>239</v>
      </c>
      <c r="C688" s="17" t="s">
        <v>2705</v>
      </c>
      <c r="D688" s="17" t="s">
        <v>2706</v>
      </c>
    </row>
    <row r="689" spans="1:4" ht="12.5" x14ac:dyDescent="0.25">
      <c r="A689" s="17" t="s">
        <v>3791</v>
      </c>
      <c r="B689" s="17" t="s">
        <v>239</v>
      </c>
      <c r="C689" s="17" t="s">
        <v>2705</v>
      </c>
      <c r="D689" s="17" t="s">
        <v>2706</v>
      </c>
    </row>
    <row r="690" spans="1:4" ht="12.5" x14ac:dyDescent="0.25">
      <c r="A690" s="17" t="s">
        <v>3794</v>
      </c>
      <c r="B690" s="17" t="s">
        <v>239</v>
      </c>
      <c r="C690" s="17" t="s">
        <v>2705</v>
      </c>
      <c r="D690" s="17" t="s">
        <v>2706</v>
      </c>
    </row>
    <row r="691" spans="1:4" ht="12.5" x14ac:dyDescent="0.25">
      <c r="A691" s="17" t="s">
        <v>3797</v>
      </c>
      <c r="B691" s="17" t="s">
        <v>239</v>
      </c>
      <c r="C691" s="17" t="s">
        <v>2705</v>
      </c>
      <c r="D691" s="17" t="s">
        <v>2706</v>
      </c>
    </row>
    <row r="692" spans="1:4" ht="12.5" x14ac:dyDescent="0.25">
      <c r="A692" s="17" t="s">
        <v>3798</v>
      </c>
      <c r="B692" s="17" t="s">
        <v>239</v>
      </c>
      <c r="C692" s="17" t="s">
        <v>2705</v>
      </c>
      <c r="D692" s="17" t="s">
        <v>2706</v>
      </c>
    </row>
    <row r="693" spans="1:4" ht="12.5" x14ac:dyDescent="0.25">
      <c r="A693" s="17" t="s">
        <v>3801</v>
      </c>
      <c r="B693" s="17" t="s">
        <v>239</v>
      </c>
      <c r="C693" s="17" t="s">
        <v>2705</v>
      </c>
      <c r="D693" s="17" t="s">
        <v>2706</v>
      </c>
    </row>
    <row r="694" spans="1:4" ht="12.5" x14ac:dyDescent="0.25">
      <c r="A694" s="17" t="s">
        <v>3803</v>
      </c>
      <c r="B694" s="17" t="s">
        <v>239</v>
      </c>
      <c r="C694" s="17" t="s">
        <v>2705</v>
      </c>
      <c r="D694" s="17" t="s">
        <v>2706</v>
      </c>
    </row>
    <row r="695" spans="1:4" ht="12.5" x14ac:dyDescent="0.25">
      <c r="A695" s="17" t="s">
        <v>3806</v>
      </c>
      <c r="B695" s="17" t="s">
        <v>239</v>
      </c>
      <c r="C695" s="17" t="s">
        <v>2705</v>
      </c>
      <c r="D695" s="17" t="s">
        <v>2706</v>
      </c>
    </row>
    <row r="696" spans="1:4" ht="12.5" x14ac:dyDescent="0.25">
      <c r="A696" s="17" t="s">
        <v>3808</v>
      </c>
      <c r="B696" s="17" t="s">
        <v>239</v>
      </c>
      <c r="C696" s="17" t="s">
        <v>2705</v>
      </c>
      <c r="D696" s="17" t="s">
        <v>2706</v>
      </c>
    </row>
    <row r="697" spans="1:4" ht="12.5" x14ac:dyDescent="0.25">
      <c r="A697" s="17" t="s">
        <v>3812</v>
      </c>
      <c r="B697" s="17" t="s">
        <v>239</v>
      </c>
      <c r="C697" s="17" t="s">
        <v>2705</v>
      </c>
      <c r="D697" s="17" t="s">
        <v>2706</v>
      </c>
    </row>
    <row r="698" spans="1:4" ht="12.5" x14ac:dyDescent="0.25">
      <c r="A698" s="17" t="s">
        <v>3814</v>
      </c>
      <c r="B698" s="17" t="s">
        <v>239</v>
      </c>
      <c r="C698" s="17" t="s">
        <v>2705</v>
      </c>
      <c r="D698" s="17" t="s">
        <v>2706</v>
      </c>
    </row>
    <row r="699" spans="1:4" ht="12.5" x14ac:dyDescent="0.25">
      <c r="A699" s="17" t="s">
        <v>3816</v>
      </c>
      <c r="B699" s="17" t="s">
        <v>239</v>
      </c>
      <c r="C699" s="17" t="s">
        <v>2705</v>
      </c>
      <c r="D699" s="17" t="s">
        <v>2706</v>
      </c>
    </row>
    <row r="700" spans="1:4" ht="12.5" x14ac:dyDescent="0.25">
      <c r="A700" s="17" t="s">
        <v>3817</v>
      </c>
      <c r="B700" s="17" t="s">
        <v>239</v>
      </c>
      <c r="C700" s="17" t="s">
        <v>2705</v>
      </c>
      <c r="D700" s="17" t="s">
        <v>2706</v>
      </c>
    </row>
    <row r="701" spans="1:4" ht="12.5" x14ac:dyDescent="0.25">
      <c r="A701" s="17" t="s">
        <v>3818</v>
      </c>
      <c r="B701" s="17" t="s">
        <v>239</v>
      </c>
      <c r="C701" s="17" t="s">
        <v>2705</v>
      </c>
      <c r="D701" s="17" t="s">
        <v>2706</v>
      </c>
    </row>
    <row r="702" spans="1:4" ht="12.5" x14ac:dyDescent="0.25">
      <c r="A702" s="17" t="s">
        <v>3819</v>
      </c>
      <c r="B702" s="17" t="s">
        <v>239</v>
      </c>
      <c r="C702" s="17" t="s">
        <v>2705</v>
      </c>
      <c r="D702" s="17" t="s">
        <v>2706</v>
      </c>
    </row>
    <row r="703" spans="1:4" ht="12.5" x14ac:dyDescent="0.25">
      <c r="A703" s="17" t="s">
        <v>3820</v>
      </c>
      <c r="B703" s="17" t="s">
        <v>239</v>
      </c>
      <c r="C703" s="17" t="s">
        <v>2705</v>
      </c>
      <c r="D703" s="17" t="s">
        <v>2706</v>
      </c>
    </row>
    <row r="704" spans="1:4" ht="12.5" x14ac:dyDescent="0.25">
      <c r="A704" s="17" t="s">
        <v>3823</v>
      </c>
      <c r="B704" s="17" t="s">
        <v>239</v>
      </c>
      <c r="C704" s="17" t="s">
        <v>2705</v>
      </c>
      <c r="D704" s="17" t="s">
        <v>2706</v>
      </c>
    </row>
    <row r="705" spans="1:4" ht="12.5" x14ac:dyDescent="0.25">
      <c r="A705" s="17" t="s">
        <v>3825</v>
      </c>
      <c r="B705" s="17" t="s">
        <v>239</v>
      </c>
      <c r="C705" s="17" t="s">
        <v>2705</v>
      </c>
      <c r="D705" s="17" t="s">
        <v>2706</v>
      </c>
    </row>
    <row r="706" spans="1:4" ht="12.5" x14ac:dyDescent="0.25">
      <c r="A706" s="17" t="s">
        <v>3827</v>
      </c>
      <c r="B706" s="17" t="s">
        <v>239</v>
      </c>
      <c r="C706" s="17" t="s">
        <v>2705</v>
      </c>
      <c r="D706" s="17" t="s">
        <v>2706</v>
      </c>
    </row>
    <row r="707" spans="1:4" ht="12.5" x14ac:dyDescent="0.25">
      <c r="A707" s="17" t="s">
        <v>3830</v>
      </c>
      <c r="B707" s="17" t="s">
        <v>239</v>
      </c>
      <c r="C707" s="17" t="s">
        <v>2705</v>
      </c>
      <c r="D707" s="17" t="s">
        <v>2706</v>
      </c>
    </row>
    <row r="708" spans="1:4" ht="12.5" x14ac:dyDescent="0.25">
      <c r="A708" s="17" t="s">
        <v>3832</v>
      </c>
      <c r="B708" s="17" t="s">
        <v>239</v>
      </c>
      <c r="C708" s="17" t="s">
        <v>2705</v>
      </c>
      <c r="D708" s="17" t="s">
        <v>2706</v>
      </c>
    </row>
    <row r="709" spans="1:4" ht="12.5" x14ac:dyDescent="0.25">
      <c r="A709" s="17" t="s">
        <v>3834</v>
      </c>
      <c r="B709" s="17" t="s">
        <v>239</v>
      </c>
      <c r="C709" s="17" t="s">
        <v>2705</v>
      </c>
      <c r="D709" s="17" t="s">
        <v>2706</v>
      </c>
    </row>
    <row r="710" spans="1:4" ht="12.5" x14ac:dyDescent="0.25">
      <c r="A710" s="17" t="s">
        <v>3837</v>
      </c>
      <c r="B710" s="17" t="s">
        <v>239</v>
      </c>
      <c r="C710" s="17" t="s">
        <v>2705</v>
      </c>
      <c r="D710" s="17" t="s">
        <v>2706</v>
      </c>
    </row>
    <row r="711" spans="1:4" ht="12.5" x14ac:dyDescent="0.25">
      <c r="A711" s="17" t="s">
        <v>3840</v>
      </c>
      <c r="B711" s="17" t="s">
        <v>239</v>
      </c>
      <c r="C711" s="17" t="s">
        <v>2705</v>
      </c>
      <c r="D711" s="17" t="s">
        <v>2706</v>
      </c>
    </row>
    <row r="712" spans="1:4" ht="12.5" x14ac:dyDescent="0.25">
      <c r="A712" s="17" t="s">
        <v>3842</v>
      </c>
      <c r="B712" s="17" t="s">
        <v>239</v>
      </c>
      <c r="C712" s="17" t="s">
        <v>2705</v>
      </c>
      <c r="D712" s="17" t="s">
        <v>2706</v>
      </c>
    </row>
    <row r="713" spans="1:4" ht="12.5" x14ac:dyDescent="0.25">
      <c r="A713" s="17" t="s">
        <v>3845</v>
      </c>
      <c r="B713" s="17" t="s">
        <v>239</v>
      </c>
      <c r="C713" s="17" t="s">
        <v>2705</v>
      </c>
      <c r="D713" s="17" t="s">
        <v>2706</v>
      </c>
    </row>
    <row r="714" spans="1:4" ht="12.5" x14ac:dyDescent="0.25">
      <c r="A714" s="17" t="s">
        <v>3846</v>
      </c>
      <c r="B714" s="17" t="s">
        <v>239</v>
      </c>
      <c r="C714" s="17" t="s">
        <v>2705</v>
      </c>
      <c r="D714" s="17" t="s">
        <v>2706</v>
      </c>
    </row>
    <row r="715" spans="1:4" ht="12.5" x14ac:dyDescent="0.25">
      <c r="A715" s="17" t="s">
        <v>3848</v>
      </c>
      <c r="B715" s="17" t="s">
        <v>239</v>
      </c>
      <c r="C715" s="17" t="s">
        <v>2705</v>
      </c>
      <c r="D715" s="17" t="s">
        <v>2706</v>
      </c>
    </row>
    <row r="716" spans="1:4" ht="12.5" x14ac:dyDescent="0.25">
      <c r="A716" s="17" t="s">
        <v>3850</v>
      </c>
      <c r="B716" s="17" t="s">
        <v>239</v>
      </c>
      <c r="C716" s="17" t="s">
        <v>2705</v>
      </c>
      <c r="D716" s="17" t="s">
        <v>2706</v>
      </c>
    </row>
    <row r="717" spans="1:4" ht="12.5" x14ac:dyDescent="0.25">
      <c r="A717" s="17" t="s">
        <v>3853</v>
      </c>
      <c r="B717" s="17" t="s">
        <v>239</v>
      </c>
      <c r="C717" s="17" t="s">
        <v>2705</v>
      </c>
      <c r="D717" s="17" t="s">
        <v>2706</v>
      </c>
    </row>
    <row r="718" spans="1:4" ht="12.5" x14ac:dyDescent="0.25">
      <c r="A718" s="17" t="s">
        <v>3856</v>
      </c>
      <c r="B718" s="17" t="s">
        <v>239</v>
      </c>
      <c r="C718" s="17" t="s">
        <v>2705</v>
      </c>
      <c r="D718" s="17" t="s">
        <v>2706</v>
      </c>
    </row>
    <row r="719" spans="1:4" ht="12.5" x14ac:dyDescent="0.25">
      <c r="A719" s="17" t="s">
        <v>3859</v>
      </c>
      <c r="B719" s="17" t="s">
        <v>239</v>
      </c>
      <c r="C719" s="17" t="s">
        <v>2705</v>
      </c>
      <c r="D719" s="17" t="s">
        <v>2706</v>
      </c>
    </row>
    <row r="720" spans="1:4" ht="12.5" x14ac:dyDescent="0.25">
      <c r="A720" s="17" t="s">
        <v>3862</v>
      </c>
      <c r="B720" s="17" t="s">
        <v>239</v>
      </c>
      <c r="C720" s="17" t="s">
        <v>2705</v>
      </c>
      <c r="D720" s="17" t="s">
        <v>2706</v>
      </c>
    </row>
    <row r="721" spans="1:4" ht="12.5" x14ac:dyDescent="0.25">
      <c r="A721" s="17" t="s">
        <v>3864</v>
      </c>
      <c r="B721" s="17" t="s">
        <v>239</v>
      </c>
      <c r="C721" s="17" t="s">
        <v>2705</v>
      </c>
      <c r="D721" s="17" t="s">
        <v>2706</v>
      </c>
    </row>
    <row r="722" spans="1:4" ht="12.5" x14ac:dyDescent="0.25">
      <c r="A722" s="17" t="s">
        <v>3866</v>
      </c>
      <c r="B722" s="17" t="s">
        <v>239</v>
      </c>
      <c r="C722" s="17" t="s">
        <v>2705</v>
      </c>
      <c r="D722" s="17" t="s">
        <v>2706</v>
      </c>
    </row>
    <row r="723" spans="1:4" ht="12.5" x14ac:dyDescent="0.25">
      <c r="A723" s="17" t="s">
        <v>3869</v>
      </c>
      <c r="B723" s="17" t="s">
        <v>239</v>
      </c>
      <c r="C723" s="17" t="s">
        <v>2705</v>
      </c>
      <c r="D723" s="17" t="s">
        <v>2706</v>
      </c>
    </row>
    <row r="724" spans="1:4" ht="12.5" x14ac:dyDescent="0.25">
      <c r="A724" s="17" t="s">
        <v>3872</v>
      </c>
      <c r="B724" s="17" t="s">
        <v>239</v>
      </c>
      <c r="C724" s="17" t="s">
        <v>2705</v>
      </c>
      <c r="D724" s="17" t="s">
        <v>2706</v>
      </c>
    </row>
    <row r="725" spans="1:4" ht="12.5" x14ac:dyDescent="0.25">
      <c r="A725" s="17" t="s">
        <v>3875</v>
      </c>
      <c r="B725" s="17" t="s">
        <v>239</v>
      </c>
      <c r="C725" s="17" t="s">
        <v>2705</v>
      </c>
      <c r="D725" s="17" t="s">
        <v>2706</v>
      </c>
    </row>
    <row r="726" spans="1:4" ht="12.5" x14ac:dyDescent="0.25">
      <c r="A726" s="17" t="s">
        <v>3878</v>
      </c>
      <c r="B726" s="17" t="s">
        <v>239</v>
      </c>
      <c r="C726" s="17" t="s">
        <v>2705</v>
      </c>
      <c r="D726" s="17" t="s">
        <v>2706</v>
      </c>
    </row>
    <row r="727" spans="1:4" ht="12.5" x14ac:dyDescent="0.25">
      <c r="A727" s="17" t="s">
        <v>3880</v>
      </c>
      <c r="B727" s="17" t="s">
        <v>239</v>
      </c>
      <c r="C727" s="17" t="s">
        <v>2705</v>
      </c>
      <c r="D727" s="17" t="s">
        <v>2706</v>
      </c>
    </row>
    <row r="728" spans="1:4" ht="12.5" x14ac:dyDescent="0.25">
      <c r="A728" s="17" t="s">
        <v>3884</v>
      </c>
      <c r="B728" s="17" t="s">
        <v>239</v>
      </c>
      <c r="C728" s="17" t="s">
        <v>2705</v>
      </c>
      <c r="D728" s="17" t="s">
        <v>2706</v>
      </c>
    </row>
    <row r="729" spans="1:4" ht="12.5" x14ac:dyDescent="0.25">
      <c r="A729" s="17" t="s">
        <v>3887</v>
      </c>
      <c r="B729" s="17" t="s">
        <v>239</v>
      </c>
      <c r="C729" s="17" t="s">
        <v>2705</v>
      </c>
      <c r="D729" s="17" t="s">
        <v>2706</v>
      </c>
    </row>
    <row r="730" spans="1:4" ht="12.5" x14ac:dyDescent="0.25">
      <c r="A730" s="17" t="s">
        <v>3890</v>
      </c>
      <c r="B730" s="17" t="s">
        <v>239</v>
      </c>
      <c r="C730" s="17" t="s">
        <v>2705</v>
      </c>
      <c r="D730" s="17" t="s">
        <v>2706</v>
      </c>
    </row>
    <row r="731" spans="1:4" ht="12.5" x14ac:dyDescent="0.25">
      <c r="A731" s="17" t="s">
        <v>3892</v>
      </c>
      <c r="B731" s="17" t="s">
        <v>239</v>
      </c>
      <c r="C731" s="17" t="s">
        <v>2705</v>
      </c>
      <c r="D731" s="17" t="s">
        <v>2706</v>
      </c>
    </row>
    <row r="732" spans="1:4" ht="12.5" x14ac:dyDescent="0.25">
      <c r="A732" s="17" t="s">
        <v>3894</v>
      </c>
      <c r="B732" s="17" t="s">
        <v>239</v>
      </c>
      <c r="C732" s="17" t="s">
        <v>2705</v>
      </c>
      <c r="D732" s="17" t="s">
        <v>2706</v>
      </c>
    </row>
    <row r="733" spans="1:4" ht="12.5" x14ac:dyDescent="0.25">
      <c r="A733" s="17" t="s">
        <v>3896</v>
      </c>
      <c r="B733" s="17" t="s">
        <v>239</v>
      </c>
      <c r="C733" s="17" t="s">
        <v>2705</v>
      </c>
      <c r="D733" s="17" t="s">
        <v>2706</v>
      </c>
    </row>
    <row r="734" spans="1:4" ht="12.5" x14ac:dyDescent="0.25">
      <c r="A734" s="17" t="s">
        <v>3898</v>
      </c>
      <c r="B734" s="17" t="s">
        <v>239</v>
      </c>
      <c r="C734" s="17" t="s">
        <v>2705</v>
      </c>
      <c r="D734" s="17" t="s">
        <v>2706</v>
      </c>
    </row>
    <row r="735" spans="1:4" ht="12.5" x14ac:dyDescent="0.25">
      <c r="A735" s="17" t="s">
        <v>3901</v>
      </c>
      <c r="B735" s="17" t="s">
        <v>239</v>
      </c>
      <c r="C735" s="17" t="s">
        <v>2705</v>
      </c>
      <c r="D735" s="17" t="s">
        <v>2706</v>
      </c>
    </row>
    <row r="736" spans="1:4" ht="12.5" x14ac:dyDescent="0.25">
      <c r="A736" s="17" t="s">
        <v>3904</v>
      </c>
      <c r="B736" s="17" t="s">
        <v>239</v>
      </c>
      <c r="C736" s="17" t="s">
        <v>2705</v>
      </c>
      <c r="D736" s="17" t="s">
        <v>2706</v>
      </c>
    </row>
    <row r="737" spans="1:4" ht="12.5" x14ac:dyDescent="0.25">
      <c r="A737" s="17" t="s">
        <v>3905</v>
      </c>
      <c r="B737" s="17" t="s">
        <v>239</v>
      </c>
      <c r="C737" s="17" t="s">
        <v>2705</v>
      </c>
      <c r="D737" s="17" t="s">
        <v>2706</v>
      </c>
    </row>
    <row r="738" spans="1:4" ht="12.5" x14ac:dyDescent="0.25">
      <c r="A738" s="17" t="s">
        <v>3908</v>
      </c>
      <c r="B738" s="17" t="s">
        <v>239</v>
      </c>
      <c r="C738" s="17" t="s">
        <v>2705</v>
      </c>
      <c r="D738" s="17" t="s">
        <v>2706</v>
      </c>
    </row>
    <row r="739" spans="1:4" ht="12.5" x14ac:dyDescent="0.25">
      <c r="A739" s="17" t="s">
        <v>3909</v>
      </c>
      <c r="B739" s="17" t="s">
        <v>239</v>
      </c>
      <c r="C739" s="17" t="s">
        <v>2705</v>
      </c>
      <c r="D739" s="17" t="s">
        <v>2706</v>
      </c>
    </row>
    <row r="740" spans="1:4" ht="12.5" x14ac:dyDescent="0.25">
      <c r="A740" s="17" t="s">
        <v>3912</v>
      </c>
      <c r="B740" s="17" t="s">
        <v>239</v>
      </c>
      <c r="C740" s="17" t="s">
        <v>2705</v>
      </c>
      <c r="D740" s="17" t="s">
        <v>2706</v>
      </c>
    </row>
    <row r="741" spans="1:4" ht="12.5" x14ac:dyDescent="0.25">
      <c r="A741" s="17" t="s">
        <v>3914</v>
      </c>
      <c r="B741" s="17" t="s">
        <v>239</v>
      </c>
      <c r="C741" s="17" t="s">
        <v>2705</v>
      </c>
      <c r="D741" s="17" t="s">
        <v>2706</v>
      </c>
    </row>
    <row r="742" spans="1:4" ht="12.5" x14ac:dyDescent="0.25">
      <c r="A742" s="17" t="s">
        <v>3916</v>
      </c>
      <c r="B742" s="17" t="s">
        <v>239</v>
      </c>
      <c r="C742" s="17" t="s">
        <v>2705</v>
      </c>
      <c r="D742" s="17" t="s">
        <v>2706</v>
      </c>
    </row>
    <row r="743" spans="1:4" ht="12.5" x14ac:dyDescent="0.25">
      <c r="A743" s="17" t="s">
        <v>3919</v>
      </c>
      <c r="B743" s="17" t="s">
        <v>239</v>
      </c>
      <c r="C743" s="17" t="s">
        <v>2705</v>
      </c>
      <c r="D743" s="17" t="s">
        <v>2706</v>
      </c>
    </row>
    <row r="744" spans="1:4" ht="12.5" x14ac:dyDescent="0.25">
      <c r="A744" s="17" t="s">
        <v>3922</v>
      </c>
      <c r="B744" s="17" t="s">
        <v>239</v>
      </c>
      <c r="C744" s="17" t="s">
        <v>2705</v>
      </c>
      <c r="D744" s="17" t="s">
        <v>2706</v>
      </c>
    </row>
    <row r="745" spans="1:4" ht="12.5" x14ac:dyDescent="0.25">
      <c r="A745" s="17" t="s">
        <v>3924</v>
      </c>
      <c r="B745" s="17" t="s">
        <v>239</v>
      </c>
      <c r="C745" s="17" t="s">
        <v>2705</v>
      </c>
      <c r="D745" s="17" t="s">
        <v>2706</v>
      </c>
    </row>
    <row r="746" spans="1:4" ht="12.5" x14ac:dyDescent="0.25">
      <c r="A746" s="17" t="s">
        <v>3926</v>
      </c>
      <c r="B746" s="17" t="s">
        <v>239</v>
      </c>
      <c r="C746" s="17" t="s">
        <v>2705</v>
      </c>
      <c r="D746" s="17" t="s">
        <v>2706</v>
      </c>
    </row>
    <row r="747" spans="1:4" ht="12.5" x14ac:dyDescent="0.25">
      <c r="A747" s="17" t="s">
        <v>3929</v>
      </c>
      <c r="B747" s="17" t="s">
        <v>239</v>
      </c>
      <c r="C747" s="17" t="s">
        <v>2705</v>
      </c>
      <c r="D747" s="17" t="s">
        <v>2706</v>
      </c>
    </row>
    <row r="748" spans="1:4" ht="12.5" x14ac:dyDescent="0.25">
      <c r="A748" s="17" t="s">
        <v>3930</v>
      </c>
      <c r="B748" s="17" t="s">
        <v>239</v>
      </c>
      <c r="C748" s="17" t="s">
        <v>2705</v>
      </c>
      <c r="D748" s="17" t="s">
        <v>2706</v>
      </c>
    </row>
    <row r="749" spans="1:4" ht="12.5" x14ac:dyDescent="0.25">
      <c r="A749" s="17" t="s">
        <v>3933</v>
      </c>
      <c r="B749" s="17" t="s">
        <v>239</v>
      </c>
      <c r="C749" s="17" t="s">
        <v>2705</v>
      </c>
      <c r="D749" s="17" t="s">
        <v>2706</v>
      </c>
    </row>
    <row r="750" spans="1:4" ht="12.5" x14ac:dyDescent="0.25">
      <c r="A750" s="17" t="s">
        <v>3935</v>
      </c>
      <c r="B750" s="17" t="s">
        <v>239</v>
      </c>
      <c r="C750" s="17" t="s">
        <v>2705</v>
      </c>
      <c r="D750" s="17" t="s">
        <v>2706</v>
      </c>
    </row>
    <row r="751" spans="1:4" ht="12.5" x14ac:dyDescent="0.25">
      <c r="A751" s="17" t="s">
        <v>3938</v>
      </c>
      <c r="B751" s="17" t="s">
        <v>239</v>
      </c>
      <c r="C751" s="17" t="s">
        <v>2705</v>
      </c>
      <c r="D751" s="17" t="s">
        <v>2706</v>
      </c>
    </row>
    <row r="752" spans="1:4" ht="12.5" x14ac:dyDescent="0.25">
      <c r="A752" s="17" t="s">
        <v>3940</v>
      </c>
      <c r="B752" s="17" t="s">
        <v>239</v>
      </c>
      <c r="C752" s="17" t="s">
        <v>2705</v>
      </c>
      <c r="D752" s="17" t="s">
        <v>2706</v>
      </c>
    </row>
    <row r="753" spans="1:4" ht="12.5" x14ac:dyDescent="0.25">
      <c r="A753" s="17" t="s">
        <v>3943</v>
      </c>
      <c r="B753" s="17" t="s">
        <v>239</v>
      </c>
      <c r="C753" s="17" t="s">
        <v>2705</v>
      </c>
      <c r="D753" s="17" t="s">
        <v>2706</v>
      </c>
    </row>
    <row r="754" spans="1:4" ht="12.5" x14ac:dyDescent="0.25">
      <c r="A754" s="17" t="s">
        <v>3945</v>
      </c>
      <c r="B754" s="17" t="s">
        <v>239</v>
      </c>
      <c r="C754" s="17" t="s">
        <v>2705</v>
      </c>
      <c r="D754" s="17" t="s">
        <v>2706</v>
      </c>
    </row>
    <row r="755" spans="1:4" ht="12.5" x14ac:dyDescent="0.25">
      <c r="A755" s="17" t="s">
        <v>3948</v>
      </c>
      <c r="B755" s="17" t="s">
        <v>239</v>
      </c>
      <c r="C755" s="17" t="s">
        <v>2705</v>
      </c>
      <c r="D755" s="17" t="s">
        <v>2706</v>
      </c>
    </row>
    <row r="756" spans="1:4" ht="12.5" x14ac:dyDescent="0.25">
      <c r="A756" s="17" t="s">
        <v>3951</v>
      </c>
      <c r="B756" s="17" t="s">
        <v>239</v>
      </c>
      <c r="C756" s="17" t="s">
        <v>2705</v>
      </c>
      <c r="D756" s="17" t="s">
        <v>2706</v>
      </c>
    </row>
    <row r="757" spans="1:4" ht="12.5" x14ac:dyDescent="0.25">
      <c r="A757" s="17" t="s">
        <v>3954</v>
      </c>
      <c r="B757" s="17" t="s">
        <v>239</v>
      </c>
      <c r="C757" s="17" t="s">
        <v>2705</v>
      </c>
      <c r="D757" s="17" t="s">
        <v>2706</v>
      </c>
    </row>
    <row r="758" spans="1:4" ht="12.5" x14ac:dyDescent="0.25">
      <c r="A758" s="17" t="s">
        <v>3957</v>
      </c>
      <c r="B758" s="17" t="s">
        <v>239</v>
      </c>
      <c r="C758" s="17" t="s">
        <v>2705</v>
      </c>
      <c r="D758" s="17" t="s">
        <v>2706</v>
      </c>
    </row>
    <row r="759" spans="1:4" ht="12.5" x14ac:dyDescent="0.25">
      <c r="A759" s="17" t="s">
        <v>3959</v>
      </c>
      <c r="B759" s="17" t="s">
        <v>239</v>
      </c>
      <c r="C759" s="17" t="s">
        <v>2705</v>
      </c>
      <c r="D759" s="17" t="s">
        <v>2706</v>
      </c>
    </row>
    <row r="760" spans="1:4" ht="12.5" x14ac:dyDescent="0.25">
      <c r="A760" s="17" t="s">
        <v>3961</v>
      </c>
      <c r="B760" s="17" t="s">
        <v>239</v>
      </c>
      <c r="C760" s="17" t="s">
        <v>2705</v>
      </c>
      <c r="D760" s="17" t="s">
        <v>2706</v>
      </c>
    </row>
    <row r="761" spans="1:4" ht="12.5" x14ac:dyDescent="0.25">
      <c r="A761" s="17" t="s">
        <v>3964</v>
      </c>
      <c r="B761" s="17" t="s">
        <v>239</v>
      </c>
      <c r="C761" s="17" t="s">
        <v>2705</v>
      </c>
      <c r="D761" s="17" t="s">
        <v>2706</v>
      </c>
    </row>
    <row r="762" spans="1:4" ht="12.5" x14ac:dyDescent="0.25">
      <c r="A762" s="17" t="s">
        <v>3966</v>
      </c>
      <c r="B762" s="17" t="s">
        <v>239</v>
      </c>
      <c r="C762" s="17" t="s">
        <v>2705</v>
      </c>
      <c r="D762" s="17" t="s">
        <v>2706</v>
      </c>
    </row>
    <row r="763" spans="1:4" ht="12.5" x14ac:dyDescent="0.25">
      <c r="A763" s="17" t="s">
        <v>3968</v>
      </c>
      <c r="B763" s="17" t="s">
        <v>239</v>
      </c>
      <c r="C763" s="17" t="s">
        <v>2705</v>
      </c>
      <c r="D763" s="17" t="s">
        <v>2706</v>
      </c>
    </row>
    <row r="764" spans="1:4" ht="12.5" x14ac:dyDescent="0.25">
      <c r="A764" s="17" t="s">
        <v>3971</v>
      </c>
      <c r="B764" s="17" t="s">
        <v>239</v>
      </c>
      <c r="C764" s="17" t="s">
        <v>2705</v>
      </c>
      <c r="D764" s="17" t="s">
        <v>2706</v>
      </c>
    </row>
    <row r="765" spans="1:4" ht="12.5" x14ac:dyDescent="0.25">
      <c r="A765" s="17" t="s">
        <v>3974</v>
      </c>
      <c r="B765" s="17" t="s">
        <v>239</v>
      </c>
      <c r="C765" s="17" t="s">
        <v>2705</v>
      </c>
      <c r="D765" s="17" t="s">
        <v>2706</v>
      </c>
    </row>
    <row r="766" spans="1:4" ht="12.5" x14ac:dyDescent="0.25">
      <c r="A766" s="17" t="s">
        <v>3976</v>
      </c>
      <c r="B766" s="17" t="s">
        <v>239</v>
      </c>
      <c r="C766" s="17" t="s">
        <v>2705</v>
      </c>
      <c r="D766" s="17" t="s">
        <v>2706</v>
      </c>
    </row>
    <row r="767" spans="1:4" ht="12.5" x14ac:dyDescent="0.25">
      <c r="A767" s="17" t="s">
        <v>3978</v>
      </c>
      <c r="B767" s="17" t="s">
        <v>239</v>
      </c>
      <c r="C767" s="17" t="s">
        <v>2705</v>
      </c>
      <c r="D767" s="17" t="s">
        <v>2706</v>
      </c>
    </row>
    <row r="768" spans="1:4" ht="12.5" x14ac:dyDescent="0.25">
      <c r="A768" s="17" t="s">
        <v>3981</v>
      </c>
      <c r="B768" s="17" t="s">
        <v>239</v>
      </c>
      <c r="C768" s="17" t="s">
        <v>2705</v>
      </c>
      <c r="D768" s="17" t="s">
        <v>2706</v>
      </c>
    </row>
    <row r="769" spans="1:4" ht="12.5" x14ac:dyDescent="0.25">
      <c r="A769" s="17" t="s">
        <v>3984</v>
      </c>
      <c r="B769" s="17" t="s">
        <v>239</v>
      </c>
      <c r="C769" s="17" t="s">
        <v>2705</v>
      </c>
      <c r="D769" s="17" t="s">
        <v>2706</v>
      </c>
    </row>
    <row r="770" spans="1:4" ht="12.5" x14ac:dyDescent="0.25">
      <c r="A770" s="17" t="s">
        <v>3986</v>
      </c>
      <c r="B770" s="17" t="s">
        <v>239</v>
      </c>
      <c r="C770" s="17" t="s">
        <v>2705</v>
      </c>
      <c r="D770" s="17" t="s">
        <v>2706</v>
      </c>
    </row>
    <row r="771" spans="1:4" ht="12.5" x14ac:dyDescent="0.25">
      <c r="A771" s="17" t="s">
        <v>3989</v>
      </c>
      <c r="B771" s="17" t="s">
        <v>239</v>
      </c>
      <c r="C771" s="17" t="s">
        <v>2705</v>
      </c>
      <c r="D771" s="17" t="s">
        <v>2706</v>
      </c>
    </row>
    <row r="772" spans="1:4" ht="12.5" x14ac:dyDescent="0.25">
      <c r="A772" s="17" t="s">
        <v>3991</v>
      </c>
      <c r="B772" s="17" t="s">
        <v>239</v>
      </c>
      <c r="C772" s="17" t="s">
        <v>2705</v>
      </c>
      <c r="D772" s="17" t="s">
        <v>2706</v>
      </c>
    </row>
    <row r="773" spans="1:4" ht="12.5" x14ac:dyDescent="0.25">
      <c r="A773" s="17" t="s">
        <v>3994</v>
      </c>
      <c r="B773" s="17" t="s">
        <v>239</v>
      </c>
      <c r="C773" s="17" t="s">
        <v>2705</v>
      </c>
      <c r="D773" s="17" t="s">
        <v>2706</v>
      </c>
    </row>
    <row r="774" spans="1:4" ht="12.5" x14ac:dyDescent="0.25">
      <c r="A774" s="17" t="s">
        <v>3997</v>
      </c>
      <c r="B774" s="17" t="s">
        <v>239</v>
      </c>
      <c r="C774" s="17" t="s">
        <v>2705</v>
      </c>
      <c r="D774" s="17" t="s">
        <v>2706</v>
      </c>
    </row>
    <row r="775" spans="1:4" ht="12.5" x14ac:dyDescent="0.25">
      <c r="A775" s="17" t="s">
        <v>3999</v>
      </c>
      <c r="B775" s="17" t="s">
        <v>239</v>
      </c>
      <c r="C775" s="17" t="s">
        <v>2705</v>
      </c>
      <c r="D775" s="17" t="s">
        <v>2706</v>
      </c>
    </row>
    <row r="776" spans="1:4" ht="12.5" x14ac:dyDescent="0.25">
      <c r="A776" s="17" t="s">
        <v>4002</v>
      </c>
      <c r="B776" s="17" t="s">
        <v>239</v>
      </c>
      <c r="C776" s="17" t="s">
        <v>2705</v>
      </c>
      <c r="D776" s="17" t="s">
        <v>2706</v>
      </c>
    </row>
    <row r="777" spans="1:4" ht="12.5" x14ac:dyDescent="0.25">
      <c r="A777" s="17" t="s">
        <v>4004</v>
      </c>
      <c r="B777" s="17" t="s">
        <v>239</v>
      </c>
      <c r="C777" s="17" t="s">
        <v>2705</v>
      </c>
      <c r="D777" s="17" t="s">
        <v>2706</v>
      </c>
    </row>
    <row r="778" spans="1:4" ht="12.5" x14ac:dyDescent="0.25">
      <c r="A778" s="17" t="s">
        <v>4006</v>
      </c>
      <c r="B778" s="17" t="s">
        <v>239</v>
      </c>
      <c r="C778" s="17" t="s">
        <v>2705</v>
      </c>
      <c r="D778" s="17" t="s">
        <v>2706</v>
      </c>
    </row>
    <row r="779" spans="1:4" ht="12.5" x14ac:dyDescent="0.25">
      <c r="A779" s="17" t="s">
        <v>4009</v>
      </c>
      <c r="B779" s="17" t="s">
        <v>239</v>
      </c>
      <c r="C779" s="17" t="s">
        <v>2705</v>
      </c>
      <c r="D779" s="17" t="s">
        <v>2706</v>
      </c>
    </row>
    <row r="780" spans="1:4" ht="12.5" x14ac:dyDescent="0.25">
      <c r="A780" s="17" t="s">
        <v>4011</v>
      </c>
      <c r="B780" s="17" t="s">
        <v>239</v>
      </c>
      <c r="C780" s="17" t="s">
        <v>2705</v>
      </c>
      <c r="D780" s="17" t="s">
        <v>2706</v>
      </c>
    </row>
    <row r="781" spans="1:4" ht="12.5" x14ac:dyDescent="0.25">
      <c r="A781" s="17" t="s">
        <v>4014</v>
      </c>
      <c r="B781" s="17" t="s">
        <v>239</v>
      </c>
      <c r="C781" s="17" t="s">
        <v>2705</v>
      </c>
      <c r="D781" s="17" t="s">
        <v>2706</v>
      </c>
    </row>
    <row r="782" spans="1:4" ht="12.5" x14ac:dyDescent="0.25">
      <c r="A782" s="17" t="s">
        <v>4016</v>
      </c>
      <c r="B782" s="17" t="s">
        <v>239</v>
      </c>
      <c r="C782" s="17" t="s">
        <v>2705</v>
      </c>
      <c r="D782" s="17" t="s">
        <v>2706</v>
      </c>
    </row>
    <row r="783" spans="1:4" ht="12.5" x14ac:dyDescent="0.25">
      <c r="A783" s="17" t="s">
        <v>4019</v>
      </c>
      <c r="B783" s="17" t="s">
        <v>239</v>
      </c>
      <c r="C783" s="17" t="s">
        <v>2705</v>
      </c>
      <c r="D783" s="17" t="s">
        <v>2706</v>
      </c>
    </row>
    <row r="784" spans="1:4" ht="12.5" x14ac:dyDescent="0.25">
      <c r="A784" s="17" t="s">
        <v>4022</v>
      </c>
      <c r="B784" s="17" t="s">
        <v>239</v>
      </c>
      <c r="C784" s="17" t="s">
        <v>2705</v>
      </c>
      <c r="D784" s="17" t="s">
        <v>2706</v>
      </c>
    </row>
    <row r="785" spans="1:4" ht="12.5" x14ac:dyDescent="0.25">
      <c r="A785" s="17" t="s">
        <v>4023</v>
      </c>
      <c r="B785" s="17" t="s">
        <v>239</v>
      </c>
      <c r="C785" s="17" t="s">
        <v>2705</v>
      </c>
      <c r="D785" s="17" t="s">
        <v>2706</v>
      </c>
    </row>
    <row r="786" spans="1:4" ht="12.5" x14ac:dyDescent="0.25">
      <c r="A786" s="17" t="s">
        <v>4026</v>
      </c>
      <c r="B786" s="17" t="s">
        <v>239</v>
      </c>
      <c r="C786" s="17" t="s">
        <v>2705</v>
      </c>
      <c r="D786" s="17" t="s">
        <v>2706</v>
      </c>
    </row>
    <row r="787" spans="1:4" ht="12.5" x14ac:dyDescent="0.25">
      <c r="A787" s="17" t="s">
        <v>4028</v>
      </c>
      <c r="B787" s="17" t="s">
        <v>239</v>
      </c>
      <c r="C787" s="17" t="s">
        <v>2705</v>
      </c>
      <c r="D787" s="17" t="s">
        <v>2706</v>
      </c>
    </row>
    <row r="788" spans="1:4" ht="12.5" x14ac:dyDescent="0.25">
      <c r="A788" s="17" t="s">
        <v>4030</v>
      </c>
      <c r="B788" s="17" t="s">
        <v>239</v>
      </c>
      <c r="C788" s="17" t="s">
        <v>2705</v>
      </c>
      <c r="D788" s="17" t="s">
        <v>2706</v>
      </c>
    </row>
    <row r="789" spans="1:4" ht="12.5" x14ac:dyDescent="0.25">
      <c r="A789" s="17" t="s">
        <v>4033</v>
      </c>
      <c r="B789" s="17" t="s">
        <v>239</v>
      </c>
      <c r="C789" s="17" t="s">
        <v>2705</v>
      </c>
      <c r="D789" s="17" t="s">
        <v>2706</v>
      </c>
    </row>
    <row r="790" spans="1:4" ht="12.5" x14ac:dyDescent="0.25">
      <c r="A790" s="17" t="s">
        <v>4035</v>
      </c>
      <c r="B790" s="17" t="s">
        <v>239</v>
      </c>
      <c r="C790" s="17" t="s">
        <v>2705</v>
      </c>
      <c r="D790" s="17" t="s">
        <v>2706</v>
      </c>
    </row>
    <row r="791" spans="1:4" ht="12.5" x14ac:dyDescent="0.25">
      <c r="A791" s="17" t="s">
        <v>4037</v>
      </c>
      <c r="B791" s="17" t="s">
        <v>239</v>
      </c>
      <c r="C791" s="17" t="s">
        <v>2705</v>
      </c>
      <c r="D791" s="17" t="s">
        <v>2706</v>
      </c>
    </row>
    <row r="792" spans="1:4" ht="12.5" x14ac:dyDescent="0.25">
      <c r="A792" s="17" t="s">
        <v>4040</v>
      </c>
      <c r="B792" s="17" t="s">
        <v>239</v>
      </c>
      <c r="C792" s="17" t="s">
        <v>2705</v>
      </c>
      <c r="D792" s="17" t="s">
        <v>2706</v>
      </c>
    </row>
    <row r="793" spans="1:4" ht="12.5" x14ac:dyDescent="0.25">
      <c r="A793" s="17" t="s">
        <v>4041</v>
      </c>
      <c r="B793" s="17" t="s">
        <v>239</v>
      </c>
      <c r="C793" s="17" t="s">
        <v>2705</v>
      </c>
      <c r="D793" s="17" t="s">
        <v>2706</v>
      </c>
    </row>
    <row r="794" spans="1:4" ht="12.5" x14ac:dyDescent="0.25">
      <c r="A794" s="17" t="s">
        <v>4044</v>
      </c>
      <c r="B794" s="17" t="s">
        <v>239</v>
      </c>
      <c r="C794" s="17" t="s">
        <v>2705</v>
      </c>
      <c r="D794" s="17" t="s">
        <v>2706</v>
      </c>
    </row>
    <row r="795" spans="1:4" ht="12.5" x14ac:dyDescent="0.25">
      <c r="A795" s="17" t="s">
        <v>4046</v>
      </c>
      <c r="B795" s="17" t="s">
        <v>239</v>
      </c>
      <c r="C795" s="17" t="s">
        <v>2705</v>
      </c>
      <c r="D795" s="17" t="s">
        <v>2706</v>
      </c>
    </row>
    <row r="796" spans="1:4" ht="12.5" x14ac:dyDescent="0.25">
      <c r="A796" s="17" t="s">
        <v>4048</v>
      </c>
      <c r="B796" s="17" t="s">
        <v>239</v>
      </c>
      <c r="C796" s="17" t="s">
        <v>2705</v>
      </c>
      <c r="D796" s="17" t="s">
        <v>2706</v>
      </c>
    </row>
    <row r="797" spans="1:4" ht="12.5" x14ac:dyDescent="0.25">
      <c r="A797" s="17" t="s">
        <v>4051</v>
      </c>
      <c r="B797" s="17" t="s">
        <v>239</v>
      </c>
      <c r="C797" s="17" t="s">
        <v>2705</v>
      </c>
      <c r="D797" s="17" t="s">
        <v>2706</v>
      </c>
    </row>
    <row r="798" spans="1:4" ht="12.5" x14ac:dyDescent="0.25">
      <c r="A798" s="17" t="s">
        <v>4053</v>
      </c>
      <c r="B798" s="17" t="s">
        <v>239</v>
      </c>
      <c r="C798" s="17" t="s">
        <v>2705</v>
      </c>
      <c r="D798" s="17" t="s">
        <v>2706</v>
      </c>
    </row>
    <row r="799" spans="1:4" ht="12.5" x14ac:dyDescent="0.25">
      <c r="A799" s="17" t="s">
        <v>4055</v>
      </c>
      <c r="B799" s="17" t="s">
        <v>239</v>
      </c>
      <c r="C799" s="17" t="s">
        <v>2705</v>
      </c>
      <c r="D799" s="17" t="s">
        <v>2706</v>
      </c>
    </row>
    <row r="800" spans="1:4" ht="12.5" x14ac:dyDescent="0.25">
      <c r="A800" s="17" t="s">
        <v>4058</v>
      </c>
      <c r="B800" s="17" t="s">
        <v>239</v>
      </c>
      <c r="C800" s="17" t="s">
        <v>2705</v>
      </c>
      <c r="D800" s="17" t="s">
        <v>2706</v>
      </c>
    </row>
    <row r="801" spans="1:4" ht="12.5" x14ac:dyDescent="0.25">
      <c r="A801" s="17" t="s">
        <v>4061</v>
      </c>
      <c r="B801" s="17" t="s">
        <v>239</v>
      </c>
      <c r="C801" s="17" t="s">
        <v>2705</v>
      </c>
      <c r="D801" s="17" t="s">
        <v>2706</v>
      </c>
    </row>
    <row r="802" spans="1:4" ht="12.5" x14ac:dyDescent="0.25">
      <c r="A802" s="17" t="s">
        <v>4063</v>
      </c>
      <c r="B802" s="17" t="s">
        <v>239</v>
      </c>
      <c r="C802" s="17" t="s">
        <v>2705</v>
      </c>
      <c r="D802" s="17" t="s">
        <v>2706</v>
      </c>
    </row>
    <row r="803" spans="1:4" ht="12.5" x14ac:dyDescent="0.25">
      <c r="A803" s="17" t="s">
        <v>4065</v>
      </c>
      <c r="B803" s="17" t="s">
        <v>239</v>
      </c>
      <c r="C803" s="17" t="s">
        <v>2705</v>
      </c>
      <c r="D803" s="17" t="s">
        <v>2706</v>
      </c>
    </row>
    <row r="804" spans="1:4" ht="12.5" x14ac:dyDescent="0.25">
      <c r="A804" s="17" t="s">
        <v>4068</v>
      </c>
      <c r="B804" s="17" t="s">
        <v>239</v>
      </c>
      <c r="C804" s="17" t="s">
        <v>2705</v>
      </c>
      <c r="D804" s="17" t="s">
        <v>2706</v>
      </c>
    </row>
    <row r="805" spans="1:4" ht="12.5" x14ac:dyDescent="0.25">
      <c r="A805" s="17" t="s">
        <v>4071</v>
      </c>
      <c r="B805" s="17" t="s">
        <v>239</v>
      </c>
      <c r="C805" s="17" t="s">
        <v>2705</v>
      </c>
      <c r="D805" s="17" t="s">
        <v>2706</v>
      </c>
    </row>
    <row r="806" spans="1:4" ht="12.5" x14ac:dyDescent="0.25">
      <c r="A806" s="17" t="s">
        <v>4073</v>
      </c>
      <c r="B806" s="17" t="s">
        <v>239</v>
      </c>
      <c r="C806" s="17" t="s">
        <v>2705</v>
      </c>
      <c r="D806" s="17" t="s">
        <v>2706</v>
      </c>
    </row>
    <row r="807" spans="1:4" ht="12.5" x14ac:dyDescent="0.25">
      <c r="A807" s="17" t="s">
        <v>4075</v>
      </c>
      <c r="B807" s="17" t="s">
        <v>239</v>
      </c>
      <c r="C807" s="17" t="s">
        <v>2705</v>
      </c>
      <c r="D807" s="17" t="s">
        <v>2706</v>
      </c>
    </row>
    <row r="808" spans="1:4" ht="12.5" x14ac:dyDescent="0.25">
      <c r="A808" s="17" t="s">
        <v>4078</v>
      </c>
      <c r="B808" s="17" t="s">
        <v>239</v>
      </c>
      <c r="C808" s="17" t="s">
        <v>2705</v>
      </c>
      <c r="D808" s="17" t="s">
        <v>2706</v>
      </c>
    </row>
    <row r="809" spans="1:4" ht="12.5" x14ac:dyDescent="0.25">
      <c r="A809" s="17" t="s">
        <v>4080</v>
      </c>
      <c r="B809" s="17" t="s">
        <v>239</v>
      </c>
      <c r="C809" s="17" t="s">
        <v>2705</v>
      </c>
      <c r="D809" s="17" t="s">
        <v>2706</v>
      </c>
    </row>
    <row r="810" spans="1:4" ht="12.5" x14ac:dyDescent="0.25">
      <c r="A810" s="17" t="s">
        <v>4082</v>
      </c>
      <c r="B810" s="17" t="s">
        <v>239</v>
      </c>
      <c r="C810" s="17" t="s">
        <v>2705</v>
      </c>
      <c r="D810" s="17" t="s">
        <v>2706</v>
      </c>
    </row>
    <row r="811" spans="1:4" ht="12.5" x14ac:dyDescent="0.25">
      <c r="A811" s="17" t="s">
        <v>4085</v>
      </c>
      <c r="B811" s="17" t="s">
        <v>239</v>
      </c>
      <c r="C811" s="17" t="s">
        <v>2705</v>
      </c>
      <c r="D811" s="17" t="s">
        <v>2706</v>
      </c>
    </row>
    <row r="812" spans="1:4" ht="12.5" x14ac:dyDescent="0.25">
      <c r="A812" s="17" t="s">
        <v>4088</v>
      </c>
      <c r="B812" s="17" t="s">
        <v>239</v>
      </c>
      <c r="C812" s="17" t="s">
        <v>2705</v>
      </c>
      <c r="D812" s="17" t="s">
        <v>2706</v>
      </c>
    </row>
    <row r="813" spans="1:4" ht="12.5" x14ac:dyDescent="0.25">
      <c r="A813" s="17" t="s">
        <v>4090</v>
      </c>
      <c r="B813" s="17" t="s">
        <v>239</v>
      </c>
      <c r="C813" s="17" t="s">
        <v>2705</v>
      </c>
      <c r="D813" s="17" t="s">
        <v>2706</v>
      </c>
    </row>
    <row r="814" spans="1:4" ht="12.5" x14ac:dyDescent="0.25">
      <c r="A814" s="17" t="s">
        <v>4092</v>
      </c>
      <c r="B814" s="17" t="s">
        <v>239</v>
      </c>
      <c r="C814" s="17" t="s">
        <v>2705</v>
      </c>
      <c r="D814" s="17" t="s">
        <v>2706</v>
      </c>
    </row>
    <row r="815" spans="1:4" ht="12.5" x14ac:dyDescent="0.25">
      <c r="A815" s="17" t="s">
        <v>4095</v>
      </c>
      <c r="B815" s="17" t="s">
        <v>239</v>
      </c>
      <c r="C815" s="17" t="s">
        <v>2705</v>
      </c>
      <c r="D815" s="17" t="s">
        <v>2706</v>
      </c>
    </row>
    <row r="816" spans="1:4" ht="12.5" x14ac:dyDescent="0.25">
      <c r="A816" s="17" t="s">
        <v>4098</v>
      </c>
      <c r="B816" s="17" t="s">
        <v>239</v>
      </c>
      <c r="C816" s="17" t="s">
        <v>2705</v>
      </c>
      <c r="D816" s="17" t="s">
        <v>2706</v>
      </c>
    </row>
    <row r="817" spans="1:4" ht="12.5" x14ac:dyDescent="0.25">
      <c r="A817" s="17" t="s">
        <v>4100</v>
      </c>
      <c r="B817" s="17" t="s">
        <v>239</v>
      </c>
      <c r="C817" s="17" t="s">
        <v>2705</v>
      </c>
      <c r="D817" s="17" t="s">
        <v>2706</v>
      </c>
    </row>
    <row r="818" spans="1:4" ht="12.5" x14ac:dyDescent="0.25">
      <c r="A818" s="17" t="s">
        <v>4102</v>
      </c>
      <c r="B818" s="17" t="s">
        <v>239</v>
      </c>
      <c r="C818" s="17" t="s">
        <v>2705</v>
      </c>
      <c r="D818" s="17" t="s">
        <v>2706</v>
      </c>
    </row>
    <row r="819" spans="1:4" ht="12.5" x14ac:dyDescent="0.25">
      <c r="A819" s="17" t="s">
        <v>4105</v>
      </c>
      <c r="B819" s="17" t="s">
        <v>239</v>
      </c>
      <c r="C819" s="17" t="s">
        <v>2705</v>
      </c>
      <c r="D819" s="17" t="s">
        <v>2706</v>
      </c>
    </row>
    <row r="820" spans="1:4" ht="12.5" x14ac:dyDescent="0.25">
      <c r="A820" s="17" t="s">
        <v>4107</v>
      </c>
      <c r="B820" s="17" t="s">
        <v>239</v>
      </c>
      <c r="C820" s="17" t="s">
        <v>2705</v>
      </c>
      <c r="D820" s="17" t="s">
        <v>2706</v>
      </c>
    </row>
    <row r="821" spans="1:4" ht="12.5" x14ac:dyDescent="0.25">
      <c r="A821" s="17" t="s">
        <v>4109</v>
      </c>
      <c r="B821" s="17" t="s">
        <v>239</v>
      </c>
      <c r="C821" s="17" t="s">
        <v>2705</v>
      </c>
      <c r="D821" s="17" t="s">
        <v>2706</v>
      </c>
    </row>
    <row r="822" spans="1:4" ht="12.5" x14ac:dyDescent="0.25">
      <c r="A822" s="17" t="s">
        <v>4112</v>
      </c>
      <c r="B822" s="17" t="s">
        <v>239</v>
      </c>
      <c r="C822" s="17" t="s">
        <v>2705</v>
      </c>
      <c r="D822" s="17" t="s">
        <v>2706</v>
      </c>
    </row>
    <row r="823" spans="1:4" ht="12.5" x14ac:dyDescent="0.25">
      <c r="A823" s="17" t="s">
        <v>4115</v>
      </c>
      <c r="B823" s="17" t="s">
        <v>239</v>
      </c>
      <c r="C823" s="17" t="s">
        <v>2705</v>
      </c>
      <c r="D823" s="17" t="s">
        <v>2706</v>
      </c>
    </row>
    <row r="824" spans="1:4" ht="12.5" x14ac:dyDescent="0.25">
      <c r="A824" s="17" t="s">
        <v>4117</v>
      </c>
      <c r="B824" s="17" t="s">
        <v>239</v>
      </c>
      <c r="C824" s="17" t="s">
        <v>2705</v>
      </c>
      <c r="D824" s="17" t="s">
        <v>2706</v>
      </c>
    </row>
    <row r="825" spans="1:4" ht="12.5" x14ac:dyDescent="0.25">
      <c r="A825" s="17" t="s">
        <v>4118</v>
      </c>
      <c r="B825" s="17" t="s">
        <v>239</v>
      </c>
      <c r="C825" s="17" t="s">
        <v>2705</v>
      </c>
      <c r="D825" s="17" t="s">
        <v>2706</v>
      </c>
    </row>
    <row r="826" spans="1:4" ht="12.5" x14ac:dyDescent="0.25">
      <c r="A826" s="17" t="s">
        <v>4121</v>
      </c>
      <c r="B826" s="17" t="s">
        <v>239</v>
      </c>
      <c r="C826" s="17" t="s">
        <v>2705</v>
      </c>
      <c r="D826" s="17" t="s">
        <v>2706</v>
      </c>
    </row>
    <row r="827" spans="1:4" ht="12.5" x14ac:dyDescent="0.25">
      <c r="A827" s="17" t="s">
        <v>4124</v>
      </c>
      <c r="B827" s="17" t="s">
        <v>239</v>
      </c>
      <c r="C827" s="17" t="s">
        <v>2705</v>
      </c>
      <c r="D827" s="17" t="s">
        <v>2706</v>
      </c>
    </row>
    <row r="828" spans="1:4" ht="12.5" x14ac:dyDescent="0.25">
      <c r="A828" s="17" t="s">
        <v>4127</v>
      </c>
      <c r="B828" s="17" t="s">
        <v>239</v>
      </c>
      <c r="C828" s="17" t="s">
        <v>2705</v>
      </c>
      <c r="D828" s="17" t="s">
        <v>2706</v>
      </c>
    </row>
    <row r="829" spans="1:4" ht="12.5" x14ac:dyDescent="0.25">
      <c r="A829" s="17" t="s">
        <v>4128</v>
      </c>
      <c r="B829" s="17" t="s">
        <v>239</v>
      </c>
      <c r="C829" s="17" t="s">
        <v>2705</v>
      </c>
      <c r="D829" s="17" t="s">
        <v>2706</v>
      </c>
    </row>
    <row r="830" spans="1:4" ht="12.5" x14ac:dyDescent="0.25">
      <c r="A830" s="17" t="s">
        <v>4131</v>
      </c>
      <c r="B830" s="17" t="s">
        <v>239</v>
      </c>
      <c r="C830" s="17" t="s">
        <v>2705</v>
      </c>
      <c r="D830" s="17" t="s">
        <v>2706</v>
      </c>
    </row>
    <row r="831" spans="1:4" ht="12.5" x14ac:dyDescent="0.25">
      <c r="A831" s="17" t="s">
        <v>4133</v>
      </c>
      <c r="B831" s="17" t="s">
        <v>239</v>
      </c>
      <c r="C831" s="17" t="s">
        <v>2705</v>
      </c>
      <c r="D831" s="17" t="s">
        <v>2706</v>
      </c>
    </row>
    <row r="832" spans="1:4" ht="12.5" x14ac:dyDescent="0.25">
      <c r="A832" s="17" t="s">
        <v>4135</v>
      </c>
      <c r="B832" s="17" t="s">
        <v>239</v>
      </c>
      <c r="C832" s="17" t="s">
        <v>2705</v>
      </c>
      <c r="D832" s="17" t="s">
        <v>2706</v>
      </c>
    </row>
    <row r="833" spans="1:4" ht="12.5" x14ac:dyDescent="0.25">
      <c r="A833" s="17" t="s">
        <v>4138</v>
      </c>
      <c r="B833" s="17" t="s">
        <v>239</v>
      </c>
      <c r="C833" s="17" t="s">
        <v>2705</v>
      </c>
      <c r="D833" s="17" t="s">
        <v>2706</v>
      </c>
    </row>
    <row r="834" spans="1:4" ht="12.5" x14ac:dyDescent="0.25">
      <c r="A834" s="17" t="s">
        <v>4141</v>
      </c>
      <c r="B834" s="17" t="s">
        <v>239</v>
      </c>
      <c r="C834" s="17" t="s">
        <v>2705</v>
      </c>
      <c r="D834" s="17" t="s">
        <v>2706</v>
      </c>
    </row>
    <row r="835" spans="1:4" ht="12.5" x14ac:dyDescent="0.25">
      <c r="A835" s="17" t="s">
        <v>4144</v>
      </c>
      <c r="B835" s="17" t="s">
        <v>239</v>
      </c>
      <c r="C835" s="17" t="s">
        <v>2705</v>
      </c>
      <c r="D835" s="17" t="s">
        <v>2706</v>
      </c>
    </row>
    <row r="836" spans="1:4" ht="12.5" x14ac:dyDescent="0.25">
      <c r="A836" s="17" t="s">
        <v>4147</v>
      </c>
      <c r="B836" s="17" t="s">
        <v>239</v>
      </c>
      <c r="C836" s="17" t="s">
        <v>2705</v>
      </c>
      <c r="D836" s="17" t="s">
        <v>2706</v>
      </c>
    </row>
    <row r="837" spans="1:4" ht="12.5" x14ac:dyDescent="0.25">
      <c r="A837" s="17" t="s">
        <v>4148</v>
      </c>
      <c r="B837" s="17" t="s">
        <v>239</v>
      </c>
      <c r="C837" s="17" t="s">
        <v>2705</v>
      </c>
      <c r="D837" s="17" t="s">
        <v>2706</v>
      </c>
    </row>
    <row r="838" spans="1:4" ht="12.5" x14ac:dyDescent="0.25">
      <c r="A838" s="17" t="s">
        <v>4151</v>
      </c>
      <c r="B838" s="17" t="s">
        <v>239</v>
      </c>
      <c r="C838" s="17" t="s">
        <v>2705</v>
      </c>
      <c r="D838" s="17" t="s">
        <v>2706</v>
      </c>
    </row>
    <row r="839" spans="1:4" ht="12.5" x14ac:dyDescent="0.25">
      <c r="A839" s="17" t="s">
        <v>4154</v>
      </c>
      <c r="B839" s="17" t="s">
        <v>239</v>
      </c>
      <c r="C839" s="17" t="s">
        <v>2705</v>
      </c>
      <c r="D839" s="17" t="s">
        <v>2706</v>
      </c>
    </row>
    <row r="840" spans="1:4" ht="12.5" x14ac:dyDescent="0.25">
      <c r="A840" s="17" t="s">
        <v>4156</v>
      </c>
      <c r="B840" s="17" t="s">
        <v>239</v>
      </c>
      <c r="C840" s="17" t="s">
        <v>2705</v>
      </c>
      <c r="D840" s="17" t="s">
        <v>2706</v>
      </c>
    </row>
    <row r="841" spans="1:4" ht="12.5" x14ac:dyDescent="0.25">
      <c r="A841" s="17" t="s">
        <v>4158</v>
      </c>
      <c r="B841" s="17" t="s">
        <v>239</v>
      </c>
      <c r="C841" s="17" t="s">
        <v>2705</v>
      </c>
      <c r="D841" s="17" t="s">
        <v>2706</v>
      </c>
    </row>
    <row r="842" spans="1:4" ht="12.5" x14ac:dyDescent="0.25">
      <c r="A842" s="17" t="s">
        <v>4161</v>
      </c>
      <c r="B842" s="17" t="s">
        <v>239</v>
      </c>
      <c r="C842" s="17" t="s">
        <v>2705</v>
      </c>
      <c r="D842" s="17" t="s">
        <v>2706</v>
      </c>
    </row>
    <row r="843" spans="1:4" ht="12.5" x14ac:dyDescent="0.25">
      <c r="A843" s="17" t="s">
        <v>4163</v>
      </c>
      <c r="B843" s="17" t="s">
        <v>239</v>
      </c>
      <c r="C843" s="17" t="s">
        <v>2705</v>
      </c>
      <c r="D843" s="17" t="s">
        <v>2706</v>
      </c>
    </row>
    <row r="844" spans="1:4" ht="12.5" x14ac:dyDescent="0.25">
      <c r="A844" s="17" t="s">
        <v>4164</v>
      </c>
      <c r="B844" s="17" t="s">
        <v>239</v>
      </c>
      <c r="C844" s="17" t="s">
        <v>2705</v>
      </c>
      <c r="D844" s="17" t="s">
        <v>2706</v>
      </c>
    </row>
    <row r="845" spans="1:4" ht="12.5" x14ac:dyDescent="0.25">
      <c r="A845" s="17" t="s">
        <v>4167</v>
      </c>
      <c r="B845" s="17" t="s">
        <v>239</v>
      </c>
      <c r="C845" s="17" t="s">
        <v>2705</v>
      </c>
      <c r="D845" s="17" t="s">
        <v>2706</v>
      </c>
    </row>
    <row r="846" spans="1:4" ht="12.5" x14ac:dyDescent="0.25">
      <c r="A846" s="17" t="s">
        <v>4170</v>
      </c>
      <c r="B846" s="17" t="s">
        <v>239</v>
      </c>
      <c r="C846" s="17" t="s">
        <v>2705</v>
      </c>
      <c r="D846" s="17" t="s">
        <v>2706</v>
      </c>
    </row>
    <row r="847" spans="1:4" ht="12.5" x14ac:dyDescent="0.25">
      <c r="A847" s="17" t="s">
        <v>4171</v>
      </c>
      <c r="B847" s="17" t="s">
        <v>239</v>
      </c>
      <c r="C847" s="17" t="s">
        <v>2705</v>
      </c>
      <c r="D847" s="17" t="s">
        <v>2706</v>
      </c>
    </row>
    <row r="848" spans="1:4" ht="12.5" x14ac:dyDescent="0.25">
      <c r="A848" s="17" t="s">
        <v>4174</v>
      </c>
      <c r="B848" s="17" t="s">
        <v>239</v>
      </c>
      <c r="C848" s="17" t="s">
        <v>2705</v>
      </c>
      <c r="D848" s="17" t="s">
        <v>2706</v>
      </c>
    </row>
    <row r="849" spans="1:4" ht="12.5" x14ac:dyDescent="0.25">
      <c r="A849" s="17" t="s">
        <v>4177</v>
      </c>
      <c r="B849" s="17" t="s">
        <v>239</v>
      </c>
      <c r="C849" s="17" t="s">
        <v>2705</v>
      </c>
      <c r="D849" s="17" t="s">
        <v>2706</v>
      </c>
    </row>
    <row r="850" spans="1:4" ht="12.5" x14ac:dyDescent="0.25">
      <c r="A850" s="17" t="s">
        <v>4178</v>
      </c>
      <c r="B850" s="17" t="s">
        <v>239</v>
      </c>
      <c r="C850" s="17" t="s">
        <v>2705</v>
      </c>
      <c r="D850" s="17" t="s">
        <v>2706</v>
      </c>
    </row>
    <row r="851" spans="1:4" ht="12.5" x14ac:dyDescent="0.25">
      <c r="A851" s="17" t="s">
        <v>4182</v>
      </c>
      <c r="B851" s="17" t="s">
        <v>239</v>
      </c>
      <c r="C851" s="17" t="s">
        <v>2705</v>
      </c>
      <c r="D851" s="17" t="s">
        <v>2706</v>
      </c>
    </row>
    <row r="852" spans="1:4" ht="12.5" x14ac:dyDescent="0.25">
      <c r="A852" s="17" t="s">
        <v>4184</v>
      </c>
      <c r="B852" s="17" t="s">
        <v>239</v>
      </c>
      <c r="C852" s="17" t="s">
        <v>2705</v>
      </c>
      <c r="D852" s="17" t="s">
        <v>2706</v>
      </c>
    </row>
    <row r="853" spans="1:4" ht="12.5" x14ac:dyDescent="0.25">
      <c r="A853" s="17" t="s">
        <v>4186</v>
      </c>
      <c r="B853" s="17" t="s">
        <v>239</v>
      </c>
      <c r="C853" s="17" t="s">
        <v>2705</v>
      </c>
      <c r="D853" s="17" t="s">
        <v>2706</v>
      </c>
    </row>
    <row r="854" spans="1:4" ht="12.5" x14ac:dyDescent="0.25">
      <c r="A854" s="17" t="s">
        <v>4187</v>
      </c>
      <c r="B854" s="17" t="s">
        <v>239</v>
      </c>
      <c r="C854" s="17" t="s">
        <v>2705</v>
      </c>
      <c r="D854" s="17" t="s">
        <v>2706</v>
      </c>
    </row>
    <row r="855" spans="1:4" ht="12.5" x14ac:dyDescent="0.25">
      <c r="A855" s="17" t="s">
        <v>4190</v>
      </c>
      <c r="B855" s="17" t="s">
        <v>239</v>
      </c>
      <c r="C855" s="17" t="s">
        <v>2705</v>
      </c>
      <c r="D855" s="17" t="s">
        <v>2706</v>
      </c>
    </row>
    <row r="856" spans="1:4" ht="12.5" x14ac:dyDescent="0.25">
      <c r="A856" s="17" t="s">
        <v>4193</v>
      </c>
      <c r="B856" s="17" t="s">
        <v>239</v>
      </c>
      <c r="C856" s="17" t="s">
        <v>2705</v>
      </c>
      <c r="D856" s="17" t="s">
        <v>2706</v>
      </c>
    </row>
    <row r="857" spans="1:4" ht="12.5" x14ac:dyDescent="0.25">
      <c r="A857" s="17" t="s">
        <v>4194</v>
      </c>
      <c r="B857" s="17" t="s">
        <v>239</v>
      </c>
      <c r="C857" s="17" t="s">
        <v>2705</v>
      </c>
      <c r="D857" s="17" t="s">
        <v>2706</v>
      </c>
    </row>
    <row r="858" spans="1:4" ht="12.5" x14ac:dyDescent="0.25">
      <c r="A858" s="17" t="s">
        <v>4195</v>
      </c>
      <c r="B858" s="17" t="s">
        <v>239</v>
      </c>
      <c r="C858" s="17" t="s">
        <v>2705</v>
      </c>
      <c r="D858" s="17" t="s">
        <v>2706</v>
      </c>
    </row>
    <row r="859" spans="1:4" ht="12.5" x14ac:dyDescent="0.25">
      <c r="A859" s="17" t="s">
        <v>4198</v>
      </c>
      <c r="B859" s="17" t="s">
        <v>239</v>
      </c>
      <c r="C859" s="17" t="s">
        <v>2705</v>
      </c>
      <c r="D859" s="17" t="s">
        <v>2706</v>
      </c>
    </row>
    <row r="860" spans="1:4" ht="12.5" x14ac:dyDescent="0.25">
      <c r="A860" s="17" t="s">
        <v>4201</v>
      </c>
      <c r="B860" s="17" t="s">
        <v>239</v>
      </c>
      <c r="C860" s="17" t="s">
        <v>2705</v>
      </c>
      <c r="D860" s="17" t="s">
        <v>2706</v>
      </c>
    </row>
    <row r="861" spans="1:4" ht="12.5" x14ac:dyDescent="0.25">
      <c r="A861" s="17" t="s">
        <v>4203</v>
      </c>
      <c r="B861" s="17" t="s">
        <v>239</v>
      </c>
      <c r="C861" s="17" t="s">
        <v>2705</v>
      </c>
      <c r="D861" s="17" t="s">
        <v>2706</v>
      </c>
    </row>
    <row r="862" spans="1:4" ht="12.5" x14ac:dyDescent="0.25">
      <c r="A862" s="17" t="s">
        <v>4205</v>
      </c>
      <c r="B862" s="17" t="s">
        <v>239</v>
      </c>
      <c r="C862" s="17" t="s">
        <v>2705</v>
      </c>
      <c r="D862" s="17" t="s">
        <v>2706</v>
      </c>
    </row>
    <row r="863" spans="1:4" ht="12.5" x14ac:dyDescent="0.25">
      <c r="A863" s="17" t="s">
        <v>4209</v>
      </c>
      <c r="B863" s="17" t="s">
        <v>239</v>
      </c>
      <c r="C863" s="17" t="s">
        <v>2705</v>
      </c>
      <c r="D863" s="17" t="s">
        <v>2706</v>
      </c>
    </row>
    <row r="864" spans="1:4" ht="12.5" x14ac:dyDescent="0.25">
      <c r="A864" s="17" t="s">
        <v>4212</v>
      </c>
      <c r="B864" s="17" t="s">
        <v>239</v>
      </c>
      <c r="C864" s="17" t="s">
        <v>2705</v>
      </c>
      <c r="D864" s="17" t="s">
        <v>2706</v>
      </c>
    </row>
    <row r="865" spans="1:4" ht="12.5" x14ac:dyDescent="0.25">
      <c r="A865" s="17" t="s">
        <v>4214</v>
      </c>
      <c r="B865" s="17" t="s">
        <v>239</v>
      </c>
      <c r="C865" s="17" t="s">
        <v>2705</v>
      </c>
      <c r="D865" s="17" t="s">
        <v>2706</v>
      </c>
    </row>
    <row r="866" spans="1:4" ht="12.5" x14ac:dyDescent="0.25">
      <c r="A866" s="17" t="s">
        <v>4217</v>
      </c>
      <c r="B866" s="17" t="s">
        <v>239</v>
      </c>
      <c r="C866" s="17" t="s">
        <v>2705</v>
      </c>
      <c r="D866" s="17" t="s">
        <v>2706</v>
      </c>
    </row>
    <row r="867" spans="1:4" ht="12.5" x14ac:dyDescent="0.25">
      <c r="A867" s="17" t="s">
        <v>4220</v>
      </c>
      <c r="B867" s="17" t="s">
        <v>239</v>
      </c>
      <c r="C867" s="17" t="s">
        <v>2705</v>
      </c>
      <c r="D867" s="17" t="s">
        <v>2706</v>
      </c>
    </row>
    <row r="868" spans="1:4" ht="12.5" x14ac:dyDescent="0.25">
      <c r="A868" s="17" t="s">
        <v>4222</v>
      </c>
      <c r="B868" s="17" t="s">
        <v>239</v>
      </c>
      <c r="C868" s="17" t="s">
        <v>2705</v>
      </c>
      <c r="D868" s="17" t="s">
        <v>2706</v>
      </c>
    </row>
    <row r="869" spans="1:4" ht="12.5" x14ac:dyDescent="0.25">
      <c r="A869" s="17" t="s">
        <v>4224</v>
      </c>
      <c r="B869" s="17" t="s">
        <v>239</v>
      </c>
      <c r="C869" s="17" t="s">
        <v>2705</v>
      </c>
      <c r="D869" s="17" t="s">
        <v>2706</v>
      </c>
    </row>
    <row r="870" spans="1:4" ht="12.5" x14ac:dyDescent="0.25">
      <c r="A870" s="17" t="s">
        <v>4227</v>
      </c>
      <c r="B870" s="17" t="s">
        <v>239</v>
      </c>
      <c r="C870" s="17" t="s">
        <v>2705</v>
      </c>
      <c r="D870" s="17" t="s">
        <v>2706</v>
      </c>
    </row>
    <row r="871" spans="1:4" ht="12.5" x14ac:dyDescent="0.25">
      <c r="A871" s="17" t="s">
        <v>4230</v>
      </c>
      <c r="B871" s="17" t="s">
        <v>239</v>
      </c>
      <c r="C871" s="17" t="s">
        <v>2705</v>
      </c>
      <c r="D871" s="17" t="s">
        <v>2706</v>
      </c>
    </row>
    <row r="872" spans="1:4" ht="12.5" x14ac:dyDescent="0.25">
      <c r="A872" s="17" t="s">
        <v>4231</v>
      </c>
      <c r="B872" s="17" t="s">
        <v>239</v>
      </c>
      <c r="C872" s="17" t="s">
        <v>2705</v>
      </c>
      <c r="D872" s="17" t="s">
        <v>2706</v>
      </c>
    </row>
    <row r="873" spans="1:4" ht="12.5" x14ac:dyDescent="0.25">
      <c r="A873" s="17" t="s">
        <v>4232</v>
      </c>
      <c r="B873" s="17" t="s">
        <v>239</v>
      </c>
      <c r="C873" s="17" t="s">
        <v>2705</v>
      </c>
      <c r="D873" s="17" t="s">
        <v>2706</v>
      </c>
    </row>
    <row r="874" spans="1:4" ht="12.5" x14ac:dyDescent="0.25">
      <c r="A874" s="17" t="s">
        <v>4233</v>
      </c>
      <c r="B874" s="17" t="s">
        <v>239</v>
      </c>
      <c r="C874" s="17" t="s">
        <v>2705</v>
      </c>
      <c r="D874" s="17" t="s">
        <v>2706</v>
      </c>
    </row>
    <row r="875" spans="1:4" ht="12.5" x14ac:dyDescent="0.25">
      <c r="A875" s="17" t="s">
        <v>4234</v>
      </c>
      <c r="B875" s="17" t="s">
        <v>239</v>
      </c>
      <c r="C875" s="17" t="s">
        <v>2705</v>
      </c>
      <c r="D875" s="17" t="s">
        <v>2706</v>
      </c>
    </row>
    <row r="876" spans="1:4" ht="12.5" x14ac:dyDescent="0.25">
      <c r="A876" s="17" t="s">
        <v>4235</v>
      </c>
      <c r="B876" s="17" t="s">
        <v>239</v>
      </c>
      <c r="C876" s="17" t="s">
        <v>2705</v>
      </c>
      <c r="D876" s="17" t="s">
        <v>2706</v>
      </c>
    </row>
    <row r="877" spans="1:4" ht="12.5" x14ac:dyDescent="0.25">
      <c r="A877" s="17" t="s">
        <v>4236</v>
      </c>
      <c r="B877" s="17" t="s">
        <v>239</v>
      </c>
      <c r="C877" s="17" t="s">
        <v>2705</v>
      </c>
      <c r="D877" s="17" t="s">
        <v>2706</v>
      </c>
    </row>
    <row r="878" spans="1:4" ht="12.5" x14ac:dyDescent="0.25">
      <c r="A878" s="17" t="s">
        <v>4239</v>
      </c>
      <c r="B878" s="17" t="s">
        <v>239</v>
      </c>
      <c r="C878" s="17" t="s">
        <v>2705</v>
      </c>
      <c r="D878" s="17" t="s">
        <v>2706</v>
      </c>
    </row>
    <row r="879" spans="1:4" ht="12.5" x14ac:dyDescent="0.25">
      <c r="A879" s="17" t="s">
        <v>4241</v>
      </c>
      <c r="B879" s="17" t="s">
        <v>239</v>
      </c>
      <c r="C879" s="17" t="s">
        <v>2705</v>
      </c>
      <c r="D879" s="17" t="s">
        <v>2706</v>
      </c>
    </row>
    <row r="880" spans="1:4" ht="12.5" x14ac:dyDescent="0.25">
      <c r="A880" s="17" t="s">
        <v>4243</v>
      </c>
      <c r="B880" s="17" t="s">
        <v>239</v>
      </c>
      <c r="C880" s="17" t="s">
        <v>2705</v>
      </c>
      <c r="D880" s="17" t="s">
        <v>2706</v>
      </c>
    </row>
    <row r="881" spans="1:4" ht="12.5" x14ac:dyDescent="0.25">
      <c r="A881" s="17" t="s">
        <v>4246</v>
      </c>
      <c r="B881" s="17" t="s">
        <v>239</v>
      </c>
      <c r="C881" s="17" t="s">
        <v>2705</v>
      </c>
      <c r="D881" s="17" t="s">
        <v>2706</v>
      </c>
    </row>
    <row r="882" spans="1:4" ht="12.5" x14ac:dyDescent="0.25">
      <c r="A882" s="17" t="s">
        <v>4249</v>
      </c>
      <c r="B882" s="17" t="s">
        <v>239</v>
      </c>
      <c r="C882" s="17" t="s">
        <v>2705</v>
      </c>
      <c r="D882" s="17" t="s">
        <v>2706</v>
      </c>
    </row>
    <row r="883" spans="1:4" ht="12.5" x14ac:dyDescent="0.25">
      <c r="A883" s="17" t="s">
        <v>4252</v>
      </c>
      <c r="B883" s="17" t="s">
        <v>239</v>
      </c>
      <c r="C883" s="17" t="s">
        <v>2705</v>
      </c>
      <c r="D883" s="17" t="s">
        <v>2706</v>
      </c>
    </row>
    <row r="884" spans="1:4" ht="12.5" x14ac:dyDescent="0.25">
      <c r="A884" s="17" t="s">
        <v>4254</v>
      </c>
      <c r="B884" s="17" t="s">
        <v>239</v>
      </c>
      <c r="C884" s="17" t="s">
        <v>2705</v>
      </c>
      <c r="D884" s="17" t="s">
        <v>2706</v>
      </c>
    </row>
    <row r="885" spans="1:4" ht="12.5" x14ac:dyDescent="0.25">
      <c r="A885" s="17" t="s">
        <v>4256</v>
      </c>
      <c r="B885" s="17" t="s">
        <v>239</v>
      </c>
      <c r="C885" s="17" t="s">
        <v>2705</v>
      </c>
      <c r="D885" s="17" t="s">
        <v>2706</v>
      </c>
    </row>
    <row r="886" spans="1:4" ht="12.5" x14ac:dyDescent="0.25">
      <c r="A886" s="17" t="s">
        <v>4259</v>
      </c>
      <c r="B886" s="17" t="s">
        <v>239</v>
      </c>
      <c r="C886" s="17" t="s">
        <v>2705</v>
      </c>
      <c r="D886" s="17" t="s">
        <v>2706</v>
      </c>
    </row>
    <row r="887" spans="1:4" ht="12.5" x14ac:dyDescent="0.25">
      <c r="A887" s="17" t="s">
        <v>4260</v>
      </c>
      <c r="B887" s="17" t="s">
        <v>239</v>
      </c>
      <c r="C887" s="17" t="s">
        <v>2705</v>
      </c>
      <c r="D887" s="17" t="s">
        <v>2706</v>
      </c>
    </row>
    <row r="888" spans="1:4" ht="12.5" x14ac:dyDescent="0.25">
      <c r="A888" s="17" t="s">
        <v>4263</v>
      </c>
      <c r="B888" s="17" t="s">
        <v>239</v>
      </c>
      <c r="C888" s="17" t="s">
        <v>2705</v>
      </c>
      <c r="D888" s="17" t="s">
        <v>2706</v>
      </c>
    </row>
    <row r="889" spans="1:4" ht="12.5" x14ac:dyDescent="0.25">
      <c r="A889" s="17" t="s">
        <v>4266</v>
      </c>
      <c r="B889" s="17" t="s">
        <v>239</v>
      </c>
      <c r="C889" s="17" t="s">
        <v>2705</v>
      </c>
      <c r="D889" s="17" t="s">
        <v>2706</v>
      </c>
    </row>
    <row r="890" spans="1:4" ht="12.5" x14ac:dyDescent="0.25">
      <c r="A890" s="17" t="s">
        <v>4269</v>
      </c>
      <c r="B890" s="17" t="s">
        <v>239</v>
      </c>
      <c r="C890" s="17" t="s">
        <v>2705</v>
      </c>
      <c r="D890" s="17" t="s">
        <v>2706</v>
      </c>
    </row>
    <row r="891" spans="1:4" ht="12.5" x14ac:dyDescent="0.25">
      <c r="A891" s="17" t="s">
        <v>4272</v>
      </c>
      <c r="B891" s="17" t="s">
        <v>239</v>
      </c>
      <c r="C891" s="17" t="s">
        <v>2705</v>
      </c>
      <c r="D891" s="17" t="s">
        <v>2706</v>
      </c>
    </row>
    <row r="892" spans="1:4" ht="12.5" x14ac:dyDescent="0.25">
      <c r="A892" s="17" t="s">
        <v>4275</v>
      </c>
      <c r="B892" s="17" t="s">
        <v>239</v>
      </c>
      <c r="C892" s="17" t="s">
        <v>2705</v>
      </c>
      <c r="D892" s="17" t="s">
        <v>2706</v>
      </c>
    </row>
    <row r="893" spans="1:4" ht="12.5" x14ac:dyDescent="0.25">
      <c r="A893" s="17" t="s">
        <v>4278</v>
      </c>
      <c r="B893" s="17" t="s">
        <v>239</v>
      </c>
      <c r="C893" s="17" t="s">
        <v>2705</v>
      </c>
      <c r="D893" s="17" t="s">
        <v>2706</v>
      </c>
    </row>
    <row r="894" spans="1:4" ht="12.5" x14ac:dyDescent="0.25">
      <c r="A894" s="17" t="s">
        <v>4293</v>
      </c>
      <c r="B894" s="17" t="s">
        <v>239</v>
      </c>
      <c r="C894" s="17" t="s">
        <v>2705</v>
      </c>
      <c r="D894" s="17" t="s">
        <v>2706</v>
      </c>
    </row>
    <row r="895" spans="1:4" ht="12.5" x14ac:dyDescent="0.25">
      <c r="A895" s="17" t="s">
        <v>4300</v>
      </c>
      <c r="B895" s="17" t="s">
        <v>239</v>
      </c>
      <c r="C895" s="17" t="s">
        <v>2705</v>
      </c>
      <c r="D895" s="17" t="s">
        <v>2706</v>
      </c>
    </row>
    <row r="896" spans="1:4" ht="12.5" x14ac:dyDescent="0.25">
      <c r="A896" s="17" t="s">
        <v>4303</v>
      </c>
      <c r="B896" s="17" t="s">
        <v>239</v>
      </c>
      <c r="C896" s="17" t="s">
        <v>2705</v>
      </c>
      <c r="D896" s="17" t="s">
        <v>2706</v>
      </c>
    </row>
    <row r="897" spans="1:4" ht="12.5" x14ac:dyDescent="0.25">
      <c r="A897" s="17" t="s">
        <v>4307</v>
      </c>
      <c r="B897" s="17" t="s">
        <v>239</v>
      </c>
      <c r="C897" s="17" t="s">
        <v>2705</v>
      </c>
      <c r="D897" s="17" t="s">
        <v>2706</v>
      </c>
    </row>
    <row r="898" spans="1:4" ht="12.5" x14ac:dyDescent="0.25">
      <c r="A898" s="17" t="s">
        <v>4311</v>
      </c>
      <c r="B898" s="17" t="s">
        <v>239</v>
      </c>
      <c r="C898" s="17" t="s">
        <v>2705</v>
      </c>
      <c r="D898" s="17" t="s">
        <v>2706</v>
      </c>
    </row>
    <row r="899" spans="1:4" ht="12.5" x14ac:dyDescent="0.25">
      <c r="A899" s="17" t="s">
        <v>4314</v>
      </c>
      <c r="B899" s="17" t="s">
        <v>239</v>
      </c>
      <c r="C899" s="17" t="s">
        <v>2705</v>
      </c>
      <c r="D899" s="17" t="s">
        <v>2706</v>
      </c>
    </row>
    <row r="900" spans="1:4" ht="12.5" x14ac:dyDescent="0.25">
      <c r="A900" s="17" t="s">
        <v>4317</v>
      </c>
      <c r="B900" s="17" t="s">
        <v>239</v>
      </c>
      <c r="C900" s="17" t="s">
        <v>2705</v>
      </c>
      <c r="D900" s="17" t="s">
        <v>2706</v>
      </c>
    </row>
    <row r="901" spans="1:4" ht="12.5" x14ac:dyDescent="0.25">
      <c r="A901" s="17" t="s">
        <v>4320</v>
      </c>
      <c r="B901" s="17" t="s">
        <v>239</v>
      </c>
      <c r="C901" s="17" t="s">
        <v>2705</v>
      </c>
      <c r="D901" s="17" t="s">
        <v>2706</v>
      </c>
    </row>
    <row r="902" spans="1:4" ht="12.5" x14ac:dyDescent="0.25">
      <c r="A902" s="17" t="s">
        <v>4323</v>
      </c>
      <c r="B902" s="17" t="s">
        <v>239</v>
      </c>
      <c r="C902" s="17" t="s">
        <v>2705</v>
      </c>
      <c r="D902" s="17" t="s">
        <v>2706</v>
      </c>
    </row>
    <row r="903" spans="1:4" ht="12.5" x14ac:dyDescent="0.25">
      <c r="A903" s="17" t="s">
        <v>4326</v>
      </c>
      <c r="B903" s="17" t="s">
        <v>239</v>
      </c>
      <c r="C903" s="17" t="s">
        <v>2705</v>
      </c>
      <c r="D903" s="17" t="s">
        <v>2706</v>
      </c>
    </row>
    <row r="904" spans="1:4" ht="12.5" x14ac:dyDescent="0.25">
      <c r="A904" s="17" t="s">
        <v>4330</v>
      </c>
      <c r="B904" s="17" t="s">
        <v>239</v>
      </c>
      <c r="C904" s="17" t="s">
        <v>2705</v>
      </c>
      <c r="D904" s="17" t="s">
        <v>2706</v>
      </c>
    </row>
    <row r="905" spans="1:4" ht="12.5" x14ac:dyDescent="0.25">
      <c r="A905" s="17" t="s">
        <v>4331</v>
      </c>
      <c r="B905" s="17" t="s">
        <v>239</v>
      </c>
      <c r="C905" s="17" t="s">
        <v>2705</v>
      </c>
      <c r="D905" s="17" t="s">
        <v>2706</v>
      </c>
    </row>
    <row r="906" spans="1:4" ht="12.5" x14ac:dyDescent="0.25">
      <c r="A906" s="17" t="s">
        <v>4334</v>
      </c>
      <c r="B906" s="17" t="s">
        <v>239</v>
      </c>
      <c r="C906" s="17" t="s">
        <v>2705</v>
      </c>
      <c r="D906" s="17" t="s">
        <v>2706</v>
      </c>
    </row>
    <row r="907" spans="1:4" ht="12.5" x14ac:dyDescent="0.25">
      <c r="A907" s="17" t="s">
        <v>4337</v>
      </c>
      <c r="B907" s="17" t="s">
        <v>239</v>
      </c>
      <c r="C907" s="17" t="s">
        <v>2705</v>
      </c>
      <c r="D907" s="17" t="s">
        <v>2706</v>
      </c>
    </row>
    <row r="908" spans="1:4" ht="12.5" x14ac:dyDescent="0.25">
      <c r="A908" s="17" t="s">
        <v>4339</v>
      </c>
      <c r="B908" s="17" t="s">
        <v>239</v>
      </c>
      <c r="C908" s="17" t="s">
        <v>2705</v>
      </c>
      <c r="D908" s="17" t="s">
        <v>2706</v>
      </c>
    </row>
    <row r="909" spans="1:4" ht="12.5" x14ac:dyDescent="0.25">
      <c r="A909" s="17" t="s">
        <v>4341</v>
      </c>
      <c r="B909" s="17" t="s">
        <v>239</v>
      </c>
      <c r="C909" s="17" t="s">
        <v>2705</v>
      </c>
      <c r="D909" s="17" t="s">
        <v>2706</v>
      </c>
    </row>
    <row r="910" spans="1:4" ht="12.5" x14ac:dyDescent="0.25">
      <c r="A910" s="17" t="s">
        <v>4343</v>
      </c>
      <c r="B910" s="17" t="s">
        <v>239</v>
      </c>
      <c r="C910" s="17" t="s">
        <v>2705</v>
      </c>
      <c r="D910" s="17" t="s">
        <v>2706</v>
      </c>
    </row>
    <row r="911" spans="1:4" ht="12.5" x14ac:dyDescent="0.25">
      <c r="A911" s="17" t="s">
        <v>4346</v>
      </c>
      <c r="B911" s="17" t="s">
        <v>239</v>
      </c>
      <c r="C911" s="17" t="s">
        <v>2705</v>
      </c>
      <c r="D911" s="17" t="s">
        <v>2706</v>
      </c>
    </row>
    <row r="912" spans="1:4" ht="12.5" x14ac:dyDescent="0.25">
      <c r="A912" s="17" t="s">
        <v>4347</v>
      </c>
      <c r="B912" s="17" t="s">
        <v>239</v>
      </c>
      <c r="C912" s="17" t="s">
        <v>2705</v>
      </c>
      <c r="D912" s="17" t="s">
        <v>2706</v>
      </c>
    </row>
    <row r="913" spans="1:4" ht="12.5" x14ac:dyDescent="0.25">
      <c r="A913" s="17" t="s">
        <v>4351</v>
      </c>
      <c r="B913" s="17" t="s">
        <v>239</v>
      </c>
      <c r="C913" s="17" t="s">
        <v>2705</v>
      </c>
      <c r="D913" s="17" t="s">
        <v>2706</v>
      </c>
    </row>
    <row r="914" spans="1:4" ht="12.5" x14ac:dyDescent="0.25">
      <c r="A914" s="17" t="s">
        <v>4354</v>
      </c>
      <c r="B914" s="17" t="s">
        <v>239</v>
      </c>
      <c r="C914" s="17" t="s">
        <v>2705</v>
      </c>
      <c r="D914" s="17" t="s">
        <v>2706</v>
      </c>
    </row>
    <row r="915" spans="1:4" ht="12.5" x14ac:dyDescent="0.25">
      <c r="A915" s="17" t="s">
        <v>4355</v>
      </c>
      <c r="B915" s="17" t="s">
        <v>239</v>
      </c>
      <c r="C915" s="17" t="s">
        <v>2705</v>
      </c>
      <c r="D915" s="17" t="s">
        <v>2706</v>
      </c>
    </row>
    <row r="916" spans="1:4" ht="12.5" x14ac:dyDescent="0.25">
      <c r="A916" s="17" t="s">
        <v>4357</v>
      </c>
      <c r="B916" s="17" t="s">
        <v>239</v>
      </c>
      <c r="C916" s="17" t="s">
        <v>2705</v>
      </c>
      <c r="D916" s="17" t="s">
        <v>2706</v>
      </c>
    </row>
    <row r="917" spans="1:4" ht="12.5" x14ac:dyDescent="0.25">
      <c r="A917" s="17" t="s">
        <v>4360</v>
      </c>
      <c r="B917" s="17" t="s">
        <v>239</v>
      </c>
      <c r="C917" s="17" t="s">
        <v>2705</v>
      </c>
      <c r="D917" s="17" t="s">
        <v>2706</v>
      </c>
    </row>
    <row r="918" spans="1:4" ht="12.5" x14ac:dyDescent="0.25">
      <c r="A918" s="17" t="s">
        <v>4363</v>
      </c>
      <c r="B918" s="17" t="s">
        <v>239</v>
      </c>
      <c r="C918" s="17" t="s">
        <v>2705</v>
      </c>
      <c r="D918" s="17" t="s">
        <v>2706</v>
      </c>
    </row>
    <row r="919" spans="1:4" ht="12.5" x14ac:dyDescent="0.25">
      <c r="A919" s="17" t="s">
        <v>4366</v>
      </c>
      <c r="B919" s="17" t="s">
        <v>239</v>
      </c>
      <c r="C919" s="17" t="s">
        <v>2705</v>
      </c>
      <c r="D919" s="17" t="s">
        <v>2706</v>
      </c>
    </row>
    <row r="920" spans="1:4" ht="12.5" x14ac:dyDescent="0.25">
      <c r="A920" s="17" t="s">
        <v>4369</v>
      </c>
      <c r="B920" s="17" t="s">
        <v>239</v>
      </c>
      <c r="C920" s="17" t="s">
        <v>2705</v>
      </c>
      <c r="D920" s="17" t="s">
        <v>2706</v>
      </c>
    </row>
    <row r="921" spans="1:4" ht="12.5" x14ac:dyDescent="0.25">
      <c r="A921" s="17" t="s">
        <v>4372</v>
      </c>
      <c r="B921" s="17" t="s">
        <v>239</v>
      </c>
      <c r="C921" s="17" t="s">
        <v>2705</v>
      </c>
      <c r="D921" s="17" t="s">
        <v>2706</v>
      </c>
    </row>
    <row r="922" spans="1:4" ht="12.5" x14ac:dyDescent="0.25">
      <c r="A922" s="17" t="s">
        <v>4374</v>
      </c>
      <c r="B922" s="17" t="s">
        <v>239</v>
      </c>
      <c r="C922" s="17" t="s">
        <v>2705</v>
      </c>
      <c r="D922" s="17" t="s">
        <v>2706</v>
      </c>
    </row>
    <row r="923" spans="1:4" ht="12.5" x14ac:dyDescent="0.25">
      <c r="A923" s="17" t="s">
        <v>4377</v>
      </c>
      <c r="B923" s="17" t="s">
        <v>239</v>
      </c>
      <c r="C923" s="17" t="s">
        <v>2705</v>
      </c>
      <c r="D923" s="17" t="s">
        <v>2706</v>
      </c>
    </row>
    <row r="924" spans="1:4" ht="12.5" x14ac:dyDescent="0.25">
      <c r="A924" s="17" t="s">
        <v>4381</v>
      </c>
      <c r="B924" s="17" t="s">
        <v>239</v>
      </c>
      <c r="C924" s="17" t="s">
        <v>2705</v>
      </c>
      <c r="D924" s="17" t="s">
        <v>2706</v>
      </c>
    </row>
    <row r="925" spans="1:4" ht="12.5" x14ac:dyDescent="0.25">
      <c r="A925" s="17" t="s">
        <v>4383</v>
      </c>
      <c r="B925" s="17" t="s">
        <v>239</v>
      </c>
      <c r="C925" s="17" t="s">
        <v>2705</v>
      </c>
      <c r="D925" s="17" t="s">
        <v>2706</v>
      </c>
    </row>
    <row r="926" spans="1:4" ht="12.5" x14ac:dyDescent="0.25">
      <c r="A926" s="17" t="s">
        <v>4386</v>
      </c>
      <c r="B926" s="17" t="s">
        <v>239</v>
      </c>
      <c r="C926" s="17" t="s">
        <v>2705</v>
      </c>
      <c r="D926" s="17" t="s">
        <v>2706</v>
      </c>
    </row>
    <row r="927" spans="1:4" ht="12.5" x14ac:dyDescent="0.25">
      <c r="A927" s="17" t="s">
        <v>4389</v>
      </c>
      <c r="B927" s="17" t="s">
        <v>239</v>
      </c>
      <c r="C927" s="17" t="s">
        <v>2705</v>
      </c>
      <c r="D927" s="17" t="s">
        <v>2706</v>
      </c>
    </row>
    <row r="928" spans="1:4" ht="12.5" x14ac:dyDescent="0.25">
      <c r="A928" s="17" t="s">
        <v>4392</v>
      </c>
      <c r="B928" s="17" t="s">
        <v>239</v>
      </c>
      <c r="C928" s="17" t="s">
        <v>2705</v>
      </c>
      <c r="D928" s="17" t="s">
        <v>2706</v>
      </c>
    </row>
    <row r="929" spans="1:4" ht="12.5" x14ac:dyDescent="0.25">
      <c r="A929" s="17" t="s">
        <v>4394</v>
      </c>
      <c r="B929" s="17" t="s">
        <v>239</v>
      </c>
      <c r="C929" s="17" t="s">
        <v>2705</v>
      </c>
      <c r="D929" s="17" t="s">
        <v>2706</v>
      </c>
    </row>
    <row r="930" spans="1:4" ht="12.5" x14ac:dyDescent="0.25">
      <c r="A930" s="17" t="s">
        <v>4396</v>
      </c>
      <c r="B930" s="17" t="s">
        <v>239</v>
      </c>
      <c r="C930" s="17" t="s">
        <v>2705</v>
      </c>
      <c r="D930" s="17" t="s">
        <v>2706</v>
      </c>
    </row>
    <row r="931" spans="1:4" ht="12.5" x14ac:dyDescent="0.25">
      <c r="A931" s="17" t="s">
        <v>4399</v>
      </c>
      <c r="B931" s="17" t="s">
        <v>239</v>
      </c>
      <c r="C931" s="17" t="s">
        <v>2705</v>
      </c>
      <c r="D931" s="17" t="s">
        <v>2706</v>
      </c>
    </row>
    <row r="932" spans="1:4" ht="12.5" x14ac:dyDescent="0.25">
      <c r="A932" s="17" t="s">
        <v>4400</v>
      </c>
      <c r="B932" s="17" t="s">
        <v>239</v>
      </c>
      <c r="C932" s="17" t="s">
        <v>2705</v>
      </c>
      <c r="D932" s="17" t="s">
        <v>2706</v>
      </c>
    </row>
    <row r="933" spans="1:4" ht="12.5" x14ac:dyDescent="0.25">
      <c r="A933" s="17" t="s">
        <v>4402</v>
      </c>
      <c r="B933" s="17" t="s">
        <v>239</v>
      </c>
      <c r="C933" s="17" t="s">
        <v>2705</v>
      </c>
      <c r="D933" s="17" t="s">
        <v>2706</v>
      </c>
    </row>
    <row r="934" spans="1:4" ht="12.5" x14ac:dyDescent="0.25">
      <c r="A934" s="17" t="s">
        <v>4404</v>
      </c>
      <c r="B934" s="17" t="s">
        <v>239</v>
      </c>
      <c r="C934" s="17" t="s">
        <v>2705</v>
      </c>
      <c r="D934" s="17" t="s">
        <v>2706</v>
      </c>
    </row>
    <row r="935" spans="1:4" ht="12.5" x14ac:dyDescent="0.25">
      <c r="A935" s="17" t="s">
        <v>4406</v>
      </c>
      <c r="B935" s="17" t="s">
        <v>239</v>
      </c>
      <c r="C935" s="17" t="s">
        <v>2705</v>
      </c>
      <c r="D935" s="17" t="s">
        <v>2706</v>
      </c>
    </row>
    <row r="936" spans="1:4" ht="12.5" x14ac:dyDescent="0.25">
      <c r="A936" s="17" t="s">
        <v>4409</v>
      </c>
      <c r="B936" s="17" t="s">
        <v>239</v>
      </c>
      <c r="C936" s="17" t="s">
        <v>2705</v>
      </c>
      <c r="D936" s="17" t="s">
        <v>2706</v>
      </c>
    </row>
    <row r="937" spans="1:4" ht="12.5" x14ac:dyDescent="0.25">
      <c r="A937" s="17" t="s">
        <v>4412</v>
      </c>
      <c r="B937" s="17" t="s">
        <v>239</v>
      </c>
      <c r="C937" s="17" t="s">
        <v>2705</v>
      </c>
      <c r="D937" s="17" t="s">
        <v>2706</v>
      </c>
    </row>
    <row r="938" spans="1:4" ht="12.5" x14ac:dyDescent="0.25">
      <c r="A938" s="17" t="s">
        <v>4415</v>
      </c>
      <c r="B938" s="17" t="s">
        <v>239</v>
      </c>
      <c r="C938" s="17" t="s">
        <v>2705</v>
      </c>
      <c r="D938" s="17" t="s">
        <v>2706</v>
      </c>
    </row>
    <row r="939" spans="1:4" ht="12.5" x14ac:dyDescent="0.25">
      <c r="A939" s="17" t="s">
        <v>4417</v>
      </c>
      <c r="B939" s="17" t="s">
        <v>239</v>
      </c>
      <c r="C939" s="17" t="s">
        <v>2705</v>
      </c>
      <c r="D939" s="17" t="s">
        <v>2706</v>
      </c>
    </row>
    <row r="940" spans="1:4" ht="12.5" x14ac:dyDescent="0.25">
      <c r="A940" s="17" t="s">
        <v>4419</v>
      </c>
      <c r="B940" s="17" t="s">
        <v>239</v>
      </c>
      <c r="C940" s="17" t="s">
        <v>2705</v>
      </c>
      <c r="D940" s="17" t="s">
        <v>2706</v>
      </c>
    </row>
    <row r="941" spans="1:4" ht="12.5" x14ac:dyDescent="0.25">
      <c r="A941" s="17" t="s">
        <v>4423</v>
      </c>
      <c r="B941" s="17" t="s">
        <v>239</v>
      </c>
      <c r="C941" s="17" t="s">
        <v>2705</v>
      </c>
      <c r="D941" s="17" t="s">
        <v>2706</v>
      </c>
    </row>
    <row r="942" spans="1:4" ht="12.5" x14ac:dyDescent="0.25">
      <c r="A942" s="17" t="s">
        <v>4425</v>
      </c>
      <c r="B942" s="17" t="s">
        <v>239</v>
      </c>
      <c r="C942" s="17" t="s">
        <v>2705</v>
      </c>
      <c r="D942" s="17" t="s">
        <v>2706</v>
      </c>
    </row>
    <row r="943" spans="1:4" ht="12.5" x14ac:dyDescent="0.25">
      <c r="A943" s="17" t="s">
        <v>4428</v>
      </c>
      <c r="B943" s="17" t="s">
        <v>239</v>
      </c>
      <c r="C943" s="17" t="s">
        <v>2705</v>
      </c>
      <c r="D943" s="17" t="s">
        <v>2706</v>
      </c>
    </row>
    <row r="944" spans="1:4" ht="12.5" x14ac:dyDescent="0.25">
      <c r="A944" s="17" t="s">
        <v>4430</v>
      </c>
      <c r="B944" s="17" t="s">
        <v>239</v>
      </c>
      <c r="C944" s="17" t="s">
        <v>2705</v>
      </c>
      <c r="D944" s="17" t="s">
        <v>2706</v>
      </c>
    </row>
    <row r="945" spans="1:4" ht="12.5" x14ac:dyDescent="0.25">
      <c r="A945" s="17" t="s">
        <v>4433</v>
      </c>
      <c r="B945" s="17" t="s">
        <v>239</v>
      </c>
      <c r="C945" s="17" t="s">
        <v>2705</v>
      </c>
      <c r="D945" s="17" t="s">
        <v>2706</v>
      </c>
    </row>
    <row r="946" spans="1:4" ht="12.5" x14ac:dyDescent="0.25">
      <c r="A946" s="17" t="s">
        <v>4436</v>
      </c>
      <c r="B946" s="17" t="s">
        <v>239</v>
      </c>
      <c r="C946" s="17" t="s">
        <v>2705</v>
      </c>
      <c r="D946" s="17" t="s">
        <v>2706</v>
      </c>
    </row>
    <row r="947" spans="1:4" ht="12.5" x14ac:dyDescent="0.25">
      <c r="A947" s="17" t="s">
        <v>4439</v>
      </c>
      <c r="B947" s="17" t="s">
        <v>239</v>
      </c>
      <c r="C947" s="17" t="s">
        <v>2705</v>
      </c>
      <c r="D947" s="17" t="s">
        <v>2706</v>
      </c>
    </row>
    <row r="948" spans="1:4" ht="12.5" x14ac:dyDescent="0.25">
      <c r="A948" s="17" t="s">
        <v>4441</v>
      </c>
      <c r="B948" s="17" t="s">
        <v>239</v>
      </c>
      <c r="C948" s="17" t="s">
        <v>2705</v>
      </c>
      <c r="D948" s="17" t="s">
        <v>2706</v>
      </c>
    </row>
    <row r="949" spans="1:4" ht="12.5" x14ac:dyDescent="0.25">
      <c r="A949" s="17" t="s">
        <v>4443</v>
      </c>
      <c r="B949" s="17" t="s">
        <v>239</v>
      </c>
      <c r="C949" s="17" t="s">
        <v>2705</v>
      </c>
      <c r="D949" s="17" t="s">
        <v>2706</v>
      </c>
    </row>
    <row r="950" spans="1:4" ht="12.5" x14ac:dyDescent="0.25">
      <c r="A950" s="17" t="s">
        <v>4445</v>
      </c>
      <c r="B950" s="17" t="s">
        <v>239</v>
      </c>
      <c r="C950" s="17" t="s">
        <v>2705</v>
      </c>
      <c r="D950" s="17" t="s">
        <v>2706</v>
      </c>
    </row>
    <row r="951" spans="1:4" ht="12.5" x14ac:dyDescent="0.25">
      <c r="A951" s="17" t="s">
        <v>4448</v>
      </c>
      <c r="B951" s="17" t="s">
        <v>239</v>
      </c>
      <c r="C951" s="17" t="s">
        <v>2705</v>
      </c>
      <c r="D951" s="17" t="s">
        <v>2706</v>
      </c>
    </row>
    <row r="952" spans="1:4" ht="12.5" x14ac:dyDescent="0.25">
      <c r="A952" s="17" t="s">
        <v>4450</v>
      </c>
      <c r="B952" s="17" t="s">
        <v>239</v>
      </c>
      <c r="C952" s="17" t="s">
        <v>2705</v>
      </c>
      <c r="D952" s="17" t="s">
        <v>2706</v>
      </c>
    </row>
    <row r="953" spans="1:4" ht="12.5" x14ac:dyDescent="0.25">
      <c r="A953" s="17" t="s">
        <v>4451</v>
      </c>
      <c r="B953" s="17" t="s">
        <v>239</v>
      </c>
      <c r="C953" s="17" t="s">
        <v>2705</v>
      </c>
      <c r="D953" s="17" t="s">
        <v>2706</v>
      </c>
    </row>
    <row r="954" spans="1:4" ht="12.5" x14ac:dyDescent="0.25">
      <c r="A954" s="17" t="s">
        <v>4455</v>
      </c>
      <c r="B954" s="17" t="s">
        <v>239</v>
      </c>
      <c r="C954" s="17" t="s">
        <v>2705</v>
      </c>
      <c r="D954" s="17" t="s">
        <v>2706</v>
      </c>
    </row>
    <row r="955" spans="1:4" ht="12.5" x14ac:dyDescent="0.25">
      <c r="A955" s="17" t="s">
        <v>4457</v>
      </c>
      <c r="B955" s="17" t="s">
        <v>239</v>
      </c>
      <c r="C955" s="17" t="s">
        <v>2705</v>
      </c>
      <c r="D955" s="17" t="s">
        <v>2706</v>
      </c>
    </row>
    <row r="956" spans="1:4" ht="12.5" x14ac:dyDescent="0.25">
      <c r="A956" s="17" t="s">
        <v>4458</v>
      </c>
      <c r="B956" s="17" t="s">
        <v>239</v>
      </c>
      <c r="C956" s="17" t="s">
        <v>2705</v>
      </c>
      <c r="D956" s="17" t="s">
        <v>2706</v>
      </c>
    </row>
    <row r="957" spans="1:4" ht="12.5" x14ac:dyDescent="0.25">
      <c r="A957" s="17" t="s">
        <v>4460</v>
      </c>
      <c r="B957" s="17" t="s">
        <v>239</v>
      </c>
      <c r="C957" s="17" t="s">
        <v>2705</v>
      </c>
      <c r="D957" s="17" t="s">
        <v>2706</v>
      </c>
    </row>
    <row r="958" spans="1:4" ht="12.5" x14ac:dyDescent="0.25">
      <c r="A958" s="17" t="s">
        <v>4462</v>
      </c>
      <c r="B958" s="17" t="s">
        <v>239</v>
      </c>
      <c r="C958" s="17" t="s">
        <v>2705</v>
      </c>
      <c r="D958" s="17" t="s">
        <v>2706</v>
      </c>
    </row>
    <row r="959" spans="1:4" ht="12.5" x14ac:dyDescent="0.25">
      <c r="A959" s="17" t="s">
        <v>4464</v>
      </c>
      <c r="B959" s="17" t="s">
        <v>239</v>
      </c>
      <c r="C959" s="17" t="s">
        <v>2705</v>
      </c>
      <c r="D959" s="17" t="s">
        <v>2706</v>
      </c>
    </row>
    <row r="960" spans="1:4" ht="12.5" x14ac:dyDescent="0.25">
      <c r="A960" s="17" t="s">
        <v>4466</v>
      </c>
      <c r="B960" s="17" t="s">
        <v>239</v>
      </c>
      <c r="C960" s="17" t="s">
        <v>2705</v>
      </c>
      <c r="D960" s="17" t="s">
        <v>2706</v>
      </c>
    </row>
    <row r="961" spans="1:4" ht="12.5" x14ac:dyDescent="0.25">
      <c r="A961" s="17" t="s">
        <v>4469</v>
      </c>
      <c r="B961" s="17" t="s">
        <v>239</v>
      </c>
      <c r="C961" s="17" t="s">
        <v>2705</v>
      </c>
      <c r="D961" s="17" t="s">
        <v>2706</v>
      </c>
    </row>
    <row r="962" spans="1:4" ht="12.5" x14ac:dyDescent="0.25">
      <c r="A962" s="17" t="s">
        <v>4472</v>
      </c>
      <c r="B962" s="17" t="s">
        <v>239</v>
      </c>
      <c r="C962" s="17" t="s">
        <v>2705</v>
      </c>
      <c r="D962" s="17" t="s">
        <v>2706</v>
      </c>
    </row>
    <row r="963" spans="1:4" ht="12.5" x14ac:dyDescent="0.25">
      <c r="A963" s="17" t="s">
        <v>4475</v>
      </c>
      <c r="B963" s="17" t="s">
        <v>239</v>
      </c>
      <c r="C963" s="17" t="s">
        <v>2705</v>
      </c>
      <c r="D963" s="17" t="s">
        <v>2706</v>
      </c>
    </row>
    <row r="964" spans="1:4" ht="12.5" x14ac:dyDescent="0.25">
      <c r="A964" s="17" t="s">
        <v>4478</v>
      </c>
      <c r="B964" s="17" t="s">
        <v>239</v>
      </c>
      <c r="C964" s="17" t="s">
        <v>2705</v>
      </c>
      <c r="D964" s="17" t="s">
        <v>2706</v>
      </c>
    </row>
    <row r="965" spans="1:4" ht="12.5" x14ac:dyDescent="0.25">
      <c r="A965" s="17" t="s">
        <v>4480</v>
      </c>
      <c r="B965" s="17" t="s">
        <v>239</v>
      </c>
      <c r="C965" s="17" t="s">
        <v>2705</v>
      </c>
      <c r="D965" s="17" t="s">
        <v>2706</v>
      </c>
    </row>
    <row r="966" spans="1:4" ht="12.5" x14ac:dyDescent="0.25">
      <c r="A966" s="17" t="s">
        <v>4483</v>
      </c>
      <c r="B966" s="17" t="s">
        <v>239</v>
      </c>
      <c r="C966" s="17" t="s">
        <v>2705</v>
      </c>
      <c r="D966" s="17" t="s">
        <v>2706</v>
      </c>
    </row>
    <row r="967" spans="1:4" ht="12.5" x14ac:dyDescent="0.25">
      <c r="A967" s="17" t="s">
        <v>4485</v>
      </c>
      <c r="B967" s="17" t="s">
        <v>239</v>
      </c>
      <c r="C967" s="17" t="s">
        <v>2705</v>
      </c>
      <c r="D967" s="17" t="s">
        <v>2706</v>
      </c>
    </row>
    <row r="968" spans="1:4" ht="12.5" x14ac:dyDescent="0.25">
      <c r="A968" s="17" t="s">
        <v>4488</v>
      </c>
      <c r="B968" s="17" t="s">
        <v>239</v>
      </c>
      <c r="C968" s="17" t="s">
        <v>2705</v>
      </c>
      <c r="D968" s="17" t="s">
        <v>2706</v>
      </c>
    </row>
    <row r="969" spans="1:4" ht="12.5" x14ac:dyDescent="0.25">
      <c r="A969" s="17" t="s">
        <v>4490</v>
      </c>
      <c r="B969" s="17" t="s">
        <v>239</v>
      </c>
      <c r="C969" s="17" t="s">
        <v>2705</v>
      </c>
      <c r="D969" s="17" t="s">
        <v>2706</v>
      </c>
    </row>
    <row r="970" spans="1:4" ht="12.5" x14ac:dyDescent="0.25">
      <c r="A970" s="17" t="s">
        <v>4493</v>
      </c>
      <c r="B970" s="17" t="s">
        <v>239</v>
      </c>
      <c r="C970" s="17" t="s">
        <v>2705</v>
      </c>
      <c r="D970" s="17" t="s">
        <v>2706</v>
      </c>
    </row>
    <row r="971" spans="1:4" ht="12.5" x14ac:dyDescent="0.25">
      <c r="A971" s="17" t="s">
        <v>4495</v>
      </c>
      <c r="B971" s="17" t="s">
        <v>239</v>
      </c>
      <c r="C971" s="17" t="s">
        <v>2705</v>
      </c>
      <c r="D971" s="17" t="s">
        <v>2706</v>
      </c>
    </row>
    <row r="972" spans="1:4" ht="12.5" x14ac:dyDescent="0.25">
      <c r="A972" s="17" t="s">
        <v>4496</v>
      </c>
      <c r="B972" s="17" t="s">
        <v>239</v>
      </c>
      <c r="C972" s="17" t="s">
        <v>2705</v>
      </c>
      <c r="D972" s="17" t="s">
        <v>2706</v>
      </c>
    </row>
    <row r="973" spans="1:4" ht="12.5" x14ac:dyDescent="0.25">
      <c r="A973" s="17" t="s">
        <v>4498</v>
      </c>
      <c r="B973" s="17" t="s">
        <v>239</v>
      </c>
      <c r="C973" s="17" t="s">
        <v>2705</v>
      </c>
      <c r="D973" s="17" t="s">
        <v>2706</v>
      </c>
    </row>
    <row r="974" spans="1:4" ht="12.5" x14ac:dyDescent="0.25">
      <c r="A974" s="17" t="s">
        <v>4502</v>
      </c>
      <c r="B974" s="17" t="s">
        <v>239</v>
      </c>
      <c r="C974" s="17" t="s">
        <v>2705</v>
      </c>
      <c r="D974" s="17" t="s">
        <v>2706</v>
      </c>
    </row>
    <row r="975" spans="1:4" ht="12.5" x14ac:dyDescent="0.25">
      <c r="A975" s="17" t="s">
        <v>4505</v>
      </c>
      <c r="B975" s="17" t="s">
        <v>239</v>
      </c>
      <c r="C975" s="17" t="s">
        <v>2705</v>
      </c>
      <c r="D975" s="17" t="s">
        <v>2706</v>
      </c>
    </row>
    <row r="976" spans="1:4" ht="12.5" x14ac:dyDescent="0.25">
      <c r="A976" s="17" t="s">
        <v>4508</v>
      </c>
      <c r="B976" s="17" t="s">
        <v>219</v>
      </c>
      <c r="C976" s="17" t="s">
        <v>2705</v>
      </c>
      <c r="D976" s="17" t="s">
        <v>2706</v>
      </c>
    </row>
    <row r="977" spans="1:4" ht="12.5" x14ac:dyDescent="0.25">
      <c r="A977" s="17" t="s">
        <v>4510</v>
      </c>
      <c r="B977" s="17" t="s">
        <v>219</v>
      </c>
      <c r="C977" s="17" t="s">
        <v>2705</v>
      </c>
      <c r="D977" s="17" t="s">
        <v>2706</v>
      </c>
    </row>
    <row r="978" spans="1:4" ht="12.5" x14ac:dyDescent="0.25">
      <c r="A978" s="17" t="s">
        <v>4513</v>
      </c>
      <c r="B978" s="17" t="s">
        <v>219</v>
      </c>
      <c r="C978" s="17" t="s">
        <v>2705</v>
      </c>
      <c r="D978" s="17" t="s">
        <v>2706</v>
      </c>
    </row>
    <row r="979" spans="1:4" ht="12.5" x14ac:dyDescent="0.25">
      <c r="A979" s="17" t="s">
        <v>4516</v>
      </c>
      <c r="B979" s="17" t="s">
        <v>219</v>
      </c>
      <c r="C979" s="17" t="s">
        <v>2705</v>
      </c>
      <c r="D979" s="17" t="s">
        <v>2706</v>
      </c>
    </row>
    <row r="980" spans="1:4" ht="12.5" x14ac:dyDescent="0.25">
      <c r="A980" s="17" t="s">
        <v>4519</v>
      </c>
      <c r="B980" s="17" t="s">
        <v>219</v>
      </c>
      <c r="C980" s="17" t="s">
        <v>2705</v>
      </c>
      <c r="D980" s="17" t="s">
        <v>2706</v>
      </c>
    </row>
    <row r="981" spans="1:4" ht="12.5" x14ac:dyDescent="0.25">
      <c r="A981" s="17" t="s">
        <v>4520</v>
      </c>
      <c r="B981" s="17" t="s">
        <v>219</v>
      </c>
      <c r="C981" s="17" t="s">
        <v>2705</v>
      </c>
      <c r="D981" s="17" t="s">
        <v>2706</v>
      </c>
    </row>
    <row r="982" spans="1:4" ht="12.5" x14ac:dyDescent="0.25">
      <c r="A982" s="17" t="s">
        <v>4522</v>
      </c>
      <c r="B982" s="17" t="s">
        <v>219</v>
      </c>
      <c r="C982" s="17" t="s">
        <v>2705</v>
      </c>
      <c r="D982" s="17" t="s">
        <v>2706</v>
      </c>
    </row>
    <row r="983" spans="1:4" ht="12.5" x14ac:dyDescent="0.25">
      <c r="A983" s="17" t="s">
        <v>4525</v>
      </c>
      <c r="B983" s="17" t="s">
        <v>219</v>
      </c>
      <c r="C983" s="17" t="s">
        <v>2705</v>
      </c>
      <c r="D983" s="17" t="s">
        <v>2706</v>
      </c>
    </row>
    <row r="984" spans="1:4" ht="12.5" x14ac:dyDescent="0.25">
      <c r="A984" s="17" t="s">
        <v>4528</v>
      </c>
      <c r="B984" s="17" t="s">
        <v>219</v>
      </c>
      <c r="C984" s="17" t="s">
        <v>2705</v>
      </c>
      <c r="D984" s="17" t="s">
        <v>2706</v>
      </c>
    </row>
    <row r="985" spans="1:4" ht="12.5" x14ac:dyDescent="0.25">
      <c r="A985" s="17" t="s">
        <v>4530</v>
      </c>
      <c r="B985" s="17" t="s">
        <v>219</v>
      </c>
      <c r="C985" s="17" t="s">
        <v>2705</v>
      </c>
      <c r="D985" s="17" t="s">
        <v>2706</v>
      </c>
    </row>
    <row r="986" spans="1:4" ht="12.5" x14ac:dyDescent="0.25">
      <c r="A986" s="17" t="s">
        <v>4533</v>
      </c>
      <c r="B986" s="17" t="s">
        <v>219</v>
      </c>
      <c r="C986" s="17" t="s">
        <v>2705</v>
      </c>
      <c r="D986" s="17" t="s">
        <v>2706</v>
      </c>
    </row>
    <row r="987" spans="1:4" ht="12.5" x14ac:dyDescent="0.25">
      <c r="A987" s="17" t="s">
        <v>4536</v>
      </c>
      <c r="B987" s="17" t="s">
        <v>219</v>
      </c>
      <c r="C987" s="17" t="s">
        <v>2705</v>
      </c>
      <c r="D987" s="17" t="s">
        <v>2706</v>
      </c>
    </row>
    <row r="988" spans="1:4" ht="12.5" x14ac:dyDescent="0.25">
      <c r="A988" s="17" t="s">
        <v>4540</v>
      </c>
      <c r="B988" s="17" t="s">
        <v>219</v>
      </c>
      <c r="C988" s="17" t="s">
        <v>2705</v>
      </c>
      <c r="D988" s="17" t="s">
        <v>2706</v>
      </c>
    </row>
    <row r="989" spans="1:4" ht="12.5" x14ac:dyDescent="0.25">
      <c r="A989" s="17" t="s">
        <v>4545</v>
      </c>
      <c r="B989" s="17" t="s">
        <v>219</v>
      </c>
      <c r="C989" s="17" t="s">
        <v>2705</v>
      </c>
      <c r="D989" s="17" t="s">
        <v>2706</v>
      </c>
    </row>
    <row r="990" spans="1:4" ht="12.5" x14ac:dyDescent="0.25">
      <c r="A990" s="17" t="s">
        <v>4548</v>
      </c>
      <c r="B990" s="17" t="s">
        <v>219</v>
      </c>
      <c r="C990" s="17" t="s">
        <v>2705</v>
      </c>
      <c r="D990" s="17" t="s">
        <v>2706</v>
      </c>
    </row>
    <row r="991" spans="1:4" ht="12.5" x14ac:dyDescent="0.25">
      <c r="A991" s="17" t="s">
        <v>4550</v>
      </c>
      <c r="B991" s="17" t="s">
        <v>219</v>
      </c>
      <c r="C991" s="17" t="s">
        <v>2705</v>
      </c>
      <c r="D991" s="17" t="s">
        <v>2706</v>
      </c>
    </row>
    <row r="992" spans="1:4" ht="12.5" x14ac:dyDescent="0.25">
      <c r="A992" s="17" t="s">
        <v>4553</v>
      </c>
      <c r="B992" s="17" t="s">
        <v>219</v>
      </c>
      <c r="C992" s="17" t="s">
        <v>2705</v>
      </c>
      <c r="D992" s="17" t="s">
        <v>2706</v>
      </c>
    </row>
    <row r="993" spans="1:4" ht="12.5" x14ac:dyDescent="0.25">
      <c r="A993" s="17" t="s">
        <v>4555</v>
      </c>
      <c r="B993" s="17" t="s">
        <v>219</v>
      </c>
      <c r="C993" s="17" t="s">
        <v>2705</v>
      </c>
      <c r="D993" s="17" t="s">
        <v>2706</v>
      </c>
    </row>
    <row r="994" spans="1:4" ht="12.5" x14ac:dyDescent="0.25">
      <c r="A994" s="17" t="s">
        <v>4558</v>
      </c>
      <c r="B994" s="17" t="s">
        <v>219</v>
      </c>
      <c r="C994" s="17" t="s">
        <v>2705</v>
      </c>
      <c r="D994" s="17" t="s">
        <v>2706</v>
      </c>
    </row>
    <row r="995" spans="1:4" ht="12.5" x14ac:dyDescent="0.25">
      <c r="A995" s="17" t="s">
        <v>4560</v>
      </c>
      <c r="B995" s="17" t="s">
        <v>219</v>
      </c>
      <c r="C995" s="17" t="s">
        <v>2705</v>
      </c>
      <c r="D995" s="17" t="s">
        <v>2706</v>
      </c>
    </row>
    <row r="996" spans="1:4" ht="12.5" x14ac:dyDescent="0.25">
      <c r="A996" s="17" t="s">
        <v>4563</v>
      </c>
      <c r="B996" s="17" t="s">
        <v>219</v>
      </c>
      <c r="C996" s="17" t="s">
        <v>2705</v>
      </c>
      <c r="D996" s="17" t="s">
        <v>2706</v>
      </c>
    </row>
    <row r="997" spans="1:4" ht="12.5" x14ac:dyDescent="0.25">
      <c r="A997" s="17" t="s">
        <v>4566</v>
      </c>
      <c r="B997" s="17" t="s">
        <v>219</v>
      </c>
      <c r="C997" s="17" t="s">
        <v>2705</v>
      </c>
      <c r="D997" s="17" t="s">
        <v>2706</v>
      </c>
    </row>
    <row r="998" spans="1:4" ht="12.5" x14ac:dyDescent="0.25">
      <c r="A998" s="17" t="s">
        <v>4569</v>
      </c>
      <c r="B998" s="17" t="s">
        <v>219</v>
      </c>
      <c r="C998" s="17" t="s">
        <v>2705</v>
      </c>
      <c r="D998" s="17" t="s">
        <v>2706</v>
      </c>
    </row>
    <row r="999" spans="1:4" ht="12.5" x14ac:dyDescent="0.25">
      <c r="A999" s="17" t="s">
        <v>4571</v>
      </c>
      <c r="B999" s="17" t="s">
        <v>219</v>
      </c>
      <c r="C999" s="17" t="s">
        <v>2705</v>
      </c>
      <c r="D999" s="17" t="s">
        <v>2706</v>
      </c>
    </row>
    <row r="1000" spans="1:4" ht="12.5" x14ac:dyDescent="0.25">
      <c r="A1000" s="17" t="s">
        <v>4574</v>
      </c>
      <c r="B1000" s="17" t="s">
        <v>219</v>
      </c>
      <c r="C1000" s="17" t="s">
        <v>2705</v>
      </c>
      <c r="D1000" s="17" t="s">
        <v>2706</v>
      </c>
    </row>
    <row r="1001" spans="1:4" ht="12.5" x14ac:dyDescent="0.25">
      <c r="A1001" s="17" t="s">
        <v>4577</v>
      </c>
      <c r="B1001" s="17" t="s">
        <v>219</v>
      </c>
      <c r="C1001" s="17" t="s">
        <v>2705</v>
      </c>
      <c r="D1001" s="17" t="s">
        <v>2706</v>
      </c>
    </row>
    <row r="1002" spans="1:4" ht="12.5" x14ac:dyDescent="0.25">
      <c r="A1002" s="17" t="s">
        <v>4580</v>
      </c>
      <c r="B1002" s="17" t="s">
        <v>219</v>
      </c>
      <c r="C1002" s="17" t="s">
        <v>2705</v>
      </c>
      <c r="D1002" s="17" t="s">
        <v>2706</v>
      </c>
    </row>
    <row r="1003" spans="1:4" ht="12.5" x14ac:dyDescent="0.25">
      <c r="A1003" s="17" t="s">
        <v>4581</v>
      </c>
      <c r="B1003" s="17" t="s">
        <v>219</v>
      </c>
      <c r="C1003" s="17" t="s">
        <v>2705</v>
      </c>
      <c r="D1003" s="17" t="s">
        <v>2706</v>
      </c>
    </row>
    <row r="1004" spans="1:4" ht="12.5" x14ac:dyDescent="0.25">
      <c r="A1004" s="17" t="s">
        <v>4584</v>
      </c>
      <c r="B1004" s="17" t="s">
        <v>219</v>
      </c>
      <c r="C1004" s="17" t="s">
        <v>2705</v>
      </c>
      <c r="D1004" s="17" t="s">
        <v>2706</v>
      </c>
    </row>
    <row r="1005" spans="1:4" ht="12.5" x14ac:dyDescent="0.25">
      <c r="A1005" s="17" t="s">
        <v>4587</v>
      </c>
      <c r="B1005" s="17" t="s">
        <v>219</v>
      </c>
      <c r="C1005" s="17" t="s">
        <v>2705</v>
      </c>
      <c r="D1005" s="17" t="s">
        <v>2706</v>
      </c>
    </row>
    <row r="1006" spans="1:4" ht="12.5" x14ac:dyDescent="0.25">
      <c r="A1006" s="17" t="s">
        <v>4590</v>
      </c>
      <c r="B1006" s="17" t="s">
        <v>219</v>
      </c>
      <c r="C1006" s="17" t="s">
        <v>2705</v>
      </c>
      <c r="D1006" s="17" t="s">
        <v>2706</v>
      </c>
    </row>
    <row r="1007" spans="1:4" ht="12.5" x14ac:dyDescent="0.25">
      <c r="A1007" s="17" t="s">
        <v>4593</v>
      </c>
      <c r="B1007" s="17" t="s">
        <v>219</v>
      </c>
      <c r="C1007" s="17" t="s">
        <v>2705</v>
      </c>
      <c r="D1007" s="17" t="s">
        <v>2706</v>
      </c>
    </row>
    <row r="1008" spans="1:4" ht="12.5" x14ac:dyDescent="0.25">
      <c r="A1008" s="17" t="s">
        <v>4595</v>
      </c>
      <c r="B1008" s="17" t="s">
        <v>219</v>
      </c>
      <c r="C1008" s="17" t="s">
        <v>2705</v>
      </c>
      <c r="D1008" s="17" t="s">
        <v>2706</v>
      </c>
    </row>
    <row r="1009" spans="1:4" ht="12.5" x14ac:dyDescent="0.25">
      <c r="A1009" s="17" t="s">
        <v>4597</v>
      </c>
      <c r="B1009" s="17" t="s">
        <v>219</v>
      </c>
      <c r="C1009" s="17" t="s">
        <v>2705</v>
      </c>
      <c r="D1009" s="17" t="s">
        <v>2706</v>
      </c>
    </row>
    <row r="1010" spans="1:4" ht="12.5" x14ac:dyDescent="0.25">
      <c r="A1010" s="17" t="s">
        <v>4601</v>
      </c>
      <c r="B1010" s="17" t="s">
        <v>219</v>
      </c>
      <c r="C1010" s="17" t="s">
        <v>2705</v>
      </c>
      <c r="D1010" s="17" t="s">
        <v>2706</v>
      </c>
    </row>
    <row r="1011" spans="1:4" ht="12.5" x14ac:dyDescent="0.25">
      <c r="A1011" s="17" t="s">
        <v>4604</v>
      </c>
      <c r="B1011" s="17" t="s">
        <v>219</v>
      </c>
      <c r="C1011" s="17" t="s">
        <v>2705</v>
      </c>
      <c r="D1011" s="17" t="s">
        <v>2706</v>
      </c>
    </row>
    <row r="1012" spans="1:4" ht="12.5" x14ac:dyDescent="0.25">
      <c r="A1012" s="17" t="s">
        <v>4606</v>
      </c>
      <c r="B1012" s="17" t="s">
        <v>219</v>
      </c>
      <c r="C1012" s="17" t="s">
        <v>2705</v>
      </c>
      <c r="D1012" s="17" t="s">
        <v>2706</v>
      </c>
    </row>
    <row r="1013" spans="1:4" ht="12.5" x14ac:dyDescent="0.25">
      <c r="A1013" s="17" t="s">
        <v>4609</v>
      </c>
      <c r="B1013" s="17" t="s">
        <v>219</v>
      </c>
      <c r="C1013" s="17" t="s">
        <v>2705</v>
      </c>
      <c r="D1013" s="17" t="s">
        <v>2706</v>
      </c>
    </row>
    <row r="1014" spans="1:4" ht="12.5" x14ac:dyDescent="0.25">
      <c r="A1014" s="17" t="s">
        <v>4610</v>
      </c>
      <c r="B1014" s="17" t="s">
        <v>219</v>
      </c>
      <c r="C1014" s="17" t="s">
        <v>2705</v>
      </c>
      <c r="D1014" s="17" t="s">
        <v>2706</v>
      </c>
    </row>
    <row r="1015" spans="1:4" ht="12.5" x14ac:dyDescent="0.25">
      <c r="A1015" s="17" t="s">
        <v>4613</v>
      </c>
      <c r="B1015" s="17" t="s">
        <v>219</v>
      </c>
      <c r="C1015" s="17" t="s">
        <v>2705</v>
      </c>
      <c r="D1015" s="17" t="s">
        <v>2706</v>
      </c>
    </row>
    <row r="1016" spans="1:4" ht="12.5" x14ac:dyDescent="0.25">
      <c r="A1016" s="17" t="s">
        <v>4616</v>
      </c>
      <c r="B1016" s="17" t="s">
        <v>219</v>
      </c>
      <c r="C1016" s="17" t="s">
        <v>2705</v>
      </c>
      <c r="D1016" s="17" t="s">
        <v>2706</v>
      </c>
    </row>
    <row r="1017" spans="1:4" ht="12.5" x14ac:dyDescent="0.25">
      <c r="A1017" s="17" t="s">
        <v>4619</v>
      </c>
      <c r="B1017" s="17" t="s">
        <v>219</v>
      </c>
      <c r="C1017" s="17" t="s">
        <v>2705</v>
      </c>
      <c r="D1017" s="17" t="s">
        <v>2706</v>
      </c>
    </row>
    <row r="1018" spans="1:4" ht="12.5" x14ac:dyDescent="0.25">
      <c r="A1018" s="17" t="s">
        <v>4622</v>
      </c>
      <c r="B1018" s="17" t="s">
        <v>219</v>
      </c>
      <c r="C1018" s="17" t="s">
        <v>2705</v>
      </c>
      <c r="D1018" s="17" t="s">
        <v>2706</v>
      </c>
    </row>
    <row r="1019" spans="1:4" ht="12.5" x14ac:dyDescent="0.25">
      <c r="A1019" s="17" t="s">
        <v>4625</v>
      </c>
      <c r="B1019" s="17" t="s">
        <v>219</v>
      </c>
      <c r="C1019" s="17" t="s">
        <v>2705</v>
      </c>
      <c r="D1019" s="17" t="s">
        <v>2706</v>
      </c>
    </row>
    <row r="1020" spans="1:4" ht="12.5" x14ac:dyDescent="0.25">
      <c r="A1020" s="17" t="s">
        <v>4627</v>
      </c>
      <c r="B1020" s="17" t="s">
        <v>219</v>
      </c>
      <c r="C1020" s="17" t="s">
        <v>2705</v>
      </c>
      <c r="D1020" s="17" t="s">
        <v>2706</v>
      </c>
    </row>
    <row r="1021" spans="1:4" ht="12.5" x14ac:dyDescent="0.25">
      <c r="A1021" s="17" t="s">
        <v>4630</v>
      </c>
      <c r="B1021" s="17" t="s">
        <v>219</v>
      </c>
      <c r="C1021" s="17" t="s">
        <v>2705</v>
      </c>
      <c r="D1021" s="17" t="s">
        <v>2706</v>
      </c>
    </row>
    <row r="1022" spans="1:4" ht="12.5" x14ac:dyDescent="0.25">
      <c r="A1022" s="17" t="s">
        <v>4632</v>
      </c>
      <c r="B1022" s="17" t="s">
        <v>219</v>
      </c>
      <c r="C1022" s="17" t="s">
        <v>2705</v>
      </c>
      <c r="D1022" s="17" t="s">
        <v>2706</v>
      </c>
    </row>
    <row r="1023" spans="1:4" ht="12.5" x14ac:dyDescent="0.25">
      <c r="A1023" s="17" t="s">
        <v>4635</v>
      </c>
      <c r="B1023" s="17" t="s">
        <v>219</v>
      </c>
      <c r="C1023" s="17" t="s">
        <v>2705</v>
      </c>
      <c r="D1023" s="17" t="s">
        <v>2706</v>
      </c>
    </row>
    <row r="1024" spans="1:4" ht="12.5" x14ac:dyDescent="0.25">
      <c r="A1024" s="17" t="s">
        <v>4637</v>
      </c>
      <c r="B1024" s="17" t="s">
        <v>219</v>
      </c>
      <c r="C1024" s="17" t="s">
        <v>2705</v>
      </c>
      <c r="D1024" s="17" t="s">
        <v>2706</v>
      </c>
    </row>
    <row r="1025" spans="1:4" ht="12.5" x14ac:dyDescent="0.25">
      <c r="A1025" s="17" t="s">
        <v>4640</v>
      </c>
      <c r="B1025" s="17" t="s">
        <v>219</v>
      </c>
      <c r="C1025" s="17" t="s">
        <v>2705</v>
      </c>
      <c r="D1025" s="17" t="s">
        <v>2706</v>
      </c>
    </row>
    <row r="1026" spans="1:4" ht="12.5" x14ac:dyDescent="0.25">
      <c r="A1026" s="17" t="s">
        <v>4643</v>
      </c>
      <c r="B1026" s="17" t="s">
        <v>219</v>
      </c>
      <c r="C1026" s="17" t="s">
        <v>2705</v>
      </c>
      <c r="D1026" s="17" t="s">
        <v>2706</v>
      </c>
    </row>
    <row r="1027" spans="1:4" ht="12.5" x14ac:dyDescent="0.25">
      <c r="A1027" s="17" t="s">
        <v>4646</v>
      </c>
      <c r="B1027" s="17" t="s">
        <v>219</v>
      </c>
      <c r="C1027" s="17" t="s">
        <v>2705</v>
      </c>
      <c r="D1027" s="17" t="s">
        <v>2706</v>
      </c>
    </row>
    <row r="1028" spans="1:4" ht="12.5" x14ac:dyDescent="0.25">
      <c r="A1028" s="17" t="s">
        <v>4649</v>
      </c>
      <c r="B1028" s="17" t="s">
        <v>219</v>
      </c>
      <c r="C1028" s="17" t="s">
        <v>2705</v>
      </c>
      <c r="D1028" s="17" t="s">
        <v>2706</v>
      </c>
    </row>
    <row r="1029" spans="1:4" ht="12.5" x14ac:dyDescent="0.25">
      <c r="A1029" s="17" t="s">
        <v>4652</v>
      </c>
      <c r="B1029" s="17" t="s">
        <v>219</v>
      </c>
      <c r="C1029" s="17" t="s">
        <v>2705</v>
      </c>
      <c r="D1029" s="17" t="s">
        <v>2706</v>
      </c>
    </row>
    <row r="1030" spans="1:4" ht="12.5" x14ac:dyDescent="0.25">
      <c r="A1030" s="17" t="s">
        <v>4656</v>
      </c>
      <c r="B1030" s="17" t="s">
        <v>219</v>
      </c>
      <c r="C1030" s="17" t="s">
        <v>2705</v>
      </c>
      <c r="D1030" s="17" t="s">
        <v>2706</v>
      </c>
    </row>
    <row r="1031" spans="1:4" ht="12.5" x14ac:dyDescent="0.25">
      <c r="A1031" s="17" t="s">
        <v>4657</v>
      </c>
      <c r="B1031" s="17" t="s">
        <v>219</v>
      </c>
      <c r="C1031" s="17" t="s">
        <v>2705</v>
      </c>
      <c r="D1031" s="17" t="s">
        <v>2706</v>
      </c>
    </row>
    <row r="1032" spans="1:4" ht="12.5" x14ac:dyDescent="0.25">
      <c r="A1032" s="17" t="s">
        <v>4660</v>
      </c>
      <c r="B1032" s="17" t="s">
        <v>219</v>
      </c>
      <c r="C1032" s="17" t="s">
        <v>2705</v>
      </c>
      <c r="D1032" s="17" t="s">
        <v>2706</v>
      </c>
    </row>
    <row r="1033" spans="1:4" ht="12.5" x14ac:dyDescent="0.25">
      <c r="A1033" s="17" t="s">
        <v>4663</v>
      </c>
      <c r="B1033" s="17" t="s">
        <v>219</v>
      </c>
      <c r="C1033" s="17" t="s">
        <v>2705</v>
      </c>
      <c r="D1033" s="17" t="s">
        <v>2706</v>
      </c>
    </row>
    <row r="1034" spans="1:4" ht="12.5" x14ac:dyDescent="0.25">
      <c r="A1034" s="17" t="s">
        <v>4665</v>
      </c>
      <c r="B1034" s="17" t="s">
        <v>219</v>
      </c>
      <c r="C1034" s="17" t="s">
        <v>2705</v>
      </c>
      <c r="D1034" s="17" t="s">
        <v>2706</v>
      </c>
    </row>
    <row r="1035" spans="1:4" ht="12.5" x14ac:dyDescent="0.25">
      <c r="A1035" s="17" t="s">
        <v>4667</v>
      </c>
      <c r="B1035" s="17" t="s">
        <v>219</v>
      </c>
      <c r="C1035" s="17" t="s">
        <v>2705</v>
      </c>
      <c r="D1035" s="17" t="s">
        <v>2706</v>
      </c>
    </row>
    <row r="1036" spans="1:4" ht="12.5" x14ac:dyDescent="0.25">
      <c r="A1036" s="17" t="s">
        <v>4670</v>
      </c>
      <c r="B1036" s="17" t="s">
        <v>219</v>
      </c>
      <c r="C1036" s="17" t="s">
        <v>2705</v>
      </c>
      <c r="D1036" s="17" t="s">
        <v>2706</v>
      </c>
    </row>
    <row r="1037" spans="1:4" ht="12.5" x14ac:dyDescent="0.25">
      <c r="A1037" s="17" t="s">
        <v>4673</v>
      </c>
      <c r="B1037" s="17" t="s">
        <v>219</v>
      </c>
      <c r="C1037" s="17" t="s">
        <v>2705</v>
      </c>
      <c r="D1037" s="17" t="s">
        <v>2706</v>
      </c>
    </row>
    <row r="1038" spans="1:4" ht="12.5" x14ac:dyDescent="0.25">
      <c r="A1038" s="17" t="s">
        <v>4676</v>
      </c>
      <c r="B1038" s="17" t="s">
        <v>219</v>
      </c>
      <c r="C1038" s="17" t="s">
        <v>2705</v>
      </c>
      <c r="D1038" s="17" t="s">
        <v>2706</v>
      </c>
    </row>
    <row r="1039" spans="1:4" ht="12.5" x14ac:dyDescent="0.25">
      <c r="A1039" s="17" t="s">
        <v>4679</v>
      </c>
      <c r="B1039" s="17" t="s">
        <v>219</v>
      </c>
      <c r="C1039" s="17" t="s">
        <v>2705</v>
      </c>
      <c r="D1039" s="17" t="s">
        <v>2706</v>
      </c>
    </row>
    <row r="1040" spans="1:4" ht="12.5" x14ac:dyDescent="0.25">
      <c r="A1040" s="17" t="s">
        <v>4682</v>
      </c>
      <c r="B1040" s="17" t="s">
        <v>219</v>
      </c>
      <c r="C1040" s="17" t="s">
        <v>2705</v>
      </c>
      <c r="D1040" s="17" t="s">
        <v>2706</v>
      </c>
    </row>
    <row r="1041" spans="1:4" ht="12.5" x14ac:dyDescent="0.25">
      <c r="A1041" s="17" t="s">
        <v>4684</v>
      </c>
      <c r="B1041" s="17" t="s">
        <v>219</v>
      </c>
      <c r="C1041" s="17" t="s">
        <v>2705</v>
      </c>
      <c r="D1041" s="17" t="s">
        <v>2706</v>
      </c>
    </row>
    <row r="1042" spans="1:4" ht="12.5" x14ac:dyDescent="0.25">
      <c r="A1042" s="17" t="s">
        <v>4687</v>
      </c>
      <c r="B1042" s="17" t="s">
        <v>219</v>
      </c>
      <c r="C1042" s="17" t="s">
        <v>2705</v>
      </c>
      <c r="D1042" s="17" t="s">
        <v>2706</v>
      </c>
    </row>
    <row r="1043" spans="1:4" ht="12.5" x14ac:dyDescent="0.25">
      <c r="A1043" s="17" t="s">
        <v>4689</v>
      </c>
      <c r="B1043" s="17" t="s">
        <v>219</v>
      </c>
      <c r="C1043" s="17" t="s">
        <v>2705</v>
      </c>
      <c r="D1043" s="17" t="s">
        <v>2706</v>
      </c>
    </row>
    <row r="1044" spans="1:4" ht="12.5" x14ac:dyDescent="0.25">
      <c r="A1044" s="17" t="s">
        <v>4692</v>
      </c>
      <c r="B1044" s="17" t="s">
        <v>219</v>
      </c>
      <c r="C1044" s="17" t="s">
        <v>2705</v>
      </c>
      <c r="D1044" s="17" t="s">
        <v>2706</v>
      </c>
    </row>
    <row r="1045" spans="1:4" ht="12.5" x14ac:dyDescent="0.25">
      <c r="A1045" s="17" t="s">
        <v>4694</v>
      </c>
      <c r="B1045" s="17" t="s">
        <v>219</v>
      </c>
      <c r="C1045" s="17" t="s">
        <v>2705</v>
      </c>
      <c r="D1045" s="17" t="s">
        <v>2706</v>
      </c>
    </row>
    <row r="1046" spans="1:4" ht="12.5" x14ac:dyDescent="0.25">
      <c r="A1046" s="17" t="s">
        <v>4697</v>
      </c>
      <c r="B1046" s="17" t="s">
        <v>219</v>
      </c>
      <c r="C1046" s="17" t="s">
        <v>2705</v>
      </c>
      <c r="D1046" s="17" t="s">
        <v>2706</v>
      </c>
    </row>
    <row r="1047" spans="1:4" ht="12.5" x14ac:dyDescent="0.25">
      <c r="A1047" s="17" t="s">
        <v>4698</v>
      </c>
      <c r="B1047" s="17" t="s">
        <v>219</v>
      </c>
      <c r="C1047" s="17" t="s">
        <v>2705</v>
      </c>
      <c r="D1047" s="17" t="s">
        <v>2706</v>
      </c>
    </row>
    <row r="1048" spans="1:4" ht="12.5" x14ac:dyDescent="0.25">
      <c r="A1048" s="17" t="s">
        <v>4699</v>
      </c>
      <c r="B1048" s="17" t="s">
        <v>219</v>
      </c>
      <c r="C1048" s="17" t="s">
        <v>2705</v>
      </c>
      <c r="D1048" s="17" t="s">
        <v>2706</v>
      </c>
    </row>
    <row r="1049" spans="1:4" ht="12.5" x14ac:dyDescent="0.25">
      <c r="A1049" s="17" t="s">
        <v>4700</v>
      </c>
      <c r="B1049" s="17" t="s">
        <v>219</v>
      </c>
      <c r="C1049" s="17" t="s">
        <v>2705</v>
      </c>
      <c r="D1049" s="17" t="s">
        <v>2706</v>
      </c>
    </row>
    <row r="1050" spans="1:4" ht="12.5" x14ac:dyDescent="0.25">
      <c r="A1050" s="17" t="s">
        <v>4703</v>
      </c>
      <c r="B1050" s="17" t="s">
        <v>219</v>
      </c>
      <c r="C1050" s="17" t="s">
        <v>2705</v>
      </c>
      <c r="D1050" s="17" t="s">
        <v>2706</v>
      </c>
    </row>
    <row r="1051" spans="1:4" ht="12.5" x14ac:dyDescent="0.25">
      <c r="A1051" s="17" t="s">
        <v>4705</v>
      </c>
      <c r="B1051" s="17" t="s">
        <v>219</v>
      </c>
      <c r="C1051" s="17" t="s">
        <v>2705</v>
      </c>
      <c r="D1051" s="17" t="s">
        <v>2706</v>
      </c>
    </row>
    <row r="1052" spans="1:4" ht="12.5" x14ac:dyDescent="0.25">
      <c r="A1052" s="17" t="s">
        <v>4708</v>
      </c>
      <c r="B1052" s="17" t="s">
        <v>219</v>
      </c>
      <c r="C1052" s="17" t="s">
        <v>2705</v>
      </c>
      <c r="D1052" s="17" t="s">
        <v>2706</v>
      </c>
    </row>
    <row r="1053" spans="1:4" ht="12.5" x14ac:dyDescent="0.25">
      <c r="A1053" s="17" t="s">
        <v>4710</v>
      </c>
      <c r="B1053" s="17" t="s">
        <v>219</v>
      </c>
      <c r="C1053" s="17" t="s">
        <v>2705</v>
      </c>
      <c r="D1053" s="17" t="s">
        <v>2706</v>
      </c>
    </row>
    <row r="1054" spans="1:4" ht="12.5" x14ac:dyDescent="0.25">
      <c r="A1054" s="17" t="s">
        <v>4711</v>
      </c>
      <c r="B1054" s="17" t="s">
        <v>219</v>
      </c>
      <c r="C1054" s="17" t="s">
        <v>2705</v>
      </c>
      <c r="D1054" s="17" t="s">
        <v>2706</v>
      </c>
    </row>
    <row r="1055" spans="1:4" ht="12.5" x14ac:dyDescent="0.25">
      <c r="A1055" s="17" t="s">
        <v>4714</v>
      </c>
      <c r="B1055" s="17" t="s">
        <v>219</v>
      </c>
      <c r="C1055" s="17" t="s">
        <v>2705</v>
      </c>
      <c r="D1055" s="17" t="s">
        <v>2706</v>
      </c>
    </row>
    <row r="1056" spans="1:4" ht="12.5" x14ac:dyDescent="0.25">
      <c r="A1056" s="17" t="s">
        <v>4717</v>
      </c>
      <c r="B1056" s="17" t="s">
        <v>219</v>
      </c>
      <c r="C1056" s="17" t="s">
        <v>2705</v>
      </c>
      <c r="D1056" s="17" t="s">
        <v>2706</v>
      </c>
    </row>
    <row r="1057" spans="1:4" ht="12.5" x14ac:dyDescent="0.25">
      <c r="A1057" s="17" t="s">
        <v>4721</v>
      </c>
      <c r="B1057" s="17" t="s">
        <v>219</v>
      </c>
      <c r="C1057" s="17" t="s">
        <v>2705</v>
      </c>
      <c r="D1057" s="17" t="s">
        <v>2706</v>
      </c>
    </row>
    <row r="1058" spans="1:4" ht="12.5" x14ac:dyDescent="0.25">
      <c r="A1058" s="17" t="s">
        <v>4725</v>
      </c>
      <c r="B1058" s="17" t="s">
        <v>219</v>
      </c>
      <c r="C1058" s="17" t="s">
        <v>2705</v>
      </c>
      <c r="D1058" s="17" t="s">
        <v>2706</v>
      </c>
    </row>
    <row r="1059" spans="1:4" ht="12.5" x14ac:dyDescent="0.25">
      <c r="A1059" s="17" t="s">
        <v>4729</v>
      </c>
      <c r="B1059" s="17" t="s">
        <v>219</v>
      </c>
      <c r="C1059" s="17" t="s">
        <v>2705</v>
      </c>
      <c r="D1059" s="17" t="s">
        <v>2706</v>
      </c>
    </row>
    <row r="1060" spans="1:4" ht="12.5" x14ac:dyDescent="0.25">
      <c r="A1060" s="17" t="s">
        <v>4732</v>
      </c>
      <c r="B1060" s="17" t="s">
        <v>219</v>
      </c>
      <c r="C1060" s="17" t="s">
        <v>2705</v>
      </c>
      <c r="D1060" s="17" t="s">
        <v>2706</v>
      </c>
    </row>
    <row r="1061" spans="1:4" ht="12.5" x14ac:dyDescent="0.25">
      <c r="A1061" s="17" t="s">
        <v>4734</v>
      </c>
      <c r="B1061" s="17" t="s">
        <v>219</v>
      </c>
      <c r="C1061" s="17" t="s">
        <v>2705</v>
      </c>
      <c r="D1061" s="17" t="s">
        <v>2706</v>
      </c>
    </row>
    <row r="1062" spans="1:4" ht="12.5" x14ac:dyDescent="0.25">
      <c r="A1062" s="17" t="s">
        <v>4736</v>
      </c>
      <c r="B1062" s="17" t="s">
        <v>219</v>
      </c>
      <c r="C1062" s="17" t="s">
        <v>2705</v>
      </c>
      <c r="D1062" s="17" t="s">
        <v>2706</v>
      </c>
    </row>
    <row r="1063" spans="1:4" ht="12.5" x14ac:dyDescent="0.25">
      <c r="A1063" s="17" t="s">
        <v>4738</v>
      </c>
      <c r="B1063" s="17" t="s">
        <v>219</v>
      </c>
      <c r="C1063" s="17" t="s">
        <v>2705</v>
      </c>
      <c r="D1063" s="17" t="s">
        <v>2706</v>
      </c>
    </row>
    <row r="1064" spans="1:4" ht="12.5" x14ac:dyDescent="0.25">
      <c r="A1064" s="17" t="s">
        <v>4740</v>
      </c>
      <c r="B1064" s="17" t="s">
        <v>219</v>
      </c>
      <c r="C1064" s="17" t="s">
        <v>2705</v>
      </c>
      <c r="D1064" s="17" t="s">
        <v>2706</v>
      </c>
    </row>
    <row r="1065" spans="1:4" ht="12.5" x14ac:dyDescent="0.25">
      <c r="A1065" s="17" t="s">
        <v>4743</v>
      </c>
      <c r="B1065" s="17" t="s">
        <v>219</v>
      </c>
      <c r="C1065" s="17" t="s">
        <v>2705</v>
      </c>
      <c r="D1065" s="17" t="s">
        <v>2706</v>
      </c>
    </row>
    <row r="1066" spans="1:4" ht="12.5" x14ac:dyDescent="0.25">
      <c r="A1066" s="17" t="s">
        <v>4746</v>
      </c>
      <c r="B1066" s="17" t="s">
        <v>219</v>
      </c>
      <c r="C1066" s="17" t="s">
        <v>2705</v>
      </c>
      <c r="D1066" s="17" t="s">
        <v>2706</v>
      </c>
    </row>
    <row r="1067" spans="1:4" ht="12.5" x14ac:dyDescent="0.25">
      <c r="A1067" s="17" t="s">
        <v>4749</v>
      </c>
      <c r="B1067" s="17" t="s">
        <v>219</v>
      </c>
      <c r="C1067" s="17" t="s">
        <v>2705</v>
      </c>
      <c r="D1067" s="17" t="s">
        <v>2706</v>
      </c>
    </row>
    <row r="1068" spans="1:4" ht="12.5" x14ac:dyDescent="0.25">
      <c r="A1068" s="17" t="s">
        <v>4753</v>
      </c>
      <c r="B1068" s="17" t="s">
        <v>219</v>
      </c>
      <c r="C1068" s="17" t="s">
        <v>2705</v>
      </c>
      <c r="D1068" s="17" t="s">
        <v>2706</v>
      </c>
    </row>
    <row r="1069" spans="1:4" ht="12.5" x14ac:dyDescent="0.25">
      <c r="A1069" s="17" t="s">
        <v>4756</v>
      </c>
      <c r="B1069" s="17" t="s">
        <v>219</v>
      </c>
      <c r="C1069" s="17" t="s">
        <v>2705</v>
      </c>
      <c r="D1069" s="17" t="s">
        <v>2706</v>
      </c>
    </row>
    <row r="1070" spans="1:4" ht="12.5" x14ac:dyDescent="0.25">
      <c r="A1070" s="17" t="s">
        <v>4758</v>
      </c>
      <c r="B1070" s="17" t="s">
        <v>219</v>
      </c>
      <c r="C1070" s="17" t="s">
        <v>2705</v>
      </c>
      <c r="D1070" s="17" t="s">
        <v>2706</v>
      </c>
    </row>
    <row r="1071" spans="1:4" ht="12.5" x14ac:dyDescent="0.25">
      <c r="A1071" s="17" t="s">
        <v>4760</v>
      </c>
      <c r="B1071" s="17" t="s">
        <v>219</v>
      </c>
      <c r="C1071" s="17" t="s">
        <v>2705</v>
      </c>
      <c r="D1071" s="17" t="s">
        <v>2706</v>
      </c>
    </row>
    <row r="1072" spans="1:4" ht="12.5" x14ac:dyDescent="0.25">
      <c r="A1072" s="17" t="s">
        <v>4763</v>
      </c>
      <c r="B1072" s="17" t="s">
        <v>219</v>
      </c>
      <c r="C1072" s="17" t="s">
        <v>2705</v>
      </c>
      <c r="D1072" s="17" t="s">
        <v>2706</v>
      </c>
    </row>
    <row r="1073" spans="1:4" ht="12.5" x14ac:dyDescent="0.25">
      <c r="A1073" s="17" t="s">
        <v>4766</v>
      </c>
      <c r="B1073" s="17" t="s">
        <v>219</v>
      </c>
      <c r="C1073" s="17" t="s">
        <v>2705</v>
      </c>
      <c r="D1073" s="17" t="s">
        <v>2706</v>
      </c>
    </row>
    <row r="1074" spans="1:4" ht="12.5" x14ac:dyDescent="0.25">
      <c r="A1074" s="17" t="s">
        <v>4769</v>
      </c>
      <c r="B1074" s="17" t="s">
        <v>219</v>
      </c>
      <c r="C1074" s="17" t="s">
        <v>2705</v>
      </c>
      <c r="D1074" s="17" t="s">
        <v>2706</v>
      </c>
    </row>
    <row r="1075" spans="1:4" ht="12.5" x14ac:dyDescent="0.25">
      <c r="A1075" s="17" t="s">
        <v>4772</v>
      </c>
      <c r="B1075" s="17" t="s">
        <v>219</v>
      </c>
      <c r="C1075" s="17" t="s">
        <v>2705</v>
      </c>
      <c r="D1075" s="17" t="s">
        <v>2706</v>
      </c>
    </row>
    <row r="1076" spans="1:4" ht="12.5" x14ac:dyDescent="0.25">
      <c r="A1076" s="17" t="s">
        <v>4775</v>
      </c>
      <c r="B1076" s="17" t="s">
        <v>219</v>
      </c>
      <c r="C1076" s="17" t="s">
        <v>2705</v>
      </c>
      <c r="D1076" s="17" t="s">
        <v>2706</v>
      </c>
    </row>
    <row r="1077" spans="1:4" ht="12.5" x14ac:dyDescent="0.25">
      <c r="A1077" s="17" t="s">
        <v>4777</v>
      </c>
      <c r="B1077" s="17" t="s">
        <v>219</v>
      </c>
      <c r="C1077" s="17" t="s">
        <v>2705</v>
      </c>
      <c r="D1077" s="17" t="s">
        <v>2706</v>
      </c>
    </row>
    <row r="1078" spans="1:4" ht="12.5" x14ac:dyDescent="0.25">
      <c r="A1078" s="17" t="s">
        <v>4779</v>
      </c>
      <c r="B1078" s="17" t="s">
        <v>219</v>
      </c>
      <c r="C1078" s="17" t="s">
        <v>2705</v>
      </c>
      <c r="D1078" s="17" t="s">
        <v>2706</v>
      </c>
    </row>
    <row r="1079" spans="1:4" ht="12.5" x14ac:dyDescent="0.25">
      <c r="A1079" s="17" t="s">
        <v>4782</v>
      </c>
      <c r="B1079" s="17" t="s">
        <v>219</v>
      </c>
      <c r="C1079" s="17" t="s">
        <v>2705</v>
      </c>
      <c r="D1079" s="17" t="s">
        <v>2706</v>
      </c>
    </row>
    <row r="1080" spans="1:4" ht="12.5" x14ac:dyDescent="0.25">
      <c r="A1080" s="17" t="s">
        <v>4785</v>
      </c>
      <c r="B1080" s="17" t="s">
        <v>219</v>
      </c>
      <c r="C1080" s="17" t="s">
        <v>2705</v>
      </c>
      <c r="D1080" s="17" t="s">
        <v>2706</v>
      </c>
    </row>
    <row r="1081" spans="1:4" ht="12.5" x14ac:dyDescent="0.25">
      <c r="A1081" s="17" t="s">
        <v>4787</v>
      </c>
      <c r="B1081" s="17" t="s">
        <v>219</v>
      </c>
      <c r="C1081" s="17" t="s">
        <v>2705</v>
      </c>
      <c r="D1081" s="17" t="s">
        <v>2706</v>
      </c>
    </row>
    <row r="1082" spans="1:4" ht="12.5" x14ac:dyDescent="0.25">
      <c r="A1082" s="17" t="s">
        <v>4790</v>
      </c>
      <c r="B1082" s="17" t="s">
        <v>219</v>
      </c>
      <c r="C1082" s="17" t="s">
        <v>2705</v>
      </c>
      <c r="D1082" s="17" t="s">
        <v>2706</v>
      </c>
    </row>
    <row r="1083" spans="1:4" ht="12.5" x14ac:dyDescent="0.25">
      <c r="A1083" s="17" t="s">
        <v>4793</v>
      </c>
      <c r="B1083" s="17" t="s">
        <v>219</v>
      </c>
      <c r="C1083" s="17" t="s">
        <v>2705</v>
      </c>
      <c r="D1083" s="17" t="s">
        <v>2706</v>
      </c>
    </row>
    <row r="1084" spans="1:4" ht="12.5" x14ac:dyDescent="0.25">
      <c r="A1084" s="17" t="s">
        <v>4796</v>
      </c>
      <c r="B1084" s="17" t="s">
        <v>219</v>
      </c>
      <c r="C1084" s="17" t="s">
        <v>2705</v>
      </c>
      <c r="D1084" s="17" t="s">
        <v>2706</v>
      </c>
    </row>
    <row r="1085" spans="1:4" ht="12.5" x14ac:dyDescent="0.25">
      <c r="A1085" s="17" t="s">
        <v>4799</v>
      </c>
      <c r="B1085" s="17" t="s">
        <v>219</v>
      </c>
      <c r="C1085" s="17" t="s">
        <v>2705</v>
      </c>
      <c r="D1085" s="17" t="s">
        <v>2706</v>
      </c>
    </row>
    <row r="1086" spans="1:4" ht="12.5" x14ac:dyDescent="0.25">
      <c r="A1086" s="17" t="s">
        <v>4802</v>
      </c>
      <c r="B1086" s="17" t="s">
        <v>219</v>
      </c>
      <c r="C1086" s="17" t="s">
        <v>2705</v>
      </c>
      <c r="D1086" s="17" t="s">
        <v>2706</v>
      </c>
    </row>
    <row r="1087" spans="1:4" ht="12.5" x14ac:dyDescent="0.25">
      <c r="A1087" s="17" t="s">
        <v>4805</v>
      </c>
      <c r="B1087" s="17" t="s">
        <v>219</v>
      </c>
      <c r="C1087" s="17" t="s">
        <v>2705</v>
      </c>
      <c r="D1087" s="17" t="s">
        <v>2706</v>
      </c>
    </row>
    <row r="1088" spans="1:4" ht="12.5" x14ac:dyDescent="0.25">
      <c r="A1088" s="17" t="s">
        <v>4808</v>
      </c>
      <c r="B1088" s="17" t="s">
        <v>219</v>
      </c>
      <c r="C1088" s="17" t="s">
        <v>2705</v>
      </c>
      <c r="D1088" s="17" t="s">
        <v>2706</v>
      </c>
    </row>
    <row r="1089" spans="1:4" ht="12.5" x14ac:dyDescent="0.25">
      <c r="A1089" s="17" t="s">
        <v>4811</v>
      </c>
      <c r="B1089" s="17" t="s">
        <v>219</v>
      </c>
      <c r="C1089" s="17" t="s">
        <v>2705</v>
      </c>
      <c r="D1089" s="17" t="s">
        <v>2706</v>
      </c>
    </row>
    <row r="1090" spans="1:4" ht="12.5" x14ac:dyDescent="0.25">
      <c r="A1090" s="17" t="s">
        <v>4814</v>
      </c>
      <c r="B1090" s="17" t="s">
        <v>219</v>
      </c>
      <c r="C1090" s="17" t="s">
        <v>2705</v>
      </c>
      <c r="D1090" s="17" t="s">
        <v>2706</v>
      </c>
    </row>
    <row r="1091" spans="1:4" ht="12.5" x14ac:dyDescent="0.25">
      <c r="A1091" s="17" t="s">
        <v>4817</v>
      </c>
      <c r="B1091" s="17" t="s">
        <v>219</v>
      </c>
      <c r="C1091" s="17" t="s">
        <v>2705</v>
      </c>
      <c r="D1091" s="17" t="s">
        <v>2706</v>
      </c>
    </row>
    <row r="1092" spans="1:4" ht="12.5" x14ac:dyDescent="0.25">
      <c r="A1092" s="17" t="s">
        <v>4820</v>
      </c>
      <c r="B1092" s="17" t="s">
        <v>219</v>
      </c>
      <c r="C1092" s="17" t="s">
        <v>2705</v>
      </c>
      <c r="D1092" s="17" t="s">
        <v>2706</v>
      </c>
    </row>
    <row r="1093" spans="1:4" ht="12.5" x14ac:dyDescent="0.25">
      <c r="A1093" s="17" t="s">
        <v>4822</v>
      </c>
      <c r="B1093" s="17" t="s">
        <v>219</v>
      </c>
      <c r="C1093" s="17" t="s">
        <v>2705</v>
      </c>
      <c r="D1093" s="17" t="s">
        <v>2706</v>
      </c>
    </row>
    <row r="1094" spans="1:4" ht="12.5" x14ac:dyDescent="0.25">
      <c r="A1094" s="17" t="s">
        <v>4824</v>
      </c>
      <c r="B1094" s="17" t="s">
        <v>219</v>
      </c>
      <c r="C1094" s="17" t="s">
        <v>2705</v>
      </c>
      <c r="D1094" s="17" t="s">
        <v>2706</v>
      </c>
    </row>
    <row r="1095" spans="1:4" ht="12.5" x14ac:dyDescent="0.25">
      <c r="A1095" s="17" t="s">
        <v>4827</v>
      </c>
      <c r="B1095" s="17" t="s">
        <v>219</v>
      </c>
      <c r="C1095" s="17" t="s">
        <v>2705</v>
      </c>
      <c r="D1095" s="17" t="s">
        <v>2706</v>
      </c>
    </row>
    <row r="1096" spans="1:4" ht="12.5" x14ac:dyDescent="0.25">
      <c r="A1096" s="17" t="s">
        <v>4830</v>
      </c>
      <c r="B1096" s="17" t="s">
        <v>219</v>
      </c>
      <c r="C1096" s="17" t="s">
        <v>2705</v>
      </c>
      <c r="D1096" s="17" t="s">
        <v>2706</v>
      </c>
    </row>
    <row r="1097" spans="1:4" ht="12.5" x14ac:dyDescent="0.25">
      <c r="A1097" s="17" t="s">
        <v>4843</v>
      </c>
      <c r="B1097" s="17" t="s">
        <v>219</v>
      </c>
      <c r="C1097" s="17" t="s">
        <v>2705</v>
      </c>
      <c r="D1097" s="17" t="s">
        <v>2706</v>
      </c>
    </row>
    <row r="1098" spans="1:4" ht="12.5" x14ac:dyDescent="0.25">
      <c r="A1098" s="17" t="s">
        <v>4846</v>
      </c>
      <c r="B1098" s="17" t="s">
        <v>219</v>
      </c>
      <c r="C1098" s="17" t="s">
        <v>2705</v>
      </c>
      <c r="D1098" s="17" t="s">
        <v>2706</v>
      </c>
    </row>
    <row r="1099" spans="1:4" ht="12.5" x14ac:dyDescent="0.25">
      <c r="A1099" s="17" t="s">
        <v>4849</v>
      </c>
      <c r="B1099" s="17" t="s">
        <v>219</v>
      </c>
      <c r="C1099" s="17" t="s">
        <v>2705</v>
      </c>
      <c r="D1099" s="17" t="s">
        <v>2706</v>
      </c>
    </row>
    <row r="1100" spans="1:4" ht="12.5" x14ac:dyDescent="0.25">
      <c r="A1100" s="17" t="s">
        <v>4852</v>
      </c>
      <c r="B1100" s="17" t="s">
        <v>219</v>
      </c>
      <c r="C1100" s="17" t="s">
        <v>2705</v>
      </c>
      <c r="D1100" s="17" t="s">
        <v>2706</v>
      </c>
    </row>
    <row r="1101" spans="1:4" ht="12.5" x14ac:dyDescent="0.25">
      <c r="A1101" s="17" t="s">
        <v>4855</v>
      </c>
      <c r="B1101" s="17" t="s">
        <v>219</v>
      </c>
      <c r="C1101" s="17" t="s">
        <v>2705</v>
      </c>
      <c r="D1101" s="17" t="s">
        <v>2706</v>
      </c>
    </row>
    <row r="1102" spans="1:4" ht="12.5" x14ac:dyDescent="0.25">
      <c r="A1102" s="17" t="s">
        <v>4858</v>
      </c>
      <c r="B1102" s="17" t="s">
        <v>219</v>
      </c>
      <c r="C1102" s="17" t="s">
        <v>2705</v>
      </c>
      <c r="D1102" s="17" t="s">
        <v>2706</v>
      </c>
    </row>
    <row r="1103" spans="1:4" ht="12.5" x14ac:dyDescent="0.25">
      <c r="A1103" s="17" t="s">
        <v>4861</v>
      </c>
      <c r="B1103" s="17" t="s">
        <v>219</v>
      </c>
      <c r="C1103" s="17" t="s">
        <v>2705</v>
      </c>
      <c r="D1103" s="17" t="s">
        <v>2706</v>
      </c>
    </row>
    <row r="1104" spans="1:4" ht="12.5" x14ac:dyDescent="0.25">
      <c r="A1104" s="17" t="s">
        <v>4864</v>
      </c>
      <c r="B1104" s="17" t="s">
        <v>219</v>
      </c>
      <c r="C1104" s="17" t="s">
        <v>2705</v>
      </c>
      <c r="D1104" s="17" t="s">
        <v>2706</v>
      </c>
    </row>
    <row r="1105" spans="1:4" ht="12.5" x14ac:dyDescent="0.25">
      <c r="A1105" s="17" t="s">
        <v>4865</v>
      </c>
      <c r="B1105" s="17" t="s">
        <v>219</v>
      </c>
      <c r="C1105" s="17" t="s">
        <v>2705</v>
      </c>
      <c r="D1105" s="17" t="s">
        <v>2706</v>
      </c>
    </row>
    <row r="1106" spans="1:4" ht="12.5" x14ac:dyDescent="0.25">
      <c r="A1106" s="17" t="s">
        <v>4868</v>
      </c>
      <c r="B1106" s="17" t="s">
        <v>219</v>
      </c>
      <c r="C1106" s="17" t="s">
        <v>2705</v>
      </c>
      <c r="D1106" s="17" t="s">
        <v>2706</v>
      </c>
    </row>
    <row r="1107" spans="1:4" ht="12.5" x14ac:dyDescent="0.25">
      <c r="A1107" s="17" t="s">
        <v>4872</v>
      </c>
      <c r="B1107" s="17" t="s">
        <v>219</v>
      </c>
      <c r="C1107" s="17" t="s">
        <v>2705</v>
      </c>
      <c r="D1107" s="17" t="s">
        <v>2706</v>
      </c>
    </row>
    <row r="1108" spans="1:4" ht="12.5" x14ac:dyDescent="0.25">
      <c r="A1108" s="17" t="s">
        <v>4874</v>
      </c>
      <c r="B1108" s="17" t="s">
        <v>219</v>
      </c>
      <c r="C1108" s="17" t="s">
        <v>2705</v>
      </c>
      <c r="D1108" s="17" t="s">
        <v>2706</v>
      </c>
    </row>
    <row r="1109" spans="1:4" ht="12.5" x14ac:dyDescent="0.25">
      <c r="A1109" s="17" t="s">
        <v>4877</v>
      </c>
      <c r="B1109" s="17" t="s">
        <v>219</v>
      </c>
      <c r="C1109" s="17" t="s">
        <v>2705</v>
      </c>
      <c r="D1109" s="17" t="s">
        <v>2706</v>
      </c>
    </row>
    <row r="1110" spans="1:4" ht="12.5" x14ac:dyDescent="0.25">
      <c r="A1110" s="17" t="s">
        <v>4880</v>
      </c>
      <c r="B1110" s="17" t="s">
        <v>219</v>
      </c>
      <c r="C1110" s="17" t="s">
        <v>2705</v>
      </c>
      <c r="D1110" s="17" t="s">
        <v>2706</v>
      </c>
    </row>
    <row r="1111" spans="1:4" ht="12.5" x14ac:dyDescent="0.25">
      <c r="A1111" s="17" t="s">
        <v>4882</v>
      </c>
      <c r="B1111" s="17" t="s">
        <v>219</v>
      </c>
      <c r="C1111" s="17" t="s">
        <v>2705</v>
      </c>
      <c r="D1111" s="17" t="s">
        <v>2706</v>
      </c>
    </row>
    <row r="1112" spans="1:4" ht="12.5" x14ac:dyDescent="0.25">
      <c r="A1112" s="17" t="s">
        <v>4884</v>
      </c>
      <c r="B1112" s="17" t="s">
        <v>219</v>
      </c>
      <c r="C1112" s="17" t="s">
        <v>2705</v>
      </c>
      <c r="D1112" s="17" t="s">
        <v>2706</v>
      </c>
    </row>
    <row r="1113" spans="1:4" ht="12.5" x14ac:dyDescent="0.25">
      <c r="A1113" s="17" t="s">
        <v>4887</v>
      </c>
      <c r="B1113" s="17" t="s">
        <v>219</v>
      </c>
      <c r="C1113" s="17" t="s">
        <v>2705</v>
      </c>
      <c r="D1113" s="17" t="s">
        <v>2706</v>
      </c>
    </row>
    <row r="1114" spans="1:4" ht="12.5" x14ac:dyDescent="0.25">
      <c r="A1114" s="17" t="s">
        <v>4889</v>
      </c>
      <c r="B1114" s="17" t="s">
        <v>219</v>
      </c>
      <c r="C1114" s="17" t="s">
        <v>2705</v>
      </c>
      <c r="D1114" s="17" t="s">
        <v>2706</v>
      </c>
    </row>
    <row r="1115" spans="1:4" ht="12.5" x14ac:dyDescent="0.25">
      <c r="A1115" s="17" t="s">
        <v>4891</v>
      </c>
      <c r="B1115" s="17" t="s">
        <v>219</v>
      </c>
      <c r="C1115" s="17" t="s">
        <v>2705</v>
      </c>
      <c r="D1115" s="17" t="s">
        <v>2706</v>
      </c>
    </row>
    <row r="1116" spans="1:4" ht="12.5" x14ac:dyDescent="0.25">
      <c r="A1116" s="17" t="s">
        <v>4893</v>
      </c>
      <c r="B1116" s="17" t="s">
        <v>219</v>
      </c>
      <c r="C1116" s="17" t="s">
        <v>2705</v>
      </c>
      <c r="D1116" s="17" t="s">
        <v>2706</v>
      </c>
    </row>
    <row r="1117" spans="1:4" ht="12.5" x14ac:dyDescent="0.25">
      <c r="A1117" s="17" t="s">
        <v>4895</v>
      </c>
      <c r="B1117" s="17" t="s">
        <v>219</v>
      </c>
      <c r="C1117" s="17" t="s">
        <v>2705</v>
      </c>
      <c r="D1117" s="17" t="s">
        <v>2706</v>
      </c>
    </row>
    <row r="1118" spans="1:4" ht="12.5" x14ac:dyDescent="0.25">
      <c r="A1118" s="17" t="s">
        <v>4897</v>
      </c>
      <c r="B1118" s="17" t="s">
        <v>219</v>
      </c>
      <c r="C1118" s="17" t="s">
        <v>2705</v>
      </c>
      <c r="D1118" s="17" t="s">
        <v>2706</v>
      </c>
    </row>
    <row r="1119" spans="1:4" ht="12.5" x14ac:dyDescent="0.25">
      <c r="A1119" s="17" t="s">
        <v>4900</v>
      </c>
      <c r="B1119" s="17" t="s">
        <v>219</v>
      </c>
      <c r="C1119" s="17" t="s">
        <v>2705</v>
      </c>
      <c r="D1119" s="17" t="s">
        <v>2706</v>
      </c>
    </row>
    <row r="1120" spans="1:4" ht="12.5" x14ac:dyDescent="0.25">
      <c r="A1120" s="17" t="s">
        <v>4901</v>
      </c>
      <c r="B1120" s="17" t="s">
        <v>219</v>
      </c>
      <c r="C1120" s="17" t="s">
        <v>2705</v>
      </c>
      <c r="D1120" s="17" t="s">
        <v>2706</v>
      </c>
    </row>
    <row r="1121" spans="1:4" ht="12.5" x14ac:dyDescent="0.25">
      <c r="A1121" s="17" t="s">
        <v>4904</v>
      </c>
      <c r="B1121" s="17" t="s">
        <v>219</v>
      </c>
      <c r="C1121" s="17" t="s">
        <v>2705</v>
      </c>
      <c r="D1121" s="17" t="s">
        <v>2706</v>
      </c>
    </row>
    <row r="1122" spans="1:4" ht="12.5" x14ac:dyDescent="0.25">
      <c r="A1122" s="17" t="s">
        <v>4907</v>
      </c>
      <c r="B1122" s="17" t="s">
        <v>219</v>
      </c>
      <c r="C1122" s="17" t="s">
        <v>2705</v>
      </c>
      <c r="D1122" s="17" t="s">
        <v>2706</v>
      </c>
    </row>
    <row r="1123" spans="1:4" ht="12.5" x14ac:dyDescent="0.25">
      <c r="A1123" s="17" t="s">
        <v>4909</v>
      </c>
      <c r="B1123" s="17" t="s">
        <v>219</v>
      </c>
      <c r="C1123" s="17" t="s">
        <v>2705</v>
      </c>
      <c r="D1123" s="17" t="s">
        <v>2706</v>
      </c>
    </row>
    <row r="1124" spans="1:4" ht="12.5" x14ac:dyDescent="0.25">
      <c r="A1124" s="17" t="s">
        <v>4911</v>
      </c>
      <c r="B1124" s="17" t="s">
        <v>219</v>
      </c>
      <c r="C1124" s="17" t="s">
        <v>2705</v>
      </c>
      <c r="D1124" s="17" t="s">
        <v>2706</v>
      </c>
    </row>
    <row r="1125" spans="1:4" ht="12.5" x14ac:dyDescent="0.25">
      <c r="A1125" s="17" t="s">
        <v>4914</v>
      </c>
      <c r="B1125" s="17" t="s">
        <v>219</v>
      </c>
      <c r="C1125" s="17" t="s">
        <v>2705</v>
      </c>
      <c r="D1125" s="17" t="s">
        <v>2706</v>
      </c>
    </row>
    <row r="1126" spans="1:4" ht="12.5" x14ac:dyDescent="0.25">
      <c r="A1126" s="17" t="s">
        <v>4917</v>
      </c>
      <c r="B1126" s="17" t="s">
        <v>219</v>
      </c>
      <c r="C1126" s="17" t="s">
        <v>2705</v>
      </c>
      <c r="D1126" s="17" t="s">
        <v>2706</v>
      </c>
    </row>
    <row r="1127" spans="1:4" ht="12.5" x14ac:dyDescent="0.25">
      <c r="A1127" s="17" t="s">
        <v>4918</v>
      </c>
      <c r="B1127" s="17" t="s">
        <v>219</v>
      </c>
      <c r="C1127" s="17" t="s">
        <v>2705</v>
      </c>
      <c r="D1127" s="17" t="s">
        <v>2706</v>
      </c>
    </row>
    <row r="1128" spans="1:4" ht="12.5" x14ac:dyDescent="0.25">
      <c r="A1128" s="17" t="s">
        <v>4921</v>
      </c>
      <c r="B1128" s="17" t="s">
        <v>219</v>
      </c>
      <c r="C1128" s="17" t="s">
        <v>2705</v>
      </c>
      <c r="D1128" s="17" t="s">
        <v>2706</v>
      </c>
    </row>
    <row r="1129" spans="1:4" ht="12.5" x14ac:dyDescent="0.25">
      <c r="A1129" s="17" t="s">
        <v>4924</v>
      </c>
      <c r="B1129" s="17" t="s">
        <v>219</v>
      </c>
      <c r="C1129" s="17" t="s">
        <v>2705</v>
      </c>
      <c r="D1129" s="17" t="s">
        <v>2706</v>
      </c>
    </row>
    <row r="1130" spans="1:4" ht="12.5" x14ac:dyDescent="0.25">
      <c r="A1130" s="17" t="s">
        <v>4927</v>
      </c>
      <c r="B1130" s="17" t="s">
        <v>219</v>
      </c>
      <c r="C1130" s="17" t="s">
        <v>2705</v>
      </c>
      <c r="D1130" s="17" t="s">
        <v>2706</v>
      </c>
    </row>
    <row r="1131" spans="1:4" ht="12.5" x14ac:dyDescent="0.25">
      <c r="A1131" s="17" t="s">
        <v>4930</v>
      </c>
      <c r="B1131" s="17" t="s">
        <v>219</v>
      </c>
      <c r="C1131" s="17" t="s">
        <v>2705</v>
      </c>
      <c r="D1131" s="17" t="s">
        <v>2706</v>
      </c>
    </row>
    <row r="1132" spans="1:4" ht="12.5" x14ac:dyDescent="0.25">
      <c r="A1132" s="17" t="s">
        <v>4933</v>
      </c>
      <c r="B1132" s="17" t="s">
        <v>219</v>
      </c>
      <c r="C1132" s="17" t="s">
        <v>2705</v>
      </c>
      <c r="D1132" s="17" t="s">
        <v>2706</v>
      </c>
    </row>
    <row r="1133" spans="1:4" ht="12.5" x14ac:dyDescent="0.25">
      <c r="A1133" s="17" t="s">
        <v>4936</v>
      </c>
      <c r="B1133" s="17" t="s">
        <v>219</v>
      </c>
      <c r="C1133" s="17" t="s">
        <v>2705</v>
      </c>
      <c r="D1133" s="17" t="s">
        <v>2706</v>
      </c>
    </row>
    <row r="1134" spans="1:4" ht="12.5" x14ac:dyDescent="0.25">
      <c r="A1134" s="17" t="s">
        <v>4938</v>
      </c>
      <c r="B1134" s="17" t="s">
        <v>219</v>
      </c>
      <c r="C1134" s="17" t="s">
        <v>2705</v>
      </c>
      <c r="D1134" s="17" t="s">
        <v>2706</v>
      </c>
    </row>
    <row r="1135" spans="1:4" ht="12.5" x14ac:dyDescent="0.25">
      <c r="A1135" s="17" t="s">
        <v>4940</v>
      </c>
      <c r="B1135" s="17" t="s">
        <v>219</v>
      </c>
      <c r="C1135" s="17" t="s">
        <v>2705</v>
      </c>
      <c r="D1135" s="17" t="s">
        <v>2706</v>
      </c>
    </row>
    <row r="1136" spans="1:4" ht="12.5" x14ac:dyDescent="0.25">
      <c r="A1136" s="17" t="s">
        <v>4943</v>
      </c>
      <c r="B1136" s="17" t="s">
        <v>219</v>
      </c>
      <c r="C1136" s="17" t="s">
        <v>2705</v>
      </c>
      <c r="D1136" s="17" t="s">
        <v>2706</v>
      </c>
    </row>
    <row r="1137" spans="1:4" ht="12.5" x14ac:dyDescent="0.25">
      <c r="A1137" s="17" t="s">
        <v>4946</v>
      </c>
      <c r="B1137" s="17" t="s">
        <v>219</v>
      </c>
      <c r="C1137" s="17" t="s">
        <v>2705</v>
      </c>
      <c r="D1137" s="17" t="s">
        <v>2706</v>
      </c>
    </row>
    <row r="1138" spans="1:4" ht="12.5" x14ac:dyDescent="0.25">
      <c r="A1138" s="17" t="s">
        <v>4950</v>
      </c>
      <c r="B1138" s="17" t="s">
        <v>219</v>
      </c>
      <c r="C1138" s="17" t="s">
        <v>2705</v>
      </c>
      <c r="D1138" s="17" t="s">
        <v>2706</v>
      </c>
    </row>
    <row r="1139" spans="1:4" ht="12.5" x14ac:dyDescent="0.25">
      <c r="A1139" s="17" t="s">
        <v>4952</v>
      </c>
      <c r="B1139" s="17" t="s">
        <v>219</v>
      </c>
      <c r="C1139" s="17" t="s">
        <v>2705</v>
      </c>
      <c r="D1139" s="17" t="s">
        <v>2706</v>
      </c>
    </row>
    <row r="1140" spans="1:4" ht="12.5" x14ac:dyDescent="0.25">
      <c r="A1140" s="17" t="s">
        <v>4955</v>
      </c>
      <c r="B1140" s="17" t="s">
        <v>219</v>
      </c>
      <c r="C1140" s="17" t="s">
        <v>2705</v>
      </c>
      <c r="D1140" s="17" t="s">
        <v>2706</v>
      </c>
    </row>
    <row r="1141" spans="1:4" ht="12.5" x14ac:dyDescent="0.25">
      <c r="A1141" s="17" t="s">
        <v>4958</v>
      </c>
      <c r="B1141" s="17" t="s">
        <v>219</v>
      </c>
      <c r="C1141" s="17" t="s">
        <v>2705</v>
      </c>
      <c r="D1141" s="17" t="s">
        <v>2706</v>
      </c>
    </row>
    <row r="1142" spans="1:4" ht="12.5" x14ac:dyDescent="0.25">
      <c r="A1142" s="17" t="s">
        <v>4961</v>
      </c>
      <c r="B1142" s="17" t="s">
        <v>219</v>
      </c>
      <c r="C1142" s="17" t="s">
        <v>2705</v>
      </c>
      <c r="D1142" s="17" t="s">
        <v>2706</v>
      </c>
    </row>
    <row r="1143" spans="1:4" ht="12.5" x14ac:dyDescent="0.25">
      <c r="A1143" s="17" t="s">
        <v>4964</v>
      </c>
      <c r="B1143" s="17" t="s">
        <v>219</v>
      </c>
      <c r="C1143" s="17" t="s">
        <v>2705</v>
      </c>
      <c r="D1143" s="17" t="s">
        <v>2706</v>
      </c>
    </row>
    <row r="1144" spans="1:4" ht="12.5" x14ac:dyDescent="0.25">
      <c r="A1144" s="17" t="s">
        <v>4965</v>
      </c>
      <c r="B1144" s="17" t="s">
        <v>219</v>
      </c>
      <c r="C1144" s="17" t="s">
        <v>2705</v>
      </c>
      <c r="D1144" s="17" t="s">
        <v>2706</v>
      </c>
    </row>
    <row r="1145" spans="1:4" ht="12.5" x14ac:dyDescent="0.25">
      <c r="A1145" s="17" t="s">
        <v>4968</v>
      </c>
      <c r="B1145" s="17" t="s">
        <v>219</v>
      </c>
      <c r="C1145" s="17" t="s">
        <v>2705</v>
      </c>
      <c r="D1145" s="17" t="s">
        <v>2706</v>
      </c>
    </row>
    <row r="1146" spans="1:4" ht="12.5" x14ac:dyDescent="0.25">
      <c r="A1146" s="17" t="s">
        <v>4971</v>
      </c>
      <c r="B1146" s="17" t="s">
        <v>219</v>
      </c>
      <c r="C1146" s="17" t="s">
        <v>2705</v>
      </c>
      <c r="D1146" s="17" t="s">
        <v>2706</v>
      </c>
    </row>
    <row r="1147" spans="1:4" ht="12.5" x14ac:dyDescent="0.25">
      <c r="A1147" s="17" t="s">
        <v>4973</v>
      </c>
      <c r="B1147" s="17" t="s">
        <v>219</v>
      </c>
      <c r="C1147" s="17" t="s">
        <v>2705</v>
      </c>
      <c r="D1147" s="17" t="s">
        <v>2706</v>
      </c>
    </row>
    <row r="1148" spans="1:4" ht="12.5" x14ac:dyDescent="0.25">
      <c r="A1148" s="17" t="s">
        <v>4976</v>
      </c>
      <c r="B1148" s="17" t="s">
        <v>219</v>
      </c>
      <c r="C1148" s="17" t="s">
        <v>2705</v>
      </c>
      <c r="D1148" s="17" t="s">
        <v>2706</v>
      </c>
    </row>
    <row r="1149" spans="1:4" ht="12.5" x14ac:dyDescent="0.25">
      <c r="A1149" s="17" t="s">
        <v>4979</v>
      </c>
      <c r="B1149" s="17" t="s">
        <v>219</v>
      </c>
      <c r="C1149" s="17" t="s">
        <v>2705</v>
      </c>
      <c r="D1149" s="17" t="s">
        <v>2706</v>
      </c>
    </row>
    <row r="1150" spans="1:4" ht="12.5" x14ac:dyDescent="0.25">
      <c r="A1150" s="17" t="s">
        <v>4982</v>
      </c>
      <c r="B1150" s="17" t="s">
        <v>219</v>
      </c>
      <c r="C1150" s="17" t="s">
        <v>2705</v>
      </c>
      <c r="D1150" s="17" t="s">
        <v>2706</v>
      </c>
    </row>
    <row r="1151" spans="1:4" ht="12.5" x14ac:dyDescent="0.25">
      <c r="A1151" s="17" t="s">
        <v>4985</v>
      </c>
      <c r="B1151" s="17" t="s">
        <v>219</v>
      </c>
      <c r="C1151" s="17" t="s">
        <v>2705</v>
      </c>
      <c r="D1151" s="17" t="s">
        <v>2706</v>
      </c>
    </row>
    <row r="1152" spans="1:4" ht="12.5" x14ac:dyDescent="0.25">
      <c r="A1152" s="17" t="s">
        <v>4988</v>
      </c>
      <c r="B1152" s="17" t="s">
        <v>219</v>
      </c>
      <c r="C1152" s="17" t="s">
        <v>2705</v>
      </c>
      <c r="D1152" s="17" t="s">
        <v>2706</v>
      </c>
    </row>
    <row r="1153" spans="1:4" ht="12.5" x14ac:dyDescent="0.25">
      <c r="A1153" s="17" t="s">
        <v>4991</v>
      </c>
      <c r="B1153" s="17" t="s">
        <v>219</v>
      </c>
      <c r="C1153" s="17" t="s">
        <v>2705</v>
      </c>
      <c r="D1153" s="17" t="s">
        <v>2706</v>
      </c>
    </row>
    <row r="1154" spans="1:4" ht="12.5" x14ac:dyDescent="0.25">
      <c r="A1154" s="17" t="s">
        <v>4993</v>
      </c>
      <c r="B1154" s="17" t="s">
        <v>219</v>
      </c>
      <c r="C1154" s="17" t="s">
        <v>2705</v>
      </c>
      <c r="D1154" s="17" t="s">
        <v>2706</v>
      </c>
    </row>
    <row r="1155" spans="1:4" ht="12.5" x14ac:dyDescent="0.25">
      <c r="A1155" s="17" t="s">
        <v>4996</v>
      </c>
      <c r="B1155" s="17" t="s">
        <v>219</v>
      </c>
      <c r="C1155" s="17" t="s">
        <v>2705</v>
      </c>
      <c r="D1155" s="17" t="s">
        <v>2706</v>
      </c>
    </row>
    <row r="1156" spans="1:4" ht="12.5" x14ac:dyDescent="0.25">
      <c r="A1156" s="17" t="s">
        <v>4998</v>
      </c>
      <c r="B1156" s="17" t="s">
        <v>219</v>
      </c>
      <c r="C1156" s="17" t="s">
        <v>2705</v>
      </c>
      <c r="D1156" s="17" t="s">
        <v>2706</v>
      </c>
    </row>
    <row r="1157" spans="1:4" ht="12.5" x14ac:dyDescent="0.25">
      <c r="A1157" s="17" t="s">
        <v>5000</v>
      </c>
      <c r="B1157" s="17" t="s">
        <v>219</v>
      </c>
      <c r="C1157" s="17" t="s">
        <v>2705</v>
      </c>
      <c r="D1157" s="17" t="s">
        <v>2706</v>
      </c>
    </row>
    <row r="1158" spans="1:4" ht="12.5" x14ac:dyDescent="0.25">
      <c r="A1158" s="17" t="s">
        <v>5001</v>
      </c>
      <c r="B1158" s="17" t="s">
        <v>219</v>
      </c>
      <c r="C1158" s="17" t="s">
        <v>2705</v>
      </c>
      <c r="D1158" s="17" t="s">
        <v>2706</v>
      </c>
    </row>
    <row r="1159" spans="1:4" ht="12.5" x14ac:dyDescent="0.25">
      <c r="A1159" s="17" t="s">
        <v>5003</v>
      </c>
      <c r="B1159" s="17" t="s">
        <v>219</v>
      </c>
      <c r="C1159" s="17" t="s">
        <v>2705</v>
      </c>
      <c r="D1159" s="17" t="s">
        <v>2706</v>
      </c>
    </row>
    <row r="1160" spans="1:4" ht="12.5" x14ac:dyDescent="0.25">
      <c r="A1160" s="17" t="s">
        <v>5006</v>
      </c>
      <c r="B1160" s="17" t="s">
        <v>219</v>
      </c>
      <c r="C1160" s="17" t="s">
        <v>2705</v>
      </c>
      <c r="D1160" s="17" t="s">
        <v>2706</v>
      </c>
    </row>
    <row r="1161" spans="1:4" ht="12.5" x14ac:dyDescent="0.25">
      <c r="A1161" s="17" t="s">
        <v>5010</v>
      </c>
      <c r="B1161" s="17" t="s">
        <v>219</v>
      </c>
      <c r="C1161" s="17" t="s">
        <v>2705</v>
      </c>
      <c r="D1161" s="17" t="s">
        <v>2706</v>
      </c>
    </row>
    <row r="1162" spans="1:4" ht="12.5" x14ac:dyDescent="0.25">
      <c r="A1162" s="17" t="s">
        <v>5012</v>
      </c>
      <c r="B1162" s="17" t="s">
        <v>219</v>
      </c>
      <c r="C1162" s="17" t="s">
        <v>2705</v>
      </c>
      <c r="D1162" s="17" t="s">
        <v>2706</v>
      </c>
    </row>
    <row r="1163" spans="1:4" ht="12.5" x14ac:dyDescent="0.25">
      <c r="A1163" s="17" t="s">
        <v>5013</v>
      </c>
      <c r="B1163" s="17" t="s">
        <v>219</v>
      </c>
      <c r="C1163" s="17" t="s">
        <v>2705</v>
      </c>
      <c r="D1163" s="17" t="s">
        <v>2706</v>
      </c>
    </row>
    <row r="1164" spans="1:4" ht="12.5" x14ac:dyDescent="0.25">
      <c r="A1164" s="17" t="s">
        <v>5016</v>
      </c>
      <c r="B1164" s="17" t="s">
        <v>219</v>
      </c>
      <c r="C1164" s="17" t="s">
        <v>2705</v>
      </c>
      <c r="D1164" s="17" t="s">
        <v>2706</v>
      </c>
    </row>
    <row r="1165" spans="1:4" ht="12.5" x14ac:dyDescent="0.25">
      <c r="A1165" s="17" t="s">
        <v>5023</v>
      </c>
      <c r="B1165" s="17" t="s">
        <v>219</v>
      </c>
      <c r="C1165" s="17" t="s">
        <v>2705</v>
      </c>
      <c r="D1165" s="17" t="s">
        <v>2706</v>
      </c>
    </row>
    <row r="1166" spans="1:4" ht="12.5" x14ac:dyDescent="0.25">
      <c r="A1166" s="17" t="s">
        <v>5027</v>
      </c>
      <c r="B1166" s="17" t="s">
        <v>219</v>
      </c>
      <c r="C1166" s="17" t="s">
        <v>2705</v>
      </c>
      <c r="D1166" s="17" t="s">
        <v>2706</v>
      </c>
    </row>
    <row r="1167" spans="1:4" ht="12.5" x14ac:dyDescent="0.25">
      <c r="A1167" s="17" t="s">
        <v>5030</v>
      </c>
      <c r="B1167" s="17" t="s">
        <v>219</v>
      </c>
      <c r="C1167" s="17" t="s">
        <v>2705</v>
      </c>
      <c r="D1167" s="17" t="s">
        <v>2706</v>
      </c>
    </row>
    <row r="1168" spans="1:4" ht="12.5" x14ac:dyDescent="0.25">
      <c r="A1168" s="17" t="s">
        <v>5032</v>
      </c>
      <c r="B1168" s="17" t="s">
        <v>219</v>
      </c>
      <c r="C1168" s="17" t="s">
        <v>2705</v>
      </c>
      <c r="D1168" s="17" t="s">
        <v>2706</v>
      </c>
    </row>
    <row r="1169" spans="1:4" ht="12.5" x14ac:dyDescent="0.25">
      <c r="A1169" s="17" t="s">
        <v>5035</v>
      </c>
      <c r="B1169" s="17" t="s">
        <v>219</v>
      </c>
      <c r="C1169" s="17" t="s">
        <v>2705</v>
      </c>
      <c r="D1169" s="17" t="s">
        <v>2706</v>
      </c>
    </row>
    <row r="1170" spans="1:4" ht="12.5" x14ac:dyDescent="0.25">
      <c r="A1170" s="17" t="s">
        <v>5038</v>
      </c>
      <c r="B1170" s="17" t="s">
        <v>219</v>
      </c>
      <c r="C1170" s="17" t="s">
        <v>2705</v>
      </c>
      <c r="D1170" s="17" t="s">
        <v>2706</v>
      </c>
    </row>
    <row r="1171" spans="1:4" ht="12.5" x14ac:dyDescent="0.25">
      <c r="A1171" s="17" t="s">
        <v>5040</v>
      </c>
      <c r="B1171" s="17" t="s">
        <v>219</v>
      </c>
      <c r="C1171" s="17" t="s">
        <v>2705</v>
      </c>
      <c r="D1171" s="17" t="s">
        <v>2706</v>
      </c>
    </row>
    <row r="1172" spans="1:4" ht="12.5" x14ac:dyDescent="0.25">
      <c r="A1172" s="17" t="s">
        <v>5043</v>
      </c>
      <c r="B1172" s="17" t="s">
        <v>219</v>
      </c>
      <c r="C1172" s="17" t="s">
        <v>2705</v>
      </c>
      <c r="D1172" s="17" t="s">
        <v>2706</v>
      </c>
    </row>
    <row r="1173" spans="1:4" ht="12.5" x14ac:dyDescent="0.25">
      <c r="A1173" s="17" t="s">
        <v>5045</v>
      </c>
      <c r="B1173" s="17" t="s">
        <v>219</v>
      </c>
      <c r="C1173" s="17" t="s">
        <v>2705</v>
      </c>
      <c r="D1173" s="17" t="s">
        <v>2706</v>
      </c>
    </row>
    <row r="1174" spans="1:4" ht="12.5" x14ac:dyDescent="0.25">
      <c r="A1174" s="17" t="s">
        <v>5046</v>
      </c>
      <c r="B1174" s="17" t="s">
        <v>219</v>
      </c>
      <c r="C1174" s="17" t="s">
        <v>2705</v>
      </c>
      <c r="D1174" s="17" t="s">
        <v>2706</v>
      </c>
    </row>
    <row r="1175" spans="1:4" ht="12.5" x14ac:dyDescent="0.25">
      <c r="A1175" s="17" t="s">
        <v>5047</v>
      </c>
      <c r="B1175" s="17" t="s">
        <v>219</v>
      </c>
      <c r="C1175" s="17" t="s">
        <v>2705</v>
      </c>
      <c r="D1175" s="17" t="s">
        <v>2706</v>
      </c>
    </row>
    <row r="1176" spans="1:4" ht="12.5" x14ac:dyDescent="0.25">
      <c r="A1176" s="17" t="s">
        <v>5048</v>
      </c>
      <c r="B1176" s="17" t="s">
        <v>219</v>
      </c>
      <c r="C1176" s="17" t="s">
        <v>2705</v>
      </c>
      <c r="D1176" s="17" t="s">
        <v>2706</v>
      </c>
    </row>
    <row r="1177" spans="1:4" ht="12.5" x14ac:dyDescent="0.25">
      <c r="A1177" s="17" t="s">
        <v>5049</v>
      </c>
      <c r="B1177" s="17" t="s">
        <v>219</v>
      </c>
      <c r="C1177" s="17" t="s">
        <v>2705</v>
      </c>
      <c r="D1177" s="17" t="s">
        <v>2706</v>
      </c>
    </row>
    <row r="1178" spans="1:4" ht="12.5" x14ac:dyDescent="0.25">
      <c r="A1178" s="17" t="s">
        <v>5050</v>
      </c>
      <c r="B1178" s="17" t="s">
        <v>219</v>
      </c>
      <c r="C1178" s="17" t="s">
        <v>2705</v>
      </c>
      <c r="D1178" s="17" t="s">
        <v>2706</v>
      </c>
    </row>
    <row r="1179" spans="1:4" ht="12.5" x14ac:dyDescent="0.25">
      <c r="A1179" s="17" t="s">
        <v>5051</v>
      </c>
      <c r="B1179" s="17" t="s">
        <v>219</v>
      </c>
      <c r="C1179" s="17" t="s">
        <v>2705</v>
      </c>
      <c r="D1179" s="17" t="s">
        <v>2706</v>
      </c>
    </row>
    <row r="1180" spans="1:4" ht="12.5" x14ac:dyDescent="0.25">
      <c r="A1180" s="17" t="s">
        <v>5053</v>
      </c>
      <c r="B1180" s="17" t="s">
        <v>219</v>
      </c>
      <c r="C1180" s="17" t="s">
        <v>2705</v>
      </c>
      <c r="D1180" s="17" t="s">
        <v>2706</v>
      </c>
    </row>
    <row r="1181" spans="1:4" ht="12.5" x14ac:dyDescent="0.25">
      <c r="A1181" s="17" t="s">
        <v>5054</v>
      </c>
      <c r="B1181" s="17" t="s">
        <v>219</v>
      </c>
      <c r="C1181" s="17" t="s">
        <v>2705</v>
      </c>
      <c r="D1181" s="17" t="s">
        <v>2706</v>
      </c>
    </row>
    <row r="1182" spans="1:4" ht="12.5" x14ac:dyDescent="0.25">
      <c r="A1182" s="17" t="s">
        <v>5055</v>
      </c>
      <c r="B1182" s="17" t="s">
        <v>219</v>
      </c>
      <c r="C1182" s="17" t="s">
        <v>2705</v>
      </c>
      <c r="D1182" s="17" t="s">
        <v>2706</v>
      </c>
    </row>
    <row r="1183" spans="1:4" ht="12.5" x14ac:dyDescent="0.25">
      <c r="A1183" s="17" t="s">
        <v>5056</v>
      </c>
      <c r="B1183" s="17" t="s">
        <v>219</v>
      </c>
      <c r="C1183" s="17" t="s">
        <v>2705</v>
      </c>
      <c r="D1183" s="17" t="s">
        <v>2706</v>
      </c>
    </row>
    <row r="1184" spans="1:4" ht="12.5" x14ac:dyDescent="0.25">
      <c r="A1184" s="17" t="s">
        <v>5057</v>
      </c>
      <c r="B1184" s="17" t="s">
        <v>219</v>
      </c>
      <c r="C1184" s="17" t="s">
        <v>2705</v>
      </c>
      <c r="D1184" s="17" t="s">
        <v>2706</v>
      </c>
    </row>
    <row r="1185" spans="1:4" ht="12.5" x14ac:dyDescent="0.25">
      <c r="A1185" s="17" t="s">
        <v>5058</v>
      </c>
      <c r="B1185" s="17" t="s">
        <v>219</v>
      </c>
      <c r="C1185" s="17" t="s">
        <v>2705</v>
      </c>
      <c r="D1185" s="17" t="s">
        <v>2706</v>
      </c>
    </row>
    <row r="1186" spans="1:4" ht="12.5" x14ac:dyDescent="0.25">
      <c r="A1186" s="17" t="s">
        <v>5059</v>
      </c>
      <c r="B1186" s="17" t="s">
        <v>219</v>
      </c>
      <c r="C1186" s="17" t="s">
        <v>2705</v>
      </c>
      <c r="D1186" s="17" t="s">
        <v>2706</v>
      </c>
    </row>
    <row r="1187" spans="1:4" ht="12.5" x14ac:dyDescent="0.25">
      <c r="A1187" s="17" t="s">
        <v>5062</v>
      </c>
      <c r="B1187" s="17" t="s">
        <v>219</v>
      </c>
      <c r="C1187" s="17" t="s">
        <v>2705</v>
      </c>
      <c r="D1187" s="17" t="s">
        <v>2706</v>
      </c>
    </row>
    <row r="1188" spans="1:4" ht="12.5" x14ac:dyDescent="0.25">
      <c r="A1188" s="17" t="s">
        <v>5064</v>
      </c>
      <c r="B1188" s="17" t="s">
        <v>219</v>
      </c>
      <c r="C1188" s="17" t="s">
        <v>2705</v>
      </c>
      <c r="D1188" s="17" t="s">
        <v>2706</v>
      </c>
    </row>
    <row r="1189" spans="1:4" ht="12.5" x14ac:dyDescent="0.25">
      <c r="A1189" s="17" t="s">
        <v>5067</v>
      </c>
      <c r="B1189" s="17" t="s">
        <v>219</v>
      </c>
      <c r="C1189" s="17" t="s">
        <v>2705</v>
      </c>
      <c r="D1189" s="17" t="s">
        <v>2706</v>
      </c>
    </row>
    <row r="1190" spans="1:4" ht="12.5" x14ac:dyDescent="0.25">
      <c r="A1190" s="17" t="s">
        <v>5071</v>
      </c>
      <c r="B1190" s="17" t="s">
        <v>219</v>
      </c>
      <c r="C1190" s="17" t="s">
        <v>2705</v>
      </c>
      <c r="D1190" s="17" t="s">
        <v>2706</v>
      </c>
    </row>
    <row r="1191" spans="1:4" ht="12.5" x14ac:dyDescent="0.25">
      <c r="A1191" s="17" t="s">
        <v>5073</v>
      </c>
      <c r="B1191" s="17" t="s">
        <v>219</v>
      </c>
      <c r="C1191" s="17" t="s">
        <v>2705</v>
      </c>
      <c r="D1191" s="17" t="s">
        <v>2706</v>
      </c>
    </row>
    <row r="1192" spans="1:4" ht="12.5" x14ac:dyDescent="0.25">
      <c r="A1192" s="17" t="s">
        <v>5076</v>
      </c>
      <c r="B1192" s="17" t="s">
        <v>219</v>
      </c>
      <c r="C1192" s="17" t="s">
        <v>2705</v>
      </c>
      <c r="D1192" s="17" t="s">
        <v>2706</v>
      </c>
    </row>
    <row r="1193" spans="1:4" ht="12.5" x14ac:dyDescent="0.25">
      <c r="A1193" s="17" t="s">
        <v>5079</v>
      </c>
      <c r="B1193" s="17" t="s">
        <v>219</v>
      </c>
      <c r="C1193" s="17" t="s">
        <v>2705</v>
      </c>
      <c r="D1193" s="17" t="s">
        <v>2706</v>
      </c>
    </row>
    <row r="1194" spans="1:4" ht="12.5" x14ac:dyDescent="0.25">
      <c r="A1194" s="17" t="s">
        <v>5082</v>
      </c>
      <c r="B1194" s="17" t="s">
        <v>219</v>
      </c>
      <c r="C1194" s="17" t="s">
        <v>2705</v>
      </c>
      <c r="D1194" s="17" t="s">
        <v>2706</v>
      </c>
    </row>
    <row r="1195" spans="1:4" ht="12.5" x14ac:dyDescent="0.25">
      <c r="A1195" s="17" t="s">
        <v>5086</v>
      </c>
      <c r="B1195" s="17" t="s">
        <v>219</v>
      </c>
      <c r="C1195" s="17" t="s">
        <v>2705</v>
      </c>
      <c r="D1195" s="17" t="s">
        <v>2706</v>
      </c>
    </row>
    <row r="1196" spans="1:4" ht="12.5" x14ac:dyDescent="0.25">
      <c r="A1196" s="17" t="s">
        <v>5089</v>
      </c>
      <c r="B1196" s="17" t="s">
        <v>219</v>
      </c>
      <c r="C1196" s="17" t="s">
        <v>2705</v>
      </c>
      <c r="D1196" s="17" t="s">
        <v>2706</v>
      </c>
    </row>
    <row r="1197" spans="1:4" ht="12.5" x14ac:dyDescent="0.25">
      <c r="A1197" s="17" t="s">
        <v>5091</v>
      </c>
      <c r="B1197" s="17" t="s">
        <v>219</v>
      </c>
      <c r="C1197" s="17" t="s">
        <v>2705</v>
      </c>
      <c r="D1197" s="17" t="s">
        <v>2706</v>
      </c>
    </row>
    <row r="1198" spans="1:4" ht="12.5" x14ac:dyDescent="0.25">
      <c r="A1198" s="17" t="s">
        <v>5094</v>
      </c>
      <c r="B1198" s="17" t="s">
        <v>219</v>
      </c>
      <c r="C1198" s="17" t="s">
        <v>2705</v>
      </c>
      <c r="D1198" s="17" t="s">
        <v>2706</v>
      </c>
    </row>
    <row r="1199" spans="1:4" ht="12.5" x14ac:dyDescent="0.25">
      <c r="A1199" s="17" t="s">
        <v>5096</v>
      </c>
      <c r="B1199" s="17" t="s">
        <v>219</v>
      </c>
      <c r="C1199" s="17" t="s">
        <v>2705</v>
      </c>
      <c r="D1199" s="17" t="s">
        <v>2706</v>
      </c>
    </row>
    <row r="1200" spans="1:4" ht="12.5" x14ac:dyDescent="0.25">
      <c r="A1200" s="17" t="s">
        <v>5101</v>
      </c>
      <c r="B1200" s="17" t="s">
        <v>219</v>
      </c>
      <c r="C1200" s="17" t="s">
        <v>2705</v>
      </c>
      <c r="D1200" s="17" t="s">
        <v>2706</v>
      </c>
    </row>
    <row r="1201" spans="1:4" ht="12.5" x14ac:dyDescent="0.25">
      <c r="A1201" s="17" t="s">
        <v>5105</v>
      </c>
      <c r="B1201" s="17" t="s">
        <v>219</v>
      </c>
      <c r="C1201" s="17" t="s">
        <v>2705</v>
      </c>
      <c r="D1201" s="17" t="s">
        <v>2706</v>
      </c>
    </row>
    <row r="1202" spans="1:4" ht="12.5" x14ac:dyDescent="0.25">
      <c r="A1202" s="17" t="s">
        <v>5107</v>
      </c>
      <c r="B1202" s="17" t="s">
        <v>219</v>
      </c>
      <c r="C1202" s="17" t="s">
        <v>2705</v>
      </c>
      <c r="D1202" s="17" t="s">
        <v>2706</v>
      </c>
    </row>
    <row r="1203" spans="1:4" ht="12.5" x14ac:dyDescent="0.25">
      <c r="A1203" s="17" t="s">
        <v>5109</v>
      </c>
      <c r="B1203" s="17" t="s">
        <v>219</v>
      </c>
      <c r="C1203" s="17" t="s">
        <v>2705</v>
      </c>
      <c r="D1203" s="17" t="s">
        <v>2706</v>
      </c>
    </row>
    <row r="1204" spans="1:4" ht="12.5" x14ac:dyDescent="0.25">
      <c r="A1204" s="17" t="s">
        <v>5113</v>
      </c>
      <c r="B1204" s="17" t="s">
        <v>219</v>
      </c>
      <c r="C1204" s="17" t="s">
        <v>2705</v>
      </c>
      <c r="D1204" s="17" t="s">
        <v>2706</v>
      </c>
    </row>
    <row r="1205" spans="1:4" ht="12.5" x14ac:dyDescent="0.25">
      <c r="A1205" s="17" t="s">
        <v>5114</v>
      </c>
      <c r="B1205" s="17" t="s">
        <v>219</v>
      </c>
      <c r="C1205" s="17" t="s">
        <v>2705</v>
      </c>
      <c r="D1205" s="17" t="s">
        <v>2706</v>
      </c>
    </row>
    <row r="1206" spans="1:4" ht="12.5" x14ac:dyDescent="0.25">
      <c r="A1206" s="17" t="s">
        <v>5117</v>
      </c>
      <c r="B1206" s="17" t="s">
        <v>219</v>
      </c>
      <c r="C1206" s="17" t="s">
        <v>2705</v>
      </c>
      <c r="D1206" s="17" t="s">
        <v>2706</v>
      </c>
    </row>
    <row r="1207" spans="1:4" ht="12.5" x14ac:dyDescent="0.25">
      <c r="A1207" s="17" t="s">
        <v>5120</v>
      </c>
      <c r="B1207" s="17" t="s">
        <v>219</v>
      </c>
      <c r="C1207" s="17" t="s">
        <v>2705</v>
      </c>
      <c r="D1207" s="17" t="s">
        <v>2706</v>
      </c>
    </row>
    <row r="1208" spans="1:4" ht="12.5" x14ac:dyDescent="0.25">
      <c r="A1208" s="17" t="s">
        <v>5122</v>
      </c>
      <c r="B1208" s="17" t="s">
        <v>219</v>
      </c>
      <c r="C1208" s="17" t="s">
        <v>2705</v>
      </c>
      <c r="D1208" s="17" t="s">
        <v>2706</v>
      </c>
    </row>
    <row r="1209" spans="1:4" ht="12.5" x14ac:dyDescent="0.25">
      <c r="A1209" s="17" t="s">
        <v>5125</v>
      </c>
      <c r="B1209" s="17" t="s">
        <v>219</v>
      </c>
      <c r="C1209" s="17" t="s">
        <v>2705</v>
      </c>
      <c r="D1209" s="17" t="s">
        <v>2706</v>
      </c>
    </row>
    <row r="1210" spans="1:4" ht="12.5" x14ac:dyDescent="0.25">
      <c r="A1210" s="17" t="s">
        <v>5127</v>
      </c>
      <c r="B1210" s="17" t="s">
        <v>219</v>
      </c>
      <c r="C1210" s="17" t="s">
        <v>2705</v>
      </c>
      <c r="D1210" s="17" t="s">
        <v>2706</v>
      </c>
    </row>
    <row r="1211" spans="1:4" ht="12.5" x14ac:dyDescent="0.25">
      <c r="A1211" s="17" t="s">
        <v>5130</v>
      </c>
      <c r="B1211" s="17" t="s">
        <v>219</v>
      </c>
      <c r="C1211" s="17" t="s">
        <v>2705</v>
      </c>
      <c r="D1211" s="17" t="s">
        <v>2706</v>
      </c>
    </row>
    <row r="1212" spans="1:4" ht="12.5" x14ac:dyDescent="0.25">
      <c r="A1212" s="17" t="s">
        <v>5133</v>
      </c>
      <c r="B1212" s="17" t="s">
        <v>219</v>
      </c>
      <c r="C1212" s="17" t="s">
        <v>2705</v>
      </c>
      <c r="D1212" s="17" t="s">
        <v>2706</v>
      </c>
    </row>
    <row r="1213" spans="1:4" ht="12.5" x14ac:dyDescent="0.25">
      <c r="A1213" s="17" t="s">
        <v>5135</v>
      </c>
      <c r="B1213" s="17" t="s">
        <v>219</v>
      </c>
      <c r="C1213" s="17" t="s">
        <v>2705</v>
      </c>
      <c r="D1213" s="17" t="s">
        <v>2706</v>
      </c>
    </row>
    <row r="1214" spans="1:4" ht="12.5" x14ac:dyDescent="0.25">
      <c r="A1214" s="17" t="s">
        <v>5138</v>
      </c>
      <c r="B1214" s="17" t="s">
        <v>219</v>
      </c>
      <c r="C1214" s="17" t="s">
        <v>2705</v>
      </c>
      <c r="D1214" s="17" t="s">
        <v>2706</v>
      </c>
    </row>
    <row r="1215" spans="1:4" ht="12.5" x14ac:dyDescent="0.25">
      <c r="A1215" s="17" t="s">
        <v>5141</v>
      </c>
      <c r="B1215" s="17" t="s">
        <v>219</v>
      </c>
      <c r="C1215" s="17" t="s">
        <v>2705</v>
      </c>
      <c r="D1215" s="17" t="s">
        <v>2706</v>
      </c>
    </row>
    <row r="1216" spans="1:4" ht="12.5" x14ac:dyDescent="0.25">
      <c r="A1216" s="17" t="s">
        <v>5142</v>
      </c>
      <c r="B1216" s="17" t="s">
        <v>219</v>
      </c>
      <c r="C1216" s="17" t="s">
        <v>2705</v>
      </c>
      <c r="D1216" s="17" t="s">
        <v>2706</v>
      </c>
    </row>
    <row r="1217" spans="1:4" ht="12.5" x14ac:dyDescent="0.25">
      <c r="A1217" s="17" t="s">
        <v>5145</v>
      </c>
      <c r="B1217" s="17" t="s">
        <v>219</v>
      </c>
      <c r="C1217" s="17" t="s">
        <v>2705</v>
      </c>
      <c r="D1217" s="17" t="s">
        <v>2706</v>
      </c>
    </row>
    <row r="1218" spans="1:4" ht="12.5" x14ac:dyDescent="0.25">
      <c r="A1218" s="17" t="s">
        <v>5148</v>
      </c>
      <c r="B1218" s="17" t="s">
        <v>219</v>
      </c>
      <c r="C1218" s="17" t="s">
        <v>2705</v>
      </c>
      <c r="D1218" s="17" t="s">
        <v>2706</v>
      </c>
    </row>
    <row r="1219" spans="1:4" ht="12.5" x14ac:dyDescent="0.25">
      <c r="A1219" s="17" t="s">
        <v>5150</v>
      </c>
      <c r="B1219" s="17" t="s">
        <v>219</v>
      </c>
      <c r="C1219" s="17" t="s">
        <v>2705</v>
      </c>
      <c r="D1219" s="17" t="s">
        <v>2706</v>
      </c>
    </row>
    <row r="1220" spans="1:4" ht="12.5" x14ac:dyDescent="0.25">
      <c r="A1220" s="17" t="s">
        <v>5152</v>
      </c>
      <c r="B1220" s="17" t="s">
        <v>219</v>
      </c>
      <c r="C1220" s="17" t="s">
        <v>2705</v>
      </c>
      <c r="D1220" s="17" t="s">
        <v>2706</v>
      </c>
    </row>
    <row r="1221" spans="1:4" ht="12.5" x14ac:dyDescent="0.25">
      <c r="A1221" s="17" t="s">
        <v>5155</v>
      </c>
      <c r="B1221" s="17" t="s">
        <v>219</v>
      </c>
      <c r="C1221" s="17" t="s">
        <v>2705</v>
      </c>
      <c r="D1221" s="17" t="s">
        <v>2706</v>
      </c>
    </row>
    <row r="1222" spans="1:4" ht="12.5" x14ac:dyDescent="0.25">
      <c r="A1222" s="17" t="s">
        <v>5158</v>
      </c>
      <c r="B1222" s="17" t="s">
        <v>219</v>
      </c>
      <c r="C1222" s="17" t="s">
        <v>2705</v>
      </c>
      <c r="D1222" s="17" t="s">
        <v>2706</v>
      </c>
    </row>
    <row r="1223" spans="1:4" ht="12.5" x14ac:dyDescent="0.25">
      <c r="A1223" s="17" t="s">
        <v>5160</v>
      </c>
      <c r="B1223" s="17" t="s">
        <v>219</v>
      </c>
      <c r="C1223" s="17" t="s">
        <v>2705</v>
      </c>
      <c r="D1223" s="17" t="s">
        <v>2706</v>
      </c>
    </row>
    <row r="1224" spans="1:4" ht="12.5" x14ac:dyDescent="0.25">
      <c r="A1224" s="17" t="s">
        <v>5162</v>
      </c>
      <c r="B1224" s="17" t="s">
        <v>219</v>
      </c>
      <c r="C1224" s="17" t="s">
        <v>2705</v>
      </c>
      <c r="D1224" s="17" t="s">
        <v>2706</v>
      </c>
    </row>
    <row r="1225" spans="1:4" ht="12.5" x14ac:dyDescent="0.25">
      <c r="A1225" s="17" t="s">
        <v>5165</v>
      </c>
      <c r="B1225" s="17" t="s">
        <v>219</v>
      </c>
      <c r="C1225" s="17" t="s">
        <v>2705</v>
      </c>
      <c r="D1225" s="17" t="s">
        <v>2706</v>
      </c>
    </row>
    <row r="1226" spans="1:4" ht="12.5" x14ac:dyDescent="0.25">
      <c r="A1226" s="17" t="s">
        <v>5167</v>
      </c>
      <c r="B1226" s="17" t="s">
        <v>219</v>
      </c>
      <c r="C1226" s="17" t="s">
        <v>2705</v>
      </c>
      <c r="D1226" s="17" t="s">
        <v>2706</v>
      </c>
    </row>
    <row r="1227" spans="1:4" ht="12.5" x14ac:dyDescent="0.25">
      <c r="A1227" s="17" t="s">
        <v>5170</v>
      </c>
      <c r="B1227" s="17" t="s">
        <v>219</v>
      </c>
      <c r="C1227" s="17" t="s">
        <v>2705</v>
      </c>
      <c r="D1227" s="17" t="s">
        <v>2706</v>
      </c>
    </row>
    <row r="1228" spans="1:4" ht="12.5" x14ac:dyDescent="0.25">
      <c r="A1228" s="17" t="s">
        <v>5173</v>
      </c>
      <c r="B1228" s="17" t="s">
        <v>219</v>
      </c>
      <c r="C1228" s="17" t="s">
        <v>2705</v>
      </c>
      <c r="D1228" s="17" t="s">
        <v>2706</v>
      </c>
    </row>
    <row r="1229" spans="1:4" ht="12.5" x14ac:dyDescent="0.25">
      <c r="A1229" s="17" t="s">
        <v>5175</v>
      </c>
      <c r="B1229" s="17" t="s">
        <v>219</v>
      </c>
      <c r="C1229" s="17" t="s">
        <v>2705</v>
      </c>
      <c r="D1229" s="17" t="s">
        <v>2706</v>
      </c>
    </row>
    <row r="1230" spans="1:4" ht="12.5" x14ac:dyDescent="0.25">
      <c r="A1230" s="17" t="s">
        <v>5178</v>
      </c>
      <c r="B1230" s="17" t="s">
        <v>219</v>
      </c>
      <c r="C1230" s="17" t="s">
        <v>2705</v>
      </c>
      <c r="D1230" s="17" t="s">
        <v>2706</v>
      </c>
    </row>
    <row r="1231" spans="1:4" ht="12.5" x14ac:dyDescent="0.25">
      <c r="A1231" s="17" t="s">
        <v>5180</v>
      </c>
      <c r="B1231" s="17" t="s">
        <v>219</v>
      </c>
      <c r="C1231" s="17" t="s">
        <v>2705</v>
      </c>
      <c r="D1231" s="17" t="s">
        <v>2706</v>
      </c>
    </row>
    <row r="1232" spans="1:4" ht="12.5" x14ac:dyDescent="0.25">
      <c r="A1232" s="17" t="s">
        <v>5183</v>
      </c>
      <c r="B1232" s="17" t="s">
        <v>219</v>
      </c>
      <c r="C1232" s="17" t="s">
        <v>2705</v>
      </c>
      <c r="D1232" s="17" t="s">
        <v>2706</v>
      </c>
    </row>
    <row r="1233" spans="1:4" ht="12.5" x14ac:dyDescent="0.25">
      <c r="A1233" s="17" t="s">
        <v>5185</v>
      </c>
      <c r="B1233" s="17" t="s">
        <v>219</v>
      </c>
      <c r="C1233" s="17" t="s">
        <v>2705</v>
      </c>
      <c r="D1233" s="17" t="s">
        <v>2706</v>
      </c>
    </row>
    <row r="1234" spans="1:4" ht="12.5" x14ac:dyDescent="0.25">
      <c r="A1234" s="17" t="s">
        <v>5187</v>
      </c>
      <c r="B1234" s="17" t="s">
        <v>219</v>
      </c>
      <c r="C1234" s="17" t="s">
        <v>2705</v>
      </c>
      <c r="D1234" s="17" t="s">
        <v>2706</v>
      </c>
    </row>
    <row r="1235" spans="1:4" ht="12.5" x14ac:dyDescent="0.25">
      <c r="A1235" s="17" t="s">
        <v>5191</v>
      </c>
      <c r="B1235" s="17" t="s">
        <v>219</v>
      </c>
      <c r="C1235" s="17" t="s">
        <v>2705</v>
      </c>
      <c r="D1235" s="17" t="s">
        <v>2706</v>
      </c>
    </row>
    <row r="1236" spans="1:4" ht="12.5" x14ac:dyDescent="0.25">
      <c r="A1236" s="17" t="s">
        <v>5193</v>
      </c>
      <c r="B1236" s="17" t="s">
        <v>219</v>
      </c>
      <c r="C1236" s="17" t="s">
        <v>2705</v>
      </c>
      <c r="D1236" s="17" t="s">
        <v>2706</v>
      </c>
    </row>
    <row r="1237" spans="1:4" ht="12.5" x14ac:dyDescent="0.25">
      <c r="A1237" s="17" t="s">
        <v>5196</v>
      </c>
      <c r="B1237" s="17" t="s">
        <v>219</v>
      </c>
      <c r="C1237" s="17" t="s">
        <v>2705</v>
      </c>
      <c r="D1237" s="17" t="s">
        <v>2706</v>
      </c>
    </row>
    <row r="1238" spans="1:4" ht="12.5" x14ac:dyDescent="0.25">
      <c r="A1238" s="17" t="s">
        <v>5198</v>
      </c>
      <c r="B1238" s="17" t="s">
        <v>219</v>
      </c>
      <c r="C1238" s="17" t="s">
        <v>2705</v>
      </c>
      <c r="D1238" s="17" t="s">
        <v>2706</v>
      </c>
    </row>
    <row r="1239" spans="1:4" ht="12.5" x14ac:dyDescent="0.25">
      <c r="A1239" s="17" t="s">
        <v>5201</v>
      </c>
      <c r="B1239" s="17" t="s">
        <v>219</v>
      </c>
      <c r="C1239" s="17" t="s">
        <v>2705</v>
      </c>
      <c r="D1239" s="17" t="s">
        <v>2706</v>
      </c>
    </row>
    <row r="1240" spans="1:4" ht="12.5" x14ac:dyDescent="0.25">
      <c r="A1240" s="17" t="s">
        <v>5205</v>
      </c>
      <c r="B1240" s="17" t="s">
        <v>219</v>
      </c>
      <c r="C1240" s="17" t="s">
        <v>2705</v>
      </c>
      <c r="D1240" s="17" t="s">
        <v>2706</v>
      </c>
    </row>
    <row r="1241" spans="1:4" ht="12.5" x14ac:dyDescent="0.25">
      <c r="A1241" s="17" t="s">
        <v>5207</v>
      </c>
      <c r="B1241" s="17" t="s">
        <v>219</v>
      </c>
      <c r="C1241" s="17" t="s">
        <v>2705</v>
      </c>
      <c r="D1241" s="17" t="s">
        <v>2706</v>
      </c>
    </row>
    <row r="1242" spans="1:4" ht="12.5" x14ac:dyDescent="0.25">
      <c r="A1242" s="17" t="s">
        <v>5211</v>
      </c>
      <c r="B1242" s="17" t="s">
        <v>219</v>
      </c>
      <c r="C1242" s="17" t="s">
        <v>2705</v>
      </c>
      <c r="D1242" s="17" t="s">
        <v>2706</v>
      </c>
    </row>
    <row r="1243" spans="1:4" ht="12.5" x14ac:dyDescent="0.25">
      <c r="A1243" s="17" t="s">
        <v>5215</v>
      </c>
      <c r="B1243" s="17" t="s">
        <v>219</v>
      </c>
      <c r="C1243" s="17" t="s">
        <v>2705</v>
      </c>
      <c r="D1243" s="17" t="s">
        <v>2706</v>
      </c>
    </row>
    <row r="1244" spans="1:4" ht="12.5" x14ac:dyDescent="0.25">
      <c r="A1244" s="17" t="s">
        <v>5217</v>
      </c>
      <c r="B1244" s="17" t="s">
        <v>219</v>
      </c>
      <c r="C1244" s="17" t="s">
        <v>2705</v>
      </c>
      <c r="D1244" s="17" t="s">
        <v>2706</v>
      </c>
    </row>
    <row r="1245" spans="1:4" ht="12.5" x14ac:dyDescent="0.25">
      <c r="A1245" s="17" t="s">
        <v>5224</v>
      </c>
      <c r="B1245" s="17" t="s">
        <v>219</v>
      </c>
      <c r="C1245" s="17" t="s">
        <v>2705</v>
      </c>
      <c r="D1245" s="17" t="s">
        <v>2706</v>
      </c>
    </row>
    <row r="1246" spans="1:4" ht="12.5" x14ac:dyDescent="0.25">
      <c r="A1246" s="17" t="s">
        <v>5226</v>
      </c>
      <c r="B1246" s="17" t="s">
        <v>219</v>
      </c>
      <c r="C1246" s="17" t="s">
        <v>2705</v>
      </c>
      <c r="D1246" s="17" t="s">
        <v>2706</v>
      </c>
    </row>
    <row r="1247" spans="1:4" ht="12.5" x14ac:dyDescent="0.25">
      <c r="A1247" s="17" t="s">
        <v>5228</v>
      </c>
      <c r="B1247" s="17" t="s">
        <v>219</v>
      </c>
      <c r="C1247" s="17" t="s">
        <v>2705</v>
      </c>
      <c r="D1247" s="17" t="s">
        <v>2706</v>
      </c>
    </row>
    <row r="1248" spans="1:4" ht="12.5" x14ac:dyDescent="0.25">
      <c r="A1248" s="17" t="s">
        <v>5230</v>
      </c>
      <c r="B1248" s="17" t="s">
        <v>219</v>
      </c>
      <c r="C1248" s="17" t="s">
        <v>2705</v>
      </c>
      <c r="D1248" s="17" t="s">
        <v>2706</v>
      </c>
    </row>
    <row r="1249" spans="1:4" ht="12.5" x14ac:dyDescent="0.25">
      <c r="A1249" s="17" t="s">
        <v>5233</v>
      </c>
      <c r="B1249" s="17" t="s">
        <v>219</v>
      </c>
      <c r="C1249" s="17" t="s">
        <v>2705</v>
      </c>
      <c r="D1249" s="17" t="s">
        <v>2706</v>
      </c>
    </row>
    <row r="1250" spans="1:4" ht="12.5" x14ac:dyDescent="0.25">
      <c r="A1250" s="17" t="s">
        <v>5236</v>
      </c>
      <c r="B1250" s="17" t="s">
        <v>219</v>
      </c>
      <c r="C1250" s="17" t="s">
        <v>2705</v>
      </c>
      <c r="D1250" s="17" t="s">
        <v>2706</v>
      </c>
    </row>
    <row r="1251" spans="1:4" ht="12.5" x14ac:dyDescent="0.25">
      <c r="A1251" s="17" t="s">
        <v>5239</v>
      </c>
      <c r="B1251" s="17" t="s">
        <v>219</v>
      </c>
      <c r="C1251" s="17" t="s">
        <v>2705</v>
      </c>
      <c r="D1251" s="17" t="s">
        <v>2706</v>
      </c>
    </row>
    <row r="1252" spans="1:4" ht="12.5" x14ac:dyDescent="0.25">
      <c r="A1252" s="17" t="s">
        <v>5242</v>
      </c>
      <c r="B1252" s="17" t="s">
        <v>219</v>
      </c>
      <c r="C1252" s="17" t="s">
        <v>2705</v>
      </c>
      <c r="D1252" s="17" t="s">
        <v>2706</v>
      </c>
    </row>
    <row r="1253" spans="1:4" ht="12.5" x14ac:dyDescent="0.25">
      <c r="A1253" s="17" t="s">
        <v>5244</v>
      </c>
      <c r="B1253" s="17" t="s">
        <v>219</v>
      </c>
      <c r="C1253" s="17" t="s">
        <v>2705</v>
      </c>
      <c r="D1253" s="17" t="s">
        <v>2706</v>
      </c>
    </row>
    <row r="1254" spans="1:4" ht="12.5" x14ac:dyDescent="0.25">
      <c r="A1254" s="17" t="s">
        <v>5245</v>
      </c>
      <c r="B1254" s="17" t="s">
        <v>219</v>
      </c>
      <c r="C1254" s="17" t="s">
        <v>2705</v>
      </c>
      <c r="D1254" s="17" t="s">
        <v>2706</v>
      </c>
    </row>
    <row r="1255" spans="1:4" ht="12.5" x14ac:dyDescent="0.25">
      <c r="A1255" s="17" t="s">
        <v>5249</v>
      </c>
      <c r="B1255" s="17" t="s">
        <v>219</v>
      </c>
      <c r="C1255" s="17" t="s">
        <v>2705</v>
      </c>
      <c r="D1255" s="17" t="s">
        <v>2706</v>
      </c>
    </row>
    <row r="1256" spans="1:4" ht="12.5" x14ac:dyDescent="0.25">
      <c r="A1256" s="17" t="s">
        <v>5250</v>
      </c>
      <c r="B1256" s="17" t="s">
        <v>219</v>
      </c>
      <c r="C1256" s="17" t="s">
        <v>2705</v>
      </c>
      <c r="D1256" s="17" t="s">
        <v>2706</v>
      </c>
    </row>
    <row r="1257" spans="1:4" ht="12.5" x14ac:dyDescent="0.25">
      <c r="A1257" s="17" t="s">
        <v>5253</v>
      </c>
      <c r="B1257" s="17" t="s">
        <v>219</v>
      </c>
      <c r="C1257" s="17" t="s">
        <v>2705</v>
      </c>
      <c r="D1257" s="17" t="s">
        <v>2706</v>
      </c>
    </row>
    <row r="1258" spans="1:4" ht="12.5" x14ac:dyDescent="0.25">
      <c r="A1258" s="17" t="s">
        <v>5255</v>
      </c>
      <c r="B1258" s="17" t="s">
        <v>219</v>
      </c>
      <c r="C1258" s="17" t="s">
        <v>2705</v>
      </c>
      <c r="D1258" s="17" t="s">
        <v>2706</v>
      </c>
    </row>
    <row r="1259" spans="1:4" ht="12.5" x14ac:dyDescent="0.25">
      <c r="A1259" s="17" t="s">
        <v>5257</v>
      </c>
      <c r="B1259" s="17" t="s">
        <v>219</v>
      </c>
      <c r="C1259" s="17" t="s">
        <v>2705</v>
      </c>
      <c r="D1259" s="17" t="s">
        <v>2706</v>
      </c>
    </row>
    <row r="1260" spans="1:4" ht="12.5" x14ac:dyDescent="0.25">
      <c r="A1260" s="17" t="s">
        <v>5259</v>
      </c>
      <c r="B1260" s="17" t="s">
        <v>219</v>
      </c>
      <c r="C1260" s="17" t="s">
        <v>2705</v>
      </c>
      <c r="D1260" s="17" t="s">
        <v>2706</v>
      </c>
    </row>
    <row r="1261" spans="1:4" ht="12.5" x14ac:dyDescent="0.25">
      <c r="A1261" s="17" t="s">
        <v>5260</v>
      </c>
      <c r="B1261" s="17" t="s">
        <v>219</v>
      </c>
      <c r="C1261" s="17" t="s">
        <v>2705</v>
      </c>
      <c r="D1261" s="17" t="s">
        <v>2706</v>
      </c>
    </row>
    <row r="1262" spans="1:4" ht="12.5" x14ac:dyDescent="0.25">
      <c r="A1262" s="17" t="s">
        <v>5262</v>
      </c>
      <c r="B1262" s="17" t="s">
        <v>219</v>
      </c>
      <c r="C1262" s="17" t="s">
        <v>2705</v>
      </c>
      <c r="D1262" s="17" t="s">
        <v>2706</v>
      </c>
    </row>
    <row r="1263" spans="1:4" ht="12.5" x14ac:dyDescent="0.25">
      <c r="A1263" s="17" t="s">
        <v>5264</v>
      </c>
      <c r="B1263" s="17" t="s">
        <v>219</v>
      </c>
      <c r="C1263" s="17" t="s">
        <v>2705</v>
      </c>
      <c r="D1263" s="17" t="s">
        <v>2706</v>
      </c>
    </row>
    <row r="1264" spans="1:4" ht="12.5" x14ac:dyDescent="0.25">
      <c r="A1264" s="17" t="s">
        <v>5266</v>
      </c>
      <c r="B1264" s="17" t="s">
        <v>219</v>
      </c>
      <c r="C1264" s="17" t="s">
        <v>2705</v>
      </c>
      <c r="D1264" s="17" t="s">
        <v>2706</v>
      </c>
    </row>
    <row r="1265" spans="1:4" ht="12.5" x14ac:dyDescent="0.25">
      <c r="A1265" s="17" t="s">
        <v>5267</v>
      </c>
      <c r="B1265" s="17" t="s">
        <v>219</v>
      </c>
      <c r="C1265" s="17" t="s">
        <v>2705</v>
      </c>
      <c r="D1265" s="17" t="s">
        <v>2706</v>
      </c>
    </row>
    <row r="1266" spans="1:4" ht="12.5" x14ac:dyDescent="0.25">
      <c r="A1266" s="17" t="s">
        <v>5269</v>
      </c>
      <c r="B1266" s="17" t="s">
        <v>219</v>
      </c>
      <c r="C1266" s="17" t="s">
        <v>2705</v>
      </c>
      <c r="D1266" s="17" t="s">
        <v>2706</v>
      </c>
    </row>
    <row r="1267" spans="1:4" ht="12.5" x14ac:dyDescent="0.25">
      <c r="A1267" s="17" t="s">
        <v>5271</v>
      </c>
      <c r="B1267" s="17" t="s">
        <v>219</v>
      </c>
      <c r="C1267" s="17" t="s">
        <v>2705</v>
      </c>
      <c r="D1267" s="17" t="s">
        <v>2706</v>
      </c>
    </row>
    <row r="1268" spans="1:4" ht="12.5" x14ac:dyDescent="0.25">
      <c r="A1268" s="17" t="s">
        <v>5274</v>
      </c>
      <c r="B1268" s="17" t="s">
        <v>219</v>
      </c>
      <c r="C1268" s="17" t="s">
        <v>2705</v>
      </c>
      <c r="D1268" s="17" t="s">
        <v>2706</v>
      </c>
    </row>
    <row r="1269" spans="1:4" ht="12.5" x14ac:dyDescent="0.25">
      <c r="A1269" s="17" t="s">
        <v>5276</v>
      </c>
      <c r="B1269" s="17" t="s">
        <v>219</v>
      </c>
      <c r="C1269" s="17" t="s">
        <v>2705</v>
      </c>
      <c r="D1269" s="17" t="s">
        <v>2706</v>
      </c>
    </row>
    <row r="1270" spans="1:4" ht="12.5" x14ac:dyDescent="0.25">
      <c r="A1270" s="17" t="s">
        <v>5277</v>
      </c>
      <c r="B1270" s="17" t="s">
        <v>219</v>
      </c>
      <c r="C1270" s="17" t="s">
        <v>2705</v>
      </c>
      <c r="D1270" s="17" t="s">
        <v>2706</v>
      </c>
    </row>
    <row r="1271" spans="1:4" ht="12.5" x14ac:dyDescent="0.25">
      <c r="A1271" s="17" t="s">
        <v>5279</v>
      </c>
      <c r="B1271" s="17" t="s">
        <v>219</v>
      </c>
      <c r="C1271" s="17" t="s">
        <v>2705</v>
      </c>
      <c r="D1271" s="17" t="s">
        <v>2706</v>
      </c>
    </row>
    <row r="1272" spans="1:4" ht="12.5" x14ac:dyDescent="0.25">
      <c r="A1272" s="17" t="s">
        <v>5281</v>
      </c>
      <c r="B1272" s="17" t="s">
        <v>219</v>
      </c>
      <c r="C1272" s="17" t="s">
        <v>2705</v>
      </c>
      <c r="D1272" s="17" t="s">
        <v>2706</v>
      </c>
    </row>
    <row r="1273" spans="1:4" ht="12.5" x14ac:dyDescent="0.25">
      <c r="A1273" s="17" t="s">
        <v>5284</v>
      </c>
      <c r="B1273" s="17" t="s">
        <v>219</v>
      </c>
      <c r="C1273" s="17" t="s">
        <v>2705</v>
      </c>
      <c r="D1273" s="17" t="s">
        <v>2706</v>
      </c>
    </row>
    <row r="1274" spans="1:4" ht="12.5" x14ac:dyDescent="0.25">
      <c r="A1274" s="17" t="s">
        <v>5286</v>
      </c>
      <c r="B1274" s="17" t="s">
        <v>219</v>
      </c>
      <c r="C1274" s="17" t="s">
        <v>2705</v>
      </c>
      <c r="D1274" s="17" t="s">
        <v>2706</v>
      </c>
    </row>
    <row r="1275" spans="1:4" ht="12.5" x14ac:dyDescent="0.25">
      <c r="A1275" s="17" t="s">
        <v>5288</v>
      </c>
      <c r="B1275" s="17" t="s">
        <v>219</v>
      </c>
      <c r="C1275" s="17" t="s">
        <v>2705</v>
      </c>
      <c r="D1275" s="17" t="s">
        <v>2706</v>
      </c>
    </row>
    <row r="1276" spans="1:4" ht="12.5" x14ac:dyDescent="0.25">
      <c r="A1276" s="17" t="s">
        <v>5291</v>
      </c>
      <c r="B1276" s="17" t="s">
        <v>219</v>
      </c>
      <c r="C1276" s="17" t="s">
        <v>2705</v>
      </c>
      <c r="D1276" s="17" t="s">
        <v>2706</v>
      </c>
    </row>
    <row r="1277" spans="1:4" ht="12.5" x14ac:dyDescent="0.25">
      <c r="A1277" s="17" t="s">
        <v>5293</v>
      </c>
      <c r="B1277" s="17" t="s">
        <v>219</v>
      </c>
      <c r="C1277" s="17" t="s">
        <v>2705</v>
      </c>
      <c r="D1277" s="17" t="s">
        <v>2706</v>
      </c>
    </row>
    <row r="1278" spans="1:4" ht="12.5" x14ac:dyDescent="0.25">
      <c r="A1278" s="17" t="s">
        <v>5294</v>
      </c>
      <c r="B1278" s="17" t="s">
        <v>219</v>
      </c>
      <c r="C1278" s="17" t="s">
        <v>2705</v>
      </c>
      <c r="D1278" s="17" t="s">
        <v>2706</v>
      </c>
    </row>
    <row r="1279" spans="1:4" ht="12.5" x14ac:dyDescent="0.25">
      <c r="A1279" s="17" t="s">
        <v>5298</v>
      </c>
      <c r="B1279" s="17" t="s">
        <v>219</v>
      </c>
      <c r="C1279" s="17" t="s">
        <v>2705</v>
      </c>
      <c r="D1279" s="17" t="s">
        <v>2706</v>
      </c>
    </row>
    <row r="1280" spans="1:4" ht="12.5" x14ac:dyDescent="0.25">
      <c r="A1280" s="17" t="s">
        <v>5300</v>
      </c>
      <c r="B1280" s="17" t="s">
        <v>219</v>
      </c>
      <c r="C1280" s="17" t="s">
        <v>2705</v>
      </c>
      <c r="D1280" s="17" t="s">
        <v>2706</v>
      </c>
    </row>
    <row r="1281" spans="1:4" ht="12.5" x14ac:dyDescent="0.25">
      <c r="A1281" s="17" t="s">
        <v>5303</v>
      </c>
      <c r="B1281" s="17" t="s">
        <v>219</v>
      </c>
      <c r="C1281" s="17" t="s">
        <v>2705</v>
      </c>
      <c r="D1281" s="17" t="s">
        <v>2706</v>
      </c>
    </row>
    <row r="1282" spans="1:4" ht="12.5" x14ac:dyDescent="0.25">
      <c r="A1282" s="17" t="s">
        <v>5306</v>
      </c>
      <c r="B1282" s="17" t="s">
        <v>219</v>
      </c>
      <c r="C1282" s="17" t="s">
        <v>2705</v>
      </c>
      <c r="D1282" s="17" t="s">
        <v>2706</v>
      </c>
    </row>
    <row r="1283" spans="1:4" ht="12.5" x14ac:dyDescent="0.25">
      <c r="A1283" s="17" t="s">
        <v>5308</v>
      </c>
      <c r="B1283" s="17" t="s">
        <v>219</v>
      </c>
      <c r="C1283" s="17" t="s">
        <v>2705</v>
      </c>
      <c r="D1283" s="17" t="s">
        <v>2706</v>
      </c>
    </row>
    <row r="1284" spans="1:4" ht="12.5" x14ac:dyDescent="0.25">
      <c r="A1284" s="17" t="s">
        <v>5309</v>
      </c>
      <c r="B1284" s="17" t="s">
        <v>219</v>
      </c>
      <c r="C1284" s="17" t="s">
        <v>2705</v>
      </c>
      <c r="D1284" s="17" t="s">
        <v>2706</v>
      </c>
    </row>
    <row r="1285" spans="1:4" ht="12.5" x14ac:dyDescent="0.25">
      <c r="A1285" s="17" t="s">
        <v>5312</v>
      </c>
      <c r="B1285" s="17" t="s">
        <v>219</v>
      </c>
      <c r="C1285" s="17" t="s">
        <v>2705</v>
      </c>
      <c r="D1285" s="17" t="s">
        <v>2706</v>
      </c>
    </row>
    <row r="1286" spans="1:4" ht="12.5" x14ac:dyDescent="0.25">
      <c r="A1286" s="17" t="s">
        <v>5314</v>
      </c>
      <c r="B1286" s="17" t="s">
        <v>219</v>
      </c>
      <c r="C1286" s="17" t="s">
        <v>2705</v>
      </c>
      <c r="D1286" s="17" t="s">
        <v>2706</v>
      </c>
    </row>
    <row r="1287" spans="1:4" ht="12.5" x14ac:dyDescent="0.25">
      <c r="A1287" s="17" t="s">
        <v>5317</v>
      </c>
      <c r="B1287" s="17" t="s">
        <v>219</v>
      </c>
      <c r="C1287" s="17" t="s">
        <v>2705</v>
      </c>
      <c r="D1287" s="17" t="s">
        <v>2706</v>
      </c>
    </row>
    <row r="1288" spans="1:4" ht="12.5" x14ac:dyDescent="0.25">
      <c r="A1288" s="17" t="s">
        <v>5319</v>
      </c>
      <c r="B1288" s="17" t="s">
        <v>219</v>
      </c>
      <c r="C1288" s="17" t="s">
        <v>2705</v>
      </c>
      <c r="D1288" s="17" t="s">
        <v>2706</v>
      </c>
    </row>
    <row r="1289" spans="1:4" ht="12.5" x14ac:dyDescent="0.25">
      <c r="A1289" s="17" t="s">
        <v>5320</v>
      </c>
      <c r="B1289" s="17" t="s">
        <v>219</v>
      </c>
      <c r="C1289" s="17" t="s">
        <v>2705</v>
      </c>
      <c r="D1289" s="17" t="s">
        <v>2706</v>
      </c>
    </row>
    <row r="1290" spans="1:4" ht="12.5" x14ac:dyDescent="0.25">
      <c r="A1290" s="17" t="s">
        <v>5323</v>
      </c>
      <c r="B1290" s="17" t="s">
        <v>219</v>
      </c>
      <c r="C1290" s="17" t="s">
        <v>2705</v>
      </c>
      <c r="D1290" s="17" t="s">
        <v>2706</v>
      </c>
    </row>
    <row r="1291" spans="1:4" ht="12.5" x14ac:dyDescent="0.25">
      <c r="A1291" s="17" t="s">
        <v>5326</v>
      </c>
      <c r="B1291" s="17" t="s">
        <v>219</v>
      </c>
      <c r="C1291" s="17" t="s">
        <v>2705</v>
      </c>
      <c r="D1291" s="17" t="s">
        <v>2706</v>
      </c>
    </row>
    <row r="1292" spans="1:4" ht="12.5" x14ac:dyDescent="0.25">
      <c r="A1292" s="17" t="s">
        <v>5328</v>
      </c>
      <c r="B1292" s="17" t="s">
        <v>219</v>
      </c>
      <c r="C1292" s="17" t="s">
        <v>2705</v>
      </c>
      <c r="D1292" s="17" t="s">
        <v>2706</v>
      </c>
    </row>
    <row r="1293" spans="1:4" ht="12.5" x14ac:dyDescent="0.25">
      <c r="A1293" s="17" t="s">
        <v>5329</v>
      </c>
      <c r="B1293" s="17" t="s">
        <v>219</v>
      </c>
      <c r="C1293" s="17" t="s">
        <v>2705</v>
      </c>
      <c r="D1293" s="17" t="s">
        <v>2706</v>
      </c>
    </row>
    <row r="1294" spans="1:4" ht="12.5" x14ac:dyDescent="0.25">
      <c r="A1294" s="17" t="s">
        <v>5331</v>
      </c>
      <c r="B1294" s="17" t="s">
        <v>219</v>
      </c>
      <c r="C1294" s="17" t="s">
        <v>2705</v>
      </c>
      <c r="D1294" s="17" t="s">
        <v>2706</v>
      </c>
    </row>
    <row r="1295" spans="1:4" ht="12.5" x14ac:dyDescent="0.25">
      <c r="A1295" s="17" t="s">
        <v>5333</v>
      </c>
      <c r="B1295" s="17" t="s">
        <v>219</v>
      </c>
      <c r="C1295" s="17" t="s">
        <v>2705</v>
      </c>
      <c r="D1295" s="17" t="s">
        <v>2706</v>
      </c>
    </row>
    <row r="1296" spans="1:4" ht="12.5" x14ac:dyDescent="0.25">
      <c r="A1296" s="17" t="s">
        <v>5335</v>
      </c>
      <c r="B1296" s="17" t="s">
        <v>219</v>
      </c>
      <c r="C1296" s="17" t="s">
        <v>2705</v>
      </c>
      <c r="D1296" s="17" t="s">
        <v>2706</v>
      </c>
    </row>
    <row r="1297" spans="1:4" ht="12.5" x14ac:dyDescent="0.25">
      <c r="A1297" s="17" t="s">
        <v>5338</v>
      </c>
      <c r="B1297" s="17" t="s">
        <v>219</v>
      </c>
      <c r="C1297" s="17" t="s">
        <v>2705</v>
      </c>
      <c r="D1297" s="17" t="s">
        <v>2706</v>
      </c>
    </row>
    <row r="1298" spans="1:4" ht="12.5" x14ac:dyDescent="0.25">
      <c r="A1298" s="17" t="s">
        <v>5341</v>
      </c>
      <c r="B1298" s="17" t="s">
        <v>219</v>
      </c>
      <c r="C1298" s="17" t="s">
        <v>2705</v>
      </c>
      <c r="D1298" s="17" t="s">
        <v>2706</v>
      </c>
    </row>
    <row r="1299" spans="1:4" ht="12.5" x14ac:dyDescent="0.25">
      <c r="A1299" s="17" t="s">
        <v>5343</v>
      </c>
      <c r="B1299" s="17" t="s">
        <v>219</v>
      </c>
      <c r="C1299" s="17" t="s">
        <v>2705</v>
      </c>
      <c r="D1299" s="17" t="s">
        <v>2706</v>
      </c>
    </row>
    <row r="1300" spans="1:4" ht="12.5" x14ac:dyDescent="0.25">
      <c r="A1300" s="17" t="s">
        <v>5345</v>
      </c>
      <c r="B1300" s="17" t="s">
        <v>219</v>
      </c>
      <c r="C1300" s="17" t="s">
        <v>2705</v>
      </c>
      <c r="D1300" s="17" t="s">
        <v>2706</v>
      </c>
    </row>
    <row r="1301" spans="1:4" ht="12.5" x14ac:dyDescent="0.25">
      <c r="A1301" s="17" t="s">
        <v>5348</v>
      </c>
      <c r="B1301" s="17" t="s">
        <v>219</v>
      </c>
      <c r="C1301" s="17" t="s">
        <v>2705</v>
      </c>
      <c r="D1301" s="17" t="s">
        <v>2706</v>
      </c>
    </row>
    <row r="1302" spans="1:4" ht="12.5" x14ac:dyDescent="0.25">
      <c r="A1302" s="17" t="s">
        <v>5350</v>
      </c>
      <c r="B1302" s="17" t="s">
        <v>219</v>
      </c>
      <c r="C1302" s="17" t="s">
        <v>2705</v>
      </c>
      <c r="D1302" s="17" t="s">
        <v>2706</v>
      </c>
    </row>
    <row r="1303" spans="1:4" ht="12.5" x14ac:dyDescent="0.25">
      <c r="A1303" s="17" t="s">
        <v>5352</v>
      </c>
      <c r="B1303" s="17" t="s">
        <v>219</v>
      </c>
      <c r="C1303" s="17" t="s">
        <v>2705</v>
      </c>
      <c r="D1303" s="17" t="s">
        <v>2706</v>
      </c>
    </row>
    <row r="1304" spans="1:4" ht="12.5" x14ac:dyDescent="0.25">
      <c r="A1304" s="17" t="s">
        <v>5355</v>
      </c>
      <c r="B1304" s="17" t="s">
        <v>219</v>
      </c>
      <c r="C1304" s="17" t="s">
        <v>2705</v>
      </c>
      <c r="D1304" s="17" t="s">
        <v>2706</v>
      </c>
    </row>
    <row r="1305" spans="1:4" ht="12.5" x14ac:dyDescent="0.25">
      <c r="A1305" s="17" t="s">
        <v>5359</v>
      </c>
      <c r="B1305" s="17" t="s">
        <v>219</v>
      </c>
      <c r="C1305" s="17" t="s">
        <v>2705</v>
      </c>
      <c r="D1305" s="17" t="s">
        <v>2706</v>
      </c>
    </row>
    <row r="1306" spans="1:4" ht="12.5" x14ac:dyDescent="0.25">
      <c r="A1306" s="17" t="s">
        <v>5361</v>
      </c>
      <c r="B1306" s="17" t="s">
        <v>219</v>
      </c>
      <c r="C1306" s="17" t="s">
        <v>2705</v>
      </c>
      <c r="D1306" s="17" t="s">
        <v>2706</v>
      </c>
    </row>
    <row r="1307" spans="1:4" ht="12.5" x14ac:dyDescent="0.25">
      <c r="A1307" s="17" t="s">
        <v>5363</v>
      </c>
      <c r="B1307" s="17" t="s">
        <v>219</v>
      </c>
      <c r="C1307" s="17" t="s">
        <v>2705</v>
      </c>
      <c r="D1307" s="17" t="s">
        <v>2706</v>
      </c>
    </row>
    <row r="1308" spans="1:4" ht="12.5" x14ac:dyDescent="0.25">
      <c r="A1308" s="17" t="s">
        <v>5365</v>
      </c>
      <c r="B1308" s="17" t="s">
        <v>219</v>
      </c>
      <c r="C1308" s="17" t="s">
        <v>2705</v>
      </c>
      <c r="D1308" s="17" t="s">
        <v>2706</v>
      </c>
    </row>
    <row r="1309" spans="1:4" ht="12.5" x14ac:dyDescent="0.25">
      <c r="A1309" s="17" t="s">
        <v>5368</v>
      </c>
      <c r="B1309" s="17" t="s">
        <v>219</v>
      </c>
      <c r="C1309" s="17" t="s">
        <v>2705</v>
      </c>
      <c r="D1309" s="17" t="s">
        <v>2706</v>
      </c>
    </row>
    <row r="1310" spans="1:4" ht="12.5" x14ac:dyDescent="0.25">
      <c r="A1310" s="17" t="s">
        <v>5370</v>
      </c>
      <c r="B1310" s="17" t="s">
        <v>219</v>
      </c>
      <c r="C1310" s="17" t="s">
        <v>2705</v>
      </c>
      <c r="D1310" s="17" t="s">
        <v>2706</v>
      </c>
    </row>
    <row r="1311" spans="1:4" ht="12.5" x14ac:dyDescent="0.25">
      <c r="A1311" s="17" t="s">
        <v>5373</v>
      </c>
      <c r="B1311" s="17" t="s">
        <v>219</v>
      </c>
      <c r="C1311" s="17" t="s">
        <v>2705</v>
      </c>
      <c r="D1311" s="17" t="s">
        <v>2706</v>
      </c>
    </row>
    <row r="1312" spans="1:4" ht="12.5" x14ac:dyDescent="0.25">
      <c r="A1312" s="17" t="s">
        <v>5375</v>
      </c>
      <c r="B1312" s="17" t="s">
        <v>219</v>
      </c>
      <c r="C1312" s="17" t="s">
        <v>2705</v>
      </c>
      <c r="D1312" s="17" t="s">
        <v>2706</v>
      </c>
    </row>
    <row r="1313" spans="1:4" ht="12.5" x14ac:dyDescent="0.25">
      <c r="A1313" s="17" t="s">
        <v>5378</v>
      </c>
      <c r="B1313" s="17" t="s">
        <v>219</v>
      </c>
      <c r="C1313" s="17" t="s">
        <v>2705</v>
      </c>
      <c r="D1313" s="17" t="s">
        <v>2706</v>
      </c>
    </row>
    <row r="1314" spans="1:4" ht="12.5" x14ac:dyDescent="0.25">
      <c r="A1314" s="17" t="s">
        <v>5380</v>
      </c>
      <c r="B1314" s="17" t="s">
        <v>219</v>
      </c>
      <c r="C1314" s="17" t="s">
        <v>2705</v>
      </c>
      <c r="D1314" s="17" t="s">
        <v>2706</v>
      </c>
    </row>
    <row r="1315" spans="1:4" ht="12.5" x14ac:dyDescent="0.25">
      <c r="A1315" s="17" t="s">
        <v>5384</v>
      </c>
      <c r="B1315" s="17" t="s">
        <v>219</v>
      </c>
      <c r="C1315" s="17" t="s">
        <v>2705</v>
      </c>
      <c r="D1315" s="17" t="s">
        <v>2706</v>
      </c>
    </row>
    <row r="1316" spans="1:4" ht="12.5" x14ac:dyDescent="0.25">
      <c r="A1316" s="17" t="s">
        <v>5386</v>
      </c>
      <c r="B1316" s="17" t="s">
        <v>219</v>
      </c>
      <c r="C1316" s="17" t="s">
        <v>2705</v>
      </c>
      <c r="D1316" s="17" t="s">
        <v>2706</v>
      </c>
    </row>
    <row r="1317" spans="1:4" ht="12.5" x14ac:dyDescent="0.25">
      <c r="A1317" s="17" t="s">
        <v>5390</v>
      </c>
      <c r="B1317" s="17" t="s">
        <v>219</v>
      </c>
      <c r="C1317" s="17" t="s">
        <v>2705</v>
      </c>
      <c r="D1317" s="17" t="s">
        <v>2706</v>
      </c>
    </row>
    <row r="1318" spans="1:4" ht="12.5" x14ac:dyDescent="0.25">
      <c r="A1318" s="17" t="s">
        <v>5393</v>
      </c>
      <c r="B1318" s="17" t="s">
        <v>219</v>
      </c>
      <c r="C1318" s="17" t="s">
        <v>2705</v>
      </c>
      <c r="D1318" s="17" t="s">
        <v>2706</v>
      </c>
    </row>
    <row r="1319" spans="1:4" ht="12.5" x14ac:dyDescent="0.25">
      <c r="A1319" s="17" t="s">
        <v>5395</v>
      </c>
      <c r="B1319" s="17" t="s">
        <v>219</v>
      </c>
      <c r="C1319" s="17" t="s">
        <v>2705</v>
      </c>
      <c r="D1319" s="17" t="s">
        <v>2706</v>
      </c>
    </row>
    <row r="1320" spans="1:4" ht="12.5" x14ac:dyDescent="0.25">
      <c r="A1320" s="17" t="s">
        <v>5396</v>
      </c>
      <c r="B1320" s="17" t="s">
        <v>219</v>
      </c>
      <c r="C1320" s="17" t="s">
        <v>2705</v>
      </c>
      <c r="D1320" s="17" t="s">
        <v>2706</v>
      </c>
    </row>
    <row r="1321" spans="1:4" ht="12.5" x14ac:dyDescent="0.25">
      <c r="A1321" s="17" t="s">
        <v>5399</v>
      </c>
      <c r="B1321" s="17" t="s">
        <v>219</v>
      </c>
      <c r="C1321" s="17" t="s">
        <v>2705</v>
      </c>
      <c r="D1321" s="17" t="s">
        <v>2706</v>
      </c>
    </row>
    <row r="1322" spans="1:4" ht="12.5" x14ac:dyDescent="0.25">
      <c r="A1322" s="17" t="s">
        <v>5401</v>
      </c>
      <c r="B1322" s="17" t="s">
        <v>219</v>
      </c>
      <c r="C1322" s="17" t="s">
        <v>2705</v>
      </c>
      <c r="D1322" s="17" t="s">
        <v>2706</v>
      </c>
    </row>
    <row r="1323" spans="1:4" ht="12.5" x14ac:dyDescent="0.25">
      <c r="A1323" s="17" t="s">
        <v>5404</v>
      </c>
      <c r="B1323" s="17" t="s">
        <v>219</v>
      </c>
      <c r="C1323" s="17" t="s">
        <v>2705</v>
      </c>
      <c r="D1323" s="17" t="s">
        <v>2706</v>
      </c>
    </row>
    <row r="1324" spans="1:4" ht="12.5" x14ac:dyDescent="0.25">
      <c r="A1324" s="17" t="s">
        <v>5406</v>
      </c>
      <c r="B1324" s="17" t="s">
        <v>219</v>
      </c>
      <c r="C1324" s="17" t="s">
        <v>2705</v>
      </c>
      <c r="D1324" s="17" t="s">
        <v>2706</v>
      </c>
    </row>
    <row r="1325" spans="1:4" ht="12.5" x14ac:dyDescent="0.25">
      <c r="A1325" s="17" t="s">
        <v>5408</v>
      </c>
      <c r="B1325" s="17" t="s">
        <v>219</v>
      </c>
      <c r="C1325" s="17" t="s">
        <v>2705</v>
      </c>
      <c r="D1325" s="17" t="s">
        <v>2706</v>
      </c>
    </row>
    <row r="1326" spans="1:4" ht="12.5" x14ac:dyDescent="0.25">
      <c r="A1326" s="17" t="s">
        <v>5410</v>
      </c>
      <c r="B1326" s="17" t="s">
        <v>219</v>
      </c>
      <c r="C1326" s="17" t="s">
        <v>2705</v>
      </c>
      <c r="D1326" s="17" t="s">
        <v>2706</v>
      </c>
    </row>
    <row r="1327" spans="1:4" ht="12.5" x14ac:dyDescent="0.25">
      <c r="A1327" s="17" t="s">
        <v>5412</v>
      </c>
      <c r="B1327" s="17" t="s">
        <v>219</v>
      </c>
      <c r="C1327" s="17" t="s">
        <v>2705</v>
      </c>
      <c r="D1327" s="17" t="s">
        <v>2706</v>
      </c>
    </row>
    <row r="1328" spans="1:4" ht="12.5" x14ac:dyDescent="0.25">
      <c r="A1328" s="17" t="s">
        <v>5414</v>
      </c>
      <c r="B1328" s="17" t="s">
        <v>219</v>
      </c>
      <c r="C1328" s="17" t="s">
        <v>2705</v>
      </c>
      <c r="D1328" s="17" t="s">
        <v>2706</v>
      </c>
    </row>
    <row r="1329" spans="1:4" ht="12.5" x14ac:dyDescent="0.25">
      <c r="A1329" s="17" t="s">
        <v>5416</v>
      </c>
      <c r="B1329" s="17" t="s">
        <v>219</v>
      </c>
      <c r="C1329" s="17" t="s">
        <v>2705</v>
      </c>
      <c r="D1329" s="17" t="s">
        <v>2706</v>
      </c>
    </row>
    <row r="1330" spans="1:4" ht="12.5" x14ac:dyDescent="0.25">
      <c r="A1330" s="17" t="s">
        <v>5418</v>
      </c>
      <c r="B1330" s="17" t="s">
        <v>219</v>
      </c>
      <c r="C1330" s="17" t="s">
        <v>2705</v>
      </c>
      <c r="D1330" s="17" t="s">
        <v>2706</v>
      </c>
    </row>
    <row r="1331" spans="1:4" ht="12.5" x14ac:dyDescent="0.25">
      <c r="A1331" s="17" t="s">
        <v>5419</v>
      </c>
      <c r="B1331" s="17" t="s">
        <v>219</v>
      </c>
      <c r="C1331" s="17" t="s">
        <v>2705</v>
      </c>
      <c r="D1331" s="17" t="s">
        <v>2706</v>
      </c>
    </row>
    <row r="1332" spans="1:4" ht="12.5" x14ac:dyDescent="0.25">
      <c r="A1332" s="17" t="s">
        <v>5420</v>
      </c>
      <c r="B1332" s="17" t="s">
        <v>219</v>
      </c>
      <c r="C1332" s="17" t="s">
        <v>2705</v>
      </c>
      <c r="D1332" s="17" t="s">
        <v>2706</v>
      </c>
    </row>
    <row r="1333" spans="1:4" ht="12.5" x14ac:dyDescent="0.25">
      <c r="A1333" s="17" t="s">
        <v>5421</v>
      </c>
      <c r="B1333" s="17" t="s">
        <v>219</v>
      </c>
      <c r="C1333" s="17" t="s">
        <v>2705</v>
      </c>
      <c r="D1333" s="17" t="s">
        <v>2706</v>
      </c>
    </row>
    <row r="1334" spans="1:4" ht="12.5" x14ac:dyDescent="0.25">
      <c r="A1334" s="17" t="s">
        <v>5423</v>
      </c>
      <c r="B1334" s="17" t="s">
        <v>219</v>
      </c>
      <c r="C1334" s="17" t="s">
        <v>2705</v>
      </c>
      <c r="D1334" s="17" t="s">
        <v>2706</v>
      </c>
    </row>
    <row r="1335" spans="1:4" ht="12.5" x14ac:dyDescent="0.25">
      <c r="A1335" s="17" t="s">
        <v>5426</v>
      </c>
      <c r="B1335" s="17" t="s">
        <v>219</v>
      </c>
      <c r="C1335" s="17" t="s">
        <v>2705</v>
      </c>
      <c r="D1335" s="17" t="s">
        <v>2706</v>
      </c>
    </row>
    <row r="1336" spans="1:4" ht="12.5" x14ac:dyDescent="0.25">
      <c r="A1336" s="17" t="s">
        <v>5429</v>
      </c>
      <c r="B1336" s="17" t="s">
        <v>219</v>
      </c>
      <c r="C1336" s="17" t="s">
        <v>2705</v>
      </c>
      <c r="D1336" s="17" t="s">
        <v>2706</v>
      </c>
    </row>
    <row r="1337" spans="1:4" ht="12.5" x14ac:dyDescent="0.25">
      <c r="A1337" s="17" t="s">
        <v>5431</v>
      </c>
      <c r="B1337" s="17" t="s">
        <v>219</v>
      </c>
      <c r="C1337" s="17" t="s">
        <v>2705</v>
      </c>
      <c r="D1337" s="17" t="s">
        <v>2706</v>
      </c>
    </row>
    <row r="1338" spans="1:4" ht="12.5" x14ac:dyDescent="0.25">
      <c r="A1338" s="17" t="s">
        <v>5433</v>
      </c>
      <c r="B1338" s="17" t="s">
        <v>219</v>
      </c>
      <c r="C1338" s="17" t="s">
        <v>2705</v>
      </c>
      <c r="D1338" s="17" t="s">
        <v>2706</v>
      </c>
    </row>
    <row r="1339" spans="1:4" ht="12.5" x14ac:dyDescent="0.25">
      <c r="A1339" s="17" t="s">
        <v>5436</v>
      </c>
      <c r="B1339" s="17" t="s">
        <v>219</v>
      </c>
      <c r="C1339" s="17" t="s">
        <v>2705</v>
      </c>
      <c r="D1339" s="17" t="s">
        <v>2706</v>
      </c>
    </row>
    <row r="1340" spans="1:4" ht="12.5" x14ac:dyDescent="0.25">
      <c r="A1340" s="17" t="s">
        <v>5439</v>
      </c>
      <c r="B1340" s="17" t="s">
        <v>219</v>
      </c>
      <c r="C1340" s="17" t="s">
        <v>2705</v>
      </c>
      <c r="D1340" s="17" t="s">
        <v>2706</v>
      </c>
    </row>
    <row r="1341" spans="1:4" ht="12.5" x14ac:dyDescent="0.25">
      <c r="A1341" s="17" t="s">
        <v>5442</v>
      </c>
      <c r="B1341" s="17" t="s">
        <v>219</v>
      </c>
      <c r="C1341" s="17" t="s">
        <v>2705</v>
      </c>
      <c r="D1341" s="17" t="s">
        <v>2706</v>
      </c>
    </row>
    <row r="1342" spans="1:4" ht="12.5" x14ac:dyDescent="0.25">
      <c r="A1342" s="17" t="s">
        <v>5444</v>
      </c>
      <c r="B1342" s="17" t="s">
        <v>219</v>
      </c>
      <c r="C1342" s="17" t="s">
        <v>2705</v>
      </c>
      <c r="D1342" s="17" t="s">
        <v>2706</v>
      </c>
    </row>
    <row r="1343" spans="1:4" ht="12.5" x14ac:dyDescent="0.25">
      <c r="A1343" s="17" t="s">
        <v>5446</v>
      </c>
      <c r="B1343" s="17" t="s">
        <v>219</v>
      </c>
      <c r="C1343" s="17" t="s">
        <v>2705</v>
      </c>
      <c r="D1343" s="17" t="s">
        <v>2706</v>
      </c>
    </row>
    <row r="1344" spans="1:4" ht="12.5" x14ac:dyDescent="0.25">
      <c r="A1344" s="17" t="s">
        <v>5449</v>
      </c>
      <c r="B1344" s="17" t="s">
        <v>219</v>
      </c>
      <c r="C1344" s="17" t="s">
        <v>2705</v>
      </c>
      <c r="D1344" s="17" t="s">
        <v>2706</v>
      </c>
    </row>
    <row r="1345" spans="1:4" ht="12.5" x14ac:dyDescent="0.25">
      <c r="A1345" s="17" t="s">
        <v>5451</v>
      </c>
      <c r="B1345" s="17" t="s">
        <v>219</v>
      </c>
      <c r="C1345" s="17" t="s">
        <v>2705</v>
      </c>
      <c r="D1345" s="17" t="s">
        <v>2706</v>
      </c>
    </row>
    <row r="1346" spans="1:4" ht="12.5" x14ac:dyDescent="0.25">
      <c r="A1346" s="17" t="s">
        <v>5452</v>
      </c>
      <c r="B1346" s="17" t="s">
        <v>219</v>
      </c>
      <c r="C1346" s="17" t="s">
        <v>2705</v>
      </c>
      <c r="D1346" s="17" t="s">
        <v>2706</v>
      </c>
    </row>
    <row r="1347" spans="1:4" ht="12.5" x14ac:dyDescent="0.25">
      <c r="A1347" s="17" t="s">
        <v>5454</v>
      </c>
      <c r="B1347" s="17" t="s">
        <v>219</v>
      </c>
      <c r="C1347" s="17" t="s">
        <v>2705</v>
      </c>
      <c r="D1347" s="17" t="s">
        <v>2706</v>
      </c>
    </row>
    <row r="1348" spans="1:4" ht="12.5" x14ac:dyDescent="0.25">
      <c r="A1348" s="17" t="s">
        <v>5456</v>
      </c>
      <c r="B1348" s="17" t="s">
        <v>219</v>
      </c>
      <c r="C1348" s="17" t="s">
        <v>2705</v>
      </c>
      <c r="D1348" s="17" t="s">
        <v>2706</v>
      </c>
    </row>
    <row r="1349" spans="1:4" ht="12.5" x14ac:dyDescent="0.25">
      <c r="A1349" s="17" t="s">
        <v>5458</v>
      </c>
      <c r="B1349" s="17" t="s">
        <v>219</v>
      </c>
      <c r="C1349" s="17" t="s">
        <v>2705</v>
      </c>
      <c r="D1349" s="17" t="s">
        <v>2706</v>
      </c>
    </row>
    <row r="1350" spans="1:4" ht="12.5" x14ac:dyDescent="0.25">
      <c r="A1350" s="17" t="s">
        <v>5460</v>
      </c>
      <c r="B1350" s="17" t="s">
        <v>219</v>
      </c>
      <c r="C1350" s="17" t="s">
        <v>2705</v>
      </c>
      <c r="D1350" s="17" t="s">
        <v>2706</v>
      </c>
    </row>
    <row r="1351" spans="1:4" ht="12.5" x14ac:dyDescent="0.25">
      <c r="A1351" s="17" t="s">
        <v>5462</v>
      </c>
      <c r="B1351" s="17" t="s">
        <v>219</v>
      </c>
      <c r="C1351" s="17" t="s">
        <v>2705</v>
      </c>
      <c r="D1351" s="17" t="s">
        <v>2706</v>
      </c>
    </row>
    <row r="1352" spans="1:4" ht="12.5" x14ac:dyDescent="0.25">
      <c r="A1352" s="17" t="s">
        <v>5463</v>
      </c>
      <c r="B1352" s="17" t="s">
        <v>219</v>
      </c>
      <c r="C1352" s="17" t="s">
        <v>2705</v>
      </c>
      <c r="D1352" s="17" t="s">
        <v>2706</v>
      </c>
    </row>
    <row r="1353" spans="1:4" ht="12.5" x14ac:dyDescent="0.25">
      <c r="A1353" s="17" t="s">
        <v>5465</v>
      </c>
      <c r="B1353" s="17" t="s">
        <v>219</v>
      </c>
      <c r="C1353" s="17" t="s">
        <v>2705</v>
      </c>
      <c r="D1353" s="17" t="s">
        <v>2706</v>
      </c>
    </row>
    <row r="1354" spans="1:4" ht="12.5" x14ac:dyDescent="0.25">
      <c r="A1354" s="17" t="s">
        <v>5468</v>
      </c>
      <c r="B1354" s="17" t="s">
        <v>219</v>
      </c>
      <c r="C1354" s="17" t="s">
        <v>2705</v>
      </c>
      <c r="D1354" s="17" t="s">
        <v>2706</v>
      </c>
    </row>
    <row r="1355" spans="1:4" ht="12.5" x14ac:dyDescent="0.25">
      <c r="A1355" s="17" t="s">
        <v>5470</v>
      </c>
      <c r="B1355" s="17" t="s">
        <v>219</v>
      </c>
      <c r="C1355" s="17" t="s">
        <v>2705</v>
      </c>
      <c r="D1355" s="17" t="s">
        <v>2706</v>
      </c>
    </row>
    <row r="1356" spans="1:4" ht="12.5" x14ac:dyDescent="0.25">
      <c r="A1356" s="17" t="s">
        <v>5472</v>
      </c>
      <c r="B1356" s="17" t="s">
        <v>219</v>
      </c>
      <c r="C1356" s="17" t="s">
        <v>2705</v>
      </c>
      <c r="D1356" s="17" t="s">
        <v>2706</v>
      </c>
    </row>
    <row r="1357" spans="1:4" ht="12.5" x14ac:dyDescent="0.25">
      <c r="A1357" s="17" t="s">
        <v>5473</v>
      </c>
      <c r="B1357" s="17" t="s">
        <v>219</v>
      </c>
      <c r="C1357" s="17" t="s">
        <v>2705</v>
      </c>
      <c r="D1357" s="17" t="s">
        <v>2706</v>
      </c>
    </row>
    <row r="1358" spans="1:4" ht="12.5" x14ac:dyDescent="0.25">
      <c r="A1358" s="17" t="s">
        <v>5475</v>
      </c>
      <c r="B1358" s="17" t="s">
        <v>219</v>
      </c>
      <c r="C1358" s="17" t="s">
        <v>2705</v>
      </c>
      <c r="D1358" s="17" t="s">
        <v>2706</v>
      </c>
    </row>
    <row r="1359" spans="1:4" ht="12.5" x14ac:dyDescent="0.25">
      <c r="A1359" s="17" t="s">
        <v>5477</v>
      </c>
      <c r="B1359" s="17" t="s">
        <v>219</v>
      </c>
      <c r="C1359" s="17" t="s">
        <v>2705</v>
      </c>
      <c r="D1359" s="17" t="s">
        <v>2706</v>
      </c>
    </row>
    <row r="1360" spans="1:4" ht="12.5" x14ac:dyDescent="0.25">
      <c r="A1360" s="17" t="s">
        <v>5480</v>
      </c>
      <c r="B1360" s="17" t="s">
        <v>219</v>
      </c>
      <c r="C1360" s="17" t="s">
        <v>2705</v>
      </c>
      <c r="D1360" s="17" t="s">
        <v>2706</v>
      </c>
    </row>
    <row r="1361" spans="1:4" ht="12.5" x14ac:dyDescent="0.25">
      <c r="A1361" s="17" t="s">
        <v>5483</v>
      </c>
      <c r="B1361" s="17" t="s">
        <v>219</v>
      </c>
      <c r="C1361" s="17" t="s">
        <v>2705</v>
      </c>
      <c r="D1361" s="17" t="s">
        <v>2706</v>
      </c>
    </row>
    <row r="1362" spans="1:4" ht="12.5" x14ac:dyDescent="0.25">
      <c r="A1362" s="17" t="s">
        <v>5485</v>
      </c>
      <c r="B1362" s="17" t="s">
        <v>219</v>
      </c>
      <c r="C1362" s="17" t="s">
        <v>2705</v>
      </c>
      <c r="D1362" s="17" t="s">
        <v>2706</v>
      </c>
    </row>
    <row r="1363" spans="1:4" ht="12.5" x14ac:dyDescent="0.25">
      <c r="A1363" s="17" t="s">
        <v>5487</v>
      </c>
      <c r="B1363" s="17" t="s">
        <v>219</v>
      </c>
      <c r="C1363" s="17" t="s">
        <v>2705</v>
      </c>
      <c r="D1363" s="17" t="s">
        <v>2706</v>
      </c>
    </row>
    <row r="1364" spans="1:4" ht="12.5" x14ac:dyDescent="0.25">
      <c r="A1364" s="17" t="s">
        <v>5491</v>
      </c>
      <c r="B1364" s="17" t="s">
        <v>219</v>
      </c>
      <c r="C1364" s="17" t="s">
        <v>2705</v>
      </c>
      <c r="D1364" s="17" t="s">
        <v>2706</v>
      </c>
    </row>
    <row r="1365" spans="1:4" ht="12.5" x14ac:dyDescent="0.25">
      <c r="A1365" s="17" t="s">
        <v>5492</v>
      </c>
      <c r="B1365" s="17" t="s">
        <v>219</v>
      </c>
      <c r="C1365" s="17" t="s">
        <v>2705</v>
      </c>
      <c r="D1365" s="17" t="s">
        <v>2706</v>
      </c>
    </row>
    <row r="1366" spans="1:4" ht="12.5" x14ac:dyDescent="0.25">
      <c r="A1366" s="17" t="s">
        <v>5494</v>
      </c>
      <c r="B1366" s="17" t="s">
        <v>219</v>
      </c>
      <c r="C1366" s="17" t="s">
        <v>2705</v>
      </c>
      <c r="D1366" s="17" t="s">
        <v>2706</v>
      </c>
    </row>
    <row r="1367" spans="1:4" ht="12.5" x14ac:dyDescent="0.25">
      <c r="A1367" s="17" t="s">
        <v>5497</v>
      </c>
      <c r="B1367" s="17" t="s">
        <v>219</v>
      </c>
      <c r="C1367" s="17" t="s">
        <v>2705</v>
      </c>
      <c r="D1367" s="17" t="s">
        <v>2706</v>
      </c>
    </row>
    <row r="1368" spans="1:4" ht="12.5" x14ac:dyDescent="0.25">
      <c r="A1368" s="17" t="s">
        <v>5499</v>
      </c>
      <c r="B1368" s="17" t="s">
        <v>219</v>
      </c>
      <c r="C1368" s="17" t="s">
        <v>2705</v>
      </c>
      <c r="D1368" s="17" t="s">
        <v>2706</v>
      </c>
    </row>
    <row r="1369" spans="1:4" ht="12.5" x14ac:dyDescent="0.25">
      <c r="A1369" s="17" t="s">
        <v>5503</v>
      </c>
      <c r="B1369" s="17" t="s">
        <v>219</v>
      </c>
      <c r="C1369" s="17" t="s">
        <v>2705</v>
      </c>
      <c r="D1369" s="17" t="s">
        <v>2706</v>
      </c>
    </row>
    <row r="1370" spans="1:4" ht="12.5" x14ac:dyDescent="0.25">
      <c r="A1370" s="17" t="s">
        <v>5506</v>
      </c>
      <c r="B1370" s="17" t="s">
        <v>219</v>
      </c>
      <c r="C1370" s="17" t="s">
        <v>2705</v>
      </c>
      <c r="D1370" s="17" t="s">
        <v>2706</v>
      </c>
    </row>
    <row r="1371" spans="1:4" ht="12.5" x14ac:dyDescent="0.25">
      <c r="A1371" s="17" t="s">
        <v>5510</v>
      </c>
      <c r="B1371" s="17" t="s">
        <v>219</v>
      </c>
      <c r="C1371" s="17" t="s">
        <v>2705</v>
      </c>
      <c r="D1371" s="17" t="s">
        <v>2706</v>
      </c>
    </row>
    <row r="1372" spans="1:4" ht="12.5" x14ac:dyDescent="0.25">
      <c r="A1372" s="17" t="s">
        <v>5513</v>
      </c>
      <c r="B1372" s="17" t="s">
        <v>219</v>
      </c>
      <c r="C1372" s="17" t="s">
        <v>2705</v>
      </c>
      <c r="D1372" s="17" t="s">
        <v>2706</v>
      </c>
    </row>
    <row r="1373" spans="1:4" ht="12.5" x14ac:dyDescent="0.25">
      <c r="A1373" s="17" t="s">
        <v>5515</v>
      </c>
      <c r="B1373" s="17" t="s">
        <v>219</v>
      </c>
      <c r="C1373" s="17" t="s">
        <v>2705</v>
      </c>
      <c r="D1373" s="17" t="s">
        <v>2706</v>
      </c>
    </row>
    <row r="1374" spans="1:4" ht="12.5" x14ac:dyDescent="0.25">
      <c r="A1374" s="17" t="s">
        <v>5518</v>
      </c>
      <c r="B1374" s="17" t="s">
        <v>219</v>
      </c>
      <c r="C1374" s="17" t="s">
        <v>2705</v>
      </c>
      <c r="D1374" s="17" t="s">
        <v>2706</v>
      </c>
    </row>
    <row r="1375" spans="1:4" ht="12.5" x14ac:dyDescent="0.25">
      <c r="A1375" s="17" t="s">
        <v>5520</v>
      </c>
      <c r="B1375" s="17" t="s">
        <v>219</v>
      </c>
      <c r="C1375" s="17" t="s">
        <v>2705</v>
      </c>
      <c r="D1375" s="17" t="s">
        <v>2706</v>
      </c>
    </row>
    <row r="1376" spans="1:4" ht="12.5" x14ac:dyDescent="0.25">
      <c r="A1376" s="17" t="s">
        <v>5523</v>
      </c>
      <c r="B1376" s="17" t="s">
        <v>219</v>
      </c>
      <c r="C1376" s="17" t="s">
        <v>2705</v>
      </c>
      <c r="D1376" s="17" t="s">
        <v>2706</v>
      </c>
    </row>
    <row r="1377" spans="1:4" ht="12.5" x14ac:dyDescent="0.25">
      <c r="A1377" s="17" t="s">
        <v>5525</v>
      </c>
      <c r="B1377" s="17" t="s">
        <v>219</v>
      </c>
      <c r="C1377" s="17" t="s">
        <v>2705</v>
      </c>
      <c r="D1377" s="17" t="s">
        <v>2706</v>
      </c>
    </row>
    <row r="1378" spans="1:4" ht="12.5" x14ac:dyDescent="0.25">
      <c r="A1378" s="17" t="s">
        <v>5526</v>
      </c>
      <c r="B1378" s="17" t="s">
        <v>219</v>
      </c>
      <c r="C1378" s="17" t="s">
        <v>2705</v>
      </c>
      <c r="D1378" s="17" t="s">
        <v>2706</v>
      </c>
    </row>
    <row r="1379" spans="1:4" ht="12.5" x14ac:dyDescent="0.25">
      <c r="A1379" s="17" t="s">
        <v>5529</v>
      </c>
      <c r="B1379" s="17" t="s">
        <v>219</v>
      </c>
      <c r="C1379" s="17" t="s">
        <v>2705</v>
      </c>
      <c r="D1379" s="17" t="s">
        <v>2706</v>
      </c>
    </row>
    <row r="1380" spans="1:4" ht="12.5" x14ac:dyDescent="0.25">
      <c r="A1380" s="17" t="s">
        <v>5531</v>
      </c>
      <c r="B1380" s="17" t="s">
        <v>219</v>
      </c>
      <c r="C1380" s="17" t="s">
        <v>2705</v>
      </c>
      <c r="D1380" s="17" t="s">
        <v>2706</v>
      </c>
    </row>
    <row r="1381" spans="1:4" ht="12.5" x14ac:dyDescent="0.25">
      <c r="A1381" s="17" t="s">
        <v>5534</v>
      </c>
      <c r="B1381" s="17" t="s">
        <v>219</v>
      </c>
      <c r="C1381" s="17" t="s">
        <v>2705</v>
      </c>
      <c r="D1381" s="17" t="s">
        <v>2706</v>
      </c>
    </row>
    <row r="1382" spans="1:4" ht="12.5" x14ac:dyDescent="0.25">
      <c r="A1382" s="17" t="s">
        <v>5537</v>
      </c>
      <c r="B1382" s="17" t="s">
        <v>219</v>
      </c>
      <c r="C1382" s="17" t="s">
        <v>2705</v>
      </c>
      <c r="D1382" s="17" t="s">
        <v>2706</v>
      </c>
    </row>
    <row r="1383" spans="1:4" ht="12.5" x14ac:dyDescent="0.25">
      <c r="A1383" s="17" t="s">
        <v>5540</v>
      </c>
      <c r="B1383" s="17" t="s">
        <v>219</v>
      </c>
      <c r="C1383" s="17" t="s">
        <v>2705</v>
      </c>
      <c r="D1383" s="17" t="s">
        <v>2706</v>
      </c>
    </row>
    <row r="1384" spans="1:4" ht="12.5" x14ac:dyDescent="0.25">
      <c r="A1384" s="17" t="s">
        <v>5543</v>
      </c>
      <c r="B1384" s="17" t="s">
        <v>219</v>
      </c>
      <c r="C1384" s="17" t="s">
        <v>2705</v>
      </c>
      <c r="D1384" s="17" t="s">
        <v>2706</v>
      </c>
    </row>
    <row r="1385" spans="1:4" ht="12.5" x14ac:dyDescent="0.25">
      <c r="A1385" s="17" t="s">
        <v>5545</v>
      </c>
      <c r="B1385" s="17" t="s">
        <v>219</v>
      </c>
      <c r="C1385" s="17" t="s">
        <v>2705</v>
      </c>
      <c r="D1385" s="17" t="s">
        <v>2706</v>
      </c>
    </row>
    <row r="1386" spans="1:4" ht="12.5" x14ac:dyDescent="0.25">
      <c r="A1386" s="17" t="s">
        <v>5547</v>
      </c>
      <c r="B1386" s="17" t="s">
        <v>219</v>
      </c>
      <c r="C1386" s="17" t="s">
        <v>2705</v>
      </c>
      <c r="D1386" s="17" t="s">
        <v>2706</v>
      </c>
    </row>
    <row r="1387" spans="1:4" ht="12.5" x14ac:dyDescent="0.25">
      <c r="A1387" s="17" t="s">
        <v>5550</v>
      </c>
      <c r="B1387" s="17" t="s">
        <v>219</v>
      </c>
      <c r="C1387" s="17" t="s">
        <v>2705</v>
      </c>
      <c r="D1387" s="17" t="s">
        <v>2706</v>
      </c>
    </row>
    <row r="1388" spans="1:4" ht="12.5" x14ac:dyDescent="0.25">
      <c r="A1388" s="17" t="s">
        <v>5553</v>
      </c>
      <c r="B1388" s="17" t="s">
        <v>219</v>
      </c>
      <c r="C1388" s="17" t="s">
        <v>2705</v>
      </c>
      <c r="D1388" s="17" t="s">
        <v>2706</v>
      </c>
    </row>
    <row r="1389" spans="1:4" ht="12.5" x14ac:dyDescent="0.25">
      <c r="A1389" s="17" t="s">
        <v>5556</v>
      </c>
      <c r="B1389" s="17" t="s">
        <v>219</v>
      </c>
      <c r="C1389" s="17" t="s">
        <v>2705</v>
      </c>
      <c r="D1389" s="17" t="s">
        <v>2706</v>
      </c>
    </row>
    <row r="1390" spans="1:4" ht="12.5" x14ac:dyDescent="0.25">
      <c r="A1390" s="17" t="s">
        <v>5559</v>
      </c>
      <c r="B1390" s="17" t="s">
        <v>219</v>
      </c>
      <c r="C1390" s="17" t="s">
        <v>2705</v>
      </c>
      <c r="D1390" s="17" t="s">
        <v>2706</v>
      </c>
    </row>
    <row r="1391" spans="1:4" ht="12.5" x14ac:dyDescent="0.25">
      <c r="A1391" s="17" t="s">
        <v>5560</v>
      </c>
      <c r="B1391" s="17" t="s">
        <v>219</v>
      </c>
      <c r="C1391" s="17" t="s">
        <v>2705</v>
      </c>
      <c r="D1391" s="17" t="s">
        <v>2706</v>
      </c>
    </row>
    <row r="1392" spans="1:4" ht="12.5" x14ac:dyDescent="0.25">
      <c r="A1392" s="17" t="s">
        <v>5563</v>
      </c>
      <c r="B1392" s="17" t="s">
        <v>219</v>
      </c>
      <c r="C1392" s="17" t="s">
        <v>2705</v>
      </c>
      <c r="D1392" s="17" t="s">
        <v>2706</v>
      </c>
    </row>
    <row r="1393" spans="1:4" ht="12.5" x14ac:dyDescent="0.25">
      <c r="A1393" s="17" t="s">
        <v>5565</v>
      </c>
      <c r="B1393" s="17" t="s">
        <v>219</v>
      </c>
      <c r="C1393" s="17" t="s">
        <v>2705</v>
      </c>
      <c r="D1393" s="17" t="s">
        <v>2706</v>
      </c>
    </row>
    <row r="1394" spans="1:4" ht="12.5" x14ac:dyDescent="0.25">
      <c r="A1394" s="17" t="s">
        <v>5566</v>
      </c>
      <c r="B1394" s="17" t="s">
        <v>219</v>
      </c>
      <c r="C1394" s="17" t="s">
        <v>2705</v>
      </c>
      <c r="D1394" s="17" t="s">
        <v>2706</v>
      </c>
    </row>
    <row r="1395" spans="1:4" ht="12.5" x14ac:dyDescent="0.25">
      <c r="A1395" s="17" t="s">
        <v>5569</v>
      </c>
      <c r="B1395" s="17" t="s">
        <v>219</v>
      </c>
      <c r="C1395" s="17" t="s">
        <v>2705</v>
      </c>
      <c r="D1395" s="17" t="s">
        <v>2706</v>
      </c>
    </row>
    <row r="1396" spans="1:4" ht="12.5" x14ac:dyDescent="0.25">
      <c r="A1396" s="17" t="s">
        <v>5571</v>
      </c>
      <c r="B1396" s="17" t="s">
        <v>219</v>
      </c>
      <c r="C1396" s="17" t="s">
        <v>2705</v>
      </c>
      <c r="D1396" s="17" t="s">
        <v>2706</v>
      </c>
    </row>
    <row r="1397" spans="1:4" ht="12.5" x14ac:dyDescent="0.25">
      <c r="A1397" s="17" t="s">
        <v>5574</v>
      </c>
      <c r="B1397" s="17" t="s">
        <v>219</v>
      </c>
      <c r="C1397" s="17" t="s">
        <v>2705</v>
      </c>
      <c r="D1397" s="17" t="s">
        <v>2706</v>
      </c>
    </row>
    <row r="1398" spans="1:4" ht="12.5" x14ac:dyDescent="0.25">
      <c r="A1398" s="17" t="s">
        <v>5577</v>
      </c>
      <c r="B1398" s="17" t="s">
        <v>219</v>
      </c>
      <c r="C1398" s="17" t="s">
        <v>2705</v>
      </c>
      <c r="D1398" s="17" t="s">
        <v>2706</v>
      </c>
    </row>
    <row r="1399" spans="1:4" ht="12.5" x14ac:dyDescent="0.25">
      <c r="A1399" s="17" t="s">
        <v>5580</v>
      </c>
      <c r="B1399" s="17" t="s">
        <v>219</v>
      </c>
      <c r="C1399" s="17" t="s">
        <v>2705</v>
      </c>
      <c r="D1399" s="17" t="s">
        <v>2706</v>
      </c>
    </row>
    <row r="1400" spans="1:4" ht="12.5" x14ac:dyDescent="0.25">
      <c r="A1400" s="17" t="s">
        <v>5583</v>
      </c>
      <c r="B1400" s="17" t="s">
        <v>219</v>
      </c>
      <c r="C1400" s="17" t="s">
        <v>2705</v>
      </c>
      <c r="D1400" s="17" t="s">
        <v>2706</v>
      </c>
    </row>
    <row r="1401" spans="1:4" ht="12.5" x14ac:dyDescent="0.25">
      <c r="A1401" s="17" t="s">
        <v>5586</v>
      </c>
      <c r="B1401" s="17" t="s">
        <v>219</v>
      </c>
      <c r="C1401" s="17" t="s">
        <v>2705</v>
      </c>
      <c r="D1401" s="17" t="s">
        <v>2706</v>
      </c>
    </row>
    <row r="1402" spans="1:4" ht="12.5" x14ac:dyDescent="0.25">
      <c r="A1402" s="17" t="s">
        <v>5588</v>
      </c>
      <c r="B1402" s="17" t="s">
        <v>219</v>
      </c>
      <c r="C1402" s="17" t="s">
        <v>2705</v>
      </c>
      <c r="D1402" s="17" t="s">
        <v>2706</v>
      </c>
    </row>
    <row r="1403" spans="1:4" ht="12.5" x14ac:dyDescent="0.25">
      <c r="A1403" s="17" t="s">
        <v>5590</v>
      </c>
      <c r="B1403" s="17" t="s">
        <v>219</v>
      </c>
      <c r="C1403" s="17" t="s">
        <v>2705</v>
      </c>
      <c r="D1403" s="17" t="s">
        <v>2706</v>
      </c>
    </row>
    <row r="1404" spans="1:4" ht="12.5" x14ac:dyDescent="0.25">
      <c r="A1404" s="17" t="s">
        <v>5591</v>
      </c>
      <c r="B1404" s="17" t="s">
        <v>219</v>
      </c>
      <c r="C1404" s="17" t="s">
        <v>2705</v>
      </c>
      <c r="D1404" s="17" t="s">
        <v>2706</v>
      </c>
    </row>
    <row r="1405" spans="1:4" ht="12.5" x14ac:dyDescent="0.25">
      <c r="A1405" s="17" t="s">
        <v>5592</v>
      </c>
      <c r="B1405" s="17" t="s">
        <v>219</v>
      </c>
      <c r="C1405" s="17" t="s">
        <v>2705</v>
      </c>
      <c r="D1405" s="17" t="s">
        <v>2706</v>
      </c>
    </row>
    <row r="1406" spans="1:4" ht="12.5" x14ac:dyDescent="0.25">
      <c r="A1406" s="17" t="s">
        <v>5593</v>
      </c>
      <c r="B1406" s="17" t="s">
        <v>219</v>
      </c>
      <c r="C1406" s="17" t="s">
        <v>2705</v>
      </c>
      <c r="D1406" s="17" t="s">
        <v>2706</v>
      </c>
    </row>
    <row r="1407" spans="1:4" ht="12.5" x14ac:dyDescent="0.25">
      <c r="A1407" s="17" t="s">
        <v>5594</v>
      </c>
      <c r="B1407" s="17" t="s">
        <v>219</v>
      </c>
      <c r="C1407" s="17" t="s">
        <v>2705</v>
      </c>
      <c r="D1407" s="17" t="s">
        <v>2706</v>
      </c>
    </row>
    <row r="1408" spans="1:4" ht="12.5" x14ac:dyDescent="0.25">
      <c r="A1408" s="17" t="s">
        <v>5595</v>
      </c>
      <c r="B1408" s="17" t="s">
        <v>219</v>
      </c>
      <c r="C1408" s="17" t="s">
        <v>2705</v>
      </c>
      <c r="D1408" s="17" t="s">
        <v>2706</v>
      </c>
    </row>
    <row r="1409" spans="1:4" ht="12.5" x14ac:dyDescent="0.25">
      <c r="A1409" s="17" t="s">
        <v>5596</v>
      </c>
      <c r="B1409" s="17" t="s">
        <v>219</v>
      </c>
      <c r="C1409" s="17" t="s">
        <v>2705</v>
      </c>
      <c r="D1409" s="17" t="s">
        <v>2706</v>
      </c>
    </row>
    <row r="1410" spans="1:4" ht="12.5" x14ac:dyDescent="0.25">
      <c r="A1410" s="17" t="s">
        <v>5597</v>
      </c>
      <c r="B1410" s="17" t="s">
        <v>219</v>
      </c>
      <c r="C1410" s="17" t="s">
        <v>2705</v>
      </c>
      <c r="D1410" s="17" t="s">
        <v>2706</v>
      </c>
    </row>
    <row r="1411" spans="1:4" ht="12.5" x14ac:dyDescent="0.25">
      <c r="A1411" s="17" t="s">
        <v>5598</v>
      </c>
      <c r="B1411" s="17" t="s">
        <v>219</v>
      </c>
      <c r="C1411" s="17" t="s">
        <v>2705</v>
      </c>
      <c r="D1411" s="17" t="s">
        <v>2706</v>
      </c>
    </row>
    <row r="1412" spans="1:4" ht="12.5" x14ac:dyDescent="0.25">
      <c r="A1412" s="17" t="s">
        <v>5599</v>
      </c>
      <c r="B1412" s="17" t="s">
        <v>219</v>
      </c>
      <c r="C1412" s="17" t="s">
        <v>2705</v>
      </c>
      <c r="D1412" s="17" t="s">
        <v>2706</v>
      </c>
    </row>
    <row r="1413" spans="1:4" ht="12.5" x14ac:dyDescent="0.25">
      <c r="A1413" s="17" t="s">
        <v>5600</v>
      </c>
      <c r="B1413" s="17" t="s">
        <v>219</v>
      </c>
      <c r="C1413" s="17" t="s">
        <v>2705</v>
      </c>
      <c r="D1413" s="17" t="s">
        <v>2706</v>
      </c>
    </row>
    <row r="1414" spans="1:4" ht="12.5" x14ac:dyDescent="0.25">
      <c r="A1414" s="17" t="s">
        <v>5601</v>
      </c>
      <c r="B1414" s="17" t="s">
        <v>219</v>
      </c>
      <c r="C1414" s="17" t="s">
        <v>2705</v>
      </c>
      <c r="D1414" s="17" t="s">
        <v>2706</v>
      </c>
    </row>
    <row r="1415" spans="1:4" ht="12.5" x14ac:dyDescent="0.25">
      <c r="A1415" s="17" t="s">
        <v>5602</v>
      </c>
      <c r="B1415" s="17" t="s">
        <v>219</v>
      </c>
      <c r="C1415" s="17" t="s">
        <v>2705</v>
      </c>
      <c r="D1415" s="17" t="s">
        <v>2706</v>
      </c>
    </row>
    <row r="1416" spans="1:4" ht="12.5" x14ac:dyDescent="0.25">
      <c r="A1416" s="17" t="s">
        <v>5603</v>
      </c>
      <c r="B1416" s="17" t="s">
        <v>219</v>
      </c>
      <c r="C1416" s="17" t="s">
        <v>2705</v>
      </c>
      <c r="D1416" s="17" t="s">
        <v>2706</v>
      </c>
    </row>
    <row r="1417" spans="1:4" ht="12.5" x14ac:dyDescent="0.25">
      <c r="A1417" s="17" t="s">
        <v>5604</v>
      </c>
      <c r="B1417" s="17" t="s">
        <v>219</v>
      </c>
      <c r="C1417" s="17" t="s">
        <v>2705</v>
      </c>
      <c r="D1417" s="17" t="s">
        <v>2706</v>
      </c>
    </row>
    <row r="1418" spans="1:4" ht="12.5" x14ac:dyDescent="0.25">
      <c r="A1418" s="17" t="s">
        <v>5605</v>
      </c>
      <c r="B1418" s="17" t="s">
        <v>219</v>
      </c>
      <c r="C1418" s="17" t="s">
        <v>2705</v>
      </c>
      <c r="D1418" s="17" t="s">
        <v>2706</v>
      </c>
    </row>
    <row r="1419" spans="1:4" ht="12.5" x14ac:dyDescent="0.25">
      <c r="A1419" s="17" t="s">
        <v>5606</v>
      </c>
      <c r="B1419" s="17" t="s">
        <v>219</v>
      </c>
      <c r="C1419" s="17" t="s">
        <v>2705</v>
      </c>
      <c r="D1419" s="17" t="s">
        <v>2706</v>
      </c>
    </row>
    <row r="1420" spans="1:4" ht="12.5" x14ac:dyDescent="0.25">
      <c r="A1420" s="17" t="s">
        <v>5607</v>
      </c>
      <c r="B1420" s="17" t="s">
        <v>219</v>
      </c>
      <c r="C1420" s="17" t="s">
        <v>2705</v>
      </c>
      <c r="D1420" s="17" t="s">
        <v>2706</v>
      </c>
    </row>
    <row r="1421" spans="1:4" ht="12.5" x14ac:dyDescent="0.25">
      <c r="A1421" s="17" t="s">
        <v>5608</v>
      </c>
      <c r="B1421" s="17" t="s">
        <v>219</v>
      </c>
      <c r="C1421" s="17" t="s">
        <v>2705</v>
      </c>
      <c r="D1421" s="17" t="s">
        <v>2706</v>
      </c>
    </row>
    <row r="1422" spans="1:4" ht="12.5" x14ac:dyDescent="0.25">
      <c r="A1422" s="17" t="s">
        <v>5609</v>
      </c>
      <c r="B1422" s="17" t="s">
        <v>219</v>
      </c>
      <c r="C1422" s="17" t="s">
        <v>2705</v>
      </c>
      <c r="D1422" s="17" t="s">
        <v>2706</v>
      </c>
    </row>
    <row r="1423" spans="1:4" ht="12.5" x14ac:dyDescent="0.25">
      <c r="A1423" s="17" t="s">
        <v>5610</v>
      </c>
      <c r="B1423" s="17" t="s">
        <v>219</v>
      </c>
      <c r="C1423" s="17" t="s">
        <v>2705</v>
      </c>
      <c r="D1423" s="17" t="s">
        <v>2706</v>
      </c>
    </row>
    <row r="1424" spans="1:4" ht="12.5" x14ac:dyDescent="0.25">
      <c r="A1424" s="17" t="s">
        <v>5611</v>
      </c>
      <c r="B1424" s="17" t="s">
        <v>219</v>
      </c>
      <c r="C1424" s="17" t="s">
        <v>2705</v>
      </c>
      <c r="D1424" s="17" t="s">
        <v>2706</v>
      </c>
    </row>
    <row r="1425" spans="1:4" ht="12.5" x14ac:dyDescent="0.25">
      <c r="A1425" s="17" t="s">
        <v>5612</v>
      </c>
      <c r="B1425" s="17" t="s">
        <v>219</v>
      </c>
      <c r="C1425" s="17" t="s">
        <v>2705</v>
      </c>
      <c r="D1425" s="17" t="s">
        <v>2706</v>
      </c>
    </row>
    <row r="1426" spans="1:4" ht="12.5" x14ac:dyDescent="0.25">
      <c r="A1426" s="17" t="s">
        <v>5613</v>
      </c>
      <c r="B1426" s="17" t="s">
        <v>219</v>
      </c>
      <c r="C1426" s="17" t="s">
        <v>2705</v>
      </c>
      <c r="D1426" s="17" t="s">
        <v>2706</v>
      </c>
    </row>
    <row r="1427" spans="1:4" ht="12.5" x14ac:dyDescent="0.25">
      <c r="A1427" s="17" t="s">
        <v>5614</v>
      </c>
      <c r="B1427" s="17" t="s">
        <v>219</v>
      </c>
      <c r="C1427" s="17" t="s">
        <v>2705</v>
      </c>
      <c r="D1427" s="17" t="s">
        <v>2706</v>
      </c>
    </row>
    <row r="1428" spans="1:4" ht="12.5" x14ac:dyDescent="0.25">
      <c r="A1428" s="17" t="s">
        <v>5615</v>
      </c>
      <c r="B1428" s="17" t="s">
        <v>219</v>
      </c>
      <c r="C1428" s="17" t="s">
        <v>2705</v>
      </c>
      <c r="D1428" s="17" t="s">
        <v>2706</v>
      </c>
    </row>
    <row r="1429" spans="1:4" ht="12.5" x14ac:dyDescent="0.25">
      <c r="A1429" s="17" t="s">
        <v>5616</v>
      </c>
      <c r="B1429" s="17" t="s">
        <v>219</v>
      </c>
      <c r="C1429" s="17" t="s">
        <v>2705</v>
      </c>
      <c r="D1429" s="17" t="s">
        <v>2706</v>
      </c>
    </row>
    <row r="1430" spans="1:4" ht="12.5" x14ac:dyDescent="0.25">
      <c r="A1430" s="17" t="s">
        <v>5617</v>
      </c>
      <c r="B1430" s="17" t="s">
        <v>219</v>
      </c>
      <c r="C1430" s="17" t="s">
        <v>2705</v>
      </c>
      <c r="D1430" s="17" t="s">
        <v>2706</v>
      </c>
    </row>
    <row r="1431" spans="1:4" ht="12.5" x14ac:dyDescent="0.25">
      <c r="A1431" s="17" t="s">
        <v>5618</v>
      </c>
      <c r="B1431" s="17" t="s">
        <v>219</v>
      </c>
      <c r="C1431" s="17" t="s">
        <v>2705</v>
      </c>
      <c r="D1431" s="17" t="s">
        <v>2706</v>
      </c>
    </row>
    <row r="1432" spans="1:4" ht="12.5" x14ac:dyDescent="0.25">
      <c r="A1432" s="17" t="s">
        <v>5619</v>
      </c>
      <c r="B1432" s="17" t="s">
        <v>219</v>
      </c>
      <c r="C1432" s="17" t="s">
        <v>2705</v>
      </c>
      <c r="D1432" s="17" t="s">
        <v>2706</v>
      </c>
    </row>
    <row r="1433" spans="1:4" ht="12.5" x14ac:dyDescent="0.25">
      <c r="A1433" s="17" t="s">
        <v>5620</v>
      </c>
      <c r="B1433" s="17" t="s">
        <v>219</v>
      </c>
      <c r="C1433" s="17" t="s">
        <v>2705</v>
      </c>
      <c r="D1433" s="17" t="s">
        <v>2706</v>
      </c>
    </row>
    <row r="1434" spans="1:4" ht="12.5" x14ac:dyDescent="0.25">
      <c r="A1434" s="17" t="s">
        <v>5621</v>
      </c>
      <c r="B1434" s="17" t="s">
        <v>219</v>
      </c>
      <c r="C1434" s="17" t="s">
        <v>2705</v>
      </c>
      <c r="D1434" s="17" t="s">
        <v>2706</v>
      </c>
    </row>
    <row r="1435" spans="1:4" ht="12.5" x14ac:dyDescent="0.25">
      <c r="A1435" s="17" t="s">
        <v>5622</v>
      </c>
      <c r="B1435" s="17" t="s">
        <v>219</v>
      </c>
      <c r="C1435" s="17" t="s">
        <v>2705</v>
      </c>
      <c r="D1435" s="17" t="s">
        <v>2706</v>
      </c>
    </row>
    <row r="1436" spans="1:4" ht="12.5" x14ac:dyDescent="0.25">
      <c r="A1436" s="17" t="s">
        <v>5623</v>
      </c>
      <c r="B1436" s="17" t="s">
        <v>219</v>
      </c>
      <c r="C1436" s="17" t="s">
        <v>2705</v>
      </c>
      <c r="D1436" s="17" t="s">
        <v>2706</v>
      </c>
    </row>
    <row r="1437" spans="1:4" ht="12.5" x14ac:dyDescent="0.25">
      <c r="A1437" s="17" t="s">
        <v>5624</v>
      </c>
      <c r="B1437" s="17" t="s">
        <v>219</v>
      </c>
      <c r="C1437" s="17" t="s">
        <v>2705</v>
      </c>
      <c r="D1437" s="17" t="s">
        <v>2706</v>
      </c>
    </row>
    <row r="1438" spans="1:4" ht="12.5" x14ac:dyDescent="0.25">
      <c r="A1438" s="17" t="s">
        <v>5625</v>
      </c>
      <c r="B1438" s="17" t="s">
        <v>219</v>
      </c>
      <c r="C1438" s="17" t="s">
        <v>2705</v>
      </c>
      <c r="D1438" s="17" t="s">
        <v>2706</v>
      </c>
    </row>
    <row r="1439" spans="1:4" ht="12.5" x14ac:dyDescent="0.25">
      <c r="A1439" s="17" t="s">
        <v>5626</v>
      </c>
      <c r="B1439" s="17" t="s">
        <v>219</v>
      </c>
      <c r="C1439" s="17" t="s">
        <v>2705</v>
      </c>
      <c r="D1439" s="17" t="s">
        <v>2706</v>
      </c>
    </row>
    <row r="1440" spans="1:4" ht="12.5" x14ac:dyDescent="0.25">
      <c r="A1440" s="17" t="s">
        <v>5627</v>
      </c>
      <c r="B1440" s="17" t="s">
        <v>219</v>
      </c>
      <c r="C1440" s="17" t="s">
        <v>2705</v>
      </c>
      <c r="D1440" s="17" t="s">
        <v>2706</v>
      </c>
    </row>
    <row r="1441" spans="1:4" ht="12.5" x14ac:dyDescent="0.25">
      <c r="A1441" s="17" t="s">
        <v>5628</v>
      </c>
      <c r="B1441" s="17" t="s">
        <v>219</v>
      </c>
      <c r="C1441" s="17" t="s">
        <v>2705</v>
      </c>
      <c r="D1441" s="17" t="s">
        <v>2706</v>
      </c>
    </row>
    <row r="1442" spans="1:4" ht="12.5" x14ac:dyDescent="0.25">
      <c r="A1442" s="17" t="s">
        <v>5629</v>
      </c>
      <c r="B1442" s="17" t="s">
        <v>183</v>
      </c>
      <c r="C1442" s="17" t="s">
        <v>2705</v>
      </c>
      <c r="D1442" s="17" t="s">
        <v>2706</v>
      </c>
    </row>
    <row r="1443" spans="1:4" ht="12.5" x14ac:dyDescent="0.25">
      <c r="A1443" s="17" t="s">
        <v>5630</v>
      </c>
      <c r="B1443" s="17" t="s">
        <v>183</v>
      </c>
      <c r="C1443" s="17" t="s">
        <v>2705</v>
      </c>
      <c r="D1443" s="17" t="s">
        <v>2706</v>
      </c>
    </row>
    <row r="1444" spans="1:4" ht="12.5" x14ac:dyDescent="0.25">
      <c r="A1444" s="17" t="s">
        <v>5631</v>
      </c>
      <c r="B1444" s="17" t="s">
        <v>183</v>
      </c>
      <c r="C1444" s="17" t="s">
        <v>2705</v>
      </c>
      <c r="D1444" s="17" t="s">
        <v>2706</v>
      </c>
    </row>
    <row r="1445" spans="1:4" ht="12.5" x14ac:dyDescent="0.25">
      <c r="A1445" s="17" t="s">
        <v>5632</v>
      </c>
      <c r="B1445" s="17" t="s">
        <v>183</v>
      </c>
      <c r="C1445" s="17" t="s">
        <v>2705</v>
      </c>
      <c r="D1445" s="17" t="s">
        <v>2706</v>
      </c>
    </row>
    <row r="1446" spans="1:4" ht="12.5" x14ac:dyDescent="0.25">
      <c r="A1446" s="17" t="s">
        <v>5633</v>
      </c>
      <c r="B1446" s="17" t="s">
        <v>183</v>
      </c>
      <c r="C1446" s="17" t="s">
        <v>2705</v>
      </c>
      <c r="D1446" s="17" t="s">
        <v>2706</v>
      </c>
    </row>
    <row r="1447" spans="1:4" ht="12.5" x14ac:dyDescent="0.25">
      <c r="A1447" s="17" t="s">
        <v>5634</v>
      </c>
      <c r="B1447" s="17" t="s">
        <v>183</v>
      </c>
      <c r="C1447" s="17" t="s">
        <v>2705</v>
      </c>
      <c r="D1447" s="17" t="s">
        <v>2706</v>
      </c>
    </row>
    <row r="1448" spans="1:4" ht="12.5" x14ac:dyDescent="0.25">
      <c r="A1448" s="17" t="s">
        <v>5635</v>
      </c>
      <c r="B1448" s="17" t="s">
        <v>183</v>
      </c>
      <c r="C1448" s="17" t="s">
        <v>2705</v>
      </c>
      <c r="D1448" s="17" t="s">
        <v>2706</v>
      </c>
    </row>
    <row r="1449" spans="1:4" ht="12.5" x14ac:dyDescent="0.25">
      <c r="A1449" s="17" t="s">
        <v>5636</v>
      </c>
      <c r="B1449" s="17" t="s">
        <v>183</v>
      </c>
      <c r="C1449" s="17" t="s">
        <v>2705</v>
      </c>
      <c r="D1449" s="17" t="s">
        <v>2706</v>
      </c>
    </row>
    <row r="1450" spans="1:4" ht="12.5" x14ac:dyDescent="0.25">
      <c r="A1450" s="17" t="s">
        <v>5637</v>
      </c>
      <c r="B1450" s="17" t="s">
        <v>183</v>
      </c>
      <c r="C1450" s="17" t="s">
        <v>2705</v>
      </c>
      <c r="D1450" s="17" t="s">
        <v>2706</v>
      </c>
    </row>
    <row r="1451" spans="1:4" ht="12.5" x14ac:dyDescent="0.25">
      <c r="A1451" s="17" t="s">
        <v>5638</v>
      </c>
      <c r="B1451" s="17" t="s">
        <v>183</v>
      </c>
      <c r="C1451" s="17" t="s">
        <v>2705</v>
      </c>
      <c r="D1451" s="17" t="s">
        <v>2706</v>
      </c>
    </row>
    <row r="1452" spans="1:4" ht="12.5" x14ac:dyDescent="0.25">
      <c r="A1452" s="17" t="s">
        <v>5639</v>
      </c>
      <c r="B1452" s="17" t="s">
        <v>183</v>
      </c>
      <c r="C1452" s="17" t="s">
        <v>2705</v>
      </c>
      <c r="D1452" s="17" t="s">
        <v>2706</v>
      </c>
    </row>
    <row r="1453" spans="1:4" ht="12.5" x14ac:dyDescent="0.25">
      <c r="A1453" s="17" t="s">
        <v>5640</v>
      </c>
      <c r="B1453" s="17" t="s">
        <v>183</v>
      </c>
      <c r="C1453" s="17" t="s">
        <v>2705</v>
      </c>
      <c r="D1453" s="17" t="s">
        <v>2706</v>
      </c>
    </row>
    <row r="1454" spans="1:4" ht="12.5" x14ac:dyDescent="0.25">
      <c r="A1454" s="17" t="s">
        <v>5641</v>
      </c>
      <c r="B1454" s="17" t="s">
        <v>183</v>
      </c>
      <c r="C1454" s="17" t="s">
        <v>2705</v>
      </c>
      <c r="D1454" s="17" t="s">
        <v>2706</v>
      </c>
    </row>
    <row r="1455" spans="1:4" ht="12.5" x14ac:dyDescent="0.25">
      <c r="A1455" s="17" t="s">
        <v>5642</v>
      </c>
      <c r="B1455" s="17" t="s">
        <v>183</v>
      </c>
      <c r="C1455" s="17" t="s">
        <v>2705</v>
      </c>
      <c r="D1455" s="17" t="s">
        <v>2706</v>
      </c>
    </row>
    <row r="1456" spans="1:4" ht="12.5" x14ac:dyDescent="0.25">
      <c r="A1456" s="17" t="s">
        <v>5643</v>
      </c>
      <c r="B1456" s="17" t="s">
        <v>183</v>
      </c>
      <c r="C1456" s="17" t="s">
        <v>2705</v>
      </c>
      <c r="D1456" s="17" t="s">
        <v>2706</v>
      </c>
    </row>
    <row r="1457" spans="1:4" ht="12.5" x14ac:dyDescent="0.25">
      <c r="A1457" s="17" t="s">
        <v>5644</v>
      </c>
      <c r="B1457" s="17" t="s">
        <v>183</v>
      </c>
      <c r="C1457" s="17" t="s">
        <v>2705</v>
      </c>
      <c r="D1457" s="17" t="s">
        <v>2706</v>
      </c>
    </row>
    <row r="1458" spans="1:4" ht="12.5" x14ac:dyDescent="0.25">
      <c r="A1458" s="17" t="s">
        <v>5645</v>
      </c>
      <c r="B1458" s="17" t="s">
        <v>183</v>
      </c>
      <c r="C1458" s="17" t="s">
        <v>2705</v>
      </c>
      <c r="D1458" s="17" t="s">
        <v>2706</v>
      </c>
    </row>
    <row r="1459" spans="1:4" ht="12.5" x14ac:dyDescent="0.25">
      <c r="A1459" s="17" t="s">
        <v>5646</v>
      </c>
      <c r="B1459" s="17" t="s">
        <v>183</v>
      </c>
      <c r="C1459" s="17" t="s">
        <v>2705</v>
      </c>
      <c r="D1459" s="17" t="s">
        <v>2706</v>
      </c>
    </row>
    <row r="1460" spans="1:4" ht="12.5" x14ac:dyDescent="0.25">
      <c r="A1460" s="17" t="s">
        <v>5647</v>
      </c>
      <c r="B1460" s="17" t="s">
        <v>183</v>
      </c>
      <c r="C1460" s="17" t="s">
        <v>2705</v>
      </c>
      <c r="D1460" s="17" t="s">
        <v>2706</v>
      </c>
    </row>
    <row r="1461" spans="1:4" ht="12.5" x14ac:dyDescent="0.25">
      <c r="A1461" s="17" t="s">
        <v>5648</v>
      </c>
      <c r="B1461" s="17" t="s">
        <v>183</v>
      </c>
      <c r="C1461" s="17" t="s">
        <v>2705</v>
      </c>
      <c r="D1461" s="17" t="s">
        <v>2706</v>
      </c>
    </row>
    <row r="1462" spans="1:4" ht="12.5" x14ac:dyDescent="0.25">
      <c r="A1462" s="17" t="s">
        <v>5649</v>
      </c>
      <c r="B1462" s="17" t="s">
        <v>183</v>
      </c>
      <c r="C1462" s="17" t="s">
        <v>2705</v>
      </c>
      <c r="D1462" s="17" t="s">
        <v>2706</v>
      </c>
    </row>
    <row r="1463" spans="1:4" ht="12.5" x14ac:dyDescent="0.25">
      <c r="A1463" s="17" t="s">
        <v>5650</v>
      </c>
      <c r="B1463" s="17" t="s">
        <v>183</v>
      </c>
      <c r="C1463" s="17" t="s">
        <v>2705</v>
      </c>
      <c r="D1463" s="17" t="s">
        <v>2706</v>
      </c>
    </row>
    <row r="1464" spans="1:4" ht="12.5" x14ac:dyDescent="0.25">
      <c r="A1464" s="17" t="s">
        <v>5651</v>
      </c>
      <c r="B1464" s="17" t="s">
        <v>183</v>
      </c>
      <c r="C1464" s="17" t="s">
        <v>2705</v>
      </c>
      <c r="D1464" s="17" t="s">
        <v>2706</v>
      </c>
    </row>
    <row r="1465" spans="1:4" ht="12.5" x14ac:dyDescent="0.25">
      <c r="A1465" s="17" t="s">
        <v>5652</v>
      </c>
      <c r="B1465" s="17" t="s">
        <v>183</v>
      </c>
      <c r="C1465" s="17" t="s">
        <v>2705</v>
      </c>
      <c r="D1465" s="17" t="s">
        <v>2706</v>
      </c>
    </row>
    <row r="1466" spans="1:4" ht="12.5" x14ac:dyDescent="0.25">
      <c r="A1466" s="17" t="s">
        <v>5653</v>
      </c>
      <c r="B1466" s="17" t="s">
        <v>183</v>
      </c>
      <c r="C1466" s="17" t="s">
        <v>2705</v>
      </c>
      <c r="D1466" s="17" t="s">
        <v>2706</v>
      </c>
    </row>
    <row r="1467" spans="1:4" ht="12.5" x14ac:dyDescent="0.25">
      <c r="A1467" s="17" t="s">
        <v>5654</v>
      </c>
      <c r="B1467" s="17" t="s">
        <v>183</v>
      </c>
      <c r="C1467" s="17" t="s">
        <v>2705</v>
      </c>
      <c r="D1467" s="17" t="s">
        <v>2706</v>
      </c>
    </row>
    <row r="1468" spans="1:4" ht="12.5" x14ac:dyDescent="0.25">
      <c r="A1468" s="17" t="s">
        <v>5655</v>
      </c>
      <c r="B1468" s="17" t="s">
        <v>183</v>
      </c>
      <c r="C1468" s="17" t="s">
        <v>2705</v>
      </c>
      <c r="D1468" s="17" t="s">
        <v>2706</v>
      </c>
    </row>
    <row r="1469" spans="1:4" ht="12.5" x14ac:dyDescent="0.25">
      <c r="A1469" s="17" t="s">
        <v>5656</v>
      </c>
      <c r="B1469" s="17" t="s">
        <v>183</v>
      </c>
      <c r="C1469" s="17" t="s">
        <v>2705</v>
      </c>
      <c r="D1469" s="17" t="s">
        <v>2706</v>
      </c>
    </row>
    <row r="1470" spans="1:4" ht="12.5" x14ac:dyDescent="0.25">
      <c r="A1470" s="17" t="s">
        <v>5657</v>
      </c>
      <c r="B1470" s="17" t="s">
        <v>183</v>
      </c>
      <c r="C1470" s="17" t="s">
        <v>2705</v>
      </c>
      <c r="D1470" s="17" t="s">
        <v>2706</v>
      </c>
    </row>
    <row r="1471" spans="1:4" ht="12.5" x14ac:dyDescent="0.25">
      <c r="A1471" s="17" t="s">
        <v>5658</v>
      </c>
      <c r="B1471" s="17" t="s">
        <v>183</v>
      </c>
      <c r="C1471" s="17" t="s">
        <v>2705</v>
      </c>
      <c r="D1471" s="17" t="s">
        <v>2706</v>
      </c>
    </row>
    <row r="1472" spans="1:4" ht="12.5" x14ac:dyDescent="0.25">
      <c r="A1472" s="17" t="s">
        <v>5659</v>
      </c>
      <c r="B1472" s="17" t="s">
        <v>183</v>
      </c>
      <c r="C1472" s="17" t="s">
        <v>2705</v>
      </c>
      <c r="D1472" s="17" t="s">
        <v>2706</v>
      </c>
    </row>
    <row r="1473" spans="1:4" ht="12.5" x14ac:dyDescent="0.25">
      <c r="A1473" s="17" t="s">
        <v>5660</v>
      </c>
      <c r="B1473" s="17" t="s">
        <v>183</v>
      </c>
      <c r="C1473" s="17" t="s">
        <v>2705</v>
      </c>
      <c r="D1473" s="17" t="s">
        <v>2706</v>
      </c>
    </row>
    <row r="1474" spans="1:4" ht="12.5" x14ac:dyDescent="0.25">
      <c r="A1474" s="17" t="s">
        <v>5661</v>
      </c>
      <c r="B1474" s="17" t="s">
        <v>183</v>
      </c>
      <c r="C1474" s="17" t="s">
        <v>2705</v>
      </c>
      <c r="D1474" s="17" t="s">
        <v>2706</v>
      </c>
    </row>
    <row r="1475" spans="1:4" ht="12.5" x14ac:dyDescent="0.25">
      <c r="A1475" s="17" t="s">
        <v>5662</v>
      </c>
      <c r="B1475" s="17" t="s">
        <v>183</v>
      </c>
      <c r="C1475" s="17" t="s">
        <v>2705</v>
      </c>
      <c r="D1475" s="17" t="s">
        <v>2706</v>
      </c>
    </row>
    <row r="1476" spans="1:4" ht="12.5" x14ac:dyDescent="0.25">
      <c r="A1476" s="17" t="s">
        <v>5663</v>
      </c>
      <c r="B1476" s="17" t="s">
        <v>183</v>
      </c>
      <c r="C1476" s="17" t="s">
        <v>2705</v>
      </c>
      <c r="D1476" s="17" t="s">
        <v>2706</v>
      </c>
    </row>
    <row r="1477" spans="1:4" ht="12.5" x14ac:dyDescent="0.25">
      <c r="A1477" s="17" t="s">
        <v>5664</v>
      </c>
      <c r="B1477" s="17" t="s">
        <v>183</v>
      </c>
      <c r="C1477" s="17" t="s">
        <v>2705</v>
      </c>
      <c r="D1477" s="17" t="s">
        <v>2706</v>
      </c>
    </row>
    <row r="1478" spans="1:4" ht="12.5" x14ac:dyDescent="0.25">
      <c r="A1478" s="17" t="s">
        <v>5665</v>
      </c>
      <c r="B1478" s="17" t="s">
        <v>183</v>
      </c>
      <c r="C1478" s="17" t="s">
        <v>2705</v>
      </c>
      <c r="D1478" s="17" t="s">
        <v>2706</v>
      </c>
    </row>
    <row r="1479" spans="1:4" ht="12.5" x14ac:dyDescent="0.25">
      <c r="A1479" s="17" t="s">
        <v>5666</v>
      </c>
      <c r="B1479" s="17" t="s">
        <v>183</v>
      </c>
      <c r="C1479" s="17" t="s">
        <v>2705</v>
      </c>
      <c r="D1479" s="17" t="s">
        <v>2706</v>
      </c>
    </row>
    <row r="1480" spans="1:4" ht="12.5" x14ac:dyDescent="0.25">
      <c r="A1480" s="17" t="s">
        <v>5667</v>
      </c>
      <c r="B1480" s="17" t="s">
        <v>183</v>
      </c>
      <c r="C1480" s="17" t="s">
        <v>2705</v>
      </c>
      <c r="D1480" s="17" t="s">
        <v>2706</v>
      </c>
    </row>
    <row r="1481" spans="1:4" ht="12.5" x14ac:dyDescent="0.25">
      <c r="A1481" s="17" t="s">
        <v>5668</v>
      </c>
      <c r="B1481" s="17" t="s">
        <v>183</v>
      </c>
      <c r="C1481" s="17" t="s">
        <v>2705</v>
      </c>
      <c r="D1481" s="17" t="s">
        <v>2706</v>
      </c>
    </row>
    <row r="1482" spans="1:4" ht="12.5" x14ac:dyDescent="0.25">
      <c r="A1482" s="17" t="s">
        <v>5669</v>
      </c>
      <c r="B1482" s="17" t="s">
        <v>183</v>
      </c>
      <c r="C1482" s="17" t="s">
        <v>2705</v>
      </c>
      <c r="D1482" s="17" t="s">
        <v>2706</v>
      </c>
    </row>
    <row r="1483" spans="1:4" ht="12.5" x14ac:dyDescent="0.25">
      <c r="A1483" s="17" t="s">
        <v>5670</v>
      </c>
      <c r="B1483" s="17" t="s">
        <v>183</v>
      </c>
      <c r="C1483" s="17" t="s">
        <v>2705</v>
      </c>
      <c r="D1483" s="17" t="s">
        <v>2706</v>
      </c>
    </row>
    <row r="1484" spans="1:4" ht="12.5" x14ac:dyDescent="0.25">
      <c r="A1484" s="17" t="s">
        <v>5672</v>
      </c>
      <c r="B1484" s="17" t="s">
        <v>183</v>
      </c>
      <c r="C1484" s="17" t="s">
        <v>2705</v>
      </c>
      <c r="D1484" s="17" t="s">
        <v>2706</v>
      </c>
    </row>
    <row r="1485" spans="1:4" ht="12.5" x14ac:dyDescent="0.25">
      <c r="A1485" s="17" t="s">
        <v>5674</v>
      </c>
      <c r="B1485" s="17" t="s">
        <v>183</v>
      </c>
      <c r="C1485" s="17" t="s">
        <v>2705</v>
      </c>
      <c r="D1485" s="17" t="s">
        <v>2706</v>
      </c>
    </row>
    <row r="1486" spans="1:4" ht="12.5" x14ac:dyDescent="0.25">
      <c r="A1486" s="17" t="s">
        <v>5676</v>
      </c>
      <c r="B1486" s="17" t="s">
        <v>183</v>
      </c>
      <c r="C1486" s="17" t="s">
        <v>2705</v>
      </c>
      <c r="D1486" s="17" t="s">
        <v>2706</v>
      </c>
    </row>
    <row r="1487" spans="1:4" ht="12.5" x14ac:dyDescent="0.25">
      <c r="A1487" s="17" t="s">
        <v>5678</v>
      </c>
      <c r="B1487" s="17" t="s">
        <v>183</v>
      </c>
      <c r="C1487" s="17" t="s">
        <v>2705</v>
      </c>
      <c r="D1487" s="17" t="s">
        <v>2706</v>
      </c>
    </row>
    <row r="1488" spans="1:4" ht="12.5" x14ac:dyDescent="0.25">
      <c r="A1488" s="17" t="s">
        <v>5681</v>
      </c>
      <c r="B1488" s="17" t="s">
        <v>183</v>
      </c>
      <c r="C1488" s="17" t="s">
        <v>2705</v>
      </c>
      <c r="D1488" s="17" t="s">
        <v>2706</v>
      </c>
    </row>
    <row r="1489" spans="1:4" ht="12.5" x14ac:dyDescent="0.25">
      <c r="A1489" s="17" t="s">
        <v>5684</v>
      </c>
      <c r="B1489" s="17" t="s">
        <v>183</v>
      </c>
      <c r="C1489" s="17" t="s">
        <v>2705</v>
      </c>
      <c r="D1489" s="17" t="s">
        <v>2706</v>
      </c>
    </row>
    <row r="1490" spans="1:4" ht="12.5" x14ac:dyDescent="0.25">
      <c r="A1490" s="17" t="s">
        <v>5686</v>
      </c>
      <c r="B1490" s="17" t="s">
        <v>183</v>
      </c>
      <c r="C1490" s="17" t="s">
        <v>2705</v>
      </c>
      <c r="D1490" s="17" t="s">
        <v>2706</v>
      </c>
    </row>
    <row r="1491" spans="1:4" ht="12.5" x14ac:dyDescent="0.25">
      <c r="A1491" s="17" t="s">
        <v>5688</v>
      </c>
      <c r="B1491" s="17" t="s">
        <v>183</v>
      </c>
      <c r="C1491" s="17" t="s">
        <v>2705</v>
      </c>
      <c r="D1491" s="17" t="s">
        <v>2706</v>
      </c>
    </row>
    <row r="1492" spans="1:4" ht="12.5" x14ac:dyDescent="0.25">
      <c r="A1492" s="17" t="s">
        <v>5691</v>
      </c>
      <c r="B1492" s="17" t="s">
        <v>183</v>
      </c>
      <c r="C1492" s="17" t="s">
        <v>2705</v>
      </c>
      <c r="D1492" s="17" t="s">
        <v>2706</v>
      </c>
    </row>
    <row r="1493" spans="1:4" ht="12.5" x14ac:dyDescent="0.25">
      <c r="A1493" s="17" t="s">
        <v>5694</v>
      </c>
      <c r="B1493" s="17" t="s">
        <v>183</v>
      </c>
      <c r="C1493" s="17" t="s">
        <v>2705</v>
      </c>
      <c r="D1493" s="17" t="s">
        <v>2706</v>
      </c>
    </row>
    <row r="1494" spans="1:4" ht="12.5" x14ac:dyDescent="0.25">
      <c r="A1494" s="17" t="s">
        <v>5696</v>
      </c>
      <c r="B1494" s="17" t="s">
        <v>183</v>
      </c>
      <c r="C1494" s="17" t="s">
        <v>2705</v>
      </c>
      <c r="D1494" s="17" t="s">
        <v>2706</v>
      </c>
    </row>
    <row r="1495" spans="1:4" ht="12.5" x14ac:dyDescent="0.25">
      <c r="A1495" s="17" t="s">
        <v>5700</v>
      </c>
      <c r="B1495" s="17" t="s">
        <v>183</v>
      </c>
      <c r="C1495" s="17" t="s">
        <v>2705</v>
      </c>
      <c r="D1495" s="17" t="s">
        <v>2706</v>
      </c>
    </row>
    <row r="1496" spans="1:4" ht="12.5" x14ac:dyDescent="0.25">
      <c r="A1496" s="17" t="s">
        <v>5702</v>
      </c>
      <c r="B1496" s="17" t="s">
        <v>183</v>
      </c>
      <c r="C1496" s="17" t="s">
        <v>2705</v>
      </c>
      <c r="D1496" s="17" t="s">
        <v>2706</v>
      </c>
    </row>
    <row r="1497" spans="1:4" ht="12.5" x14ac:dyDescent="0.25">
      <c r="A1497" s="17" t="s">
        <v>5704</v>
      </c>
      <c r="B1497" s="17" t="s">
        <v>183</v>
      </c>
      <c r="C1497" s="17" t="s">
        <v>2705</v>
      </c>
      <c r="D1497" s="17" t="s">
        <v>2706</v>
      </c>
    </row>
    <row r="1498" spans="1:4" ht="12.5" x14ac:dyDescent="0.25">
      <c r="A1498" s="17" t="s">
        <v>5707</v>
      </c>
      <c r="B1498" s="17" t="s">
        <v>183</v>
      </c>
      <c r="C1498" s="17" t="s">
        <v>2705</v>
      </c>
      <c r="D1498" s="17" t="s">
        <v>2706</v>
      </c>
    </row>
    <row r="1499" spans="1:4" ht="12.5" x14ac:dyDescent="0.25">
      <c r="A1499" s="17" t="s">
        <v>5710</v>
      </c>
      <c r="B1499" s="17" t="s">
        <v>183</v>
      </c>
      <c r="C1499" s="17" t="s">
        <v>2705</v>
      </c>
      <c r="D1499" s="17" t="s">
        <v>2706</v>
      </c>
    </row>
    <row r="1500" spans="1:4" ht="12.5" x14ac:dyDescent="0.25">
      <c r="A1500" s="17" t="s">
        <v>5713</v>
      </c>
      <c r="B1500" s="17" t="s">
        <v>183</v>
      </c>
      <c r="C1500" s="17" t="s">
        <v>2705</v>
      </c>
      <c r="D1500" s="17" t="s">
        <v>2706</v>
      </c>
    </row>
    <row r="1501" spans="1:4" ht="12.5" x14ac:dyDescent="0.25">
      <c r="A1501" s="17" t="s">
        <v>5715</v>
      </c>
      <c r="B1501" s="17" t="s">
        <v>183</v>
      </c>
      <c r="C1501" s="17" t="s">
        <v>2705</v>
      </c>
      <c r="D1501" s="17" t="s">
        <v>2706</v>
      </c>
    </row>
    <row r="1502" spans="1:4" ht="12.5" x14ac:dyDescent="0.25">
      <c r="A1502" s="17" t="s">
        <v>5720</v>
      </c>
      <c r="B1502" s="17" t="s">
        <v>183</v>
      </c>
      <c r="C1502" s="17" t="s">
        <v>2705</v>
      </c>
      <c r="D1502" s="17" t="s">
        <v>2706</v>
      </c>
    </row>
    <row r="1503" spans="1:4" ht="12.5" x14ac:dyDescent="0.25">
      <c r="A1503" s="17" t="s">
        <v>5723</v>
      </c>
      <c r="B1503" s="17" t="s">
        <v>183</v>
      </c>
      <c r="C1503" s="17" t="s">
        <v>2705</v>
      </c>
      <c r="D1503" s="17" t="s">
        <v>2706</v>
      </c>
    </row>
    <row r="1504" spans="1:4" ht="12.5" x14ac:dyDescent="0.25">
      <c r="A1504" s="17" t="s">
        <v>5725</v>
      </c>
      <c r="B1504" s="17" t="s">
        <v>183</v>
      </c>
      <c r="C1504" s="17" t="s">
        <v>2705</v>
      </c>
      <c r="D1504" s="17" t="s">
        <v>2706</v>
      </c>
    </row>
    <row r="1505" spans="1:4" ht="12.5" x14ac:dyDescent="0.25">
      <c r="A1505" s="17" t="s">
        <v>5727</v>
      </c>
      <c r="B1505" s="17" t="s">
        <v>183</v>
      </c>
      <c r="C1505" s="17" t="s">
        <v>2705</v>
      </c>
      <c r="D1505" s="17" t="s">
        <v>2706</v>
      </c>
    </row>
    <row r="1506" spans="1:4" ht="12.5" x14ac:dyDescent="0.25">
      <c r="A1506" s="17" t="s">
        <v>5728</v>
      </c>
      <c r="B1506" s="17" t="s">
        <v>183</v>
      </c>
      <c r="C1506" s="17" t="s">
        <v>2705</v>
      </c>
      <c r="D1506" s="17" t="s">
        <v>2706</v>
      </c>
    </row>
    <row r="1507" spans="1:4" ht="12.5" x14ac:dyDescent="0.25">
      <c r="A1507" s="17" t="s">
        <v>5730</v>
      </c>
      <c r="B1507" s="17" t="s">
        <v>183</v>
      </c>
      <c r="C1507" s="17" t="s">
        <v>2705</v>
      </c>
      <c r="D1507" s="17" t="s">
        <v>2706</v>
      </c>
    </row>
    <row r="1508" spans="1:4" ht="12.5" x14ac:dyDescent="0.25">
      <c r="A1508" s="17" t="s">
        <v>5732</v>
      </c>
      <c r="B1508" s="17" t="s">
        <v>183</v>
      </c>
      <c r="C1508" s="17" t="s">
        <v>2705</v>
      </c>
      <c r="D1508" s="17" t="s">
        <v>2706</v>
      </c>
    </row>
    <row r="1509" spans="1:4" ht="12.5" x14ac:dyDescent="0.25">
      <c r="A1509" s="17" t="s">
        <v>5734</v>
      </c>
      <c r="B1509" s="17" t="s">
        <v>183</v>
      </c>
      <c r="C1509" s="17" t="s">
        <v>2705</v>
      </c>
      <c r="D1509" s="17" t="s">
        <v>2706</v>
      </c>
    </row>
    <row r="1510" spans="1:4" ht="12.5" x14ac:dyDescent="0.25">
      <c r="A1510" s="17" t="s">
        <v>5735</v>
      </c>
      <c r="B1510" s="17" t="s">
        <v>183</v>
      </c>
      <c r="C1510" s="17" t="s">
        <v>2705</v>
      </c>
      <c r="D1510" s="17" t="s">
        <v>2706</v>
      </c>
    </row>
    <row r="1511" spans="1:4" ht="12.5" x14ac:dyDescent="0.25">
      <c r="A1511" s="17" t="s">
        <v>5738</v>
      </c>
      <c r="B1511" s="17" t="s">
        <v>183</v>
      </c>
      <c r="C1511" s="17" t="s">
        <v>2705</v>
      </c>
      <c r="D1511" s="17" t="s">
        <v>2706</v>
      </c>
    </row>
    <row r="1512" spans="1:4" ht="12.5" x14ac:dyDescent="0.25">
      <c r="A1512" s="17" t="s">
        <v>5741</v>
      </c>
      <c r="B1512" s="17" t="s">
        <v>183</v>
      </c>
      <c r="C1512" s="17" t="s">
        <v>2705</v>
      </c>
      <c r="D1512" s="17" t="s">
        <v>2706</v>
      </c>
    </row>
    <row r="1513" spans="1:4" ht="12.5" x14ac:dyDescent="0.25">
      <c r="A1513" s="17" t="s">
        <v>5744</v>
      </c>
      <c r="B1513" s="17" t="s">
        <v>183</v>
      </c>
      <c r="C1513" s="17" t="s">
        <v>2705</v>
      </c>
      <c r="D1513" s="17" t="s">
        <v>2706</v>
      </c>
    </row>
    <row r="1514" spans="1:4" ht="12.5" x14ac:dyDescent="0.25">
      <c r="A1514" s="17" t="s">
        <v>5747</v>
      </c>
      <c r="B1514" s="17" t="s">
        <v>183</v>
      </c>
      <c r="C1514" s="17" t="s">
        <v>2705</v>
      </c>
      <c r="D1514" s="17" t="s">
        <v>2706</v>
      </c>
    </row>
    <row r="1515" spans="1:4" ht="12.5" x14ac:dyDescent="0.25">
      <c r="A1515" s="17" t="s">
        <v>5750</v>
      </c>
      <c r="B1515" s="17" t="s">
        <v>183</v>
      </c>
      <c r="C1515" s="17" t="s">
        <v>2705</v>
      </c>
      <c r="D1515" s="17" t="s">
        <v>2706</v>
      </c>
    </row>
    <row r="1516" spans="1:4" ht="12.5" x14ac:dyDescent="0.25">
      <c r="A1516" s="17" t="s">
        <v>5753</v>
      </c>
      <c r="B1516" s="17" t="s">
        <v>183</v>
      </c>
      <c r="C1516" s="17" t="s">
        <v>2705</v>
      </c>
      <c r="D1516" s="17" t="s">
        <v>2706</v>
      </c>
    </row>
    <row r="1517" spans="1:4" ht="12.5" x14ac:dyDescent="0.25">
      <c r="A1517" s="17" t="s">
        <v>5756</v>
      </c>
      <c r="B1517" s="17" t="s">
        <v>183</v>
      </c>
      <c r="C1517" s="17" t="s">
        <v>2705</v>
      </c>
      <c r="D1517" s="17" t="s">
        <v>2706</v>
      </c>
    </row>
    <row r="1518" spans="1:4" ht="12.5" x14ac:dyDescent="0.25">
      <c r="A1518" s="17" t="s">
        <v>5759</v>
      </c>
      <c r="B1518" s="17" t="s">
        <v>183</v>
      </c>
      <c r="C1518" s="17" t="s">
        <v>2705</v>
      </c>
      <c r="D1518" s="17" t="s">
        <v>2706</v>
      </c>
    </row>
    <row r="1519" spans="1:4" ht="12.5" x14ac:dyDescent="0.25">
      <c r="A1519" s="17" t="s">
        <v>5761</v>
      </c>
      <c r="B1519" s="17" t="s">
        <v>183</v>
      </c>
      <c r="C1519" s="17" t="s">
        <v>2705</v>
      </c>
      <c r="D1519" s="17" t="s">
        <v>2706</v>
      </c>
    </row>
    <row r="1520" spans="1:4" ht="12.5" x14ac:dyDescent="0.25">
      <c r="A1520" s="17" t="s">
        <v>5763</v>
      </c>
      <c r="B1520" s="17" t="s">
        <v>183</v>
      </c>
      <c r="C1520" s="17" t="s">
        <v>2705</v>
      </c>
      <c r="D1520" s="17" t="s">
        <v>2706</v>
      </c>
    </row>
    <row r="1521" spans="1:4" ht="12.5" x14ac:dyDescent="0.25">
      <c r="A1521" s="17" t="s">
        <v>5765</v>
      </c>
      <c r="B1521" s="17" t="s">
        <v>183</v>
      </c>
      <c r="C1521" s="17" t="s">
        <v>2705</v>
      </c>
      <c r="D1521" s="17" t="s">
        <v>2706</v>
      </c>
    </row>
    <row r="1522" spans="1:4" ht="12.5" x14ac:dyDescent="0.25">
      <c r="A1522" s="17" t="s">
        <v>5768</v>
      </c>
      <c r="B1522" s="17" t="s">
        <v>183</v>
      </c>
      <c r="C1522" s="17" t="s">
        <v>2705</v>
      </c>
      <c r="D1522" s="17" t="s">
        <v>2706</v>
      </c>
    </row>
    <row r="1523" spans="1:4" ht="12.5" x14ac:dyDescent="0.25">
      <c r="A1523" s="17" t="s">
        <v>5769</v>
      </c>
      <c r="B1523" s="17" t="s">
        <v>183</v>
      </c>
      <c r="C1523" s="17" t="s">
        <v>2705</v>
      </c>
      <c r="D1523" s="17" t="s">
        <v>2706</v>
      </c>
    </row>
    <row r="1524" spans="1:4" ht="12.5" x14ac:dyDescent="0.25">
      <c r="A1524" s="17" t="s">
        <v>5771</v>
      </c>
      <c r="B1524" s="17" t="s">
        <v>183</v>
      </c>
      <c r="C1524" s="17" t="s">
        <v>2705</v>
      </c>
      <c r="D1524" s="17" t="s">
        <v>2706</v>
      </c>
    </row>
    <row r="1525" spans="1:4" ht="12.5" x14ac:dyDescent="0.25">
      <c r="A1525" s="17" t="s">
        <v>5773</v>
      </c>
      <c r="B1525" s="17" t="s">
        <v>183</v>
      </c>
      <c r="C1525" s="17" t="s">
        <v>2705</v>
      </c>
      <c r="D1525" s="17" t="s">
        <v>2706</v>
      </c>
    </row>
    <row r="1526" spans="1:4" ht="12.5" x14ac:dyDescent="0.25">
      <c r="A1526" s="17" t="s">
        <v>5774</v>
      </c>
      <c r="B1526" s="17" t="s">
        <v>183</v>
      </c>
      <c r="C1526" s="17" t="s">
        <v>2705</v>
      </c>
      <c r="D1526" s="17" t="s">
        <v>2706</v>
      </c>
    </row>
    <row r="1527" spans="1:4" ht="12.5" x14ac:dyDescent="0.25">
      <c r="A1527" s="17" t="s">
        <v>5776</v>
      </c>
      <c r="B1527" s="17" t="s">
        <v>183</v>
      </c>
      <c r="C1527" s="17" t="s">
        <v>2705</v>
      </c>
      <c r="D1527" s="17" t="s">
        <v>2706</v>
      </c>
    </row>
    <row r="1528" spans="1:4" ht="12.5" x14ac:dyDescent="0.25">
      <c r="A1528" s="17" t="s">
        <v>5778</v>
      </c>
      <c r="B1528" s="17" t="s">
        <v>183</v>
      </c>
      <c r="C1528" s="17" t="s">
        <v>2705</v>
      </c>
      <c r="D1528" s="17" t="s">
        <v>2706</v>
      </c>
    </row>
    <row r="1529" spans="1:4" ht="12.5" x14ac:dyDescent="0.25">
      <c r="A1529" s="17" t="s">
        <v>5779</v>
      </c>
      <c r="B1529" s="17" t="s">
        <v>183</v>
      </c>
      <c r="C1529" s="17" t="s">
        <v>2705</v>
      </c>
      <c r="D1529" s="17" t="s">
        <v>2706</v>
      </c>
    </row>
    <row r="1530" spans="1:4" ht="12.5" x14ac:dyDescent="0.25">
      <c r="A1530" s="17" t="s">
        <v>5781</v>
      </c>
      <c r="B1530" s="17" t="s">
        <v>183</v>
      </c>
      <c r="C1530" s="17" t="s">
        <v>2705</v>
      </c>
      <c r="D1530" s="17" t="s">
        <v>2706</v>
      </c>
    </row>
    <row r="1531" spans="1:4" ht="12.5" x14ac:dyDescent="0.25">
      <c r="A1531" s="17" t="s">
        <v>5783</v>
      </c>
      <c r="B1531" s="17" t="s">
        <v>183</v>
      </c>
      <c r="C1531" s="17" t="s">
        <v>2705</v>
      </c>
      <c r="D1531" s="17" t="s">
        <v>2706</v>
      </c>
    </row>
    <row r="1532" spans="1:4" ht="12.5" x14ac:dyDescent="0.25">
      <c r="A1532" s="17" t="s">
        <v>5785</v>
      </c>
      <c r="B1532" s="17" t="s">
        <v>183</v>
      </c>
      <c r="C1532" s="17" t="s">
        <v>2705</v>
      </c>
      <c r="D1532" s="17" t="s">
        <v>2706</v>
      </c>
    </row>
    <row r="1533" spans="1:4" ht="12.5" x14ac:dyDescent="0.25">
      <c r="A1533" s="17" t="s">
        <v>5787</v>
      </c>
      <c r="B1533" s="17" t="s">
        <v>183</v>
      </c>
      <c r="C1533" s="17" t="s">
        <v>2705</v>
      </c>
      <c r="D1533" s="17" t="s">
        <v>2706</v>
      </c>
    </row>
    <row r="1534" spans="1:4" ht="12.5" x14ac:dyDescent="0.25">
      <c r="A1534" s="17" t="s">
        <v>5790</v>
      </c>
      <c r="B1534" s="17" t="s">
        <v>183</v>
      </c>
      <c r="C1534" s="17" t="s">
        <v>2705</v>
      </c>
      <c r="D1534" s="17" t="s">
        <v>2706</v>
      </c>
    </row>
    <row r="1535" spans="1:4" ht="12.5" x14ac:dyDescent="0.25">
      <c r="A1535" s="17" t="s">
        <v>5792</v>
      </c>
      <c r="B1535" s="17" t="s">
        <v>183</v>
      </c>
      <c r="C1535" s="17" t="s">
        <v>2705</v>
      </c>
      <c r="D1535" s="17" t="s">
        <v>2706</v>
      </c>
    </row>
    <row r="1536" spans="1:4" ht="12.5" x14ac:dyDescent="0.25">
      <c r="A1536" s="17" t="s">
        <v>5794</v>
      </c>
      <c r="B1536" s="17" t="s">
        <v>183</v>
      </c>
      <c r="C1536" s="17" t="s">
        <v>2705</v>
      </c>
      <c r="D1536" s="17" t="s">
        <v>2706</v>
      </c>
    </row>
    <row r="1537" spans="1:4" ht="12.5" x14ac:dyDescent="0.25">
      <c r="A1537" s="17" t="s">
        <v>5796</v>
      </c>
      <c r="B1537" s="17" t="s">
        <v>183</v>
      </c>
      <c r="C1537" s="17" t="s">
        <v>2705</v>
      </c>
      <c r="D1537" s="17" t="s">
        <v>2706</v>
      </c>
    </row>
    <row r="1538" spans="1:4" ht="12.5" x14ac:dyDescent="0.25">
      <c r="A1538" s="17" t="s">
        <v>5799</v>
      </c>
      <c r="B1538" s="17" t="s">
        <v>183</v>
      </c>
      <c r="C1538" s="17" t="s">
        <v>2705</v>
      </c>
      <c r="D1538" s="17" t="s">
        <v>2706</v>
      </c>
    </row>
    <row r="1539" spans="1:4" ht="12.5" x14ac:dyDescent="0.25">
      <c r="A1539" s="17" t="s">
        <v>5801</v>
      </c>
      <c r="B1539" s="17" t="s">
        <v>183</v>
      </c>
      <c r="C1539" s="17" t="s">
        <v>2705</v>
      </c>
      <c r="D1539" s="17" t="s">
        <v>2706</v>
      </c>
    </row>
    <row r="1540" spans="1:4" ht="12.5" x14ac:dyDescent="0.25">
      <c r="A1540" s="17" t="s">
        <v>5804</v>
      </c>
      <c r="B1540" s="17" t="s">
        <v>183</v>
      </c>
      <c r="C1540" s="17" t="s">
        <v>2705</v>
      </c>
      <c r="D1540" s="17" t="s">
        <v>2706</v>
      </c>
    </row>
    <row r="1541" spans="1:4" ht="12.5" x14ac:dyDescent="0.25">
      <c r="A1541" s="17" t="s">
        <v>5806</v>
      </c>
      <c r="B1541" s="17" t="s">
        <v>183</v>
      </c>
      <c r="C1541" s="17" t="s">
        <v>2705</v>
      </c>
      <c r="D1541" s="17" t="s">
        <v>2706</v>
      </c>
    </row>
    <row r="1542" spans="1:4" ht="12.5" x14ac:dyDescent="0.25">
      <c r="A1542" s="17" t="s">
        <v>5807</v>
      </c>
      <c r="B1542" s="17" t="s">
        <v>183</v>
      </c>
      <c r="C1542" s="17" t="s">
        <v>2705</v>
      </c>
      <c r="D1542" s="17" t="s">
        <v>2706</v>
      </c>
    </row>
    <row r="1543" spans="1:4" ht="12.5" x14ac:dyDescent="0.25">
      <c r="A1543" s="17" t="s">
        <v>5809</v>
      </c>
      <c r="B1543" s="17" t="s">
        <v>183</v>
      </c>
      <c r="C1543" s="17" t="s">
        <v>2705</v>
      </c>
      <c r="D1543" s="17" t="s">
        <v>2706</v>
      </c>
    </row>
    <row r="1544" spans="1:4" ht="12.5" x14ac:dyDescent="0.25">
      <c r="A1544" s="17" t="s">
        <v>5812</v>
      </c>
      <c r="B1544" s="17" t="s">
        <v>183</v>
      </c>
      <c r="C1544" s="17" t="s">
        <v>2705</v>
      </c>
      <c r="D1544" s="17" t="s">
        <v>2706</v>
      </c>
    </row>
    <row r="1545" spans="1:4" ht="12.5" x14ac:dyDescent="0.25">
      <c r="A1545" s="17" t="s">
        <v>5814</v>
      </c>
      <c r="B1545" s="17" t="s">
        <v>183</v>
      </c>
      <c r="C1545" s="17" t="s">
        <v>2705</v>
      </c>
      <c r="D1545" s="17" t="s">
        <v>2706</v>
      </c>
    </row>
    <row r="1546" spans="1:4" ht="12.5" x14ac:dyDescent="0.25">
      <c r="A1546" s="17" t="s">
        <v>5815</v>
      </c>
      <c r="B1546" s="17" t="s">
        <v>183</v>
      </c>
      <c r="C1546" s="17" t="s">
        <v>2705</v>
      </c>
      <c r="D1546" s="17" t="s">
        <v>2706</v>
      </c>
    </row>
    <row r="1547" spans="1:4" ht="12.5" x14ac:dyDescent="0.25">
      <c r="A1547" s="17" t="s">
        <v>5818</v>
      </c>
      <c r="B1547" s="17" t="s">
        <v>183</v>
      </c>
      <c r="C1547" s="17" t="s">
        <v>2705</v>
      </c>
      <c r="D1547" s="17" t="s">
        <v>2706</v>
      </c>
    </row>
    <row r="1548" spans="1:4" ht="12.5" x14ac:dyDescent="0.25">
      <c r="A1548" s="17" t="s">
        <v>5820</v>
      </c>
      <c r="B1548" s="17" t="s">
        <v>183</v>
      </c>
      <c r="C1548" s="17" t="s">
        <v>2705</v>
      </c>
      <c r="D1548" s="17" t="s">
        <v>2706</v>
      </c>
    </row>
    <row r="1549" spans="1:4" ht="12.5" x14ac:dyDescent="0.25">
      <c r="A1549" s="17" t="s">
        <v>5822</v>
      </c>
      <c r="B1549" s="17" t="s">
        <v>183</v>
      </c>
      <c r="C1549" s="17" t="s">
        <v>2705</v>
      </c>
      <c r="D1549" s="17" t="s">
        <v>2706</v>
      </c>
    </row>
    <row r="1550" spans="1:4" ht="12.5" x14ac:dyDescent="0.25">
      <c r="A1550" s="17" t="s">
        <v>5825</v>
      </c>
      <c r="B1550" s="17" t="s">
        <v>183</v>
      </c>
      <c r="C1550" s="17" t="s">
        <v>2705</v>
      </c>
      <c r="D1550" s="17" t="s">
        <v>2706</v>
      </c>
    </row>
    <row r="1551" spans="1:4" ht="12.5" x14ac:dyDescent="0.25">
      <c r="A1551" s="17" t="s">
        <v>5826</v>
      </c>
      <c r="B1551" s="17" t="s">
        <v>183</v>
      </c>
      <c r="C1551" s="17" t="s">
        <v>2705</v>
      </c>
      <c r="D1551" s="17" t="s">
        <v>2706</v>
      </c>
    </row>
    <row r="1552" spans="1:4" ht="12.5" x14ac:dyDescent="0.25">
      <c r="A1552" s="17" t="s">
        <v>5828</v>
      </c>
      <c r="B1552" s="17" t="s">
        <v>183</v>
      </c>
      <c r="C1552" s="17" t="s">
        <v>2705</v>
      </c>
      <c r="D1552" s="17" t="s">
        <v>2706</v>
      </c>
    </row>
    <row r="1553" spans="1:4" ht="12.5" x14ac:dyDescent="0.25">
      <c r="A1553" s="17" t="s">
        <v>5830</v>
      </c>
      <c r="B1553" s="17" t="s">
        <v>183</v>
      </c>
      <c r="C1553" s="17" t="s">
        <v>2705</v>
      </c>
      <c r="D1553" s="17" t="s">
        <v>2706</v>
      </c>
    </row>
    <row r="1554" spans="1:4" ht="12.5" x14ac:dyDescent="0.25">
      <c r="A1554" s="17" t="s">
        <v>5833</v>
      </c>
      <c r="B1554" s="17" t="s">
        <v>183</v>
      </c>
      <c r="C1554" s="17" t="s">
        <v>2705</v>
      </c>
      <c r="D1554" s="17" t="s">
        <v>2706</v>
      </c>
    </row>
    <row r="1555" spans="1:4" ht="12.5" x14ac:dyDescent="0.25">
      <c r="A1555" s="17" t="s">
        <v>5837</v>
      </c>
      <c r="B1555" s="17" t="s">
        <v>183</v>
      </c>
      <c r="C1555" s="17" t="s">
        <v>2705</v>
      </c>
      <c r="D1555" s="17" t="s">
        <v>2706</v>
      </c>
    </row>
    <row r="1556" spans="1:4" ht="12.5" x14ac:dyDescent="0.25">
      <c r="A1556" s="17" t="s">
        <v>5839</v>
      </c>
      <c r="B1556" s="17" t="s">
        <v>183</v>
      </c>
      <c r="C1556" s="17" t="s">
        <v>2705</v>
      </c>
      <c r="D1556" s="17" t="s">
        <v>2706</v>
      </c>
    </row>
    <row r="1557" spans="1:4" ht="12.5" x14ac:dyDescent="0.25">
      <c r="A1557" s="17" t="s">
        <v>5842</v>
      </c>
      <c r="B1557" s="17" t="s">
        <v>183</v>
      </c>
      <c r="C1557" s="17" t="s">
        <v>2705</v>
      </c>
      <c r="D1557" s="17" t="s">
        <v>2706</v>
      </c>
    </row>
    <row r="1558" spans="1:4" ht="12.5" x14ac:dyDescent="0.25">
      <c r="A1558" s="17" t="s">
        <v>5845</v>
      </c>
      <c r="B1558" s="17" t="s">
        <v>183</v>
      </c>
      <c r="C1558" s="17" t="s">
        <v>2705</v>
      </c>
      <c r="D1558" s="17" t="s">
        <v>2706</v>
      </c>
    </row>
    <row r="1559" spans="1:4" ht="12.5" x14ac:dyDescent="0.25">
      <c r="A1559" s="17" t="s">
        <v>5847</v>
      </c>
      <c r="B1559" s="17" t="s">
        <v>183</v>
      </c>
      <c r="C1559" s="17" t="s">
        <v>2705</v>
      </c>
      <c r="D1559" s="17" t="s">
        <v>2706</v>
      </c>
    </row>
    <row r="1560" spans="1:4" ht="12.5" x14ac:dyDescent="0.25">
      <c r="A1560" s="17" t="s">
        <v>5848</v>
      </c>
      <c r="B1560" s="17" t="s">
        <v>183</v>
      </c>
      <c r="C1560" s="17" t="s">
        <v>2705</v>
      </c>
      <c r="D1560" s="17" t="s">
        <v>2706</v>
      </c>
    </row>
    <row r="1561" spans="1:4" ht="12.5" x14ac:dyDescent="0.25">
      <c r="A1561" s="17" t="s">
        <v>5852</v>
      </c>
      <c r="B1561" s="17" t="s">
        <v>183</v>
      </c>
      <c r="C1561" s="17" t="s">
        <v>2705</v>
      </c>
      <c r="D1561" s="17" t="s">
        <v>2706</v>
      </c>
    </row>
    <row r="1562" spans="1:4" ht="12.5" x14ac:dyDescent="0.25">
      <c r="A1562" s="17" t="s">
        <v>5854</v>
      </c>
      <c r="B1562" s="17" t="s">
        <v>183</v>
      </c>
      <c r="C1562" s="17" t="s">
        <v>2705</v>
      </c>
      <c r="D1562" s="17" t="s">
        <v>2706</v>
      </c>
    </row>
    <row r="1563" spans="1:4" ht="12.5" x14ac:dyDescent="0.25">
      <c r="A1563" s="17" t="s">
        <v>5857</v>
      </c>
      <c r="B1563" s="17" t="s">
        <v>183</v>
      </c>
      <c r="C1563" s="17" t="s">
        <v>2705</v>
      </c>
      <c r="D1563" s="17" t="s">
        <v>2706</v>
      </c>
    </row>
    <row r="1564" spans="1:4" ht="12.5" x14ac:dyDescent="0.25">
      <c r="A1564" s="17" t="s">
        <v>5859</v>
      </c>
      <c r="B1564" s="17" t="s">
        <v>183</v>
      </c>
      <c r="C1564" s="17" t="s">
        <v>2705</v>
      </c>
      <c r="D1564" s="17" t="s">
        <v>2706</v>
      </c>
    </row>
    <row r="1565" spans="1:4" ht="12.5" x14ac:dyDescent="0.25">
      <c r="A1565" s="17" t="s">
        <v>5861</v>
      </c>
      <c r="B1565" s="17" t="s">
        <v>183</v>
      </c>
      <c r="C1565" s="17" t="s">
        <v>2705</v>
      </c>
      <c r="D1565" s="17" t="s">
        <v>2706</v>
      </c>
    </row>
    <row r="1566" spans="1:4" ht="12.5" x14ac:dyDescent="0.25">
      <c r="A1566" s="17" t="s">
        <v>5863</v>
      </c>
      <c r="B1566" s="17" t="s">
        <v>183</v>
      </c>
      <c r="C1566" s="17" t="s">
        <v>2705</v>
      </c>
      <c r="D1566" s="17" t="s">
        <v>2706</v>
      </c>
    </row>
    <row r="1567" spans="1:4" ht="12.5" x14ac:dyDescent="0.25">
      <c r="A1567" s="17" t="s">
        <v>5864</v>
      </c>
      <c r="B1567" s="17" t="s">
        <v>183</v>
      </c>
      <c r="C1567" s="17" t="s">
        <v>2705</v>
      </c>
      <c r="D1567" s="17" t="s">
        <v>2706</v>
      </c>
    </row>
    <row r="1568" spans="1:4" ht="12.5" x14ac:dyDescent="0.25">
      <c r="A1568" s="17" t="s">
        <v>5867</v>
      </c>
      <c r="B1568" s="17" t="s">
        <v>183</v>
      </c>
      <c r="C1568" s="17" t="s">
        <v>2705</v>
      </c>
      <c r="D1568" s="17" t="s">
        <v>2706</v>
      </c>
    </row>
    <row r="1569" spans="1:4" ht="12.5" x14ac:dyDescent="0.25">
      <c r="A1569" s="17" t="s">
        <v>5870</v>
      </c>
      <c r="B1569" s="17" t="s">
        <v>183</v>
      </c>
      <c r="C1569" s="17" t="s">
        <v>2705</v>
      </c>
      <c r="D1569" s="17" t="s">
        <v>2706</v>
      </c>
    </row>
    <row r="1570" spans="1:4" ht="12.5" x14ac:dyDescent="0.25">
      <c r="A1570" s="17" t="s">
        <v>5873</v>
      </c>
      <c r="B1570" s="17" t="s">
        <v>183</v>
      </c>
      <c r="C1570" s="17" t="s">
        <v>2705</v>
      </c>
      <c r="D1570" s="17" t="s">
        <v>2706</v>
      </c>
    </row>
    <row r="1571" spans="1:4" ht="12.5" x14ac:dyDescent="0.25">
      <c r="A1571" s="17" t="s">
        <v>5876</v>
      </c>
      <c r="B1571" s="17" t="s">
        <v>183</v>
      </c>
      <c r="C1571" s="17" t="s">
        <v>2705</v>
      </c>
      <c r="D1571" s="17" t="s">
        <v>2706</v>
      </c>
    </row>
    <row r="1572" spans="1:4" ht="12.5" x14ac:dyDescent="0.25">
      <c r="A1572" s="17" t="s">
        <v>5879</v>
      </c>
      <c r="B1572" s="17" t="s">
        <v>183</v>
      </c>
      <c r="C1572" s="17" t="s">
        <v>2705</v>
      </c>
      <c r="D1572" s="17" t="s">
        <v>2706</v>
      </c>
    </row>
    <row r="1573" spans="1:4" ht="12.5" x14ac:dyDescent="0.25">
      <c r="A1573" s="17" t="s">
        <v>5881</v>
      </c>
      <c r="B1573" s="17" t="s">
        <v>183</v>
      </c>
      <c r="C1573" s="17" t="s">
        <v>2705</v>
      </c>
      <c r="D1573" s="17" t="s">
        <v>2706</v>
      </c>
    </row>
    <row r="1574" spans="1:4" ht="12.5" x14ac:dyDescent="0.25">
      <c r="A1574" s="17" t="s">
        <v>5884</v>
      </c>
      <c r="B1574" s="17" t="s">
        <v>183</v>
      </c>
      <c r="C1574" s="17" t="s">
        <v>2705</v>
      </c>
      <c r="D1574" s="17" t="s">
        <v>2706</v>
      </c>
    </row>
    <row r="1575" spans="1:4" ht="12.5" x14ac:dyDescent="0.25">
      <c r="A1575" s="17" t="s">
        <v>5887</v>
      </c>
      <c r="B1575" s="17" t="s">
        <v>183</v>
      </c>
      <c r="C1575" s="17" t="s">
        <v>2705</v>
      </c>
      <c r="D1575" s="17" t="s">
        <v>2706</v>
      </c>
    </row>
    <row r="1576" spans="1:4" ht="12.5" x14ac:dyDescent="0.25">
      <c r="A1576" s="17" t="s">
        <v>5890</v>
      </c>
      <c r="B1576" s="17" t="s">
        <v>183</v>
      </c>
      <c r="C1576" s="17" t="s">
        <v>2705</v>
      </c>
      <c r="D1576" s="17" t="s">
        <v>2706</v>
      </c>
    </row>
    <row r="1577" spans="1:4" ht="12.5" x14ac:dyDescent="0.25">
      <c r="A1577" s="17" t="s">
        <v>5893</v>
      </c>
      <c r="B1577" s="17" t="s">
        <v>183</v>
      </c>
      <c r="C1577" s="17" t="s">
        <v>2705</v>
      </c>
      <c r="D1577" s="17" t="s">
        <v>2706</v>
      </c>
    </row>
    <row r="1578" spans="1:4" ht="12.5" x14ac:dyDescent="0.25">
      <c r="A1578" s="17" t="s">
        <v>5896</v>
      </c>
      <c r="B1578" s="17" t="s">
        <v>183</v>
      </c>
      <c r="C1578" s="17" t="s">
        <v>2705</v>
      </c>
      <c r="D1578" s="17" t="s">
        <v>2706</v>
      </c>
    </row>
    <row r="1579" spans="1:4" ht="12.5" x14ac:dyDescent="0.25">
      <c r="A1579" s="17" t="s">
        <v>5897</v>
      </c>
      <c r="B1579" s="17" t="s">
        <v>183</v>
      </c>
      <c r="C1579" s="17" t="s">
        <v>2705</v>
      </c>
      <c r="D1579" s="17" t="s">
        <v>2706</v>
      </c>
    </row>
    <row r="1580" spans="1:4" ht="12.5" x14ac:dyDescent="0.25">
      <c r="A1580" s="17" t="s">
        <v>5900</v>
      </c>
      <c r="B1580" s="17" t="s">
        <v>183</v>
      </c>
      <c r="C1580" s="17" t="s">
        <v>2705</v>
      </c>
      <c r="D1580" s="17" t="s">
        <v>2706</v>
      </c>
    </row>
    <row r="1581" spans="1:4" ht="12.5" x14ac:dyDescent="0.25">
      <c r="A1581" s="17" t="s">
        <v>5903</v>
      </c>
      <c r="B1581" s="17" t="s">
        <v>183</v>
      </c>
      <c r="C1581" s="17" t="s">
        <v>2705</v>
      </c>
      <c r="D1581" s="17" t="s">
        <v>2706</v>
      </c>
    </row>
    <row r="1582" spans="1:4" ht="12.5" x14ac:dyDescent="0.25">
      <c r="A1582" s="17" t="s">
        <v>5906</v>
      </c>
      <c r="B1582" s="17" t="s">
        <v>183</v>
      </c>
      <c r="C1582" s="17" t="s">
        <v>2705</v>
      </c>
      <c r="D1582" s="17" t="s">
        <v>2706</v>
      </c>
    </row>
    <row r="1583" spans="1:4" ht="12.5" x14ac:dyDescent="0.25">
      <c r="A1583" s="17" t="s">
        <v>5909</v>
      </c>
      <c r="B1583" s="17" t="s">
        <v>183</v>
      </c>
      <c r="C1583" s="17" t="s">
        <v>2705</v>
      </c>
      <c r="D1583" s="17" t="s">
        <v>2706</v>
      </c>
    </row>
    <row r="1584" spans="1:4" ht="12.5" x14ac:dyDescent="0.25">
      <c r="A1584" s="17" t="s">
        <v>5912</v>
      </c>
      <c r="B1584" s="17" t="s">
        <v>183</v>
      </c>
      <c r="C1584" s="17" t="s">
        <v>2705</v>
      </c>
      <c r="D1584" s="17" t="s">
        <v>2706</v>
      </c>
    </row>
    <row r="1585" spans="1:4" ht="12.5" x14ac:dyDescent="0.25">
      <c r="A1585" s="17" t="s">
        <v>5914</v>
      </c>
      <c r="B1585" s="17" t="s">
        <v>183</v>
      </c>
      <c r="C1585" s="17" t="s">
        <v>2705</v>
      </c>
      <c r="D1585" s="17" t="s">
        <v>2706</v>
      </c>
    </row>
    <row r="1586" spans="1:4" ht="12.5" x14ac:dyDescent="0.25">
      <c r="A1586" s="17" t="s">
        <v>5917</v>
      </c>
      <c r="B1586" s="17" t="s">
        <v>183</v>
      </c>
      <c r="C1586" s="17" t="s">
        <v>2705</v>
      </c>
      <c r="D1586" s="17" t="s">
        <v>2706</v>
      </c>
    </row>
    <row r="1587" spans="1:4" ht="12.5" x14ac:dyDescent="0.25">
      <c r="A1587" s="17" t="s">
        <v>5921</v>
      </c>
      <c r="B1587" s="17" t="s">
        <v>183</v>
      </c>
      <c r="C1587" s="17" t="s">
        <v>2705</v>
      </c>
      <c r="D1587" s="17" t="s">
        <v>2706</v>
      </c>
    </row>
    <row r="1588" spans="1:4" ht="12.5" x14ac:dyDescent="0.25">
      <c r="A1588" s="17" t="s">
        <v>5923</v>
      </c>
      <c r="B1588" s="17" t="s">
        <v>183</v>
      </c>
      <c r="C1588" s="17" t="s">
        <v>2705</v>
      </c>
      <c r="D1588" s="17" t="s">
        <v>2706</v>
      </c>
    </row>
    <row r="1589" spans="1:4" ht="12.5" x14ac:dyDescent="0.25">
      <c r="A1589" s="17" t="s">
        <v>5926</v>
      </c>
      <c r="B1589" s="17" t="s">
        <v>183</v>
      </c>
      <c r="C1589" s="17" t="s">
        <v>2705</v>
      </c>
      <c r="D1589" s="17" t="s">
        <v>2706</v>
      </c>
    </row>
    <row r="1590" spans="1:4" ht="12.5" x14ac:dyDescent="0.25">
      <c r="A1590" s="17" t="s">
        <v>5928</v>
      </c>
      <c r="B1590" s="17" t="s">
        <v>183</v>
      </c>
      <c r="C1590" s="17" t="s">
        <v>2705</v>
      </c>
      <c r="D1590" s="17" t="s">
        <v>2706</v>
      </c>
    </row>
    <row r="1591" spans="1:4" ht="12.5" x14ac:dyDescent="0.25">
      <c r="A1591" s="17" t="s">
        <v>5931</v>
      </c>
      <c r="B1591" s="17" t="s">
        <v>183</v>
      </c>
      <c r="C1591" s="17" t="s">
        <v>2705</v>
      </c>
      <c r="D1591" s="17" t="s">
        <v>2706</v>
      </c>
    </row>
    <row r="1592" spans="1:4" ht="12.5" x14ac:dyDescent="0.25">
      <c r="A1592" s="17" t="s">
        <v>5934</v>
      </c>
      <c r="B1592" s="17" t="s">
        <v>183</v>
      </c>
      <c r="C1592" s="17" t="s">
        <v>2705</v>
      </c>
      <c r="D1592" s="17" t="s">
        <v>2706</v>
      </c>
    </row>
    <row r="1593" spans="1:4" ht="12.5" x14ac:dyDescent="0.25">
      <c r="A1593" s="17" t="s">
        <v>5937</v>
      </c>
      <c r="B1593" s="17" t="s">
        <v>183</v>
      </c>
      <c r="C1593" s="17" t="s">
        <v>2705</v>
      </c>
      <c r="D1593" s="17" t="s">
        <v>2706</v>
      </c>
    </row>
    <row r="1594" spans="1:4" ht="12.5" x14ac:dyDescent="0.25">
      <c r="A1594" s="17" t="s">
        <v>5940</v>
      </c>
      <c r="B1594" s="17" t="s">
        <v>183</v>
      </c>
      <c r="C1594" s="17" t="s">
        <v>2705</v>
      </c>
      <c r="D1594" s="17" t="s">
        <v>2706</v>
      </c>
    </row>
    <row r="1595" spans="1:4" ht="12.5" x14ac:dyDescent="0.25">
      <c r="A1595" s="17" t="s">
        <v>5942</v>
      </c>
      <c r="B1595" s="17" t="s">
        <v>183</v>
      </c>
      <c r="C1595" s="17" t="s">
        <v>2705</v>
      </c>
      <c r="D1595" s="17" t="s">
        <v>2706</v>
      </c>
    </row>
    <row r="1596" spans="1:4" ht="12.5" x14ac:dyDescent="0.25">
      <c r="A1596" s="17" t="s">
        <v>5945</v>
      </c>
      <c r="B1596" s="17" t="s">
        <v>183</v>
      </c>
      <c r="C1596" s="17" t="s">
        <v>2705</v>
      </c>
      <c r="D1596" s="17" t="s">
        <v>2706</v>
      </c>
    </row>
    <row r="1597" spans="1:4" ht="12.5" x14ac:dyDescent="0.25">
      <c r="A1597" s="17" t="s">
        <v>5947</v>
      </c>
      <c r="B1597" s="17" t="s">
        <v>183</v>
      </c>
      <c r="C1597" s="17" t="s">
        <v>2705</v>
      </c>
      <c r="D1597" s="17" t="s">
        <v>2706</v>
      </c>
    </row>
    <row r="1598" spans="1:4" ht="12.5" x14ac:dyDescent="0.25">
      <c r="A1598" s="17" t="s">
        <v>5950</v>
      </c>
      <c r="B1598" s="17" t="s">
        <v>183</v>
      </c>
      <c r="C1598" s="17" t="s">
        <v>2705</v>
      </c>
      <c r="D1598" s="17" t="s">
        <v>2706</v>
      </c>
    </row>
    <row r="1599" spans="1:4" ht="12.5" x14ac:dyDescent="0.25">
      <c r="A1599" s="17" t="s">
        <v>5953</v>
      </c>
      <c r="B1599" s="17" t="s">
        <v>183</v>
      </c>
      <c r="C1599" s="17" t="s">
        <v>2705</v>
      </c>
      <c r="D1599" s="17" t="s">
        <v>2706</v>
      </c>
    </row>
    <row r="1600" spans="1:4" ht="12.5" x14ac:dyDescent="0.25">
      <c r="A1600" s="17" t="s">
        <v>5956</v>
      </c>
      <c r="B1600" s="17" t="s">
        <v>183</v>
      </c>
      <c r="C1600" s="17" t="s">
        <v>2705</v>
      </c>
      <c r="D1600" s="17" t="s">
        <v>2706</v>
      </c>
    </row>
    <row r="1601" spans="1:4" ht="12.5" x14ac:dyDescent="0.25">
      <c r="A1601" s="17" t="s">
        <v>5959</v>
      </c>
      <c r="B1601" s="17" t="s">
        <v>183</v>
      </c>
      <c r="C1601" s="17" t="s">
        <v>2705</v>
      </c>
      <c r="D1601" s="17" t="s">
        <v>2706</v>
      </c>
    </row>
    <row r="1602" spans="1:4" ht="12.5" x14ac:dyDescent="0.25">
      <c r="A1602" s="17" t="s">
        <v>5962</v>
      </c>
      <c r="B1602" s="17" t="s">
        <v>183</v>
      </c>
      <c r="C1602" s="17" t="s">
        <v>2705</v>
      </c>
      <c r="D1602" s="17" t="s">
        <v>2706</v>
      </c>
    </row>
    <row r="1603" spans="1:4" ht="12.5" x14ac:dyDescent="0.25">
      <c r="A1603" s="17" t="s">
        <v>5965</v>
      </c>
      <c r="B1603" s="17" t="s">
        <v>183</v>
      </c>
      <c r="C1603" s="17" t="s">
        <v>2705</v>
      </c>
      <c r="D1603" s="17" t="s">
        <v>2706</v>
      </c>
    </row>
    <row r="1604" spans="1:4" ht="12.5" x14ac:dyDescent="0.25">
      <c r="A1604" s="17" t="s">
        <v>5968</v>
      </c>
      <c r="B1604" s="17" t="s">
        <v>183</v>
      </c>
      <c r="C1604" s="17" t="s">
        <v>2705</v>
      </c>
      <c r="D1604" s="17" t="s">
        <v>2706</v>
      </c>
    </row>
    <row r="1605" spans="1:4" ht="12.5" x14ac:dyDescent="0.25">
      <c r="A1605" s="17" t="s">
        <v>5971</v>
      </c>
      <c r="B1605" s="17" t="s">
        <v>183</v>
      </c>
      <c r="C1605" s="17" t="s">
        <v>2705</v>
      </c>
      <c r="D1605" s="17" t="s">
        <v>2706</v>
      </c>
    </row>
    <row r="1606" spans="1:4" ht="12.5" x14ac:dyDescent="0.25">
      <c r="A1606" s="17" t="s">
        <v>5974</v>
      </c>
      <c r="B1606" s="17" t="s">
        <v>183</v>
      </c>
      <c r="C1606" s="17" t="s">
        <v>2705</v>
      </c>
      <c r="D1606" s="17" t="s">
        <v>2706</v>
      </c>
    </row>
    <row r="1607" spans="1:4" ht="12.5" x14ac:dyDescent="0.25">
      <c r="A1607" s="17" t="s">
        <v>5975</v>
      </c>
      <c r="B1607" s="17" t="s">
        <v>183</v>
      </c>
      <c r="C1607" s="17" t="s">
        <v>2705</v>
      </c>
      <c r="D1607" s="17" t="s">
        <v>2706</v>
      </c>
    </row>
    <row r="1608" spans="1:4" ht="12.5" x14ac:dyDescent="0.25">
      <c r="A1608" s="17" t="s">
        <v>5978</v>
      </c>
      <c r="B1608" s="17" t="s">
        <v>183</v>
      </c>
      <c r="C1608" s="17" t="s">
        <v>2705</v>
      </c>
      <c r="D1608" s="17" t="s">
        <v>2706</v>
      </c>
    </row>
    <row r="1609" spans="1:4" ht="12.5" x14ac:dyDescent="0.25">
      <c r="A1609" s="17" t="s">
        <v>5981</v>
      </c>
      <c r="B1609" s="17" t="s">
        <v>183</v>
      </c>
      <c r="C1609" s="17" t="s">
        <v>2705</v>
      </c>
      <c r="D1609" s="17" t="s">
        <v>2706</v>
      </c>
    </row>
    <row r="1610" spans="1:4" ht="12.5" x14ac:dyDescent="0.25">
      <c r="A1610" s="17" t="s">
        <v>5983</v>
      </c>
      <c r="B1610" s="17" t="s">
        <v>183</v>
      </c>
      <c r="C1610" s="17" t="s">
        <v>2705</v>
      </c>
      <c r="D1610" s="17" t="s">
        <v>2706</v>
      </c>
    </row>
    <row r="1611" spans="1:4" ht="12.5" x14ac:dyDescent="0.25">
      <c r="A1611" s="17" t="s">
        <v>5986</v>
      </c>
      <c r="B1611" s="17" t="s">
        <v>183</v>
      </c>
      <c r="C1611" s="17" t="s">
        <v>2705</v>
      </c>
      <c r="D1611" s="17" t="s">
        <v>2706</v>
      </c>
    </row>
    <row r="1612" spans="1:4" ht="12.5" x14ac:dyDescent="0.25">
      <c r="A1612" s="17" t="s">
        <v>5989</v>
      </c>
      <c r="B1612" s="17" t="s">
        <v>183</v>
      </c>
      <c r="C1612" s="17" t="s">
        <v>2705</v>
      </c>
      <c r="D1612" s="17" t="s">
        <v>2706</v>
      </c>
    </row>
    <row r="1613" spans="1:4" ht="12.5" x14ac:dyDescent="0.25">
      <c r="A1613" s="17" t="s">
        <v>5992</v>
      </c>
      <c r="B1613" s="17" t="s">
        <v>183</v>
      </c>
      <c r="C1613" s="17" t="s">
        <v>2705</v>
      </c>
      <c r="D1613" s="17" t="s">
        <v>2706</v>
      </c>
    </row>
    <row r="1614" spans="1:4" ht="12.5" x14ac:dyDescent="0.25">
      <c r="A1614" s="17" t="s">
        <v>5993</v>
      </c>
      <c r="B1614" s="17" t="s">
        <v>183</v>
      </c>
      <c r="C1614" s="17" t="s">
        <v>2705</v>
      </c>
      <c r="D1614" s="17" t="s">
        <v>2706</v>
      </c>
    </row>
    <row r="1615" spans="1:4" ht="12.5" x14ac:dyDescent="0.25">
      <c r="A1615" s="17" t="s">
        <v>5994</v>
      </c>
      <c r="B1615" s="17" t="s">
        <v>183</v>
      </c>
      <c r="C1615" s="17" t="s">
        <v>2705</v>
      </c>
      <c r="D1615" s="17" t="s">
        <v>2706</v>
      </c>
    </row>
    <row r="1616" spans="1:4" ht="12.5" x14ac:dyDescent="0.25">
      <c r="A1616" s="17" t="s">
        <v>5996</v>
      </c>
      <c r="B1616" s="17" t="s">
        <v>183</v>
      </c>
      <c r="C1616" s="17" t="s">
        <v>2705</v>
      </c>
      <c r="D1616" s="17" t="s">
        <v>2706</v>
      </c>
    </row>
    <row r="1617" spans="1:4" ht="12.5" x14ac:dyDescent="0.25">
      <c r="A1617" s="17" t="s">
        <v>5999</v>
      </c>
      <c r="B1617" s="17" t="s">
        <v>183</v>
      </c>
      <c r="C1617" s="17" t="s">
        <v>2705</v>
      </c>
      <c r="D1617" s="17" t="s">
        <v>2706</v>
      </c>
    </row>
    <row r="1618" spans="1:4" ht="12.5" x14ac:dyDescent="0.25">
      <c r="A1618" s="17" t="s">
        <v>6001</v>
      </c>
      <c r="B1618" s="17" t="s">
        <v>183</v>
      </c>
      <c r="C1618" s="17" t="s">
        <v>2705</v>
      </c>
      <c r="D1618" s="17" t="s">
        <v>2706</v>
      </c>
    </row>
    <row r="1619" spans="1:4" ht="12.5" x14ac:dyDescent="0.25">
      <c r="A1619" s="17" t="s">
        <v>6004</v>
      </c>
      <c r="B1619" s="17" t="s">
        <v>183</v>
      </c>
      <c r="C1619" s="17" t="s">
        <v>2705</v>
      </c>
      <c r="D1619" s="17" t="s">
        <v>2706</v>
      </c>
    </row>
    <row r="1620" spans="1:4" ht="12.5" x14ac:dyDescent="0.25">
      <c r="A1620" s="17" t="s">
        <v>6007</v>
      </c>
      <c r="B1620" s="17" t="s">
        <v>183</v>
      </c>
      <c r="C1620" s="17" t="s">
        <v>2705</v>
      </c>
      <c r="D1620" s="17" t="s">
        <v>2706</v>
      </c>
    </row>
    <row r="1621" spans="1:4" ht="12.5" x14ac:dyDescent="0.25">
      <c r="A1621" s="17" t="s">
        <v>6010</v>
      </c>
      <c r="B1621" s="17" t="s">
        <v>183</v>
      </c>
      <c r="C1621" s="17" t="s">
        <v>2705</v>
      </c>
      <c r="D1621" s="17" t="s">
        <v>2706</v>
      </c>
    </row>
    <row r="1622" spans="1:4" ht="12.5" x14ac:dyDescent="0.25">
      <c r="A1622" s="17" t="s">
        <v>6013</v>
      </c>
      <c r="B1622" s="17" t="s">
        <v>183</v>
      </c>
      <c r="C1622" s="17" t="s">
        <v>2705</v>
      </c>
      <c r="D1622" s="17" t="s">
        <v>2706</v>
      </c>
    </row>
    <row r="1623" spans="1:4" ht="12.5" x14ac:dyDescent="0.25">
      <c r="A1623" s="17" t="s">
        <v>6016</v>
      </c>
      <c r="B1623" s="17" t="s">
        <v>183</v>
      </c>
      <c r="C1623" s="17" t="s">
        <v>2705</v>
      </c>
      <c r="D1623" s="17" t="s">
        <v>2706</v>
      </c>
    </row>
    <row r="1624" spans="1:4" ht="12.5" x14ac:dyDescent="0.25">
      <c r="A1624" s="17" t="s">
        <v>6018</v>
      </c>
      <c r="B1624" s="17" t="s">
        <v>183</v>
      </c>
      <c r="C1624" s="17" t="s">
        <v>2705</v>
      </c>
      <c r="D1624" s="17" t="s">
        <v>2706</v>
      </c>
    </row>
    <row r="1625" spans="1:4" ht="12.5" x14ac:dyDescent="0.25">
      <c r="A1625" s="17" t="s">
        <v>6020</v>
      </c>
      <c r="B1625" s="17" t="s">
        <v>183</v>
      </c>
      <c r="C1625" s="17" t="s">
        <v>2705</v>
      </c>
      <c r="D1625" s="17" t="s">
        <v>2706</v>
      </c>
    </row>
    <row r="1626" spans="1:4" ht="12.5" x14ac:dyDescent="0.25">
      <c r="A1626" s="17" t="s">
        <v>6023</v>
      </c>
      <c r="B1626" s="17" t="s">
        <v>183</v>
      </c>
      <c r="C1626" s="17" t="s">
        <v>2705</v>
      </c>
      <c r="D1626" s="17" t="s">
        <v>2706</v>
      </c>
    </row>
    <row r="1627" spans="1:4" ht="12.5" x14ac:dyDescent="0.25">
      <c r="A1627" s="17" t="s">
        <v>6026</v>
      </c>
      <c r="B1627" s="17" t="s">
        <v>183</v>
      </c>
      <c r="C1627" s="17" t="s">
        <v>2705</v>
      </c>
      <c r="D1627" s="17" t="s">
        <v>2706</v>
      </c>
    </row>
    <row r="1628" spans="1:4" ht="12.5" x14ac:dyDescent="0.25">
      <c r="A1628" s="17" t="s">
        <v>6029</v>
      </c>
      <c r="B1628" s="17" t="s">
        <v>183</v>
      </c>
      <c r="C1628" s="17" t="s">
        <v>2705</v>
      </c>
      <c r="D1628" s="17" t="s">
        <v>2706</v>
      </c>
    </row>
    <row r="1629" spans="1:4" ht="12.5" x14ac:dyDescent="0.25">
      <c r="A1629" s="17" t="s">
        <v>6032</v>
      </c>
      <c r="B1629" s="17" t="s">
        <v>183</v>
      </c>
      <c r="C1629" s="17" t="s">
        <v>2705</v>
      </c>
      <c r="D1629" s="17" t="s">
        <v>2706</v>
      </c>
    </row>
    <row r="1630" spans="1:4" ht="12.5" x14ac:dyDescent="0.25">
      <c r="A1630" s="17" t="s">
        <v>6035</v>
      </c>
      <c r="B1630" s="17" t="s">
        <v>183</v>
      </c>
      <c r="C1630" s="17" t="s">
        <v>2705</v>
      </c>
      <c r="D1630" s="17" t="s">
        <v>2706</v>
      </c>
    </row>
    <row r="1631" spans="1:4" ht="12.5" x14ac:dyDescent="0.25">
      <c r="A1631" s="17" t="s">
        <v>6038</v>
      </c>
      <c r="B1631" s="17" t="s">
        <v>183</v>
      </c>
      <c r="C1631" s="17" t="s">
        <v>2705</v>
      </c>
      <c r="D1631" s="17" t="s">
        <v>2706</v>
      </c>
    </row>
    <row r="1632" spans="1:4" ht="12.5" x14ac:dyDescent="0.25">
      <c r="A1632" s="17" t="s">
        <v>6041</v>
      </c>
      <c r="B1632" s="17" t="s">
        <v>183</v>
      </c>
      <c r="C1632" s="17" t="s">
        <v>2705</v>
      </c>
      <c r="D1632" s="17" t="s">
        <v>2706</v>
      </c>
    </row>
    <row r="1633" spans="1:4" ht="12.5" x14ac:dyDescent="0.25">
      <c r="A1633" s="17" t="s">
        <v>6043</v>
      </c>
      <c r="B1633" s="17" t="s">
        <v>183</v>
      </c>
      <c r="C1633" s="17" t="s">
        <v>2705</v>
      </c>
      <c r="D1633" s="17" t="s">
        <v>2706</v>
      </c>
    </row>
    <row r="1634" spans="1:4" ht="12.5" x14ac:dyDescent="0.25">
      <c r="A1634" s="17" t="s">
        <v>6045</v>
      </c>
      <c r="B1634" s="17" t="s">
        <v>183</v>
      </c>
      <c r="C1634" s="17" t="s">
        <v>2705</v>
      </c>
      <c r="D1634" s="17" t="s">
        <v>2706</v>
      </c>
    </row>
    <row r="1635" spans="1:4" ht="12.5" x14ac:dyDescent="0.25">
      <c r="A1635" s="17" t="s">
        <v>6048</v>
      </c>
      <c r="B1635" s="17" t="s">
        <v>183</v>
      </c>
      <c r="C1635" s="17" t="s">
        <v>2705</v>
      </c>
      <c r="D1635" s="17" t="s">
        <v>2706</v>
      </c>
    </row>
    <row r="1636" spans="1:4" ht="12.5" x14ac:dyDescent="0.25">
      <c r="A1636" s="17" t="s">
        <v>6051</v>
      </c>
      <c r="B1636" s="17" t="s">
        <v>183</v>
      </c>
      <c r="C1636" s="17" t="s">
        <v>2705</v>
      </c>
      <c r="D1636" s="17" t="s">
        <v>2706</v>
      </c>
    </row>
    <row r="1637" spans="1:4" ht="12.5" x14ac:dyDescent="0.25">
      <c r="A1637" s="17" t="s">
        <v>6052</v>
      </c>
      <c r="B1637" s="17" t="s">
        <v>183</v>
      </c>
      <c r="C1637" s="17" t="s">
        <v>2705</v>
      </c>
      <c r="D1637" s="17" t="s">
        <v>2706</v>
      </c>
    </row>
    <row r="1638" spans="1:4" ht="12.5" x14ac:dyDescent="0.25">
      <c r="A1638" s="17" t="s">
        <v>6056</v>
      </c>
      <c r="B1638" s="17" t="s">
        <v>183</v>
      </c>
      <c r="C1638" s="17" t="s">
        <v>2705</v>
      </c>
      <c r="D1638" s="17" t="s">
        <v>2706</v>
      </c>
    </row>
    <row r="1639" spans="1:4" ht="12.5" x14ac:dyDescent="0.25">
      <c r="A1639" s="17" t="s">
        <v>6058</v>
      </c>
      <c r="B1639" s="17" t="s">
        <v>183</v>
      </c>
      <c r="C1639" s="17" t="s">
        <v>2705</v>
      </c>
      <c r="D1639" s="17" t="s">
        <v>2706</v>
      </c>
    </row>
    <row r="1640" spans="1:4" ht="12.5" x14ac:dyDescent="0.25">
      <c r="A1640" s="17" t="s">
        <v>6061</v>
      </c>
      <c r="B1640" s="17" t="s">
        <v>183</v>
      </c>
      <c r="C1640" s="17" t="s">
        <v>2705</v>
      </c>
      <c r="D1640" s="17" t="s">
        <v>2706</v>
      </c>
    </row>
    <row r="1641" spans="1:4" ht="12.5" x14ac:dyDescent="0.25">
      <c r="A1641" s="17" t="s">
        <v>6063</v>
      </c>
      <c r="B1641" s="17" t="s">
        <v>183</v>
      </c>
      <c r="C1641" s="17" t="s">
        <v>2705</v>
      </c>
      <c r="D1641" s="17" t="s">
        <v>2706</v>
      </c>
    </row>
    <row r="1642" spans="1:4" ht="12.5" x14ac:dyDescent="0.25">
      <c r="A1642" s="17" t="s">
        <v>6065</v>
      </c>
      <c r="B1642" s="17" t="s">
        <v>183</v>
      </c>
      <c r="C1642" s="17" t="s">
        <v>2705</v>
      </c>
      <c r="D1642" s="17" t="s">
        <v>2706</v>
      </c>
    </row>
    <row r="1643" spans="1:4" ht="12.5" x14ac:dyDescent="0.25">
      <c r="A1643" s="17" t="s">
        <v>6067</v>
      </c>
      <c r="B1643" s="17" t="s">
        <v>183</v>
      </c>
      <c r="C1643" s="17" t="s">
        <v>2705</v>
      </c>
      <c r="D1643" s="17" t="s">
        <v>2706</v>
      </c>
    </row>
    <row r="1644" spans="1:4" ht="12.5" x14ac:dyDescent="0.25">
      <c r="A1644" s="17" t="s">
        <v>6070</v>
      </c>
      <c r="B1644" s="17" t="s">
        <v>183</v>
      </c>
      <c r="C1644" s="17" t="s">
        <v>2705</v>
      </c>
      <c r="D1644" s="17" t="s">
        <v>2706</v>
      </c>
    </row>
    <row r="1645" spans="1:4" ht="12.5" x14ac:dyDescent="0.25">
      <c r="A1645" s="17" t="s">
        <v>6073</v>
      </c>
      <c r="B1645" s="17" t="s">
        <v>183</v>
      </c>
      <c r="C1645" s="17" t="s">
        <v>2705</v>
      </c>
      <c r="D1645" s="17" t="s">
        <v>2706</v>
      </c>
    </row>
    <row r="1646" spans="1:4" ht="12.5" x14ac:dyDescent="0.25">
      <c r="A1646" s="17" t="s">
        <v>6075</v>
      </c>
      <c r="B1646" s="17" t="s">
        <v>183</v>
      </c>
      <c r="C1646" s="17" t="s">
        <v>2705</v>
      </c>
      <c r="D1646" s="17" t="s">
        <v>2706</v>
      </c>
    </row>
    <row r="1647" spans="1:4" ht="12.5" x14ac:dyDescent="0.25">
      <c r="A1647" s="17" t="s">
        <v>6080</v>
      </c>
      <c r="B1647" s="17" t="s">
        <v>183</v>
      </c>
      <c r="C1647" s="17" t="s">
        <v>2705</v>
      </c>
      <c r="D1647" s="17" t="s">
        <v>2706</v>
      </c>
    </row>
    <row r="1648" spans="1:4" ht="12.5" x14ac:dyDescent="0.25">
      <c r="A1648" s="17" t="s">
        <v>6083</v>
      </c>
      <c r="B1648" s="17" t="s">
        <v>183</v>
      </c>
      <c r="C1648" s="17" t="s">
        <v>2705</v>
      </c>
      <c r="D1648" s="17" t="s">
        <v>2706</v>
      </c>
    </row>
    <row r="1649" spans="1:4" ht="12.5" x14ac:dyDescent="0.25">
      <c r="A1649" s="17" t="s">
        <v>6085</v>
      </c>
      <c r="B1649" s="17" t="s">
        <v>183</v>
      </c>
      <c r="C1649" s="17" t="s">
        <v>2705</v>
      </c>
      <c r="D1649" s="17" t="s">
        <v>2706</v>
      </c>
    </row>
    <row r="1650" spans="1:4" ht="12.5" x14ac:dyDescent="0.25">
      <c r="A1650" s="17" t="s">
        <v>6087</v>
      </c>
      <c r="B1650" s="17" t="s">
        <v>183</v>
      </c>
      <c r="C1650" s="17" t="s">
        <v>2705</v>
      </c>
      <c r="D1650" s="17" t="s">
        <v>2706</v>
      </c>
    </row>
    <row r="1651" spans="1:4" ht="12.5" x14ac:dyDescent="0.25">
      <c r="A1651" s="17" t="s">
        <v>6090</v>
      </c>
      <c r="B1651" s="17" t="s">
        <v>183</v>
      </c>
      <c r="C1651" s="17" t="s">
        <v>2705</v>
      </c>
      <c r="D1651" s="17" t="s">
        <v>2706</v>
      </c>
    </row>
    <row r="1652" spans="1:4" ht="12.5" x14ac:dyDescent="0.25">
      <c r="A1652" s="17" t="s">
        <v>6093</v>
      </c>
      <c r="B1652" s="17" t="s">
        <v>183</v>
      </c>
      <c r="C1652" s="17" t="s">
        <v>2705</v>
      </c>
      <c r="D1652" s="17" t="s">
        <v>2706</v>
      </c>
    </row>
    <row r="1653" spans="1:4" ht="12.5" x14ac:dyDescent="0.25">
      <c r="A1653" s="17" t="s">
        <v>6096</v>
      </c>
      <c r="B1653" s="17" t="s">
        <v>183</v>
      </c>
      <c r="C1653" s="17" t="s">
        <v>2705</v>
      </c>
      <c r="D1653" s="17" t="s">
        <v>2706</v>
      </c>
    </row>
    <row r="1654" spans="1:4" ht="12.5" x14ac:dyDescent="0.25">
      <c r="A1654" s="17" t="s">
        <v>6104</v>
      </c>
      <c r="B1654" s="17" t="s">
        <v>183</v>
      </c>
      <c r="C1654" s="17" t="s">
        <v>2705</v>
      </c>
      <c r="D1654" s="17" t="s">
        <v>2706</v>
      </c>
    </row>
    <row r="1655" spans="1:4" ht="12.5" x14ac:dyDescent="0.25">
      <c r="A1655" s="17" t="s">
        <v>6106</v>
      </c>
      <c r="B1655" s="17" t="s">
        <v>183</v>
      </c>
      <c r="C1655" s="17" t="s">
        <v>2705</v>
      </c>
      <c r="D1655" s="17" t="s">
        <v>2706</v>
      </c>
    </row>
    <row r="1656" spans="1:4" ht="12.5" x14ac:dyDescent="0.25">
      <c r="A1656" s="17" t="s">
        <v>6109</v>
      </c>
      <c r="B1656" s="17" t="s">
        <v>183</v>
      </c>
      <c r="C1656" s="17" t="s">
        <v>2705</v>
      </c>
      <c r="D1656" s="17" t="s">
        <v>2706</v>
      </c>
    </row>
    <row r="1657" spans="1:4" ht="12.5" x14ac:dyDescent="0.25">
      <c r="A1657" s="17" t="s">
        <v>6110</v>
      </c>
      <c r="B1657" s="17" t="s">
        <v>183</v>
      </c>
      <c r="C1657" s="17" t="s">
        <v>2705</v>
      </c>
      <c r="D1657" s="17" t="s">
        <v>2706</v>
      </c>
    </row>
    <row r="1658" spans="1:4" ht="12.5" x14ac:dyDescent="0.25">
      <c r="A1658" s="17" t="s">
        <v>6113</v>
      </c>
      <c r="B1658" s="17" t="s">
        <v>183</v>
      </c>
      <c r="C1658" s="17" t="s">
        <v>2705</v>
      </c>
      <c r="D1658" s="17" t="s">
        <v>2706</v>
      </c>
    </row>
    <row r="1659" spans="1:4" ht="12.5" x14ac:dyDescent="0.25">
      <c r="A1659" s="17" t="s">
        <v>6116</v>
      </c>
      <c r="B1659" s="17" t="s">
        <v>183</v>
      </c>
      <c r="C1659" s="17" t="s">
        <v>2705</v>
      </c>
      <c r="D1659" s="17" t="s">
        <v>2706</v>
      </c>
    </row>
    <row r="1660" spans="1:4" ht="12.5" x14ac:dyDescent="0.25">
      <c r="A1660" s="17" t="s">
        <v>6119</v>
      </c>
      <c r="B1660" s="17" t="s">
        <v>183</v>
      </c>
      <c r="C1660" s="17" t="s">
        <v>2705</v>
      </c>
      <c r="D1660" s="17" t="s">
        <v>2706</v>
      </c>
    </row>
    <row r="1661" spans="1:4" ht="12.5" x14ac:dyDescent="0.25">
      <c r="A1661" s="17" t="s">
        <v>6121</v>
      </c>
      <c r="B1661" s="17" t="s">
        <v>183</v>
      </c>
      <c r="C1661" s="17" t="s">
        <v>2705</v>
      </c>
      <c r="D1661" s="17" t="s">
        <v>2706</v>
      </c>
    </row>
    <row r="1662" spans="1:4" ht="12.5" x14ac:dyDescent="0.25">
      <c r="A1662" s="17" t="s">
        <v>6125</v>
      </c>
      <c r="B1662" s="17" t="s">
        <v>183</v>
      </c>
      <c r="C1662" s="17" t="s">
        <v>2705</v>
      </c>
      <c r="D1662" s="17" t="s">
        <v>2706</v>
      </c>
    </row>
    <row r="1663" spans="1:4" ht="12.5" x14ac:dyDescent="0.25">
      <c r="A1663" s="17" t="s">
        <v>6127</v>
      </c>
      <c r="B1663" s="17" t="s">
        <v>183</v>
      </c>
      <c r="C1663" s="17" t="s">
        <v>2705</v>
      </c>
      <c r="D1663" s="17" t="s">
        <v>2706</v>
      </c>
    </row>
    <row r="1664" spans="1:4" ht="12.5" x14ac:dyDescent="0.25">
      <c r="A1664" s="17" t="s">
        <v>6130</v>
      </c>
      <c r="B1664" s="17" t="s">
        <v>183</v>
      </c>
      <c r="C1664" s="17" t="s">
        <v>2705</v>
      </c>
      <c r="D1664" s="17" t="s">
        <v>2706</v>
      </c>
    </row>
    <row r="1665" spans="1:4" ht="12.5" x14ac:dyDescent="0.25">
      <c r="A1665" s="17" t="s">
        <v>6132</v>
      </c>
      <c r="B1665" s="17" t="s">
        <v>183</v>
      </c>
      <c r="C1665" s="17" t="s">
        <v>2705</v>
      </c>
      <c r="D1665" s="17" t="s">
        <v>2706</v>
      </c>
    </row>
    <row r="1666" spans="1:4" ht="12.5" x14ac:dyDescent="0.25">
      <c r="A1666" s="17" t="s">
        <v>6134</v>
      </c>
      <c r="B1666" s="17" t="s">
        <v>183</v>
      </c>
      <c r="C1666" s="17" t="s">
        <v>2705</v>
      </c>
      <c r="D1666" s="17" t="s">
        <v>2706</v>
      </c>
    </row>
    <row r="1667" spans="1:4" ht="12.5" x14ac:dyDescent="0.25">
      <c r="A1667" s="17" t="s">
        <v>6137</v>
      </c>
      <c r="B1667" s="17" t="s">
        <v>183</v>
      </c>
      <c r="C1667" s="17" t="s">
        <v>2705</v>
      </c>
      <c r="D1667" s="17" t="s">
        <v>2706</v>
      </c>
    </row>
    <row r="1668" spans="1:4" ht="12.5" x14ac:dyDescent="0.25">
      <c r="A1668" s="17" t="s">
        <v>6139</v>
      </c>
      <c r="B1668" s="17" t="s">
        <v>183</v>
      </c>
      <c r="C1668" s="17" t="s">
        <v>2705</v>
      </c>
      <c r="D1668" s="17" t="s">
        <v>2706</v>
      </c>
    </row>
    <row r="1669" spans="1:4" ht="12.5" x14ac:dyDescent="0.25">
      <c r="A1669" s="17" t="s">
        <v>6142</v>
      </c>
      <c r="B1669" s="17" t="s">
        <v>183</v>
      </c>
      <c r="C1669" s="17" t="s">
        <v>2705</v>
      </c>
      <c r="D1669" s="17" t="s">
        <v>2706</v>
      </c>
    </row>
    <row r="1670" spans="1:4" ht="12.5" x14ac:dyDescent="0.25">
      <c r="A1670" s="17" t="s">
        <v>6149</v>
      </c>
      <c r="B1670" s="17" t="s">
        <v>183</v>
      </c>
      <c r="C1670" s="17" t="s">
        <v>2705</v>
      </c>
      <c r="D1670" s="17" t="s">
        <v>2706</v>
      </c>
    </row>
    <row r="1671" spans="1:4" ht="12.5" x14ac:dyDescent="0.25">
      <c r="A1671" s="17" t="s">
        <v>6151</v>
      </c>
      <c r="B1671" s="17" t="s">
        <v>183</v>
      </c>
      <c r="C1671" s="17" t="s">
        <v>2705</v>
      </c>
      <c r="D1671" s="17" t="s">
        <v>2706</v>
      </c>
    </row>
    <row r="1672" spans="1:4" ht="12.5" x14ac:dyDescent="0.25">
      <c r="A1672" s="17" t="s">
        <v>6152</v>
      </c>
      <c r="B1672" s="17" t="s">
        <v>183</v>
      </c>
      <c r="C1672" s="17" t="s">
        <v>2705</v>
      </c>
      <c r="D1672" s="17" t="s">
        <v>2706</v>
      </c>
    </row>
    <row r="1673" spans="1:4" ht="12.5" x14ac:dyDescent="0.25">
      <c r="A1673" s="17" t="s">
        <v>6155</v>
      </c>
      <c r="B1673" s="17" t="s">
        <v>183</v>
      </c>
      <c r="C1673" s="17" t="s">
        <v>2705</v>
      </c>
      <c r="D1673" s="17" t="s">
        <v>2706</v>
      </c>
    </row>
    <row r="1674" spans="1:4" ht="12.5" x14ac:dyDescent="0.25">
      <c r="A1674" s="17" t="s">
        <v>6157</v>
      </c>
      <c r="B1674" s="17" t="s">
        <v>183</v>
      </c>
      <c r="C1674" s="17" t="s">
        <v>2705</v>
      </c>
      <c r="D1674" s="17" t="s">
        <v>2706</v>
      </c>
    </row>
    <row r="1675" spans="1:4" ht="12.5" x14ac:dyDescent="0.25">
      <c r="A1675" s="17" t="s">
        <v>6159</v>
      </c>
      <c r="B1675" s="17" t="s">
        <v>183</v>
      </c>
      <c r="C1675" s="17" t="s">
        <v>2705</v>
      </c>
      <c r="D1675" s="17" t="s">
        <v>2706</v>
      </c>
    </row>
    <row r="1676" spans="1:4" ht="12.5" x14ac:dyDescent="0.25">
      <c r="A1676" s="17" t="s">
        <v>6161</v>
      </c>
      <c r="B1676" s="17" t="s">
        <v>183</v>
      </c>
      <c r="C1676" s="17" t="s">
        <v>2705</v>
      </c>
      <c r="D1676" s="17" t="s">
        <v>2706</v>
      </c>
    </row>
    <row r="1677" spans="1:4" ht="12.5" x14ac:dyDescent="0.25">
      <c r="A1677" s="17" t="s">
        <v>6163</v>
      </c>
      <c r="B1677" s="17" t="s">
        <v>183</v>
      </c>
      <c r="C1677" s="17" t="s">
        <v>2705</v>
      </c>
      <c r="D1677" s="17" t="s">
        <v>2706</v>
      </c>
    </row>
    <row r="1678" spans="1:4" ht="12.5" x14ac:dyDescent="0.25">
      <c r="A1678" s="17" t="s">
        <v>6166</v>
      </c>
      <c r="B1678" s="17" t="s">
        <v>183</v>
      </c>
      <c r="C1678" s="17" t="s">
        <v>2705</v>
      </c>
      <c r="D1678" s="17" t="s">
        <v>2706</v>
      </c>
    </row>
    <row r="1679" spans="1:4" ht="12.5" x14ac:dyDescent="0.25">
      <c r="A1679" s="17" t="s">
        <v>6170</v>
      </c>
      <c r="B1679" s="17" t="s">
        <v>183</v>
      </c>
      <c r="C1679" s="17" t="s">
        <v>2705</v>
      </c>
      <c r="D1679" s="17" t="s">
        <v>2706</v>
      </c>
    </row>
    <row r="1680" spans="1:4" ht="12.5" x14ac:dyDescent="0.25">
      <c r="A1680" s="17" t="s">
        <v>6173</v>
      </c>
      <c r="B1680" s="17" t="s">
        <v>183</v>
      </c>
      <c r="C1680" s="17" t="s">
        <v>2705</v>
      </c>
      <c r="D1680" s="17" t="s">
        <v>2706</v>
      </c>
    </row>
    <row r="1681" spans="1:4" ht="12.5" x14ac:dyDescent="0.25">
      <c r="A1681" s="17" t="s">
        <v>6177</v>
      </c>
      <c r="B1681" s="17" t="s">
        <v>183</v>
      </c>
      <c r="C1681" s="17" t="s">
        <v>2705</v>
      </c>
      <c r="D1681" s="17" t="s">
        <v>2706</v>
      </c>
    </row>
    <row r="1682" spans="1:4" ht="12.5" x14ac:dyDescent="0.25">
      <c r="A1682" s="17" t="s">
        <v>6180</v>
      </c>
      <c r="B1682" s="17" t="s">
        <v>183</v>
      </c>
      <c r="C1682" s="17" t="s">
        <v>2705</v>
      </c>
      <c r="D1682" s="17" t="s">
        <v>2706</v>
      </c>
    </row>
    <row r="1683" spans="1:4" ht="12.5" x14ac:dyDescent="0.25">
      <c r="A1683" s="17" t="s">
        <v>6181</v>
      </c>
      <c r="B1683" s="17" t="s">
        <v>183</v>
      </c>
      <c r="C1683" s="17" t="s">
        <v>2705</v>
      </c>
      <c r="D1683" s="17" t="s">
        <v>2706</v>
      </c>
    </row>
    <row r="1684" spans="1:4" ht="12.5" x14ac:dyDescent="0.25">
      <c r="A1684" s="17" t="s">
        <v>6184</v>
      </c>
      <c r="B1684" s="17" t="s">
        <v>183</v>
      </c>
      <c r="C1684" s="17" t="s">
        <v>2705</v>
      </c>
      <c r="D1684" s="17" t="s">
        <v>2706</v>
      </c>
    </row>
    <row r="1685" spans="1:4" ht="12.5" x14ac:dyDescent="0.25">
      <c r="A1685" s="17" t="s">
        <v>6187</v>
      </c>
      <c r="B1685" s="17" t="s">
        <v>183</v>
      </c>
      <c r="C1685" s="17" t="s">
        <v>2705</v>
      </c>
      <c r="D1685" s="17" t="s">
        <v>2706</v>
      </c>
    </row>
    <row r="1686" spans="1:4" ht="12.5" x14ac:dyDescent="0.25">
      <c r="A1686" s="17" t="s">
        <v>6189</v>
      </c>
      <c r="B1686" s="17" t="s">
        <v>183</v>
      </c>
      <c r="C1686" s="17" t="s">
        <v>2705</v>
      </c>
      <c r="D1686" s="17" t="s">
        <v>2706</v>
      </c>
    </row>
    <row r="1687" spans="1:4" ht="12.5" x14ac:dyDescent="0.25">
      <c r="A1687" s="17" t="s">
        <v>6191</v>
      </c>
      <c r="B1687" s="17" t="s">
        <v>183</v>
      </c>
      <c r="C1687" s="17" t="s">
        <v>2705</v>
      </c>
      <c r="D1687" s="17" t="s">
        <v>2706</v>
      </c>
    </row>
    <row r="1688" spans="1:4" ht="12.5" x14ac:dyDescent="0.25">
      <c r="A1688" s="17" t="s">
        <v>6196</v>
      </c>
      <c r="B1688" s="17" t="s">
        <v>183</v>
      </c>
      <c r="C1688" s="17" t="s">
        <v>2705</v>
      </c>
      <c r="D1688" s="17" t="s">
        <v>2706</v>
      </c>
    </row>
    <row r="1689" spans="1:4" ht="12.5" x14ac:dyDescent="0.25">
      <c r="A1689" s="17" t="s">
        <v>6198</v>
      </c>
      <c r="B1689" s="17" t="s">
        <v>183</v>
      </c>
      <c r="C1689" s="17" t="s">
        <v>2705</v>
      </c>
      <c r="D1689" s="17" t="s">
        <v>2706</v>
      </c>
    </row>
    <row r="1690" spans="1:4" ht="12.5" x14ac:dyDescent="0.25">
      <c r="A1690" s="17" t="s">
        <v>6201</v>
      </c>
      <c r="B1690" s="17" t="s">
        <v>183</v>
      </c>
      <c r="C1690" s="17" t="s">
        <v>2705</v>
      </c>
      <c r="D1690" s="17" t="s">
        <v>2706</v>
      </c>
    </row>
    <row r="1691" spans="1:4" ht="12.5" x14ac:dyDescent="0.25">
      <c r="A1691" s="17" t="s">
        <v>6204</v>
      </c>
      <c r="B1691" s="17" t="s">
        <v>183</v>
      </c>
      <c r="C1691" s="17" t="s">
        <v>2705</v>
      </c>
      <c r="D1691" s="17" t="s">
        <v>2706</v>
      </c>
    </row>
    <row r="1692" spans="1:4" ht="12.5" x14ac:dyDescent="0.25">
      <c r="A1692" s="17" t="s">
        <v>6206</v>
      </c>
      <c r="B1692" s="17" t="s">
        <v>183</v>
      </c>
      <c r="C1692" s="17" t="s">
        <v>2705</v>
      </c>
      <c r="D1692" s="17" t="s">
        <v>2706</v>
      </c>
    </row>
    <row r="1693" spans="1:4" ht="12.5" x14ac:dyDescent="0.25">
      <c r="A1693" s="17" t="s">
        <v>6208</v>
      </c>
      <c r="B1693" s="17" t="s">
        <v>183</v>
      </c>
      <c r="C1693" s="17" t="s">
        <v>2705</v>
      </c>
      <c r="D1693" s="17" t="s">
        <v>2706</v>
      </c>
    </row>
    <row r="1694" spans="1:4" ht="12.5" x14ac:dyDescent="0.25">
      <c r="A1694" s="17" t="s">
        <v>6211</v>
      </c>
      <c r="B1694" s="17" t="s">
        <v>183</v>
      </c>
      <c r="C1694" s="17" t="s">
        <v>2705</v>
      </c>
      <c r="D1694" s="17" t="s">
        <v>2706</v>
      </c>
    </row>
    <row r="1695" spans="1:4" ht="12.5" x14ac:dyDescent="0.25">
      <c r="A1695" s="17" t="s">
        <v>6214</v>
      </c>
      <c r="B1695" s="17" t="s">
        <v>183</v>
      </c>
      <c r="C1695" s="17" t="s">
        <v>2705</v>
      </c>
      <c r="D1695" s="17" t="s">
        <v>2706</v>
      </c>
    </row>
    <row r="1696" spans="1:4" ht="12.5" x14ac:dyDescent="0.25">
      <c r="A1696" s="17" t="s">
        <v>6215</v>
      </c>
      <c r="B1696" s="17" t="s">
        <v>183</v>
      </c>
      <c r="C1696" s="17" t="s">
        <v>2705</v>
      </c>
      <c r="D1696" s="17" t="s">
        <v>2706</v>
      </c>
    </row>
    <row r="1697" spans="1:4" ht="12.5" x14ac:dyDescent="0.25">
      <c r="A1697" s="17" t="s">
        <v>6218</v>
      </c>
      <c r="B1697" s="17" t="s">
        <v>183</v>
      </c>
      <c r="C1697" s="17" t="s">
        <v>2705</v>
      </c>
      <c r="D1697" s="17" t="s">
        <v>2706</v>
      </c>
    </row>
    <row r="1698" spans="1:4" ht="12.5" x14ac:dyDescent="0.25">
      <c r="A1698" s="17" t="s">
        <v>6220</v>
      </c>
      <c r="B1698" s="17" t="s">
        <v>183</v>
      </c>
      <c r="C1698" s="17" t="s">
        <v>2705</v>
      </c>
      <c r="D1698" s="17" t="s">
        <v>2706</v>
      </c>
    </row>
    <row r="1699" spans="1:4" ht="12.5" x14ac:dyDescent="0.25">
      <c r="A1699" s="17" t="s">
        <v>6221</v>
      </c>
      <c r="B1699" s="17" t="s">
        <v>183</v>
      </c>
      <c r="C1699" s="17" t="s">
        <v>2705</v>
      </c>
      <c r="D1699" s="17" t="s">
        <v>2706</v>
      </c>
    </row>
    <row r="1700" spans="1:4" ht="12.5" x14ac:dyDescent="0.25">
      <c r="A1700" s="17" t="s">
        <v>6224</v>
      </c>
      <c r="B1700" s="17" t="s">
        <v>183</v>
      </c>
      <c r="C1700" s="17" t="s">
        <v>2705</v>
      </c>
      <c r="D1700" s="17" t="s">
        <v>2706</v>
      </c>
    </row>
    <row r="1701" spans="1:4" ht="12.5" x14ac:dyDescent="0.25">
      <c r="A1701" s="17" t="s">
        <v>6228</v>
      </c>
      <c r="B1701" s="17" t="s">
        <v>183</v>
      </c>
      <c r="C1701" s="17" t="s">
        <v>2705</v>
      </c>
      <c r="D1701" s="17" t="s">
        <v>2706</v>
      </c>
    </row>
    <row r="1702" spans="1:4" ht="12.5" x14ac:dyDescent="0.25">
      <c r="A1702" s="17" t="s">
        <v>6231</v>
      </c>
      <c r="B1702" s="17" t="s">
        <v>183</v>
      </c>
      <c r="C1702" s="17" t="s">
        <v>2705</v>
      </c>
      <c r="D1702" s="17" t="s">
        <v>2706</v>
      </c>
    </row>
    <row r="1703" spans="1:4" ht="12.5" x14ac:dyDescent="0.25">
      <c r="A1703" s="17" t="s">
        <v>6232</v>
      </c>
      <c r="B1703" s="17" t="s">
        <v>183</v>
      </c>
      <c r="C1703" s="17" t="s">
        <v>2705</v>
      </c>
      <c r="D1703" s="17" t="s">
        <v>2706</v>
      </c>
    </row>
    <row r="1704" spans="1:4" ht="12.5" x14ac:dyDescent="0.25">
      <c r="A1704" s="17" t="s">
        <v>6234</v>
      </c>
      <c r="B1704" s="17" t="s">
        <v>183</v>
      </c>
      <c r="C1704" s="17" t="s">
        <v>2705</v>
      </c>
      <c r="D1704" s="17" t="s">
        <v>2706</v>
      </c>
    </row>
    <row r="1705" spans="1:4" ht="12.5" x14ac:dyDescent="0.25">
      <c r="A1705" s="17" t="s">
        <v>6236</v>
      </c>
      <c r="B1705" s="17" t="s">
        <v>183</v>
      </c>
      <c r="C1705" s="17" t="s">
        <v>2705</v>
      </c>
      <c r="D1705" s="17" t="s">
        <v>2706</v>
      </c>
    </row>
    <row r="1706" spans="1:4" ht="12.5" x14ac:dyDescent="0.25">
      <c r="A1706" s="17" t="s">
        <v>6239</v>
      </c>
      <c r="B1706" s="17" t="s">
        <v>183</v>
      </c>
      <c r="C1706" s="17" t="s">
        <v>2705</v>
      </c>
      <c r="D1706" s="17" t="s">
        <v>2706</v>
      </c>
    </row>
    <row r="1707" spans="1:4" ht="12.5" x14ac:dyDescent="0.25">
      <c r="A1707" s="17" t="s">
        <v>6240</v>
      </c>
      <c r="B1707" s="17" t="s">
        <v>183</v>
      </c>
      <c r="C1707" s="17" t="s">
        <v>2705</v>
      </c>
      <c r="D1707" s="17" t="s">
        <v>2706</v>
      </c>
    </row>
    <row r="1708" spans="1:4" ht="12.5" x14ac:dyDescent="0.25">
      <c r="A1708" s="17" t="s">
        <v>6243</v>
      </c>
      <c r="B1708" s="17" t="s">
        <v>183</v>
      </c>
      <c r="C1708" s="17" t="s">
        <v>2705</v>
      </c>
      <c r="D1708" s="17" t="s">
        <v>2706</v>
      </c>
    </row>
    <row r="1709" spans="1:4" ht="12.5" x14ac:dyDescent="0.25">
      <c r="A1709" s="17" t="s">
        <v>6245</v>
      </c>
      <c r="B1709" s="17" t="s">
        <v>183</v>
      </c>
      <c r="C1709" s="17" t="s">
        <v>2705</v>
      </c>
      <c r="D1709" s="17" t="s">
        <v>2706</v>
      </c>
    </row>
    <row r="1710" spans="1:4" ht="12.5" x14ac:dyDescent="0.25">
      <c r="A1710" s="17" t="s">
        <v>6246</v>
      </c>
      <c r="B1710" s="17" t="s">
        <v>183</v>
      </c>
      <c r="C1710" s="17" t="s">
        <v>2705</v>
      </c>
      <c r="D1710" s="17" t="s">
        <v>2706</v>
      </c>
    </row>
    <row r="1711" spans="1:4" ht="12.5" x14ac:dyDescent="0.25">
      <c r="A1711" s="17" t="s">
        <v>6249</v>
      </c>
      <c r="B1711" s="17" t="s">
        <v>183</v>
      </c>
      <c r="C1711" s="17" t="s">
        <v>2705</v>
      </c>
      <c r="D1711" s="17" t="s">
        <v>2706</v>
      </c>
    </row>
    <row r="1712" spans="1:4" ht="12.5" x14ac:dyDescent="0.25">
      <c r="A1712" s="17" t="s">
        <v>6252</v>
      </c>
      <c r="B1712" s="17" t="s">
        <v>183</v>
      </c>
      <c r="C1712" s="17" t="s">
        <v>2705</v>
      </c>
      <c r="D1712" s="17" t="s">
        <v>2706</v>
      </c>
    </row>
    <row r="1713" spans="1:4" ht="12.5" x14ac:dyDescent="0.25">
      <c r="A1713" s="17" t="s">
        <v>6254</v>
      </c>
      <c r="B1713" s="17" t="s">
        <v>183</v>
      </c>
      <c r="C1713" s="17" t="s">
        <v>2705</v>
      </c>
      <c r="D1713" s="17" t="s">
        <v>2706</v>
      </c>
    </row>
    <row r="1714" spans="1:4" ht="12.5" x14ac:dyDescent="0.25">
      <c r="A1714" s="17" t="s">
        <v>6257</v>
      </c>
      <c r="B1714" s="17" t="s">
        <v>183</v>
      </c>
      <c r="C1714" s="17" t="s">
        <v>2705</v>
      </c>
      <c r="D1714" s="17" t="s">
        <v>2706</v>
      </c>
    </row>
    <row r="1715" spans="1:4" ht="12.5" x14ac:dyDescent="0.25">
      <c r="A1715" s="17" t="s">
        <v>6259</v>
      </c>
      <c r="B1715" s="17" t="s">
        <v>183</v>
      </c>
      <c r="C1715" s="17" t="s">
        <v>2705</v>
      </c>
      <c r="D1715" s="17" t="s">
        <v>2706</v>
      </c>
    </row>
    <row r="1716" spans="1:4" ht="12.5" x14ac:dyDescent="0.25">
      <c r="A1716" s="17" t="s">
        <v>6262</v>
      </c>
      <c r="B1716" s="17" t="s">
        <v>183</v>
      </c>
      <c r="C1716" s="17" t="s">
        <v>2705</v>
      </c>
      <c r="D1716" s="17" t="s">
        <v>2706</v>
      </c>
    </row>
    <row r="1717" spans="1:4" ht="12.5" x14ac:dyDescent="0.25">
      <c r="A1717" s="17" t="s">
        <v>6267</v>
      </c>
      <c r="B1717" s="17" t="s">
        <v>183</v>
      </c>
      <c r="C1717" s="17" t="s">
        <v>2705</v>
      </c>
      <c r="D1717" s="17" t="s">
        <v>2706</v>
      </c>
    </row>
    <row r="1718" spans="1:4" ht="12.5" x14ac:dyDescent="0.25">
      <c r="A1718" s="17" t="s">
        <v>6269</v>
      </c>
      <c r="B1718" s="17" t="s">
        <v>183</v>
      </c>
      <c r="C1718" s="17" t="s">
        <v>2705</v>
      </c>
      <c r="D1718" s="17" t="s">
        <v>2706</v>
      </c>
    </row>
    <row r="1719" spans="1:4" ht="12.5" x14ac:dyDescent="0.25">
      <c r="A1719" s="17" t="s">
        <v>6273</v>
      </c>
      <c r="B1719" s="17" t="s">
        <v>183</v>
      </c>
      <c r="C1719" s="17" t="s">
        <v>2705</v>
      </c>
      <c r="D1719" s="17" t="s">
        <v>2706</v>
      </c>
    </row>
    <row r="1720" spans="1:4" ht="12.5" x14ac:dyDescent="0.25">
      <c r="A1720" s="17" t="s">
        <v>6275</v>
      </c>
      <c r="B1720" s="17" t="s">
        <v>183</v>
      </c>
      <c r="C1720" s="17" t="s">
        <v>2705</v>
      </c>
      <c r="D1720" s="17" t="s">
        <v>2706</v>
      </c>
    </row>
    <row r="1721" spans="1:4" ht="12.5" x14ac:dyDescent="0.25">
      <c r="A1721" s="17" t="s">
        <v>6277</v>
      </c>
      <c r="B1721" s="17" t="s">
        <v>183</v>
      </c>
      <c r="C1721" s="17" t="s">
        <v>2705</v>
      </c>
      <c r="D1721" s="17" t="s">
        <v>2706</v>
      </c>
    </row>
    <row r="1722" spans="1:4" ht="12.5" x14ac:dyDescent="0.25">
      <c r="A1722" s="17" t="s">
        <v>6280</v>
      </c>
      <c r="B1722" s="17" t="s">
        <v>183</v>
      </c>
      <c r="C1722" s="17" t="s">
        <v>2705</v>
      </c>
      <c r="D1722" s="17" t="s">
        <v>2706</v>
      </c>
    </row>
    <row r="1723" spans="1:4" ht="12.5" x14ac:dyDescent="0.25">
      <c r="A1723" s="17" t="s">
        <v>6283</v>
      </c>
      <c r="B1723" s="17" t="s">
        <v>183</v>
      </c>
      <c r="C1723" s="17" t="s">
        <v>2705</v>
      </c>
      <c r="D1723" s="17" t="s">
        <v>2706</v>
      </c>
    </row>
    <row r="1724" spans="1:4" ht="12.5" x14ac:dyDescent="0.25">
      <c r="A1724" s="17" t="s">
        <v>6284</v>
      </c>
      <c r="B1724" s="17" t="s">
        <v>183</v>
      </c>
      <c r="C1724" s="17" t="s">
        <v>2705</v>
      </c>
      <c r="D1724" s="17" t="s">
        <v>2706</v>
      </c>
    </row>
    <row r="1725" spans="1:4" ht="12.5" x14ac:dyDescent="0.25">
      <c r="A1725" s="17" t="s">
        <v>6287</v>
      </c>
      <c r="B1725" s="17" t="s">
        <v>183</v>
      </c>
      <c r="C1725" s="17" t="s">
        <v>2705</v>
      </c>
      <c r="D1725" s="17" t="s">
        <v>2706</v>
      </c>
    </row>
    <row r="1726" spans="1:4" ht="12.5" x14ac:dyDescent="0.25">
      <c r="A1726" s="17" t="s">
        <v>6289</v>
      </c>
      <c r="B1726" s="17" t="s">
        <v>183</v>
      </c>
      <c r="C1726" s="17" t="s">
        <v>2705</v>
      </c>
      <c r="D1726" s="17" t="s">
        <v>2706</v>
      </c>
    </row>
    <row r="1727" spans="1:4" ht="12.5" x14ac:dyDescent="0.25">
      <c r="A1727" s="17" t="s">
        <v>6291</v>
      </c>
      <c r="B1727" s="17" t="s">
        <v>183</v>
      </c>
      <c r="C1727" s="17" t="s">
        <v>2705</v>
      </c>
      <c r="D1727" s="17" t="s">
        <v>2706</v>
      </c>
    </row>
    <row r="1728" spans="1:4" ht="12.5" x14ac:dyDescent="0.25">
      <c r="A1728" s="17" t="s">
        <v>6293</v>
      </c>
      <c r="B1728" s="17" t="s">
        <v>183</v>
      </c>
      <c r="C1728" s="17" t="s">
        <v>2705</v>
      </c>
      <c r="D1728" s="17" t="s">
        <v>2706</v>
      </c>
    </row>
    <row r="1729" spans="1:4" ht="12.5" x14ac:dyDescent="0.25">
      <c r="A1729" s="17" t="s">
        <v>6295</v>
      </c>
      <c r="B1729" s="17" t="s">
        <v>183</v>
      </c>
      <c r="C1729" s="17" t="s">
        <v>2705</v>
      </c>
      <c r="D1729" s="17" t="s">
        <v>2706</v>
      </c>
    </row>
    <row r="1730" spans="1:4" ht="12.5" x14ac:dyDescent="0.25">
      <c r="A1730" s="17" t="s">
        <v>6297</v>
      </c>
      <c r="B1730" s="17" t="s">
        <v>183</v>
      </c>
      <c r="C1730" s="17" t="s">
        <v>2705</v>
      </c>
      <c r="D1730" s="17" t="s">
        <v>2706</v>
      </c>
    </row>
    <row r="1731" spans="1:4" ht="12.5" x14ac:dyDescent="0.25">
      <c r="A1731" s="17" t="s">
        <v>6299</v>
      </c>
      <c r="B1731" s="17" t="s">
        <v>183</v>
      </c>
      <c r="C1731" s="17" t="s">
        <v>2705</v>
      </c>
      <c r="D1731" s="17" t="s">
        <v>2706</v>
      </c>
    </row>
    <row r="1732" spans="1:4" ht="12.5" x14ac:dyDescent="0.25">
      <c r="A1732" s="17" t="s">
        <v>6301</v>
      </c>
      <c r="B1732" s="17" t="s">
        <v>183</v>
      </c>
      <c r="C1732" s="17" t="s">
        <v>2705</v>
      </c>
      <c r="D1732" s="17" t="s">
        <v>2706</v>
      </c>
    </row>
    <row r="1733" spans="1:4" ht="12.5" x14ac:dyDescent="0.25">
      <c r="A1733" s="17" t="s">
        <v>6302</v>
      </c>
      <c r="B1733" s="17" t="s">
        <v>183</v>
      </c>
      <c r="C1733" s="17" t="s">
        <v>2705</v>
      </c>
      <c r="D1733" s="17" t="s">
        <v>2706</v>
      </c>
    </row>
    <row r="1734" spans="1:4" ht="12.5" x14ac:dyDescent="0.25">
      <c r="A1734" s="17" t="s">
        <v>6304</v>
      </c>
      <c r="B1734" s="17" t="s">
        <v>183</v>
      </c>
      <c r="C1734" s="17" t="s">
        <v>2705</v>
      </c>
      <c r="D1734" s="17" t="s">
        <v>2706</v>
      </c>
    </row>
    <row r="1735" spans="1:4" ht="12.5" x14ac:dyDescent="0.25">
      <c r="A1735" s="17" t="s">
        <v>6306</v>
      </c>
      <c r="B1735" s="17" t="s">
        <v>183</v>
      </c>
      <c r="C1735" s="17" t="s">
        <v>2705</v>
      </c>
      <c r="D1735" s="17" t="s">
        <v>2706</v>
      </c>
    </row>
    <row r="1736" spans="1:4" ht="12.5" x14ac:dyDescent="0.25">
      <c r="A1736" s="17" t="s">
        <v>6307</v>
      </c>
      <c r="B1736" s="17" t="s">
        <v>183</v>
      </c>
      <c r="C1736" s="17" t="s">
        <v>2705</v>
      </c>
      <c r="D1736" s="17" t="s">
        <v>2706</v>
      </c>
    </row>
    <row r="1737" spans="1:4" ht="12.5" x14ac:dyDescent="0.25">
      <c r="A1737" s="17" t="s">
        <v>6308</v>
      </c>
      <c r="B1737" s="17" t="s">
        <v>183</v>
      </c>
      <c r="C1737" s="17" t="s">
        <v>2705</v>
      </c>
      <c r="D1737" s="17" t="s">
        <v>2706</v>
      </c>
    </row>
    <row r="1738" spans="1:4" ht="12.5" x14ac:dyDescent="0.25">
      <c r="A1738" s="17" t="s">
        <v>6309</v>
      </c>
      <c r="B1738" s="17" t="s">
        <v>183</v>
      </c>
      <c r="C1738" s="17" t="s">
        <v>2705</v>
      </c>
      <c r="D1738" s="17" t="s">
        <v>2706</v>
      </c>
    </row>
    <row r="1739" spans="1:4" ht="12.5" x14ac:dyDescent="0.25">
      <c r="A1739" s="17" t="s">
        <v>6311</v>
      </c>
      <c r="B1739" s="17" t="s">
        <v>183</v>
      </c>
      <c r="C1739" s="17" t="s">
        <v>2705</v>
      </c>
      <c r="D1739" s="17" t="s">
        <v>2706</v>
      </c>
    </row>
    <row r="1740" spans="1:4" ht="12.5" x14ac:dyDescent="0.25">
      <c r="A1740" s="17" t="s">
        <v>6313</v>
      </c>
      <c r="B1740" s="17" t="s">
        <v>183</v>
      </c>
      <c r="C1740" s="17" t="s">
        <v>2705</v>
      </c>
      <c r="D1740" s="17" t="s">
        <v>2706</v>
      </c>
    </row>
    <row r="1741" spans="1:4" ht="12.5" x14ac:dyDescent="0.25">
      <c r="A1741" s="17" t="s">
        <v>6315</v>
      </c>
      <c r="B1741" s="17" t="s">
        <v>183</v>
      </c>
      <c r="C1741" s="17" t="s">
        <v>2705</v>
      </c>
      <c r="D1741" s="17" t="s">
        <v>2706</v>
      </c>
    </row>
    <row r="1742" spans="1:4" ht="12.5" x14ac:dyDescent="0.25">
      <c r="A1742" s="17" t="s">
        <v>6317</v>
      </c>
      <c r="B1742" s="17" t="s">
        <v>183</v>
      </c>
      <c r="C1742" s="17" t="s">
        <v>2705</v>
      </c>
      <c r="D1742" s="17" t="s">
        <v>2706</v>
      </c>
    </row>
    <row r="1743" spans="1:4" ht="12.5" x14ac:dyDescent="0.25">
      <c r="A1743" s="17" t="s">
        <v>6319</v>
      </c>
      <c r="B1743" s="17" t="s">
        <v>183</v>
      </c>
      <c r="C1743" s="17" t="s">
        <v>2705</v>
      </c>
      <c r="D1743" s="17" t="s">
        <v>2706</v>
      </c>
    </row>
    <row r="1744" spans="1:4" ht="12.5" x14ac:dyDescent="0.25">
      <c r="A1744" s="17" t="s">
        <v>6321</v>
      </c>
      <c r="B1744" s="17" t="s">
        <v>183</v>
      </c>
      <c r="C1744" s="17" t="s">
        <v>2705</v>
      </c>
      <c r="D1744" s="17" t="s">
        <v>2706</v>
      </c>
    </row>
    <row r="1745" spans="1:4" ht="12.5" x14ac:dyDescent="0.25">
      <c r="A1745" s="17" t="s">
        <v>6323</v>
      </c>
      <c r="B1745" s="17" t="s">
        <v>183</v>
      </c>
      <c r="C1745" s="17" t="s">
        <v>2705</v>
      </c>
      <c r="D1745" s="17" t="s">
        <v>2706</v>
      </c>
    </row>
    <row r="1746" spans="1:4" ht="12.5" x14ac:dyDescent="0.25">
      <c r="A1746" s="17" t="s">
        <v>6326</v>
      </c>
      <c r="B1746" s="17" t="s">
        <v>183</v>
      </c>
      <c r="C1746" s="17" t="s">
        <v>2705</v>
      </c>
      <c r="D1746" s="17" t="s">
        <v>2706</v>
      </c>
    </row>
    <row r="1747" spans="1:4" ht="12.5" x14ac:dyDescent="0.25">
      <c r="A1747" s="17" t="s">
        <v>6328</v>
      </c>
      <c r="B1747" s="17" t="s">
        <v>183</v>
      </c>
      <c r="C1747" s="17" t="s">
        <v>2705</v>
      </c>
      <c r="D1747" s="17" t="s">
        <v>2706</v>
      </c>
    </row>
    <row r="1748" spans="1:4" ht="12.5" x14ac:dyDescent="0.25">
      <c r="A1748" s="17" t="s">
        <v>6330</v>
      </c>
      <c r="B1748" s="17" t="s">
        <v>183</v>
      </c>
      <c r="C1748" s="17" t="s">
        <v>2705</v>
      </c>
      <c r="D1748" s="17" t="s">
        <v>2706</v>
      </c>
    </row>
    <row r="1749" spans="1:4" ht="12.5" x14ac:dyDescent="0.25">
      <c r="A1749" s="17" t="s">
        <v>6333</v>
      </c>
      <c r="B1749" s="17" t="s">
        <v>183</v>
      </c>
      <c r="C1749" s="17" t="s">
        <v>2705</v>
      </c>
      <c r="D1749" s="17" t="s">
        <v>2706</v>
      </c>
    </row>
    <row r="1750" spans="1:4" ht="12.5" x14ac:dyDescent="0.25">
      <c r="A1750" s="17" t="s">
        <v>6336</v>
      </c>
      <c r="B1750" s="17" t="s">
        <v>183</v>
      </c>
      <c r="C1750" s="17" t="s">
        <v>2705</v>
      </c>
      <c r="D1750" s="17" t="s">
        <v>2706</v>
      </c>
    </row>
    <row r="1751" spans="1:4" ht="12.5" x14ac:dyDescent="0.25">
      <c r="A1751" s="17" t="s">
        <v>6337</v>
      </c>
      <c r="B1751" s="17" t="s">
        <v>183</v>
      </c>
      <c r="C1751" s="17" t="s">
        <v>2705</v>
      </c>
      <c r="D1751" s="17" t="s">
        <v>2706</v>
      </c>
    </row>
    <row r="1752" spans="1:4" ht="12.5" x14ac:dyDescent="0.25">
      <c r="A1752" s="17" t="s">
        <v>6340</v>
      </c>
      <c r="B1752" s="17" t="s">
        <v>183</v>
      </c>
      <c r="C1752" s="17" t="s">
        <v>2705</v>
      </c>
      <c r="D1752" s="17" t="s">
        <v>2706</v>
      </c>
    </row>
    <row r="1753" spans="1:4" ht="12.5" x14ac:dyDescent="0.25">
      <c r="A1753" s="17" t="s">
        <v>6341</v>
      </c>
      <c r="B1753" s="17" t="s">
        <v>183</v>
      </c>
      <c r="C1753" s="17" t="s">
        <v>2705</v>
      </c>
      <c r="D1753" s="17" t="s">
        <v>2706</v>
      </c>
    </row>
    <row r="1754" spans="1:4" ht="12.5" x14ac:dyDescent="0.25">
      <c r="A1754" s="17" t="s">
        <v>6342</v>
      </c>
      <c r="B1754" s="17" t="s">
        <v>183</v>
      </c>
      <c r="C1754" s="17" t="s">
        <v>2705</v>
      </c>
      <c r="D1754" s="17" t="s">
        <v>2706</v>
      </c>
    </row>
    <row r="1755" spans="1:4" ht="12.5" x14ac:dyDescent="0.25">
      <c r="A1755" s="17" t="s">
        <v>6343</v>
      </c>
      <c r="B1755" s="17" t="s">
        <v>183</v>
      </c>
      <c r="C1755" s="17" t="s">
        <v>2705</v>
      </c>
      <c r="D1755" s="17" t="s">
        <v>2706</v>
      </c>
    </row>
    <row r="1756" spans="1:4" ht="12.5" x14ac:dyDescent="0.25">
      <c r="A1756" s="17" t="s">
        <v>6344</v>
      </c>
      <c r="B1756" s="17" t="s">
        <v>183</v>
      </c>
      <c r="C1756" s="17" t="s">
        <v>2705</v>
      </c>
      <c r="D1756" s="17" t="s">
        <v>2706</v>
      </c>
    </row>
    <row r="1757" spans="1:4" ht="12.5" x14ac:dyDescent="0.25">
      <c r="A1757" s="17" t="s">
        <v>6347</v>
      </c>
      <c r="B1757" s="17" t="s">
        <v>183</v>
      </c>
      <c r="C1757" s="17" t="s">
        <v>2705</v>
      </c>
      <c r="D1757" s="17" t="s">
        <v>2706</v>
      </c>
    </row>
    <row r="1758" spans="1:4" ht="12.5" x14ac:dyDescent="0.25">
      <c r="A1758" s="17" t="s">
        <v>6350</v>
      </c>
      <c r="B1758" s="17" t="s">
        <v>183</v>
      </c>
      <c r="C1758" s="17" t="s">
        <v>2705</v>
      </c>
      <c r="D1758" s="17" t="s">
        <v>2706</v>
      </c>
    </row>
    <row r="1759" spans="1:4" ht="12.5" x14ac:dyDescent="0.25">
      <c r="A1759" s="17" t="s">
        <v>6352</v>
      </c>
      <c r="B1759" s="17" t="s">
        <v>183</v>
      </c>
      <c r="C1759" s="17" t="s">
        <v>2705</v>
      </c>
      <c r="D1759" s="17" t="s">
        <v>2706</v>
      </c>
    </row>
    <row r="1760" spans="1:4" ht="12.5" x14ac:dyDescent="0.25">
      <c r="A1760" s="17" t="s">
        <v>6354</v>
      </c>
      <c r="B1760" s="17" t="s">
        <v>183</v>
      </c>
      <c r="C1760" s="17" t="s">
        <v>2705</v>
      </c>
      <c r="D1760" s="17" t="s">
        <v>2706</v>
      </c>
    </row>
    <row r="1761" spans="1:4" ht="12.5" x14ac:dyDescent="0.25">
      <c r="A1761" s="17" t="s">
        <v>6357</v>
      </c>
      <c r="B1761" s="17" t="s">
        <v>183</v>
      </c>
      <c r="C1761" s="17" t="s">
        <v>2705</v>
      </c>
      <c r="D1761" s="17" t="s">
        <v>2706</v>
      </c>
    </row>
    <row r="1762" spans="1:4" ht="12.5" x14ac:dyDescent="0.25">
      <c r="A1762" s="17" t="s">
        <v>6359</v>
      </c>
      <c r="B1762" s="17" t="s">
        <v>183</v>
      </c>
      <c r="C1762" s="17" t="s">
        <v>2705</v>
      </c>
      <c r="D1762" s="17" t="s">
        <v>2706</v>
      </c>
    </row>
    <row r="1763" spans="1:4" ht="12.5" x14ac:dyDescent="0.25">
      <c r="A1763" s="17" t="s">
        <v>6361</v>
      </c>
      <c r="B1763" s="17" t="s">
        <v>183</v>
      </c>
      <c r="C1763" s="17" t="s">
        <v>2705</v>
      </c>
      <c r="D1763" s="17" t="s">
        <v>2706</v>
      </c>
    </row>
    <row r="1764" spans="1:4" ht="12.5" x14ac:dyDescent="0.25">
      <c r="A1764" s="17" t="s">
        <v>6364</v>
      </c>
      <c r="B1764" s="17" t="s">
        <v>183</v>
      </c>
      <c r="C1764" s="17" t="s">
        <v>2705</v>
      </c>
      <c r="D1764" s="17" t="s">
        <v>2706</v>
      </c>
    </row>
    <row r="1765" spans="1:4" ht="12.5" x14ac:dyDescent="0.25">
      <c r="A1765" s="17" t="s">
        <v>6367</v>
      </c>
      <c r="B1765" s="17" t="s">
        <v>183</v>
      </c>
      <c r="C1765" s="17" t="s">
        <v>2705</v>
      </c>
      <c r="D1765" s="17" t="s">
        <v>2706</v>
      </c>
    </row>
    <row r="1766" spans="1:4" ht="12.5" x14ac:dyDescent="0.25">
      <c r="A1766" s="17" t="s">
        <v>6369</v>
      </c>
      <c r="B1766" s="17" t="s">
        <v>183</v>
      </c>
      <c r="C1766" s="17" t="s">
        <v>2705</v>
      </c>
      <c r="D1766" s="17" t="s">
        <v>2706</v>
      </c>
    </row>
    <row r="1767" spans="1:4" ht="12.5" x14ac:dyDescent="0.25">
      <c r="A1767" s="17" t="s">
        <v>6371</v>
      </c>
      <c r="B1767" s="17" t="s">
        <v>183</v>
      </c>
      <c r="C1767" s="17" t="s">
        <v>2705</v>
      </c>
      <c r="D1767" s="17" t="s">
        <v>2706</v>
      </c>
    </row>
    <row r="1768" spans="1:4" ht="12.5" x14ac:dyDescent="0.25">
      <c r="A1768" s="17" t="s">
        <v>6374</v>
      </c>
      <c r="B1768" s="17" t="s">
        <v>183</v>
      </c>
      <c r="C1768" s="17" t="s">
        <v>2705</v>
      </c>
      <c r="D1768" s="17" t="s">
        <v>2706</v>
      </c>
    </row>
    <row r="1769" spans="1:4" ht="12.5" x14ac:dyDescent="0.25">
      <c r="A1769" s="17" t="s">
        <v>6376</v>
      </c>
      <c r="B1769" s="17" t="s">
        <v>183</v>
      </c>
      <c r="C1769" s="17" t="s">
        <v>2705</v>
      </c>
      <c r="D1769" s="17" t="s">
        <v>2706</v>
      </c>
    </row>
    <row r="1770" spans="1:4" ht="12.5" x14ac:dyDescent="0.25">
      <c r="A1770" s="17" t="s">
        <v>6378</v>
      </c>
      <c r="B1770" s="17" t="s">
        <v>183</v>
      </c>
      <c r="C1770" s="17" t="s">
        <v>2705</v>
      </c>
      <c r="D1770" s="17" t="s">
        <v>2706</v>
      </c>
    </row>
    <row r="1771" spans="1:4" ht="12.5" x14ac:dyDescent="0.25">
      <c r="A1771" s="17" t="s">
        <v>6381</v>
      </c>
      <c r="B1771" s="17" t="s">
        <v>183</v>
      </c>
      <c r="C1771" s="17" t="s">
        <v>2705</v>
      </c>
      <c r="D1771" s="17" t="s">
        <v>2706</v>
      </c>
    </row>
    <row r="1772" spans="1:4" ht="12.5" x14ac:dyDescent="0.25">
      <c r="A1772" s="17" t="s">
        <v>6382</v>
      </c>
      <c r="B1772" s="17" t="s">
        <v>183</v>
      </c>
      <c r="C1772" s="17" t="s">
        <v>2705</v>
      </c>
      <c r="D1772" s="17" t="s">
        <v>2706</v>
      </c>
    </row>
    <row r="1773" spans="1:4" ht="12.5" x14ac:dyDescent="0.25">
      <c r="A1773" s="17" t="s">
        <v>6385</v>
      </c>
      <c r="B1773" s="17" t="s">
        <v>183</v>
      </c>
      <c r="C1773" s="17" t="s">
        <v>2705</v>
      </c>
      <c r="D1773" s="17" t="s">
        <v>2706</v>
      </c>
    </row>
    <row r="1774" spans="1:4" ht="12.5" x14ac:dyDescent="0.25">
      <c r="A1774" s="17" t="s">
        <v>6388</v>
      </c>
      <c r="B1774" s="17" t="s">
        <v>183</v>
      </c>
      <c r="C1774" s="17" t="s">
        <v>2705</v>
      </c>
      <c r="D1774" s="17" t="s">
        <v>2706</v>
      </c>
    </row>
    <row r="1775" spans="1:4" ht="12.5" x14ac:dyDescent="0.25">
      <c r="A1775" s="17" t="s">
        <v>6390</v>
      </c>
      <c r="B1775" s="17" t="s">
        <v>183</v>
      </c>
      <c r="C1775" s="17" t="s">
        <v>2705</v>
      </c>
      <c r="D1775" s="17" t="s">
        <v>2706</v>
      </c>
    </row>
    <row r="1776" spans="1:4" ht="12.5" x14ac:dyDescent="0.25">
      <c r="A1776" s="17" t="s">
        <v>6392</v>
      </c>
      <c r="B1776" s="17" t="s">
        <v>183</v>
      </c>
      <c r="C1776" s="17" t="s">
        <v>2705</v>
      </c>
      <c r="D1776" s="17" t="s">
        <v>2706</v>
      </c>
    </row>
    <row r="1777" spans="1:4" ht="12.5" x14ac:dyDescent="0.25">
      <c r="A1777" s="17" t="s">
        <v>6395</v>
      </c>
      <c r="B1777" s="17" t="s">
        <v>183</v>
      </c>
      <c r="C1777" s="17" t="s">
        <v>2705</v>
      </c>
      <c r="D1777" s="17" t="s">
        <v>2706</v>
      </c>
    </row>
    <row r="1778" spans="1:4" ht="12.5" x14ac:dyDescent="0.25">
      <c r="A1778" s="17" t="s">
        <v>6398</v>
      </c>
      <c r="B1778" s="17" t="s">
        <v>183</v>
      </c>
      <c r="C1778" s="17" t="s">
        <v>2705</v>
      </c>
      <c r="D1778" s="17" t="s">
        <v>2706</v>
      </c>
    </row>
    <row r="1779" spans="1:4" ht="12.5" x14ac:dyDescent="0.25">
      <c r="A1779" s="17" t="s">
        <v>6401</v>
      </c>
      <c r="B1779" s="17" t="s">
        <v>183</v>
      </c>
      <c r="C1779" s="17" t="s">
        <v>2705</v>
      </c>
      <c r="D1779" s="17" t="s">
        <v>2706</v>
      </c>
    </row>
    <row r="1780" spans="1:4" ht="12.5" x14ac:dyDescent="0.25">
      <c r="A1780" s="17" t="s">
        <v>6404</v>
      </c>
      <c r="B1780" s="17" t="s">
        <v>183</v>
      </c>
      <c r="C1780" s="17" t="s">
        <v>2705</v>
      </c>
      <c r="D1780" s="17" t="s">
        <v>2706</v>
      </c>
    </row>
    <row r="1781" spans="1:4" ht="12.5" x14ac:dyDescent="0.25">
      <c r="A1781" s="17" t="s">
        <v>6406</v>
      </c>
      <c r="B1781" s="17" t="s">
        <v>183</v>
      </c>
      <c r="C1781" s="17" t="s">
        <v>2705</v>
      </c>
      <c r="D1781" s="17" t="s">
        <v>2706</v>
      </c>
    </row>
    <row r="1782" spans="1:4" ht="12.5" x14ac:dyDescent="0.25">
      <c r="A1782" s="17" t="s">
        <v>6407</v>
      </c>
      <c r="B1782" s="17" t="s">
        <v>183</v>
      </c>
      <c r="C1782" s="17" t="s">
        <v>2705</v>
      </c>
      <c r="D1782" s="17" t="s">
        <v>2706</v>
      </c>
    </row>
    <row r="1783" spans="1:4" ht="12.5" x14ac:dyDescent="0.25">
      <c r="A1783" s="17" t="s">
        <v>6410</v>
      </c>
      <c r="B1783" s="17" t="s">
        <v>183</v>
      </c>
      <c r="C1783" s="17" t="s">
        <v>2705</v>
      </c>
      <c r="D1783" s="17" t="s">
        <v>2706</v>
      </c>
    </row>
    <row r="1784" spans="1:4" ht="12.5" x14ac:dyDescent="0.25">
      <c r="A1784" s="17" t="s">
        <v>6413</v>
      </c>
      <c r="B1784" s="17" t="s">
        <v>183</v>
      </c>
      <c r="C1784" s="17" t="s">
        <v>2705</v>
      </c>
      <c r="D1784" s="17" t="s">
        <v>2706</v>
      </c>
    </row>
    <row r="1785" spans="1:4" ht="12.5" x14ac:dyDescent="0.25">
      <c r="A1785" s="17" t="s">
        <v>6417</v>
      </c>
      <c r="B1785" s="17" t="s">
        <v>183</v>
      </c>
      <c r="C1785" s="17" t="s">
        <v>2705</v>
      </c>
      <c r="D1785" s="17" t="s">
        <v>2706</v>
      </c>
    </row>
    <row r="1786" spans="1:4" ht="12.5" x14ac:dyDescent="0.25">
      <c r="A1786" s="17" t="s">
        <v>6421</v>
      </c>
      <c r="B1786" s="17" t="s">
        <v>183</v>
      </c>
      <c r="C1786" s="17" t="s">
        <v>2705</v>
      </c>
      <c r="D1786" s="17" t="s">
        <v>2706</v>
      </c>
    </row>
    <row r="1787" spans="1:4" ht="12.5" x14ac:dyDescent="0.25">
      <c r="A1787" s="17" t="s">
        <v>6422</v>
      </c>
      <c r="B1787" s="17" t="s">
        <v>183</v>
      </c>
      <c r="C1787" s="17" t="s">
        <v>2705</v>
      </c>
      <c r="D1787" s="17" t="s">
        <v>2706</v>
      </c>
    </row>
    <row r="1788" spans="1:4" ht="12.5" x14ac:dyDescent="0.25">
      <c r="A1788" s="17" t="s">
        <v>6426</v>
      </c>
      <c r="B1788" s="17" t="s">
        <v>183</v>
      </c>
      <c r="C1788" s="17" t="s">
        <v>2705</v>
      </c>
      <c r="D1788" s="17" t="s">
        <v>2706</v>
      </c>
    </row>
    <row r="1789" spans="1:4" ht="12.5" x14ac:dyDescent="0.25">
      <c r="A1789" s="17" t="s">
        <v>6429</v>
      </c>
      <c r="B1789" s="17" t="s">
        <v>183</v>
      </c>
      <c r="C1789" s="17" t="s">
        <v>2705</v>
      </c>
      <c r="D1789" s="17" t="s">
        <v>2706</v>
      </c>
    </row>
    <row r="1790" spans="1:4" ht="12.5" x14ac:dyDescent="0.25">
      <c r="A1790" s="17" t="s">
        <v>6433</v>
      </c>
      <c r="B1790" s="17" t="s">
        <v>183</v>
      </c>
      <c r="C1790" s="17" t="s">
        <v>2705</v>
      </c>
      <c r="D1790" s="17" t="s">
        <v>2706</v>
      </c>
    </row>
    <row r="1791" spans="1:4" ht="12.5" x14ac:dyDescent="0.25">
      <c r="A1791" s="17" t="s">
        <v>6435</v>
      </c>
      <c r="B1791" s="17" t="s">
        <v>183</v>
      </c>
      <c r="C1791" s="17" t="s">
        <v>2705</v>
      </c>
      <c r="D1791" s="17" t="s">
        <v>2706</v>
      </c>
    </row>
    <row r="1792" spans="1:4" ht="12.5" x14ac:dyDescent="0.25">
      <c r="A1792" s="17" t="s">
        <v>6437</v>
      </c>
      <c r="B1792" s="17" t="s">
        <v>183</v>
      </c>
      <c r="C1792" s="17" t="s">
        <v>2705</v>
      </c>
      <c r="D1792" s="17" t="s">
        <v>2706</v>
      </c>
    </row>
    <row r="1793" spans="1:4" ht="12.5" x14ac:dyDescent="0.25">
      <c r="A1793" s="17" t="s">
        <v>6440</v>
      </c>
      <c r="B1793" s="17" t="s">
        <v>183</v>
      </c>
      <c r="C1793" s="17" t="s">
        <v>2705</v>
      </c>
      <c r="D1793" s="17" t="s">
        <v>2706</v>
      </c>
    </row>
    <row r="1794" spans="1:4" ht="12.5" x14ac:dyDescent="0.25">
      <c r="A1794" s="17" t="s">
        <v>6442</v>
      </c>
      <c r="B1794" s="17" t="s">
        <v>183</v>
      </c>
      <c r="C1794" s="17" t="s">
        <v>2705</v>
      </c>
      <c r="D1794" s="17" t="s">
        <v>2706</v>
      </c>
    </row>
    <row r="1795" spans="1:4" ht="12.5" x14ac:dyDescent="0.25">
      <c r="A1795" s="17" t="s">
        <v>6444</v>
      </c>
      <c r="B1795" s="17" t="s">
        <v>183</v>
      </c>
      <c r="C1795" s="17" t="s">
        <v>2705</v>
      </c>
      <c r="D1795" s="17" t="s">
        <v>2706</v>
      </c>
    </row>
    <row r="1796" spans="1:4" ht="12.5" x14ac:dyDescent="0.25">
      <c r="A1796" s="17" t="s">
        <v>6447</v>
      </c>
      <c r="B1796" s="17" t="s">
        <v>183</v>
      </c>
      <c r="C1796" s="17" t="s">
        <v>2705</v>
      </c>
      <c r="D1796" s="17" t="s">
        <v>2706</v>
      </c>
    </row>
    <row r="1797" spans="1:4" ht="12.5" x14ac:dyDescent="0.25">
      <c r="A1797" s="17" t="s">
        <v>6449</v>
      </c>
      <c r="B1797" s="17" t="s">
        <v>183</v>
      </c>
      <c r="C1797" s="17" t="s">
        <v>2705</v>
      </c>
      <c r="D1797" s="17" t="s">
        <v>2706</v>
      </c>
    </row>
    <row r="1798" spans="1:4" ht="12.5" x14ac:dyDescent="0.25">
      <c r="A1798" s="17" t="s">
        <v>6451</v>
      </c>
      <c r="B1798" s="17" t="s">
        <v>183</v>
      </c>
      <c r="C1798" s="17" t="s">
        <v>2705</v>
      </c>
      <c r="D1798" s="17" t="s">
        <v>2706</v>
      </c>
    </row>
    <row r="1799" spans="1:4" ht="12.5" x14ac:dyDescent="0.25">
      <c r="A1799" s="17" t="s">
        <v>6454</v>
      </c>
      <c r="B1799" s="17" t="s">
        <v>183</v>
      </c>
      <c r="C1799" s="17" t="s">
        <v>2705</v>
      </c>
      <c r="D1799" s="17" t="s">
        <v>2706</v>
      </c>
    </row>
    <row r="1800" spans="1:4" ht="12.5" x14ac:dyDescent="0.25">
      <c r="A1800" s="17" t="s">
        <v>6456</v>
      </c>
      <c r="B1800" s="17" t="s">
        <v>183</v>
      </c>
      <c r="C1800" s="17" t="s">
        <v>2705</v>
      </c>
      <c r="D1800" s="17" t="s">
        <v>2706</v>
      </c>
    </row>
    <row r="1801" spans="1:4" ht="12.5" x14ac:dyDescent="0.25">
      <c r="A1801" s="17" t="s">
        <v>6459</v>
      </c>
      <c r="B1801" s="17" t="s">
        <v>183</v>
      </c>
      <c r="C1801" s="17" t="s">
        <v>2705</v>
      </c>
      <c r="D1801" s="17" t="s">
        <v>2706</v>
      </c>
    </row>
    <row r="1802" spans="1:4" ht="12.5" x14ac:dyDescent="0.25">
      <c r="A1802" s="17" t="s">
        <v>6461</v>
      </c>
      <c r="B1802" s="17" t="s">
        <v>183</v>
      </c>
      <c r="C1802" s="17" t="s">
        <v>2705</v>
      </c>
      <c r="D1802" s="17" t="s">
        <v>2706</v>
      </c>
    </row>
    <row r="1803" spans="1:4" ht="12.5" x14ac:dyDescent="0.25">
      <c r="A1803" s="17" t="s">
        <v>6465</v>
      </c>
      <c r="B1803" s="17" t="s">
        <v>183</v>
      </c>
      <c r="C1803" s="17" t="s">
        <v>2705</v>
      </c>
      <c r="D1803" s="17" t="s">
        <v>2706</v>
      </c>
    </row>
    <row r="1804" spans="1:4" ht="12.5" x14ac:dyDescent="0.25">
      <c r="A1804" s="17" t="s">
        <v>6467</v>
      </c>
      <c r="B1804" s="17" t="s">
        <v>183</v>
      </c>
      <c r="C1804" s="17" t="s">
        <v>2705</v>
      </c>
      <c r="D1804" s="17" t="s">
        <v>2706</v>
      </c>
    </row>
    <row r="1805" spans="1:4" ht="12.5" x14ac:dyDescent="0.25">
      <c r="A1805" s="17" t="s">
        <v>6469</v>
      </c>
      <c r="B1805" s="17" t="s">
        <v>183</v>
      </c>
      <c r="C1805" s="17" t="s">
        <v>2705</v>
      </c>
      <c r="D1805" s="17" t="s">
        <v>2706</v>
      </c>
    </row>
    <row r="1806" spans="1:4" ht="12.5" x14ac:dyDescent="0.25">
      <c r="A1806" s="17" t="s">
        <v>6471</v>
      </c>
      <c r="B1806" s="17" t="s">
        <v>183</v>
      </c>
      <c r="C1806" s="17" t="s">
        <v>2705</v>
      </c>
      <c r="D1806" s="17" t="s">
        <v>2706</v>
      </c>
    </row>
    <row r="1807" spans="1:4" ht="12.5" x14ac:dyDescent="0.25">
      <c r="A1807" s="17" t="s">
        <v>6474</v>
      </c>
      <c r="B1807" s="17" t="s">
        <v>183</v>
      </c>
      <c r="C1807" s="17" t="s">
        <v>2705</v>
      </c>
      <c r="D1807" s="17" t="s">
        <v>2706</v>
      </c>
    </row>
    <row r="1808" spans="1:4" ht="12.5" x14ac:dyDescent="0.25">
      <c r="A1808" s="17" t="s">
        <v>6476</v>
      </c>
      <c r="B1808" s="17" t="s">
        <v>183</v>
      </c>
      <c r="C1808" s="17" t="s">
        <v>2705</v>
      </c>
      <c r="D1808" s="17" t="s">
        <v>2706</v>
      </c>
    </row>
    <row r="1809" spans="1:4" ht="12.5" x14ac:dyDescent="0.25">
      <c r="A1809" s="17" t="s">
        <v>6479</v>
      </c>
      <c r="B1809" s="17" t="s">
        <v>183</v>
      </c>
      <c r="C1809" s="17" t="s">
        <v>2705</v>
      </c>
      <c r="D1809" s="17" t="s">
        <v>2706</v>
      </c>
    </row>
    <row r="1810" spans="1:4" ht="12.5" x14ac:dyDescent="0.25">
      <c r="A1810" s="17" t="s">
        <v>6480</v>
      </c>
      <c r="B1810" s="17" t="s">
        <v>183</v>
      </c>
      <c r="C1810" s="17" t="s">
        <v>2705</v>
      </c>
      <c r="D1810" s="17" t="s">
        <v>2706</v>
      </c>
    </row>
    <row r="1811" spans="1:4" ht="12.5" x14ac:dyDescent="0.25">
      <c r="A1811" s="17" t="s">
        <v>6481</v>
      </c>
      <c r="B1811" s="17" t="s">
        <v>183</v>
      </c>
      <c r="C1811" s="17" t="s">
        <v>2705</v>
      </c>
      <c r="D1811" s="17" t="s">
        <v>2706</v>
      </c>
    </row>
    <row r="1812" spans="1:4" ht="12.5" x14ac:dyDescent="0.25">
      <c r="A1812" s="17" t="s">
        <v>6482</v>
      </c>
      <c r="B1812" s="17" t="s">
        <v>183</v>
      </c>
      <c r="C1812" s="17" t="s">
        <v>2705</v>
      </c>
      <c r="D1812" s="17" t="s">
        <v>2706</v>
      </c>
    </row>
    <row r="1813" spans="1:4" ht="12.5" x14ac:dyDescent="0.25">
      <c r="A1813" s="17" t="s">
        <v>6483</v>
      </c>
      <c r="B1813" s="17" t="s">
        <v>183</v>
      </c>
      <c r="C1813" s="17" t="s">
        <v>2705</v>
      </c>
      <c r="D1813" s="17" t="s">
        <v>2706</v>
      </c>
    </row>
    <row r="1814" spans="1:4" ht="12.5" x14ac:dyDescent="0.25">
      <c r="A1814" s="17" t="s">
        <v>6484</v>
      </c>
      <c r="B1814" s="17" t="s">
        <v>183</v>
      </c>
      <c r="C1814" s="17" t="s">
        <v>2705</v>
      </c>
      <c r="D1814" s="17" t="s">
        <v>2706</v>
      </c>
    </row>
    <row r="1815" spans="1:4" ht="12.5" x14ac:dyDescent="0.25">
      <c r="A1815" s="17" t="s">
        <v>6487</v>
      </c>
      <c r="B1815" s="17" t="s">
        <v>183</v>
      </c>
      <c r="C1815" s="17" t="s">
        <v>2705</v>
      </c>
      <c r="D1815" s="17" t="s">
        <v>2706</v>
      </c>
    </row>
    <row r="1816" spans="1:4" ht="12.5" x14ac:dyDescent="0.25">
      <c r="A1816" s="17" t="s">
        <v>6489</v>
      </c>
      <c r="B1816" s="17" t="s">
        <v>183</v>
      </c>
      <c r="C1816" s="17" t="s">
        <v>2705</v>
      </c>
      <c r="D1816" s="17" t="s">
        <v>2706</v>
      </c>
    </row>
    <row r="1817" spans="1:4" ht="12.5" x14ac:dyDescent="0.25">
      <c r="A1817" s="17" t="s">
        <v>6491</v>
      </c>
      <c r="B1817" s="17" t="s">
        <v>183</v>
      </c>
      <c r="C1817" s="17" t="s">
        <v>2705</v>
      </c>
      <c r="D1817" s="17" t="s">
        <v>2706</v>
      </c>
    </row>
    <row r="1818" spans="1:4" ht="12.5" x14ac:dyDescent="0.25">
      <c r="A1818" s="17" t="s">
        <v>6495</v>
      </c>
      <c r="B1818" s="17" t="s">
        <v>183</v>
      </c>
      <c r="C1818" s="17" t="s">
        <v>2705</v>
      </c>
      <c r="D1818" s="17" t="s">
        <v>2706</v>
      </c>
    </row>
    <row r="1819" spans="1:4" ht="12.5" x14ac:dyDescent="0.25">
      <c r="A1819" s="17" t="s">
        <v>6497</v>
      </c>
      <c r="B1819" s="17" t="s">
        <v>183</v>
      </c>
      <c r="C1819" s="17" t="s">
        <v>2705</v>
      </c>
      <c r="D1819" s="17" t="s">
        <v>2706</v>
      </c>
    </row>
    <row r="1820" spans="1:4" ht="12.5" x14ac:dyDescent="0.25">
      <c r="A1820" s="17" t="s">
        <v>6499</v>
      </c>
      <c r="B1820" s="17" t="s">
        <v>183</v>
      </c>
      <c r="C1820" s="17" t="s">
        <v>2705</v>
      </c>
      <c r="D1820" s="17" t="s">
        <v>2706</v>
      </c>
    </row>
    <row r="1821" spans="1:4" ht="12.5" x14ac:dyDescent="0.25">
      <c r="A1821" s="17" t="s">
        <v>6502</v>
      </c>
      <c r="B1821" s="17" t="s">
        <v>183</v>
      </c>
      <c r="C1821" s="17" t="s">
        <v>2705</v>
      </c>
      <c r="D1821" s="17" t="s">
        <v>2706</v>
      </c>
    </row>
    <row r="1822" spans="1:4" ht="12.5" x14ac:dyDescent="0.25">
      <c r="A1822" s="17" t="s">
        <v>6504</v>
      </c>
      <c r="B1822" s="17" t="s">
        <v>183</v>
      </c>
      <c r="C1822" s="17" t="s">
        <v>2705</v>
      </c>
      <c r="D1822" s="17" t="s">
        <v>2706</v>
      </c>
    </row>
    <row r="1823" spans="1:4" ht="12.5" x14ac:dyDescent="0.25">
      <c r="A1823" s="17" t="s">
        <v>6506</v>
      </c>
      <c r="B1823" s="17" t="s">
        <v>183</v>
      </c>
      <c r="C1823" s="17" t="s">
        <v>2705</v>
      </c>
      <c r="D1823" s="17" t="s">
        <v>2706</v>
      </c>
    </row>
    <row r="1824" spans="1:4" ht="12.5" x14ac:dyDescent="0.25">
      <c r="A1824" s="17" t="s">
        <v>6513</v>
      </c>
      <c r="B1824" s="17" t="s">
        <v>183</v>
      </c>
      <c r="C1824" s="17" t="s">
        <v>2705</v>
      </c>
      <c r="D1824" s="17" t="s">
        <v>2706</v>
      </c>
    </row>
    <row r="1825" spans="1:4" ht="12.5" x14ac:dyDescent="0.25">
      <c r="A1825" s="17" t="s">
        <v>6514</v>
      </c>
      <c r="B1825" s="17" t="s">
        <v>183</v>
      </c>
      <c r="C1825" s="17" t="s">
        <v>2705</v>
      </c>
      <c r="D1825" s="17" t="s">
        <v>2706</v>
      </c>
    </row>
    <row r="1826" spans="1:4" ht="12.5" x14ac:dyDescent="0.25">
      <c r="A1826" s="17" t="s">
        <v>6515</v>
      </c>
      <c r="B1826" s="17" t="s">
        <v>183</v>
      </c>
      <c r="C1826" s="17" t="s">
        <v>2705</v>
      </c>
      <c r="D1826" s="17" t="s">
        <v>2706</v>
      </c>
    </row>
    <row r="1827" spans="1:4" ht="12.5" x14ac:dyDescent="0.25">
      <c r="A1827" s="17" t="s">
        <v>6517</v>
      </c>
      <c r="B1827" s="17" t="s">
        <v>183</v>
      </c>
      <c r="C1827" s="17" t="s">
        <v>2705</v>
      </c>
      <c r="D1827" s="17" t="s">
        <v>2706</v>
      </c>
    </row>
    <row r="1828" spans="1:4" ht="12.5" x14ac:dyDescent="0.25">
      <c r="A1828" s="17" t="s">
        <v>6520</v>
      </c>
      <c r="B1828" s="17" t="s">
        <v>183</v>
      </c>
      <c r="C1828" s="17" t="s">
        <v>2705</v>
      </c>
      <c r="D1828" s="17" t="s">
        <v>2706</v>
      </c>
    </row>
    <row r="1829" spans="1:4" ht="12.5" x14ac:dyDescent="0.25">
      <c r="A1829" s="17" t="s">
        <v>6521</v>
      </c>
      <c r="B1829" s="17" t="s">
        <v>183</v>
      </c>
      <c r="C1829" s="17" t="s">
        <v>2705</v>
      </c>
      <c r="D1829" s="17" t="s">
        <v>2706</v>
      </c>
    </row>
    <row r="1830" spans="1:4" ht="12.5" x14ac:dyDescent="0.25">
      <c r="A1830" s="17" t="s">
        <v>6524</v>
      </c>
      <c r="B1830" s="17" t="s">
        <v>183</v>
      </c>
      <c r="C1830" s="17" t="s">
        <v>2705</v>
      </c>
      <c r="D1830" s="17" t="s">
        <v>2706</v>
      </c>
    </row>
    <row r="1831" spans="1:4" ht="12.5" x14ac:dyDescent="0.25">
      <c r="A1831" s="17" t="s">
        <v>6527</v>
      </c>
      <c r="B1831" s="17" t="s">
        <v>183</v>
      </c>
      <c r="C1831" s="17" t="s">
        <v>2705</v>
      </c>
      <c r="D1831" s="17" t="s">
        <v>2706</v>
      </c>
    </row>
    <row r="1832" spans="1:4" ht="12.5" x14ac:dyDescent="0.25">
      <c r="A1832" s="17" t="s">
        <v>6529</v>
      </c>
      <c r="B1832" s="17" t="s">
        <v>183</v>
      </c>
      <c r="C1832" s="17" t="s">
        <v>2705</v>
      </c>
      <c r="D1832" s="17" t="s">
        <v>2706</v>
      </c>
    </row>
    <row r="1833" spans="1:4" ht="12.5" x14ac:dyDescent="0.25">
      <c r="A1833" s="17" t="s">
        <v>6532</v>
      </c>
      <c r="B1833" s="17" t="s">
        <v>183</v>
      </c>
      <c r="C1833" s="17" t="s">
        <v>2705</v>
      </c>
      <c r="D1833" s="17" t="s">
        <v>2706</v>
      </c>
    </row>
    <row r="1834" spans="1:4" ht="12.5" x14ac:dyDescent="0.25">
      <c r="A1834" s="17" t="s">
        <v>6534</v>
      </c>
      <c r="B1834" s="17" t="s">
        <v>183</v>
      </c>
      <c r="C1834" s="17" t="s">
        <v>2705</v>
      </c>
      <c r="D1834" s="17" t="s">
        <v>2706</v>
      </c>
    </row>
    <row r="1835" spans="1:4" ht="12.5" x14ac:dyDescent="0.25">
      <c r="A1835" s="17" t="s">
        <v>6536</v>
      </c>
      <c r="B1835" s="17" t="s">
        <v>183</v>
      </c>
      <c r="C1835" s="17" t="s">
        <v>2705</v>
      </c>
      <c r="D1835" s="17" t="s">
        <v>2706</v>
      </c>
    </row>
    <row r="1836" spans="1:4" ht="12.5" x14ac:dyDescent="0.25">
      <c r="A1836" s="17" t="s">
        <v>6538</v>
      </c>
      <c r="B1836" s="17" t="s">
        <v>183</v>
      </c>
      <c r="C1836" s="17" t="s">
        <v>2705</v>
      </c>
      <c r="D1836" s="17" t="s">
        <v>2706</v>
      </c>
    </row>
    <row r="1837" spans="1:4" ht="12.5" x14ac:dyDescent="0.25">
      <c r="A1837" s="17" t="s">
        <v>6540</v>
      </c>
      <c r="B1837" s="17" t="s">
        <v>183</v>
      </c>
      <c r="C1837" s="17" t="s">
        <v>2705</v>
      </c>
      <c r="D1837" s="17" t="s">
        <v>2706</v>
      </c>
    </row>
    <row r="1838" spans="1:4" ht="12.5" x14ac:dyDescent="0.25">
      <c r="A1838" s="17" t="s">
        <v>6543</v>
      </c>
      <c r="B1838" s="17" t="s">
        <v>183</v>
      </c>
      <c r="C1838" s="17" t="s">
        <v>2705</v>
      </c>
      <c r="D1838" s="17" t="s">
        <v>2706</v>
      </c>
    </row>
    <row r="1839" spans="1:4" ht="12.5" x14ac:dyDescent="0.25">
      <c r="A1839" s="17" t="s">
        <v>6545</v>
      </c>
      <c r="B1839" s="17" t="s">
        <v>183</v>
      </c>
      <c r="C1839" s="17" t="s">
        <v>2705</v>
      </c>
      <c r="D1839" s="17" t="s">
        <v>2706</v>
      </c>
    </row>
    <row r="1840" spans="1:4" ht="12.5" x14ac:dyDescent="0.25">
      <c r="A1840" s="17" t="s">
        <v>6547</v>
      </c>
      <c r="B1840" s="17" t="s">
        <v>183</v>
      </c>
      <c r="C1840" s="17" t="s">
        <v>2705</v>
      </c>
      <c r="D1840" s="17" t="s">
        <v>2706</v>
      </c>
    </row>
    <row r="1841" spans="1:4" ht="12.5" x14ac:dyDescent="0.25">
      <c r="A1841" s="17" t="s">
        <v>6550</v>
      </c>
      <c r="B1841" s="17" t="s">
        <v>183</v>
      </c>
      <c r="C1841" s="17" t="s">
        <v>2705</v>
      </c>
      <c r="D1841" s="17" t="s">
        <v>2706</v>
      </c>
    </row>
    <row r="1842" spans="1:4" ht="12.5" x14ac:dyDescent="0.25">
      <c r="A1842" s="17" t="s">
        <v>6553</v>
      </c>
      <c r="B1842" s="17" t="s">
        <v>183</v>
      </c>
      <c r="C1842" s="17" t="s">
        <v>2705</v>
      </c>
      <c r="D1842" s="17" t="s">
        <v>2706</v>
      </c>
    </row>
    <row r="1843" spans="1:4" ht="12.5" x14ac:dyDescent="0.25">
      <c r="A1843" s="17" t="s">
        <v>6555</v>
      </c>
      <c r="B1843" s="17" t="s">
        <v>183</v>
      </c>
      <c r="C1843" s="17" t="s">
        <v>2705</v>
      </c>
      <c r="D1843" s="17" t="s">
        <v>2706</v>
      </c>
    </row>
    <row r="1844" spans="1:4" ht="12.5" x14ac:dyDescent="0.25">
      <c r="A1844" s="17" t="s">
        <v>6558</v>
      </c>
      <c r="B1844" s="17" t="s">
        <v>183</v>
      </c>
      <c r="C1844" s="17" t="s">
        <v>2705</v>
      </c>
      <c r="D1844" s="17" t="s">
        <v>2706</v>
      </c>
    </row>
    <row r="1845" spans="1:4" ht="12.5" x14ac:dyDescent="0.25">
      <c r="A1845" s="17" t="s">
        <v>6560</v>
      </c>
      <c r="B1845" s="17" t="s">
        <v>183</v>
      </c>
      <c r="C1845" s="17" t="s">
        <v>2705</v>
      </c>
      <c r="D1845" s="17" t="s">
        <v>2706</v>
      </c>
    </row>
    <row r="1846" spans="1:4" ht="12.5" x14ac:dyDescent="0.25">
      <c r="A1846" s="17" t="s">
        <v>6562</v>
      </c>
      <c r="B1846" s="17" t="s">
        <v>183</v>
      </c>
      <c r="C1846" s="17" t="s">
        <v>2705</v>
      </c>
      <c r="D1846" s="17" t="s">
        <v>2706</v>
      </c>
    </row>
    <row r="1847" spans="1:4" ht="12.5" x14ac:dyDescent="0.25">
      <c r="A1847" s="17" t="s">
        <v>6565</v>
      </c>
      <c r="B1847" s="17" t="s">
        <v>183</v>
      </c>
      <c r="C1847" s="17" t="s">
        <v>2705</v>
      </c>
      <c r="D1847" s="17" t="s">
        <v>2706</v>
      </c>
    </row>
    <row r="1848" spans="1:4" ht="12.5" x14ac:dyDescent="0.25">
      <c r="A1848" s="17" t="s">
        <v>6566</v>
      </c>
      <c r="B1848" s="17" t="s">
        <v>183</v>
      </c>
      <c r="C1848" s="17" t="s">
        <v>2705</v>
      </c>
      <c r="D1848" s="17" t="s">
        <v>2706</v>
      </c>
    </row>
    <row r="1849" spans="1:4" ht="12.5" x14ac:dyDescent="0.25">
      <c r="A1849" s="17" t="s">
        <v>6569</v>
      </c>
      <c r="B1849" s="17" t="s">
        <v>183</v>
      </c>
      <c r="C1849" s="17" t="s">
        <v>2705</v>
      </c>
      <c r="D1849" s="17" t="s">
        <v>2706</v>
      </c>
    </row>
    <row r="1850" spans="1:4" ht="12.5" x14ac:dyDescent="0.25">
      <c r="A1850" s="17" t="s">
        <v>6572</v>
      </c>
      <c r="B1850" s="17" t="s">
        <v>183</v>
      </c>
      <c r="C1850" s="17" t="s">
        <v>2705</v>
      </c>
      <c r="D1850" s="17" t="s">
        <v>2706</v>
      </c>
    </row>
    <row r="1851" spans="1:4" ht="12.5" x14ac:dyDescent="0.25">
      <c r="A1851" s="17" t="s">
        <v>6585</v>
      </c>
      <c r="B1851" s="17" t="s">
        <v>183</v>
      </c>
      <c r="C1851" s="17" t="s">
        <v>2705</v>
      </c>
      <c r="D1851" s="17" t="s">
        <v>2706</v>
      </c>
    </row>
    <row r="1852" spans="1:4" ht="12.5" x14ac:dyDescent="0.25">
      <c r="A1852" s="17" t="s">
        <v>6587</v>
      </c>
      <c r="B1852" s="17" t="s">
        <v>183</v>
      </c>
      <c r="C1852" s="17" t="s">
        <v>2705</v>
      </c>
      <c r="D1852" s="17" t="s">
        <v>2706</v>
      </c>
    </row>
    <row r="1853" spans="1:4" ht="12.5" x14ac:dyDescent="0.25">
      <c r="A1853" s="17" t="s">
        <v>6589</v>
      </c>
      <c r="B1853" s="17" t="s">
        <v>183</v>
      </c>
      <c r="C1853" s="17" t="s">
        <v>2705</v>
      </c>
      <c r="D1853" s="17" t="s">
        <v>2706</v>
      </c>
    </row>
    <row r="1854" spans="1:4" ht="12.5" x14ac:dyDescent="0.25">
      <c r="A1854" s="17" t="s">
        <v>6592</v>
      </c>
      <c r="B1854" s="17" t="s">
        <v>183</v>
      </c>
      <c r="C1854" s="17" t="s">
        <v>2705</v>
      </c>
      <c r="D1854" s="17" t="s">
        <v>2706</v>
      </c>
    </row>
    <row r="1855" spans="1:4" ht="12.5" x14ac:dyDescent="0.25">
      <c r="A1855" s="17" t="s">
        <v>6594</v>
      </c>
      <c r="B1855" s="17" t="s">
        <v>183</v>
      </c>
      <c r="C1855" s="17" t="s">
        <v>2705</v>
      </c>
      <c r="D1855" s="17" t="s">
        <v>2706</v>
      </c>
    </row>
    <row r="1856" spans="1:4" ht="12.5" x14ac:dyDescent="0.25">
      <c r="A1856" s="17" t="s">
        <v>6596</v>
      </c>
      <c r="B1856" s="17" t="s">
        <v>183</v>
      </c>
      <c r="C1856" s="17" t="s">
        <v>2705</v>
      </c>
      <c r="D1856" s="17" t="s">
        <v>2706</v>
      </c>
    </row>
    <row r="1857" spans="1:4" ht="12.5" x14ac:dyDescent="0.25">
      <c r="A1857" s="17" t="s">
        <v>6598</v>
      </c>
      <c r="B1857" s="17" t="s">
        <v>183</v>
      </c>
      <c r="C1857" s="17" t="s">
        <v>2705</v>
      </c>
      <c r="D1857" s="17" t="s">
        <v>2706</v>
      </c>
    </row>
    <row r="1858" spans="1:4" ht="12.5" x14ac:dyDescent="0.25">
      <c r="A1858" s="17" t="s">
        <v>6600</v>
      </c>
      <c r="B1858" s="17" t="s">
        <v>183</v>
      </c>
      <c r="C1858" s="17" t="s">
        <v>2705</v>
      </c>
      <c r="D1858" s="17" t="s">
        <v>2706</v>
      </c>
    </row>
    <row r="1859" spans="1:4" ht="12.5" x14ac:dyDescent="0.25">
      <c r="A1859" s="17" t="s">
        <v>6601</v>
      </c>
      <c r="B1859" s="17" t="s">
        <v>183</v>
      </c>
      <c r="C1859" s="17" t="s">
        <v>2705</v>
      </c>
      <c r="D1859" s="17" t="s">
        <v>2706</v>
      </c>
    </row>
    <row r="1860" spans="1:4" ht="12.5" x14ac:dyDescent="0.25">
      <c r="A1860" s="17" t="s">
        <v>6602</v>
      </c>
      <c r="B1860" s="17" t="s">
        <v>183</v>
      </c>
      <c r="C1860" s="17" t="s">
        <v>2705</v>
      </c>
      <c r="D1860" s="17" t="s">
        <v>2706</v>
      </c>
    </row>
    <row r="1861" spans="1:4" ht="12.5" x14ac:dyDescent="0.25">
      <c r="A1861" s="17" t="s">
        <v>6603</v>
      </c>
      <c r="B1861" s="17" t="s">
        <v>183</v>
      </c>
      <c r="C1861" s="17" t="s">
        <v>2705</v>
      </c>
      <c r="D1861" s="17" t="s">
        <v>2706</v>
      </c>
    </row>
    <row r="1862" spans="1:4" ht="12.5" x14ac:dyDescent="0.25">
      <c r="A1862" s="17" t="s">
        <v>6604</v>
      </c>
      <c r="B1862" s="17" t="s">
        <v>183</v>
      </c>
      <c r="C1862" s="17" t="s">
        <v>2705</v>
      </c>
      <c r="D1862" s="17" t="s">
        <v>2706</v>
      </c>
    </row>
    <row r="1863" spans="1:4" ht="12.5" x14ac:dyDescent="0.25">
      <c r="A1863" s="17" t="s">
        <v>6606</v>
      </c>
      <c r="B1863" s="17" t="s">
        <v>183</v>
      </c>
      <c r="C1863" s="17" t="s">
        <v>2705</v>
      </c>
      <c r="D1863" s="17" t="s">
        <v>2706</v>
      </c>
    </row>
    <row r="1864" spans="1:4" ht="12.5" x14ac:dyDescent="0.25">
      <c r="A1864" s="17" t="s">
        <v>6607</v>
      </c>
      <c r="B1864" s="17" t="s">
        <v>183</v>
      </c>
      <c r="C1864" s="17" t="s">
        <v>2705</v>
      </c>
      <c r="D1864" s="17" t="s">
        <v>2706</v>
      </c>
    </row>
    <row r="1865" spans="1:4" ht="12.5" x14ac:dyDescent="0.25">
      <c r="A1865" s="17" t="s">
        <v>6609</v>
      </c>
      <c r="B1865" s="17" t="s">
        <v>183</v>
      </c>
      <c r="C1865" s="17" t="s">
        <v>2705</v>
      </c>
      <c r="D1865" s="17" t="s">
        <v>2706</v>
      </c>
    </row>
    <row r="1866" spans="1:4" ht="12.5" x14ac:dyDescent="0.25">
      <c r="A1866" s="17" t="s">
        <v>6612</v>
      </c>
      <c r="B1866" s="17" t="s">
        <v>183</v>
      </c>
      <c r="C1866" s="17" t="s">
        <v>2705</v>
      </c>
      <c r="D1866" s="17" t="s">
        <v>2706</v>
      </c>
    </row>
    <row r="1867" spans="1:4" ht="12.5" x14ac:dyDescent="0.25">
      <c r="A1867" s="17" t="s">
        <v>6615</v>
      </c>
      <c r="B1867" s="17" t="s">
        <v>183</v>
      </c>
      <c r="C1867" s="17" t="s">
        <v>2705</v>
      </c>
      <c r="D1867" s="17" t="s">
        <v>2706</v>
      </c>
    </row>
    <row r="1868" spans="1:4" ht="12.5" x14ac:dyDescent="0.25">
      <c r="A1868" s="17" t="s">
        <v>6616</v>
      </c>
      <c r="B1868" s="17" t="s">
        <v>183</v>
      </c>
      <c r="C1868" s="17" t="s">
        <v>2705</v>
      </c>
      <c r="D1868" s="17" t="s">
        <v>2706</v>
      </c>
    </row>
    <row r="1869" spans="1:4" ht="12.5" x14ac:dyDescent="0.25">
      <c r="A1869" s="17" t="s">
        <v>6619</v>
      </c>
      <c r="B1869" s="17" t="s">
        <v>183</v>
      </c>
      <c r="C1869" s="17" t="s">
        <v>2705</v>
      </c>
      <c r="D1869" s="17" t="s">
        <v>2706</v>
      </c>
    </row>
    <row r="1870" spans="1:4" ht="12.5" x14ac:dyDescent="0.25">
      <c r="A1870" s="17" t="s">
        <v>6621</v>
      </c>
      <c r="B1870" s="17" t="s">
        <v>183</v>
      </c>
      <c r="C1870" s="17" t="s">
        <v>2705</v>
      </c>
      <c r="D1870" s="17" t="s">
        <v>2706</v>
      </c>
    </row>
    <row r="1871" spans="1:4" ht="12.5" x14ac:dyDescent="0.25">
      <c r="A1871" s="17" t="s">
        <v>6623</v>
      </c>
      <c r="B1871" s="17" t="s">
        <v>183</v>
      </c>
      <c r="C1871" s="17" t="s">
        <v>2705</v>
      </c>
      <c r="D1871" s="17" t="s">
        <v>2706</v>
      </c>
    </row>
    <row r="1872" spans="1:4" ht="12.5" x14ac:dyDescent="0.25">
      <c r="A1872" s="17" t="s">
        <v>6626</v>
      </c>
      <c r="B1872" s="17" t="s">
        <v>183</v>
      </c>
      <c r="C1872" s="17" t="s">
        <v>2705</v>
      </c>
      <c r="D1872" s="17" t="s">
        <v>2706</v>
      </c>
    </row>
    <row r="1873" spans="1:4" ht="12.5" x14ac:dyDescent="0.25">
      <c r="A1873" s="17" t="s">
        <v>6629</v>
      </c>
      <c r="B1873" s="17" t="s">
        <v>183</v>
      </c>
      <c r="C1873" s="17" t="s">
        <v>2705</v>
      </c>
      <c r="D1873" s="17" t="s">
        <v>2706</v>
      </c>
    </row>
    <row r="1874" spans="1:4" ht="12.5" x14ac:dyDescent="0.25">
      <c r="A1874" s="17" t="s">
        <v>6630</v>
      </c>
      <c r="B1874" s="17" t="s">
        <v>183</v>
      </c>
      <c r="C1874" s="17" t="s">
        <v>2705</v>
      </c>
      <c r="D1874" s="17" t="s">
        <v>2706</v>
      </c>
    </row>
    <row r="1875" spans="1:4" ht="12.5" x14ac:dyDescent="0.25">
      <c r="A1875" s="17" t="s">
        <v>6633</v>
      </c>
      <c r="B1875" s="17" t="s">
        <v>183</v>
      </c>
      <c r="C1875" s="17" t="s">
        <v>2705</v>
      </c>
      <c r="D1875" s="17" t="s">
        <v>2706</v>
      </c>
    </row>
    <row r="1876" spans="1:4" ht="12.5" x14ac:dyDescent="0.25">
      <c r="A1876" s="17" t="s">
        <v>6636</v>
      </c>
      <c r="B1876" s="17" t="s">
        <v>183</v>
      </c>
      <c r="C1876" s="17" t="s">
        <v>2705</v>
      </c>
      <c r="D1876" s="17" t="s">
        <v>2706</v>
      </c>
    </row>
    <row r="1877" spans="1:4" ht="12.5" x14ac:dyDescent="0.25">
      <c r="A1877" s="17" t="s">
        <v>6639</v>
      </c>
      <c r="B1877" s="17" t="s">
        <v>183</v>
      </c>
      <c r="C1877" s="17" t="s">
        <v>2705</v>
      </c>
      <c r="D1877" s="17" t="s">
        <v>2706</v>
      </c>
    </row>
    <row r="1878" spans="1:4" ht="12.5" x14ac:dyDescent="0.25">
      <c r="A1878" s="17" t="s">
        <v>6641</v>
      </c>
      <c r="B1878" s="17" t="s">
        <v>183</v>
      </c>
      <c r="C1878" s="17" t="s">
        <v>2705</v>
      </c>
      <c r="D1878" s="17" t="s">
        <v>2706</v>
      </c>
    </row>
    <row r="1879" spans="1:4" ht="12.5" x14ac:dyDescent="0.25">
      <c r="A1879" s="17" t="s">
        <v>6642</v>
      </c>
      <c r="B1879" s="17" t="s">
        <v>183</v>
      </c>
      <c r="C1879" s="17" t="s">
        <v>2705</v>
      </c>
      <c r="D1879" s="17" t="s">
        <v>2706</v>
      </c>
    </row>
    <row r="1880" spans="1:4" ht="12.5" x14ac:dyDescent="0.25">
      <c r="A1880" s="17" t="s">
        <v>6645</v>
      </c>
      <c r="B1880" s="17" t="s">
        <v>183</v>
      </c>
      <c r="C1880" s="17" t="s">
        <v>2705</v>
      </c>
      <c r="D1880" s="17" t="s">
        <v>2706</v>
      </c>
    </row>
    <row r="1881" spans="1:4" ht="12.5" x14ac:dyDescent="0.25">
      <c r="A1881" s="17" t="s">
        <v>6648</v>
      </c>
      <c r="B1881" s="17" t="s">
        <v>183</v>
      </c>
      <c r="C1881" s="17" t="s">
        <v>2705</v>
      </c>
      <c r="D1881" s="17" t="s">
        <v>2706</v>
      </c>
    </row>
    <row r="1882" spans="1:4" ht="12.5" x14ac:dyDescent="0.25">
      <c r="A1882" s="17" t="s">
        <v>6649</v>
      </c>
      <c r="B1882" s="17" t="s">
        <v>183</v>
      </c>
      <c r="C1882" s="17" t="s">
        <v>2705</v>
      </c>
      <c r="D1882" s="17" t="s">
        <v>2706</v>
      </c>
    </row>
    <row r="1883" spans="1:4" ht="12.5" x14ac:dyDescent="0.25">
      <c r="A1883" s="17" t="s">
        <v>6653</v>
      </c>
      <c r="B1883" s="17" t="s">
        <v>183</v>
      </c>
      <c r="C1883" s="17" t="s">
        <v>2705</v>
      </c>
      <c r="D1883" s="17" t="s">
        <v>2706</v>
      </c>
    </row>
    <row r="1884" spans="1:4" ht="12.5" x14ac:dyDescent="0.25">
      <c r="A1884" s="17" t="s">
        <v>6656</v>
      </c>
      <c r="B1884" s="17" t="s">
        <v>183</v>
      </c>
      <c r="C1884" s="17" t="s">
        <v>2705</v>
      </c>
      <c r="D1884" s="17" t="s">
        <v>2706</v>
      </c>
    </row>
    <row r="1885" spans="1:4" ht="12.5" x14ac:dyDescent="0.25">
      <c r="A1885" s="17" t="s">
        <v>6659</v>
      </c>
      <c r="B1885" s="17" t="s">
        <v>183</v>
      </c>
      <c r="C1885" s="17" t="s">
        <v>2705</v>
      </c>
      <c r="D1885" s="17" t="s">
        <v>2706</v>
      </c>
    </row>
    <row r="1886" spans="1:4" ht="12.5" x14ac:dyDescent="0.25">
      <c r="A1886" s="17" t="s">
        <v>6661</v>
      </c>
      <c r="B1886" s="17" t="s">
        <v>183</v>
      </c>
      <c r="C1886" s="17" t="s">
        <v>2705</v>
      </c>
      <c r="D1886" s="17" t="s">
        <v>2706</v>
      </c>
    </row>
    <row r="1887" spans="1:4" ht="12.5" x14ac:dyDescent="0.25">
      <c r="A1887" s="17" t="s">
        <v>6663</v>
      </c>
      <c r="B1887" s="17" t="s">
        <v>183</v>
      </c>
      <c r="C1887" s="17" t="s">
        <v>2705</v>
      </c>
      <c r="D1887" s="17" t="s">
        <v>2706</v>
      </c>
    </row>
    <row r="1888" spans="1:4" ht="12.5" x14ac:dyDescent="0.25">
      <c r="A1888" s="17" t="s">
        <v>6666</v>
      </c>
      <c r="B1888" s="17" t="s">
        <v>183</v>
      </c>
      <c r="C1888" s="17" t="s">
        <v>2705</v>
      </c>
      <c r="D1888" s="17" t="s">
        <v>2706</v>
      </c>
    </row>
    <row r="1889" spans="1:4" ht="12.5" x14ac:dyDescent="0.25">
      <c r="A1889" s="17" t="s">
        <v>6669</v>
      </c>
      <c r="B1889" s="17" t="s">
        <v>183</v>
      </c>
      <c r="C1889" s="17" t="s">
        <v>2705</v>
      </c>
      <c r="D1889" s="17" t="s">
        <v>2706</v>
      </c>
    </row>
    <row r="1890" spans="1:4" ht="12.5" x14ac:dyDescent="0.25">
      <c r="A1890" s="17" t="s">
        <v>6670</v>
      </c>
      <c r="B1890" s="17" t="s">
        <v>183</v>
      </c>
      <c r="C1890" s="17" t="s">
        <v>2705</v>
      </c>
      <c r="D1890" s="17" t="s">
        <v>2706</v>
      </c>
    </row>
    <row r="1891" spans="1:4" ht="12.5" x14ac:dyDescent="0.25">
      <c r="A1891" s="17" t="s">
        <v>6673</v>
      </c>
      <c r="B1891" s="17" t="s">
        <v>183</v>
      </c>
      <c r="C1891" s="17" t="s">
        <v>2705</v>
      </c>
      <c r="D1891" s="17" t="s">
        <v>2706</v>
      </c>
    </row>
    <row r="1892" spans="1:4" ht="12.5" x14ac:dyDescent="0.25">
      <c r="A1892" s="17" t="s">
        <v>6674</v>
      </c>
      <c r="B1892" s="17" t="s">
        <v>183</v>
      </c>
      <c r="C1892" s="17" t="s">
        <v>2705</v>
      </c>
      <c r="D1892" s="17" t="s">
        <v>2706</v>
      </c>
    </row>
    <row r="1893" spans="1:4" ht="12.5" x14ac:dyDescent="0.25">
      <c r="A1893" s="17" t="s">
        <v>6677</v>
      </c>
      <c r="B1893" s="17" t="s">
        <v>183</v>
      </c>
      <c r="C1893" s="17" t="s">
        <v>2705</v>
      </c>
      <c r="D1893" s="17" t="s">
        <v>2706</v>
      </c>
    </row>
    <row r="1894" spans="1:4" ht="12.5" x14ac:dyDescent="0.25">
      <c r="A1894" s="17" t="s">
        <v>6678</v>
      </c>
      <c r="B1894" s="17" t="s">
        <v>183</v>
      </c>
      <c r="C1894" s="17" t="s">
        <v>2705</v>
      </c>
      <c r="D1894" s="17" t="s">
        <v>2706</v>
      </c>
    </row>
    <row r="1895" spans="1:4" ht="12.5" x14ac:dyDescent="0.25">
      <c r="A1895" s="17" t="s">
        <v>6681</v>
      </c>
      <c r="B1895" s="17" t="s">
        <v>183</v>
      </c>
      <c r="C1895" s="17" t="s">
        <v>2705</v>
      </c>
      <c r="D1895" s="17" t="s">
        <v>2706</v>
      </c>
    </row>
    <row r="1896" spans="1:4" ht="12.5" x14ac:dyDescent="0.25">
      <c r="A1896" s="17" t="s">
        <v>6683</v>
      </c>
      <c r="B1896" s="17" t="s">
        <v>183</v>
      </c>
      <c r="C1896" s="17" t="s">
        <v>2705</v>
      </c>
      <c r="D1896" s="17" t="s">
        <v>2706</v>
      </c>
    </row>
    <row r="1897" spans="1:4" ht="12.5" x14ac:dyDescent="0.25">
      <c r="A1897" s="17" t="s">
        <v>6686</v>
      </c>
      <c r="B1897" s="17" t="s">
        <v>183</v>
      </c>
      <c r="C1897" s="17" t="s">
        <v>2705</v>
      </c>
      <c r="D1897" s="17" t="s">
        <v>2706</v>
      </c>
    </row>
    <row r="1898" spans="1:4" ht="12.5" x14ac:dyDescent="0.25">
      <c r="A1898" s="17" t="s">
        <v>6688</v>
      </c>
      <c r="B1898" s="17" t="s">
        <v>183</v>
      </c>
      <c r="C1898" s="17" t="s">
        <v>2705</v>
      </c>
      <c r="D1898" s="17" t="s">
        <v>2706</v>
      </c>
    </row>
    <row r="1899" spans="1:4" ht="12.5" x14ac:dyDescent="0.25">
      <c r="A1899" s="17" t="s">
        <v>6690</v>
      </c>
      <c r="B1899" s="17" t="s">
        <v>183</v>
      </c>
      <c r="C1899" s="17" t="s">
        <v>2705</v>
      </c>
      <c r="D1899" s="17" t="s">
        <v>2706</v>
      </c>
    </row>
    <row r="1900" spans="1:4" ht="12.5" x14ac:dyDescent="0.25">
      <c r="A1900" s="17" t="s">
        <v>6692</v>
      </c>
      <c r="B1900" s="17" t="s">
        <v>183</v>
      </c>
      <c r="C1900" s="17" t="s">
        <v>2705</v>
      </c>
      <c r="D1900" s="17" t="s">
        <v>2706</v>
      </c>
    </row>
    <row r="1901" spans="1:4" ht="12.5" x14ac:dyDescent="0.25">
      <c r="A1901" s="17" t="s">
        <v>6694</v>
      </c>
      <c r="B1901" s="17" t="s">
        <v>183</v>
      </c>
      <c r="C1901" s="17" t="s">
        <v>2705</v>
      </c>
      <c r="D1901" s="17" t="s">
        <v>2706</v>
      </c>
    </row>
    <row r="1902" spans="1:4" ht="12.5" x14ac:dyDescent="0.25">
      <c r="A1902" s="17" t="s">
        <v>6697</v>
      </c>
      <c r="B1902" s="17" t="s">
        <v>183</v>
      </c>
      <c r="C1902" s="17" t="s">
        <v>2705</v>
      </c>
      <c r="D1902" s="17" t="s">
        <v>2706</v>
      </c>
    </row>
    <row r="1903" spans="1:4" ht="12.5" x14ac:dyDescent="0.25">
      <c r="A1903" s="17" t="s">
        <v>6700</v>
      </c>
      <c r="B1903" s="17" t="s">
        <v>183</v>
      </c>
      <c r="C1903" s="17" t="s">
        <v>2705</v>
      </c>
      <c r="D1903" s="17" t="s">
        <v>2706</v>
      </c>
    </row>
    <row r="1904" spans="1:4" ht="12.5" x14ac:dyDescent="0.25">
      <c r="A1904" s="17" t="s">
        <v>6701</v>
      </c>
      <c r="B1904" s="17" t="s">
        <v>183</v>
      </c>
      <c r="C1904" s="17" t="s">
        <v>2705</v>
      </c>
      <c r="D1904" s="17" t="s">
        <v>2706</v>
      </c>
    </row>
    <row r="1905" spans="1:4" ht="12.5" x14ac:dyDescent="0.25">
      <c r="A1905" s="17" t="s">
        <v>6704</v>
      </c>
      <c r="B1905" s="17" t="s">
        <v>183</v>
      </c>
      <c r="C1905" s="17" t="s">
        <v>2705</v>
      </c>
      <c r="D1905" s="17" t="s">
        <v>2706</v>
      </c>
    </row>
    <row r="1906" spans="1:4" ht="12.5" x14ac:dyDescent="0.25">
      <c r="A1906" s="17" t="s">
        <v>6707</v>
      </c>
      <c r="B1906" s="17" t="s">
        <v>183</v>
      </c>
      <c r="C1906" s="17" t="s">
        <v>2705</v>
      </c>
      <c r="D1906" s="17" t="s">
        <v>2706</v>
      </c>
    </row>
    <row r="1907" spans="1:4" ht="12.5" x14ac:dyDescent="0.25">
      <c r="A1907" s="17" t="s">
        <v>6710</v>
      </c>
      <c r="B1907" s="17" t="s">
        <v>183</v>
      </c>
      <c r="C1907" s="17" t="s">
        <v>2705</v>
      </c>
      <c r="D1907" s="17" t="s">
        <v>2706</v>
      </c>
    </row>
    <row r="1908" spans="1:4" ht="12.5" x14ac:dyDescent="0.25">
      <c r="A1908" s="17" t="s">
        <v>6711</v>
      </c>
      <c r="B1908" s="17" t="s">
        <v>183</v>
      </c>
      <c r="C1908" s="17" t="s">
        <v>2705</v>
      </c>
      <c r="D1908" s="17" t="s">
        <v>2706</v>
      </c>
    </row>
    <row r="1909" spans="1:4" ht="12.5" x14ac:dyDescent="0.25">
      <c r="A1909" s="17" t="s">
        <v>6714</v>
      </c>
      <c r="B1909" s="17" t="s">
        <v>183</v>
      </c>
      <c r="C1909" s="17" t="s">
        <v>2705</v>
      </c>
      <c r="D1909" s="17" t="s">
        <v>2706</v>
      </c>
    </row>
    <row r="1910" spans="1:4" ht="12.5" x14ac:dyDescent="0.25">
      <c r="A1910" s="17" t="s">
        <v>6717</v>
      </c>
      <c r="B1910" s="17" t="s">
        <v>183</v>
      </c>
      <c r="C1910" s="17" t="s">
        <v>2705</v>
      </c>
      <c r="D1910" s="17" t="s">
        <v>2706</v>
      </c>
    </row>
    <row r="1911" spans="1:4" ht="12.5" x14ac:dyDescent="0.25">
      <c r="A1911" s="17" t="s">
        <v>6719</v>
      </c>
      <c r="B1911" s="17" t="s">
        <v>183</v>
      </c>
      <c r="C1911" s="17" t="s">
        <v>2705</v>
      </c>
      <c r="D1911" s="17" t="s">
        <v>2706</v>
      </c>
    </row>
    <row r="1912" spans="1:4" ht="12.5" x14ac:dyDescent="0.25">
      <c r="A1912" s="17" t="s">
        <v>6721</v>
      </c>
      <c r="B1912" s="17" t="s">
        <v>183</v>
      </c>
      <c r="C1912" s="17" t="s">
        <v>2705</v>
      </c>
      <c r="D1912" s="17" t="s">
        <v>2706</v>
      </c>
    </row>
    <row r="1913" spans="1:4" ht="12.5" x14ac:dyDescent="0.25">
      <c r="A1913" s="17" t="s">
        <v>6724</v>
      </c>
      <c r="B1913" s="17" t="s">
        <v>183</v>
      </c>
      <c r="C1913" s="17" t="s">
        <v>2705</v>
      </c>
      <c r="D1913" s="17" t="s">
        <v>2706</v>
      </c>
    </row>
    <row r="1914" spans="1:4" ht="12.5" x14ac:dyDescent="0.25">
      <c r="A1914" s="17" t="s">
        <v>6726</v>
      </c>
      <c r="B1914" s="17" t="s">
        <v>183</v>
      </c>
      <c r="C1914" s="17" t="s">
        <v>2705</v>
      </c>
      <c r="D1914" s="17" t="s">
        <v>2706</v>
      </c>
    </row>
    <row r="1915" spans="1:4" ht="12.5" x14ac:dyDescent="0.25">
      <c r="A1915" s="17" t="s">
        <v>6728</v>
      </c>
      <c r="B1915" s="17" t="s">
        <v>183</v>
      </c>
      <c r="C1915" s="17" t="s">
        <v>2705</v>
      </c>
      <c r="D1915" s="17" t="s">
        <v>2706</v>
      </c>
    </row>
    <row r="1916" spans="1:4" ht="12.5" x14ac:dyDescent="0.25">
      <c r="A1916" s="17" t="s">
        <v>6731</v>
      </c>
      <c r="B1916" s="17" t="s">
        <v>183</v>
      </c>
      <c r="C1916" s="17" t="s">
        <v>2705</v>
      </c>
      <c r="D1916" s="17" t="s">
        <v>2706</v>
      </c>
    </row>
    <row r="1917" spans="1:4" ht="12.5" x14ac:dyDescent="0.25">
      <c r="A1917" s="17" t="s">
        <v>6733</v>
      </c>
      <c r="B1917" s="17" t="s">
        <v>183</v>
      </c>
      <c r="C1917" s="17" t="s">
        <v>2705</v>
      </c>
      <c r="D1917" s="17" t="s">
        <v>2706</v>
      </c>
    </row>
    <row r="1918" spans="1:4" ht="12.5" x14ac:dyDescent="0.25">
      <c r="A1918" s="17" t="s">
        <v>6736</v>
      </c>
      <c r="B1918" s="17" t="s">
        <v>183</v>
      </c>
      <c r="C1918" s="17" t="s">
        <v>2705</v>
      </c>
      <c r="D1918" s="17" t="s">
        <v>2706</v>
      </c>
    </row>
    <row r="1919" spans="1:4" ht="12.5" x14ac:dyDescent="0.25">
      <c r="A1919" s="17" t="s">
        <v>6738</v>
      </c>
      <c r="B1919" s="17" t="s">
        <v>183</v>
      </c>
      <c r="C1919" s="17" t="s">
        <v>2705</v>
      </c>
      <c r="D1919" s="17" t="s">
        <v>2706</v>
      </c>
    </row>
    <row r="1920" spans="1:4" ht="12.5" x14ac:dyDescent="0.25">
      <c r="A1920" s="17" t="s">
        <v>6741</v>
      </c>
      <c r="B1920" s="17" t="s">
        <v>183</v>
      </c>
      <c r="C1920" s="17" t="s">
        <v>2705</v>
      </c>
      <c r="D1920" s="17" t="s">
        <v>2706</v>
      </c>
    </row>
    <row r="1921" spans="1:4" ht="12.5" x14ac:dyDescent="0.25">
      <c r="A1921" s="17" t="s">
        <v>6743</v>
      </c>
      <c r="B1921" s="17" t="s">
        <v>183</v>
      </c>
      <c r="C1921" s="17" t="s">
        <v>2705</v>
      </c>
      <c r="D1921" s="17" t="s">
        <v>2706</v>
      </c>
    </row>
    <row r="1922" spans="1:4" ht="12.5" x14ac:dyDescent="0.25">
      <c r="A1922" s="17" t="s">
        <v>6745</v>
      </c>
      <c r="B1922" s="17" t="s">
        <v>183</v>
      </c>
      <c r="C1922" s="17" t="s">
        <v>2705</v>
      </c>
      <c r="D1922" s="17" t="s">
        <v>2706</v>
      </c>
    </row>
    <row r="1923" spans="1:4" ht="12.5" x14ac:dyDescent="0.25">
      <c r="A1923" s="17" t="s">
        <v>6748</v>
      </c>
      <c r="B1923" s="17" t="s">
        <v>183</v>
      </c>
      <c r="C1923" s="17" t="s">
        <v>2705</v>
      </c>
      <c r="D1923" s="17" t="s">
        <v>2706</v>
      </c>
    </row>
    <row r="1924" spans="1:4" ht="12.5" x14ac:dyDescent="0.25">
      <c r="A1924" s="17" t="s">
        <v>6751</v>
      </c>
      <c r="B1924" s="17" t="s">
        <v>183</v>
      </c>
      <c r="C1924" s="17" t="s">
        <v>2705</v>
      </c>
      <c r="D1924" s="17" t="s">
        <v>2706</v>
      </c>
    </row>
    <row r="1925" spans="1:4" ht="12.5" x14ac:dyDescent="0.25">
      <c r="A1925" s="17" t="s">
        <v>6753</v>
      </c>
      <c r="B1925" s="17" t="s">
        <v>183</v>
      </c>
      <c r="C1925" s="17" t="s">
        <v>2705</v>
      </c>
      <c r="D1925" s="17" t="s">
        <v>2706</v>
      </c>
    </row>
    <row r="1926" spans="1:4" ht="12.5" x14ac:dyDescent="0.25">
      <c r="A1926" s="17" t="s">
        <v>6755</v>
      </c>
      <c r="B1926" s="17" t="s">
        <v>183</v>
      </c>
      <c r="C1926" s="17" t="s">
        <v>2705</v>
      </c>
      <c r="D1926" s="17" t="s">
        <v>2706</v>
      </c>
    </row>
    <row r="1927" spans="1:4" ht="12.5" x14ac:dyDescent="0.25">
      <c r="A1927" s="17" t="s">
        <v>6758</v>
      </c>
      <c r="B1927" s="17" t="s">
        <v>183</v>
      </c>
      <c r="C1927" s="17" t="s">
        <v>2705</v>
      </c>
      <c r="D1927" s="17" t="s">
        <v>2706</v>
      </c>
    </row>
    <row r="1928" spans="1:4" ht="12.5" x14ac:dyDescent="0.25">
      <c r="A1928" s="17" t="s">
        <v>6761</v>
      </c>
      <c r="B1928" s="17" t="s">
        <v>183</v>
      </c>
      <c r="C1928" s="17" t="s">
        <v>2705</v>
      </c>
      <c r="D1928" s="17" t="s">
        <v>2706</v>
      </c>
    </row>
    <row r="1929" spans="1:4" ht="12.5" x14ac:dyDescent="0.25">
      <c r="A1929" s="17" t="s">
        <v>6764</v>
      </c>
      <c r="B1929" s="17" t="s">
        <v>183</v>
      </c>
      <c r="C1929" s="17" t="s">
        <v>2705</v>
      </c>
      <c r="D1929" s="17" t="s">
        <v>2706</v>
      </c>
    </row>
    <row r="1930" spans="1:4" ht="12.5" x14ac:dyDescent="0.25">
      <c r="A1930" s="17" t="s">
        <v>6766</v>
      </c>
      <c r="B1930" s="17" t="s">
        <v>183</v>
      </c>
      <c r="C1930" s="17" t="s">
        <v>2705</v>
      </c>
      <c r="D1930" s="17" t="s">
        <v>2706</v>
      </c>
    </row>
    <row r="1931" spans="1:4" ht="12.5" x14ac:dyDescent="0.25">
      <c r="A1931" s="17" t="s">
        <v>6768</v>
      </c>
      <c r="B1931" s="17" t="s">
        <v>183</v>
      </c>
      <c r="C1931" s="17" t="s">
        <v>2705</v>
      </c>
      <c r="D1931" s="17" t="s">
        <v>2706</v>
      </c>
    </row>
    <row r="1932" spans="1:4" ht="12.5" x14ac:dyDescent="0.25">
      <c r="A1932" s="17" t="s">
        <v>6770</v>
      </c>
      <c r="B1932" s="17" t="s">
        <v>183</v>
      </c>
      <c r="C1932" s="17" t="s">
        <v>2705</v>
      </c>
      <c r="D1932" s="17" t="s">
        <v>2706</v>
      </c>
    </row>
    <row r="1933" spans="1:4" ht="12.5" x14ac:dyDescent="0.25">
      <c r="A1933" s="17" t="s">
        <v>6772</v>
      </c>
      <c r="B1933" s="17" t="s">
        <v>183</v>
      </c>
      <c r="C1933" s="17" t="s">
        <v>2705</v>
      </c>
      <c r="D1933" s="17" t="s">
        <v>2706</v>
      </c>
    </row>
    <row r="1934" spans="1:4" ht="12.5" x14ac:dyDescent="0.25">
      <c r="A1934" s="17" t="s">
        <v>6774</v>
      </c>
      <c r="B1934" s="17" t="s">
        <v>183</v>
      </c>
      <c r="C1934" s="17" t="s">
        <v>2705</v>
      </c>
      <c r="D1934" s="17" t="s">
        <v>2706</v>
      </c>
    </row>
    <row r="1935" spans="1:4" ht="12.5" x14ac:dyDescent="0.25">
      <c r="A1935" s="17" t="s">
        <v>6776</v>
      </c>
      <c r="B1935" s="17" t="s">
        <v>183</v>
      </c>
      <c r="C1935" s="17" t="s">
        <v>2705</v>
      </c>
      <c r="D1935" s="17" t="s">
        <v>2706</v>
      </c>
    </row>
    <row r="1936" spans="1:4" ht="12.5" x14ac:dyDescent="0.25">
      <c r="A1936" s="17" t="s">
        <v>6778</v>
      </c>
      <c r="B1936" s="17" t="s">
        <v>183</v>
      </c>
      <c r="C1936" s="17" t="s">
        <v>2705</v>
      </c>
      <c r="D1936" s="17" t="s">
        <v>2706</v>
      </c>
    </row>
    <row r="1937" spans="1:4" ht="12.5" x14ac:dyDescent="0.25">
      <c r="A1937" s="17" t="s">
        <v>6780</v>
      </c>
      <c r="B1937" s="17" t="s">
        <v>183</v>
      </c>
      <c r="C1937" s="17" t="s">
        <v>2705</v>
      </c>
      <c r="D1937" s="17" t="s">
        <v>2706</v>
      </c>
    </row>
    <row r="1938" spans="1:4" ht="12.5" x14ac:dyDescent="0.25">
      <c r="A1938" s="17" t="s">
        <v>6783</v>
      </c>
      <c r="B1938" s="17" t="s">
        <v>183</v>
      </c>
      <c r="C1938" s="17" t="s">
        <v>2705</v>
      </c>
      <c r="D1938" s="17" t="s">
        <v>2706</v>
      </c>
    </row>
    <row r="1939" spans="1:4" ht="12.5" x14ac:dyDescent="0.25">
      <c r="A1939" s="17" t="s">
        <v>6784</v>
      </c>
      <c r="B1939" s="17" t="s">
        <v>183</v>
      </c>
      <c r="C1939" s="17" t="s">
        <v>2705</v>
      </c>
      <c r="D1939" s="17" t="s">
        <v>2706</v>
      </c>
    </row>
    <row r="1940" spans="1:4" ht="12.5" x14ac:dyDescent="0.25">
      <c r="A1940" s="17" t="s">
        <v>6787</v>
      </c>
      <c r="B1940" s="17" t="s">
        <v>183</v>
      </c>
      <c r="C1940" s="17" t="s">
        <v>2705</v>
      </c>
      <c r="D1940" s="17" t="s">
        <v>2706</v>
      </c>
    </row>
    <row r="1941" spans="1:4" ht="12.5" x14ac:dyDescent="0.25">
      <c r="A1941" s="17" t="s">
        <v>6788</v>
      </c>
      <c r="B1941" s="17" t="s">
        <v>183</v>
      </c>
      <c r="C1941" s="17" t="s">
        <v>2705</v>
      </c>
      <c r="D1941" s="17" t="s">
        <v>2706</v>
      </c>
    </row>
    <row r="1942" spans="1:4" ht="12.5" x14ac:dyDescent="0.25">
      <c r="A1942" s="17" t="s">
        <v>6791</v>
      </c>
      <c r="B1942" s="17" t="s">
        <v>183</v>
      </c>
      <c r="C1942" s="17" t="s">
        <v>2705</v>
      </c>
      <c r="D1942" s="17" t="s">
        <v>2706</v>
      </c>
    </row>
    <row r="1943" spans="1:4" ht="12.5" x14ac:dyDescent="0.25">
      <c r="A1943" s="17" t="s">
        <v>6794</v>
      </c>
      <c r="B1943" s="17" t="s">
        <v>183</v>
      </c>
      <c r="C1943" s="17" t="s">
        <v>2705</v>
      </c>
      <c r="D1943" s="17" t="s">
        <v>2706</v>
      </c>
    </row>
    <row r="1944" spans="1:4" ht="12.5" x14ac:dyDescent="0.25">
      <c r="A1944" s="17" t="s">
        <v>6795</v>
      </c>
      <c r="B1944" s="17" t="s">
        <v>183</v>
      </c>
      <c r="C1944" s="17" t="s">
        <v>2705</v>
      </c>
      <c r="D1944" s="17" t="s">
        <v>2706</v>
      </c>
    </row>
    <row r="1945" spans="1:4" ht="12.5" x14ac:dyDescent="0.25">
      <c r="A1945" s="17" t="s">
        <v>6798</v>
      </c>
      <c r="B1945" s="17" t="s">
        <v>183</v>
      </c>
      <c r="C1945" s="17" t="s">
        <v>2705</v>
      </c>
      <c r="D1945" s="17" t="s">
        <v>2706</v>
      </c>
    </row>
    <row r="1946" spans="1:4" ht="12.5" x14ac:dyDescent="0.25">
      <c r="A1946" s="17" t="s">
        <v>6801</v>
      </c>
      <c r="B1946" s="17" t="s">
        <v>183</v>
      </c>
      <c r="C1946" s="17" t="s">
        <v>2705</v>
      </c>
      <c r="D1946" s="17" t="s">
        <v>2706</v>
      </c>
    </row>
    <row r="1947" spans="1:4" ht="12.5" x14ac:dyDescent="0.25">
      <c r="A1947" s="17" t="s">
        <v>6804</v>
      </c>
      <c r="B1947" s="17" t="s">
        <v>183</v>
      </c>
      <c r="C1947" s="17" t="s">
        <v>2705</v>
      </c>
      <c r="D1947" s="17" t="s">
        <v>2706</v>
      </c>
    </row>
    <row r="1948" spans="1:4" ht="12.5" x14ac:dyDescent="0.25">
      <c r="A1948" s="17" t="s">
        <v>6807</v>
      </c>
      <c r="B1948" s="17" t="s">
        <v>183</v>
      </c>
      <c r="C1948" s="17" t="s">
        <v>2705</v>
      </c>
      <c r="D1948" s="17" t="s">
        <v>2706</v>
      </c>
    </row>
    <row r="1949" spans="1:4" ht="12.5" x14ac:dyDescent="0.25">
      <c r="A1949" s="17" t="s">
        <v>6808</v>
      </c>
      <c r="B1949" s="17" t="s">
        <v>183</v>
      </c>
      <c r="C1949" s="17" t="s">
        <v>2705</v>
      </c>
      <c r="D1949" s="17" t="s">
        <v>2706</v>
      </c>
    </row>
    <row r="1950" spans="1:4" ht="12.5" x14ac:dyDescent="0.25">
      <c r="A1950" s="17" t="s">
        <v>6811</v>
      </c>
      <c r="B1950" s="17" t="s">
        <v>183</v>
      </c>
      <c r="C1950" s="17" t="s">
        <v>2705</v>
      </c>
      <c r="D1950" s="17" t="s">
        <v>2706</v>
      </c>
    </row>
    <row r="1951" spans="1:4" ht="12.5" x14ac:dyDescent="0.25">
      <c r="A1951" s="17" t="s">
        <v>6814</v>
      </c>
      <c r="B1951" s="17" t="s">
        <v>183</v>
      </c>
      <c r="C1951" s="17" t="s">
        <v>2705</v>
      </c>
      <c r="D1951" s="17" t="s">
        <v>2706</v>
      </c>
    </row>
    <row r="1952" spans="1:4" ht="12.5" x14ac:dyDescent="0.25">
      <c r="A1952" s="17" t="s">
        <v>6817</v>
      </c>
      <c r="B1952" s="17" t="s">
        <v>183</v>
      </c>
      <c r="C1952" s="17" t="s">
        <v>2705</v>
      </c>
      <c r="D1952" s="17" t="s">
        <v>2706</v>
      </c>
    </row>
    <row r="1953" spans="1:4" ht="12.5" x14ac:dyDescent="0.25">
      <c r="A1953" s="17" t="s">
        <v>6819</v>
      </c>
      <c r="B1953" s="17" t="s">
        <v>183</v>
      </c>
      <c r="C1953" s="17" t="s">
        <v>2705</v>
      </c>
      <c r="D1953" s="17" t="s">
        <v>2706</v>
      </c>
    </row>
    <row r="1954" spans="1:4" ht="12.5" x14ac:dyDescent="0.25">
      <c r="A1954" s="17" t="s">
        <v>6821</v>
      </c>
      <c r="B1954" s="17" t="s">
        <v>183</v>
      </c>
      <c r="C1954" s="17" t="s">
        <v>2705</v>
      </c>
      <c r="D1954" s="17" t="s">
        <v>2706</v>
      </c>
    </row>
    <row r="1955" spans="1:4" ht="12.5" x14ac:dyDescent="0.25">
      <c r="A1955" s="17" t="s">
        <v>6824</v>
      </c>
      <c r="B1955" s="17" t="s">
        <v>183</v>
      </c>
      <c r="C1955" s="17" t="s">
        <v>2705</v>
      </c>
      <c r="D1955" s="17" t="s">
        <v>2706</v>
      </c>
    </row>
    <row r="1956" spans="1:4" ht="12.5" x14ac:dyDescent="0.25">
      <c r="A1956" s="17" t="s">
        <v>6826</v>
      </c>
      <c r="B1956" s="17" t="s">
        <v>183</v>
      </c>
      <c r="C1956" s="17" t="s">
        <v>2705</v>
      </c>
      <c r="D1956" s="17" t="s">
        <v>2706</v>
      </c>
    </row>
    <row r="1957" spans="1:4" ht="12.5" x14ac:dyDescent="0.25">
      <c r="A1957" s="17" t="s">
        <v>6828</v>
      </c>
      <c r="B1957" s="17" t="s">
        <v>183</v>
      </c>
      <c r="C1957" s="17" t="s">
        <v>2705</v>
      </c>
      <c r="D1957" s="17" t="s">
        <v>2706</v>
      </c>
    </row>
    <row r="1958" spans="1:4" ht="12.5" x14ac:dyDescent="0.25">
      <c r="A1958" s="17" t="s">
        <v>6831</v>
      </c>
      <c r="B1958" s="17" t="s">
        <v>183</v>
      </c>
      <c r="C1958" s="17" t="s">
        <v>2705</v>
      </c>
      <c r="D1958" s="17" t="s">
        <v>2706</v>
      </c>
    </row>
    <row r="1959" spans="1:4" ht="12.5" x14ac:dyDescent="0.25">
      <c r="A1959" s="17" t="s">
        <v>6834</v>
      </c>
      <c r="B1959" s="17" t="s">
        <v>183</v>
      </c>
      <c r="C1959" s="17" t="s">
        <v>2705</v>
      </c>
      <c r="D1959" s="17" t="s">
        <v>2706</v>
      </c>
    </row>
    <row r="1960" spans="1:4" ht="12.5" x14ac:dyDescent="0.25">
      <c r="A1960" s="17" t="s">
        <v>6835</v>
      </c>
      <c r="B1960" s="17" t="s">
        <v>183</v>
      </c>
      <c r="C1960" s="17" t="s">
        <v>2705</v>
      </c>
      <c r="D1960" s="17" t="s">
        <v>2706</v>
      </c>
    </row>
    <row r="1961" spans="1:4" ht="12.5" x14ac:dyDescent="0.25">
      <c r="A1961" s="17" t="s">
        <v>6838</v>
      </c>
      <c r="B1961" s="17" t="s">
        <v>183</v>
      </c>
      <c r="C1961" s="17" t="s">
        <v>2705</v>
      </c>
      <c r="D1961" s="17" t="s">
        <v>2706</v>
      </c>
    </row>
    <row r="1962" spans="1:4" ht="12.5" x14ac:dyDescent="0.25">
      <c r="A1962" s="17" t="s">
        <v>6840</v>
      </c>
      <c r="B1962" s="17" t="s">
        <v>183</v>
      </c>
      <c r="C1962" s="17" t="s">
        <v>2705</v>
      </c>
      <c r="D1962" s="17" t="s">
        <v>2706</v>
      </c>
    </row>
    <row r="1963" spans="1:4" ht="12.5" x14ac:dyDescent="0.25">
      <c r="A1963" s="17" t="s">
        <v>6842</v>
      </c>
      <c r="B1963" s="17" t="s">
        <v>183</v>
      </c>
      <c r="C1963" s="17" t="s">
        <v>2705</v>
      </c>
      <c r="D1963" s="17" t="s">
        <v>2706</v>
      </c>
    </row>
    <row r="1964" spans="1:4" ht="12.5" x14ac:dyDescent="0.25">
      <c r="A1964" s="17" t="s">
        <v>6845</v>
      </c>
      <c r="B1964" s="17" t="s">
        <v>183</v>
      </c>
      <c r="C1964" s="17" t="s">
        <v>2705</v>
      </c>
      <c r="D1964" s="17" t="s">
        <v>2706</v>
      </c>
    </row>
    <row r="1965" spans="1:4" ht="12.5" x14ac:dyDescent="0.25">
      <c r="A1965" s="17" t="s">
        <v>6846</v>
      </c>
      <c r="B1965" s="17" t="s">
        <v>183</v>
      </c>
      <c r="C1965" s="17" t="s">
        <v>2705</v>
      </c>
      <c r="D1965" s="17" t="s">
        <v>2706</v>
      </c>
    </row>
    <row r="1966" spans="1:4" ht="12.5" x14ac:dyDescent="0.25">
      <c r="A1966" s="17" t="s">
        <v>6849</v>
      </c>
      <c r="B1966" s="17" t="s">
        <v>183</v>
      </c>
      <c r="C1966" s="17" t="s">
        <v>2705</v>
      </c>
      <c r="D1966" s="17" t="s">
        <v>2706</v>
      </c>
    </row>
    <row r="1967" spans="1:4" ht="12.5" x14ac:dyDescent="0.25">
      <c r="A1967" s="17" t="s">
        <v>6850</v>
      </c>
      <c r="B1967" s="17" t="s">
        <v>183</v>
      </c>
      <c r="C1967" s="17" t="s">
        <v>2705</v>
      </c>
      <c r="D1967" s="17" t="s">
        <v>2706</v>
      </c>
    </row>
    <row r="1968" spans="1:4" ht="12.5" x14ac:dyDescent="0.25">
      <c r="A1968" s="17" t="s">
        <v>6853</v>
      </c>
      <c r="B1968" s="17" t="s">
        <v>183</v>
      </c>
      <c r="C1968" s="17" t="s">
        <v>2705</v>
      </c>
      <c r="D1968" s="17" t="s">
        <v>2706</v>
      </c>
    </row>
    <row r="1969" spans="1:4" ht="12.5" x14ac:dyDescent="0.25">
      <c r="A1969" s="17" t="s">
        <v>6856</v>
      </c>
      <c r="B1969" s="17" t="s">
        <v>183</v>
      </c>
      <c r="C1969" s="17" t="s">
        <v>2705</v>
      </c>
      <c r="D1969" s="17" t="s">
        <v>2706</v>
      </c>
    </row>
    <row r="1970" spans="1:4" ht="12.5" x14ac:dyDescent="0.25">
      <c r="A1970" s="17" t="s">
        <v>6858</v>
      </c>
      <c r="B1970" s="17" t="s">
        <v>183</v>
      </c>
      <c r="C1970" s="17" t="s">
        <v>2705</v>
      </c>
      <c r="D1970" s="17" t="s">
        <v>2706</v>
      </c>
    </row>
    <row r="1971" spans="1:4" ht="12.5" x14ac:dyDescent="0.25">
      <c r="A1971" s="17" t="s">
        <v>6859</v>
      </c>
      <c r="B1971" s="17" t="s">
        <v>183</v>
      </c>
      <c r="C1971" s="17" t="s">
        <v>2705</v>
      </c>
      <c r="D1971" s="17" t="s">
        <v>2706</v>
      </c>
    </row>
    <row r="1972" spans="1:4" ht="12.5" x14ac:dyDescent="0.25">
      <c r="A1972" s="17" t="s">
        <v>6860</v>
      </c>
      <c r="B1972" s="17" t="s">
        <v>183</v>
      </c>
      <c r="C1972" s="17" t="s">
        <v>2705</v>
      </c>
      <c r="D1972" s="17" t="s">
        <v>2706</v>
      </c>
    </row>
    <row r="1973" spans="1:4" ht="12.5" x14ac:dyDescent="0.25">
      <c r="A1973" s="17" t="s">
        <v>6862</v>
      </c>
      <c r="B1973" s="17" t="s">
        <v>183</v>
      </c>
      <c r="C1973" s="17" t="s">
        <v>2705</v>
      </c>
      <c r="D1973" s="17" t="s">
        <v>2706</v>
      </c>
    </row>
    <row r="1974" spans="1:4" ht="12.5" x14ac:dyDescent="0.25">
      <c r="A1974" s="17" t="s">
        <v>6864</v>
      </c>
      <c r="B1974" s="17" t="s">
        <v>183</v>
      </c>
      <c r="C1974" s="17" t="s">
        <v>2705</v>
      </c>
      <c r="D1974" s="17" t="s">
        <v>2706</v>
      </c>
    </row>
    <row r="1975" spans="1:4" ht="12.5" x14ac:dyDescent="0.25">
      <c r="A1975" s="17" t="s">
        <v>6866</v>
      </c>
      <c r="B1975" s="17" t="s">
        <v>183</v>
      </c>
      <c r="C1975" s="17" t="s">
        <v>2705</v>
      </c>
      <c r="D1975" s="17" t="s">
        <v>2706</v>
      </c>
    </row>
    <row r="1976" spans="1:4" ht="12.5" x14ac:dyDescent="0.25">
      <c r="A1976" s="17" t="s">
        <v>6869</v>
      </c>
      <c r="B1976" s="17" t="s">
        <v>183</v>
      </c>
      <c r="C1976" s="17" t="s">
        <v>2705</v>
      </c>
      <c r="D1976" s="17" t="s">
        <v>2706</v>
      </c>
    </row>
    <row r="1977" spans="1:4" ht="12.5" x14ac:dyDescent="0.25">
      <c r="A1977" s="17" t="s">
        <v>6871</v>
      </c>
      <c r="B1977" s="17" t="s">
        <v>183</v>
      </c>
      <c r="C1977" s="17" t="s">
        <v>2705</v>
      </c>
      <c r="D1977" s="17" t="s">
        <v>2706</v>
      </c>
    </row>
    <row r="1978" spans="1:4" ht="12.5" x14ac:dyDescent="0.25">
      <c r="A1978" s="17" t="s">
        <v>6875</v>
      </c>
      <c r="B1978" s="17" t="s">
        <v>183</v>
      </c>
      <c r="C1978" s="17" t="s">
        <v>2705</v>
      </c>
      <c r="D1978" s="17" t="s">
        <v>2706</v>
      </c>
    </row>
    <row r="1979" spans="1:4" ht="12.5" x14ac:dyDescent="0.25">
      <c r="A1979" s="17" t="s">
        <v>6878</v>
      </c>
      <c r="B1979" s="17" t="s">
        <v>183</v>
      </c>
      <c r="C1979" s="17" t="s">
        <v>2705</v>
      </c>
      <c r="D1979" s="17" t="s">
        <v>2706</v>
      </c>
    </row>
    <row r="1980" spans="1:4" ht="12.5" x14ac:dyDescent="0.25">
      <c r="A1980" s="17" t="s">
        <v>6879</v>
      </c>
      <c r="B1980" s="17" t="s">
        <v>183</v>
      </c>
      <c r="C1980" s="17" t="s">
        <v>2705</v>
      </c>
      <c r="D1980" s="17" t="s">
        <v>2706</v>
      </c>
    </row>
    <row r="1981" spans="1:4" ht="12.5" x14ac:dyDescent="0.25">
      <c r="A1981" s="17" t="s">
        <v>6882</v>
      </c>
      <c r="B1981" s="17" t="s">
        <v>183</v>
      </c>
      <c r="C1981" s="17" t="s">
        <v>2705</v>
      </c>
      <c r="D1981" s="17" t="s">
        <v>2706</v>
      </c>
    </row>
    <row r="1982" spans="1:4" ht="12.5" x14ac:dyDescent="0.25">
      <c r="A1982" s="17" t="s">
        <v>6884</v>
      </c>
      <c r="B1982" s="17" t="s">
        <v>183</v>
      </c>
      <c r="C1982" s="17" t="s">
        <v>2705</v>
      </c>
      <c r="D1982" s="17" t="s">
        <v>2706</v>
      </c>
    </row>
    <row r="1983" spans="1:4" ht="12.5" x14ac:dyDescent="0.25">
      <c r="A1983" s="17" t="s">
        <v>6885</v>
      </c>
      <c r="B1983" s="17" t="s">
        <v>183</v>
      </c>
      <c r="C1983" s="17" t="s">
        <v>2705</v>
      </c>
      <c r="D1983" s="17" t="s">
        <v>2706</v>
      </c>
    </row>
    <row r="1984" spans="1:4" ht="12.5" x14ac:dyDescent="0.25">
      <c r="A1984" s="17" t="s">
        <v>6888</v>
      </c>
      <c r="B1984" s="17" t="s">
        <v>183</v>
      </c>
      <c r="C1984" s="17" t="s">
        <v>2705</v>
      </c>
      <c r="D1984" s="17" t="s">
        <v>2706</v>
      </c>
    </row>
    <row r="1985" spans="1:4" ht="12.5" x14ac:dyDescent="0.25">
      <c r="A1985" s="17" t="s">
        <v>6890</v>
      </c>
      <c r="B1985" s="17" t="s">
        <v>183</v>
      </c>
      <c r="C1985" s="17" t="s">
        <v>2705</v>
      </c>
      <c r="D1985" s="17" t="s">
        <v>2706</v>
      </c>
    </row>
    <row r="1986" spans="1:4" ht="12.5" x14ac:dyDescent="0.25">
      <c r="A1986" s="17" t="s">
        <v>6892</v>
      </c>
      <c r="B1986" s="17" t="s">
        <v>183</v>
      </c>
      <c r="C1986" s="17" t="s">
        <v>2705</v>
      </c>
      <c r="D1986" s="17" t="s">
        <v>2706</v>
      </c>
    </row>
    <row r="1987" spans="1:4" ht="12.5" x14ac:dyDescent="0.25">
      <c r="A1987" s="17" t="s">
        <v>6895</v>
      </c>
      <c r="B1987" s="17" t="s">
        <v>183</v>
      </c>
      <c r="C1987" s="17" t="s">
        <v>2705</v>
      </c>
      <c r="D1987" s="17" t="s">
        <v>2706</v>
      </c>
    </row>
    <row r="1988" spans="1:4" ht="12.5" x14ac:dyDescent="0.25">
      <c r="A1988" s="17" t="s">
        <v>6896</v>
      </c>
      <c r="B1988" s="17" t="s">
        <v>183</v>
      </c>
      <c r="C1988" s="17" t="s">
        <v>2705</v>
      </c>
      <c r="D1988" s="17" t="s">
        <v>2706</v>
      </c>
    </row>
    <row r="1989" spans="1:4" ht="12.5" x14ac:dyDescent="0.25">
      <c r="A1989" s="17" t="s">
        <v>6899</v>
      </c>
      <c r="B1989" s="17" t="s">
        <v>183</v>
      </c>
      <c r="C1989" s="17" t="s">
        <v>2705</v>
      </c>
      <c r="D1989" s="17" t="s">
        <v>2706</v>
      </c>
    </row>
    <row r="1990" spans="1:4" ht="12.5" x14ac:dyDescent="0.25">
      <c r="A1990" s="17" t="s">
        <v>6902</v>
      </c>
      <c r="B1990" s="17" t="s">
        <v>183</v>
      </c>
      <c r="C1990" s="17" t="s">
        <v>2705</v>
      </c>
      <c r="D1990" s="17" t="s">
        <v>2706</v>
      </c>
    </row>
    <row r="1991" spans="1:4" ht="12.5" x14ac:dyDescent="0.25">
      <c r="A1991" s="17" t="s">
        <v>6903</v>
      </c>
      <c r="B1991" s="17" t="s">
        <v>183</v>
      </c>
      <c r="C1991" s="17" t="s">
        <v>2705</v>
      </c>
      <c r="D1991" s="17" t="s">
        <v>2706</v>
      </c>
    </row>
    <row r="1992" spans="1:4" ht="12.5" x14ac:dyDescent="0.25">
      <c r="A1992" s="17" t="s">
        <v>6905</v>
      </c>
      <c r="B1992" s="17" t="s">
        <v>183</v>
      </c>
      <c r="C1992" s="17" t="s">
        <v>2705</v>
      </c>
      <c r="D1992" s="17" t="s">
        <v>2706</v>
      </c>
    </row>
    <row r="1993" spans="1:4" ht="12.5" x14ac:dyDescent="0.25">
      <c r="A1993" s="17" t="s">
        <v>6907</v>
      </c>
      <c r="B1993" s="17" t="s">
        <v>183</v>
      </c>
      <c r="C1993" s="17" t="s">
        <v>2705</v>
      </c>
      <c r="D1993" s="17" t="s">
        <v>2706</v>
      </c>
    </row>
    <row r="1994" spans="1:4" ht="12.5" x14ac:dyDescent="0.25">
      <c r="A1994" s="17" t="s">
        <v>6910</v>
      </c>
      <c r="B1994" s="17" t="s">
        <v>183</v>
      </c>
      <c r="C1994" s="17" t="s">
        <v>2705</v>
      </c>
      <c r="D1994" s="17" t="s">
        <v>2706</v>
      </c>
    </row>
    <row r="1995" spans="1:4" ht="12.5" x14ac:dyDescent="0.25">
      <c r="A1995" s="17" t="s">
        <v>6912</v>
      </c>
      <c r="B1995" s="17" t="s">
        <v>183</v>
      </c>
      <c r="C1995" s="17" t="s">
        <v>2705</v>
      </c>
      <c r="D1995" s="17" t="s">
        <v>2706</v>
      </c>
    </row>
    <row r="1996" spans="1:4" ht="12.5" x14ac:dyDescent="0.25">
      <c r="A1996" s="17" t="s">
        <v>6913</v>
      </c>
      <c r="B1996" s="17" t="s">
        <v>183</v>
      </c>
      <c r="C1996" s="17" t="s">
        <v>2705</v>
      </c>
      <c r="D1996" s="17" t="s">
        <v>2706</v>
      </c>
    </row>
    <row r="1997" spans="1:4" ht="12.5" x14ac:dyDescent="0.25">
      <c r="A1997" s="17" t="s">
        <v>6916</v>
      </c>
      <c r="B1997" s="17" t="s">
        <v>183</v>
      </c>
      <c r="C1997" s="17" t="s">
        <v>2705</v>
      </c>
      <c r="D1997" s="17" t="s">
        <v>2706</v>
      </c>
    </row>
    <row r="1998" spans="1:4" ht="12.5" x14ac:dyDescent="0.25">
      <c r="A1998" s="17" t="s">
        <v>6921</v>
      </c>
      <c r="B1998" s="17" t="s">
        <v>183</v>
      </c>
      <c r="C1998" s="17" t="s">
        <v>2705</v>
      </c>
      <c r="D1998" s="17" t="s">
        <v>2706</v>
      </c>
    </row>
    <row r="1999" spans="1:4" ht="12.5" x14ac:dyDescent="0.25">
      <c r="A1999" s="17" t="s">
        <v>6924</v>
      </c>
      <c r="B1999" s="17" t="s">
        <v>183</v>
      </c>
      <c r="C1999" s="17" t="s">
        <v>2705</v>
      </c>
      <c r="D1999" s="17" t="s">
        <v>2706</v>
      </c>
    </row>
    <row r="2000" spans="1:4" ht="12.5" x14ac:dyDescent="0.25">
      <c r="A2000" s="17" t="s">
        <v>6925</v>
      </c>
      <c r="B2000" s="17" t="s">
        <v>183</v>
      </c>
      <c r="C2000" s="17" t="s">
        <v>2705</v>
      </c>
      <c r="D2000" s="17" t="s">
        <v>2706</v>
      </c>
    </row>
    <row r="2001" spans="1:4" ht="12.5" x14ac:dyDescent="0.25">
      <c r="A2001" s="17" t="s">
        <v>6927</v>
      </c>
      <c r="B2001" s="17" t="s">
        <v>183</v>
      </c>
      <c r="C2001" s="17" t="s">
        <v>2705</v>
      </c>
      <c r="D2001" s="17" t="s">
        <v>2706</v>
      </c>
    </row>
    <row r="2002" spans="1:4" ht="12.5" x14ac:dyDescent="0.25">
      <c r="A2002" s="17" t="s">
        <v>6930</v>
      </c>
      <c r="B2002" s="17" t="s">
        <v>183</v>
      </c>
      <c r="C2002" s="17" t="s">
        <v>2705</v>
      </c>
      <c r="D2002" s="17" t="s">
        <v>2706</v>
      </c>
    </row>
    <row r="2003" spans="1:4" ht="12.5" x14ac:dyDescent="0.25">
      <c r="A2003" s="17" t="s">
        <v>6932</v>
      </c>
      <c r="B2003" s="17" t="s">
        <v>183</v>
      </c>
      <c r="C2003" s="17" t="s">
        <v>2705</v>
      </c>
      <c r="D2003" s="17" t="s">
        <v>2706</v>
      </c>
    </row>
    <row r="2004" spans="1:4" ht="12.5" x14ac:dyDescent="0.25">
      <c r="A2004" s="17" t="s">
        <v>6934</v>
      </c>
      <c r="B2004" s="17" t="s">
        <v>183</v>
      </c>
      <c r="C2004" s="17" t="s">
        <v>2705</v>
      </c>
      <c r="D2004" s="17" t="s">
        <v>2706</v>
      </c>
    </row>
    <row r="2005" spans="1:4" ht="12.5" x14ac:dyDescent="0.25">
      <c r="A2005" s="17" t="s">
        <v>6937</v>
      </c>
      <c r="B2005" s="17" t="s">
        <v>183</v>
      </c>
      <c r="C2005" s="17" t="s">
        <v>2705</v>
      </c>
      <c r="D2005" s="17" t="s">
        <v>2706</v>
      </c>
    </row>
    <row r="2006" spans="1:4" ht="12.5" x14ac:dyDescent="0.25">
      <c r="A2006" s="17" t="s">
        <v>6939</v>
      </c>
      <c r="B2006" s="17" t="s">
        <v>183</v>
      </c>
      <c r="C2006" s="17" t="s">
        <v>2705</v>
      </c>
      <c r="D2006" s="17" t="s">
        <v>2706</v>
      </c>
    </row>
    <row r="2007" spans="1:4" ht="12.5" x14ac:dyDescent="0.25">
      <c r="A2007" s="17" t="s">
        <v>6941</v>
      </c>
      <c r="B2007" s="17" t="s">
        <v>183</v>
      </c>
      <c r="C2007" s="17" t="s">
        <v>2705</v>
      </c>
      <c r="D2007" s="17" t="s">
        <v>2706</v>
      </c>
    </row>
    <row r="2008" spans="1:4" ht="12.5" x14ac:dyDescent="0.25">
      <c r="A2008" s="17" t="s">
        <v>6943</v>
      </c>
      <c r="B2008" s="17" t="s">
        <v>183</v>
      </c>
      <c r="C2008" s="17" t="s">
        <v>2705</v>
      </c>
      <c r="D2008" s="17" t="s">
        <v>2706</v>
      </c>
    </row>
    <row r="2009" spans="1:4" ht="12.5" x14ac:dyDescent="0.25">
      <c r="A2009" s="17" t="s">
        <v>6946</v>
      </c>
      <c r="B2009" s="17" t="s">
        <v>183</v>
      </c>
      <c r="C2009" s="17" t="s">
        <v>2705</v>
      </c>
      <c r="D2009" s="17" t="s">
        <v>2706</v>
      </c>
    </row>
    <row r="2010" spans="1:4" ht="12.5" x14ac:dyDescent="0.25">
      <c r="A2010" s="17" t="s">
        <v>6948</v>
      </c>
      <c r="B2010" s="17" t="s">
        <v>183</v>
      </c>
      <c r="C2010" s="17" t="s">
        <v>2705</v>
      </c>
      <c r="D2010" s="17" t="s">
        <v>2706</v>
      </c>
    </row>
    <row r="2011" spans="1:4" ht="12.5" x14ac:dyDescent="0.25">
      <c r="A2011" s="17" t="s">
        <v>6951</v>
      </c>
      <c r="B2011" s="17" t="s">
        <v>183</v>
      </c>
      <c r="C2011" s="17" t="s">
        <v>2705</v>
      </c>
      <c r="D2011" s="17" t="s">
        <v>2706</v>
      </c>
    </row>
    <row r="2012" spans="1:4" ht="12.5" x14ac:dyDescent="0.25">
      <c r="A2012" s="17" t="s">
        <v>6953</v>
      </c>
      <c r="B2012" s="17" t="s">
        <v>183</v>
      </c>
      <c r="C2012" s="17" t="s">
        <v>2705</v>
      </c>
      <c r="D2012" s="17" t="s">
        <v>2706</v>
      </c>
    </row>
    <row r="2013" spans="1:4" ht="12.5" x14ac:dyDescent="0.25">
      <c r="A2013" s="17" t="s">
        <v>6956</v>
      </c>
      <c r="B2013" s="17" t="s">
        <v>183</v>
      </c>
      <c r="C2013" s="17" t="s">
        <v>2705</v>
      </c>
      <c r="D2013" s="17" t="s">
        <v>2706</v>
      </c>
    </row>
    <row r="2014" spans="1:4" ht="12.5" x14ac:dyDescent="0.25">
      <c r="A2014" s="17" t="s">
        <v>6958</v>
      </c>
      <c r="B2014" s="17" t="s">
        <v>183</v>
      </c>
      <c r="C2014" s="17" t="s">
        <v>2705</v>
      </c>
      <c r="D2014" s="17" t="s">
        <v>2706</v>
      </c>
    </row>
    <row r="2015" spans="1:4" ht="12.5" x14ac:dyDescent="0.25">
      <c r="A2015" s="17" t="s">
        <v>6960</v>
      </c>
      <c r="B2015" s="17" t="s">
        <v>183</v>
      </c>
      <c r="C2015" s="17" t="s">
        <v>2705</v>
      </c>
      <c r="D2015" s="17" t="s">
        <v>2706</v>
      </c>
    </row>
    <row r="2016" spans="1:4" ht="12.5" x14ac:dyDescent="0.25">
      <c r="A2016" s="17" t="s">
        <v>6963</v>
      </c>
      <c r="B2016" s="17" t="s">
        <v>183</v>
      </c>
      <c r="C2016" s="17" t="s">
        <v>2705</v>
      </c>
      <c r="D2016" s="17" t="s">
        <v>2706</v>
      </c>
    </row>
    <row r="2017" spans="1:4" ht="12.5" x14ac:dyDescent="0.25">
      <c r="A2017" s="17" t="s">
        <v>6965</v>
      </c>
      <c r="B2017" s="17" t="s">
        <v>183</v>
      </c>
      <c r="C2017" s="17" t="s">
        <v>2705</v>
      </c>
      <c r="D2017" s="17" t="s">
        <v>2706</v>
      </c>
    </row>
    <row r="2018" spans="1:4" ht="12.5" x14ac:dyDescent="0.25">
      <c r="A2018" s="17" t="s">
        <v>6967</v>
      </c>
      <c r="B2018" s="17" t="s">
        <v>183</v>
      </c>
      <c r="C2018" s="17" t="s">
        <v>2705</v>
      </c>
      <c r="D2018" s="17" t="s">
        <v>2706</v>
      </c>
    </row>
    <row r="2019" spans="1:4" ht="12.5" x14ac:dyDescent="0.25">
      <c r="A2019" s="17" t="s">
        <v>6970</v>
      </c>
      <c r="B2019" s="17" t="s">
        <v>183</v>
      </c>
      <c r="C2019" s="17" t="s">
        <v>2705</v>
      </c>
      <c r="D2019" s="17" t="s">
        <v>2706</v>
      </c>
    </row>
    <row r="2020" spans="1:4" ht="12.5" x14ac:dyDescent="0.25">
      <c r="A2020" s="17" t="s">
        <v>6972</v>
      </c>
      <c r="B2020" s="17" t="s">
        <v>183</v>
      </c>
      <c r="C2020" s="17" t="s">
        <v>2705</v>
      </c>
      <c r="D2020" s="17" t="s">
        <v>2706</v>
      </c>
    </row>
    <row r="2021" spans="1:4" ht="12.5" x14ac:dyDescent="0.25">
      <c r="A2021" s="17" t="s">
        <v>6974</v>
      </c>
      <c r="B2021" s="17" t="s">
        <v>183</v>
      </c>
      <c r="C2021" s="17" t="s">
        <v>2705</v>
      </c>
      <c r="D2021" s="17" t="s">
        <v>2706</v>
      </c>
    </row>
    <row r="2022" spans="1:4" ht="12.5" x14ac:dyDescent="0.25">
      <c r="A2022" s="17" t="s">
        <v>6975</v>
      </c>
      <c r="B2022" s="17" t="s">
        <v>183</v>
      </c>
      <c r="C2022" s="17" t="s">
        <v>2705</v>
      </c>
      <c r="D2022" s="17" t="s">
        <v>2706</v>
      </c>
    </row>
    <row r="2023" spans="1:4" ht="12.5" x14ac:dyDescent="0.25">
      <c r="A2023" s="17" t="s">
        <v>6976</v>
      </c>
      <c r="B2023" s="17" t="s">
        <v>183</v>
      </c>
      <c r="C2023" s="17" t="s">
        <v>2705</v>
      </c>
      <c r="D2023" s="17" t="s">
        <v>2706</v>
      </c>
    </row>
    <row r="2024" spans="1:4" ht="12.5" x14ac:dyDescent="0.25">
      <c r="A2024" s="17" t="s">
        <v>6979</v>
      </c>
      <c r="B2024" s="17" t="s">
        <v>183</v>
      </c>
      <c r="C2024" s="17" t="s">
        <v>2705</v>
      </c>
      <c r="D2024" s="17" t="s">
        <v>2706</v>
      </c>
    </row>
    <row r="2025" spans="1:4" ht="12.5" x14ac:dyDescent="0.25">
      <c r="A2025" s="17" t="s">
        <v>6982</v>
      </c>
      <c r="B2025" s="17" t="s">
        <v>183</v>
      </c>
      <c r="C2025" s="17" t="s">
        <v>2705</v>
      </c>
      <c r="D2025" s="17" t="s">
        <v>2706</v>
      </c>
    </row>
    <row r="2026" spans="1:4" ht="12.5" x14ac:dyDescent="0.25">
      <c r="A2026" s="17" t="s">
        <v>6983</v>
      </c>
      <c r="B2026" s="17" t="s">
        <v>183</v>
      </c>
      <c r="C2026" s="17" t="s">
        <v>2705</v>
      </c>
      <c r="D2026" s="17" t="s">
        <v>2706</v>
      </c>
    </row>
    <row r="2027" spans="1:4" ht="12.5" x14ac:dyDescent="0.25">
      <c r="A2027" s="17" t="s">
        <v>6986</v>
      </c>
      <c r="B2027" s="17" t="s">
        <v>183</v>
      </c>
      <c r="C2027" s="17" t="s">
        <v>2705</v>
      </c>
      <c r="D2027" s="17" t="s">
        <v>2706</v>
      </c>
    </row>
    <row r="2028" spans="1:4" ht="12.5" x14ac:dyDescent="0.25">
      <c r="A2028" s="17" t="s">
        <v>6987</v>
      </c>
      <c r="B2028" s="17" t="s">
        <v>183</v>
      </c>
      <c r="C2028" s="17" t="s">
        <v>2705</v>
      </c>
      <c r="D2028" s="17" t="s">
        <v>2706</v>
      </c>
    </row>
    <row r="2029" spans="1:4" ht="12.5" x14ac:dyDescent="0.25">
      <c r="A2029" s="17" t="s">
        <v>6990</v>
      </c>
      <c r="B2029" s="17" t="s">
        <v>183</v>
      </c>
      <c r="C2029" s="17" t="s">
        <v>2705</v>
      </c>
      <c r="D2029" s="17" t="s">
        <v>2706</v>
      </c>
    </row>
    <row r="2030" spans="1:4" ht="12.5" x14ac:dyDescent="0.25">
      <c r="A2030" s="17" t="s">
        <v>6993</v>
      </c>
      <c r="B2030" s="17" t="s">
        <v>183</v>
      </c>
      <c r="C2030" s="17" t="s">
        <v>2705</v>
      </c>
      <c r="D2030" s="17" t="s">
        <v>2706</v>
      </c>
    </row>
    <row r="2031" spans="1:4" ht="12.5" x14ac:dyDescent="0.25">
      <c r="A2031" s="17" t="s">
        <v>6995</v>
      </c>
      <c r="B2031" s="17" t="s">
        <v>183</v>
      </c>
      <c r="C2031" s="17" t="s">
        <v>2705</v>
      </c>
      <c r="D2031" s="17" t="s">
        <v>2706</v>
      </c>
    </row>
    <row r="2032" spans="1:4" ht="12.5" x14ac:dyDescent="0.25">
      <c r="A2032" s="17" t="s">
        <v>6997</v>
      </c>
      <c r="B2032" s="17" t="s">
        <v>183</v>
      </c>
      <c r="C2032" s="17" t="s">
        <v>2705</v>
      </c>
      <c r="D2032" s="17" t="s">
        <v>2706</v>
      </c>
    </row>
    <row r="2033" spans="1:4" ht="12.5" x14ac:dyDescent="0.25">
      <c r="A2033" s="17" t="s">
        <v>7000</v>
      </c>
      <c r="B2033" s="17" t="s">
        <v>183</v>
      </c>
      <c r="C2033" s="17" t="s">
        <v>2705</v>
      </c>
      <c r="D2033" s="17" t="s">
        <v>2706</v>
      </c>
    </row>
    <row r="2034" spans="1:4" ht="12.5" x14ac:dyDescent="0.25">
      <c r="A2034" s="17" t="s">
        <v>7003</v>
      </c>
      <c r="B2034" s="17" t="s">
        <v>183</v>
      </c>
      <c r="C2034" s="17" t="s">
        <v>2705</v>
      </c>
      <c r="D2034" s="17" t="s">
        <v>2706</v>
      </c>
    </row>
    <row r="2035" spans="1:4" ht="12.5" x14ac:dyDescent="0.25">
      <c r="A2035" s="17" t="s">
        <v>7005</v>
      </c>
      <c r="B2035" s="17" t="s">
        <v>183</v>
      </c>
      <c r="C2035" s="17" t="s">
        <v>2705</v>
      </c>
      <c r="D2035" s="17" t="s">
        <v>2706</v>
      </c>
    </row>
    <row r="2036" spans="1:4" ht="12.5" x14ac:dyDescent="0.25">
      <c r="A2036" s="17" t="s">
        <v>7007</v>
      </c>
      <c r="B2036" s="17" t="s">
        <v>183</v>
      </c>
      <c r="C2036" s="17" t="s">
        <v>2705</v>
      </c>
      <c r="D2036" s="17" t="s">
        <v>2706</v>
      </c>
    </row>
    <row r="2037" spans="1:4" ht="12.5" x14ac:dyDescent="0.25">
      <c r="A2037" s="17" t="s">
        <v>7008</v>
      </c>
      <c r="B2037" s="17" t="s">
        <v>183</v>
      </c>
      <c r="C2037" s="17" t="s">
        <v>2705</v>
      </c>
      <c r="D2037" s="17" t="s">
        <v>2706</v>
      </c>
    </row>
    <row r="2038" spans="1:4" ht="12.5" x14ac:dyDescent="0.25">
      <c r="A2038" s="17" t="s">
        <v>7011</v>
      </c>
      <c r="B2038" s="17" t="s">
        <v>183</v>
      </c>
      <c r="C2038" s="17" t="s">
        <v>2705</v>
      </c>
      <c r="D2038" s="17" t="s">
        <v>2706</v>
      </c>
    </row>
    <row r="2039" spans="1:4" ht="12.5" x14ac:dyDescent="0.25">
      <c r="A2039" s="17" t="s">
        <v>7013</v>
      </c>
      <c r="B2039" s="17" t="s">
        <v>183</v>
      </c>
      <c r="C2039" s="17" t="s">
        <v>2705</v>
      </c>
      <c r="D2039" s="17" t="s">
        <v>2706</v>
      </c>
    </row>
    <row r="2040" spans="1:4" ht="12.5" x14ac:dyDescent="0.25">
      <c r="A2040" s="17" t="s">
        <v>7015</v>
      </c>
      <c r="B2040" s="17" t="s">
        <v>183</v>
      </c>
      <c r="C2040" s="17" t="s">
        <v>2705</v>
      </c>
      <c r="D2040" s="17" t="s">
        <v>2706</v>
      </c>
    </row>
    <row r="2041" spans="1:4" ht="12.5" x14ac:dyDescent="0.25">
      <c r="A2041" s="17" t="s">
        <v>7017</v>
      </c>
      <c r="B2041" s="17" t="s">
        <v>183</v>
      </c>
      <c r="C2041" s="17" t="s">
        <v>2705</v>
      </c>
      <c r="D2041" s="17" t="s">
        <v>2706</v>
      </c>
    </row>
    <row r="2042" spans="1:4" ht="12.5" x14ac:dyDescent="0.25">
      <c r="A2042" s="17" t="s">
        <v>7019</v>
      </c>
      <c r="B2042" s="17" t="s">
        <v>183</v>
      </c>
      <c r="C2042" s="17" t="s">
        <v>2705</v>
      </c>
      <c r="D2042" s="17" t="s">
        <v>2706</v>
      </c>
    </row>
    <row r="2043" spans="1:4" ht="12.5" x14ac:dyDescent="0.25">
      <c r="A2043" s="17" t="s">
        <v>7022</v>
      </c>
      <c r="B2043" s="17" t="s">
        <v>183</v>
      </c>
      <c r="C2043" s="17" t="s">
        <v>2705</v>
      </c>
      <c r="D2043" s="17" t="s">
        <v>2706</v>
      </c>
    </row>
    <row r="2044" spans="1:4" ht="12.5" x14ac:dyDescent="0.25">
      <c r="A2044" s="17" t="s">
        <v>7023</v>
      </c>
      <c r="B2044" s="17" t="s">
        <v>183</v>
      </c>
      <c r="C2044" s="17" t="s">
        <v>2705</v>
      </c>
      <c r="D2044" s="17" t="s">
        <v>2706</v>
      </c>
    </row>
    <row r="2045" spans="1:4" ht="12.5" x14ac:dyDescent="0.25">
      <c r="A2045" s="17" t="s">
        <v>7026</v>
      </c>
      <c r="B2045" s="17" t="s">
        <v>183</v>
      </c>
      <c r="C2045" s="17" t="s">
        <v>2705</v>
      </c>
      <c r="D2045" s="17" t="s">
        <v>2706</v>
      </c>
    </row>
    <row r="2046" spans="1:4" ht="12.5" x14ac:dyDescent="0.25">
      <c r="A2046" s="17" t="s">
        <v>7029</v>
      </c>
      <c r="B2046" s="17" t="s">
        <v>183</v>
      </c>
      <c r="C2046" s="17" t="s">
        <v>2705</v>
      </c>
      <c r="D2046" s="17" t="s">
        <v>2706</v>
      </c>
    </row>
    <row r="2047" spans="1:4" ht="12.5" x14ac:dyDescent="0.25">
      <c r="A2047" s="17" t="s">
        <v>7031</v>
      </c>
      <c r="B2047" s="17" t="s">
        <v>183</v>
      </c>
      <c r="C2047" s="17" t="s">
        <v>2705</v>
      </c>
      <c r="D2047" s="17" t="s">
        <v>2706</v>
      </c>
    </row>
    <row r="2048" spans="1:4" ht="12.5" x14ac:dyDescent="0.25">
      <c r="A2048" s="17" t="s">
        <v>7033</v>
      </c>
      <c r="B2048" s="17" t="s">
        <v>183</v>
      </c>
      <c r="C2048" s="17" t="s">
        <v>2705</v>
      </c>
      <c r="D2048" s="17" t="s">
        <v>2706</v>
      </c>
    </row>
    <row r="2049" spans="1:4" ht="12.5" x14ac:dyDescent="0.25">
      <c r="A2049" s="17" t="s">
        <v>7036</v>
      </c>
      <c r="B2049" s="17" t="s">
        <v>183</v>
      </c>
      <c r="C2049" s="17" t="s">
        <v>2705</v>
      </c>
      <c r="D2049" s="17" t="s">
        <v>2706</v>
      </c>
    </row>
    <row r="2050" spans="1:4" ht="12.5" x14ac:dyDescent="0.25">
      <c r="A2050" s="17" t="s">
        <v>7040</v>
      </c>
      <c r="B2050" s="17" t="s">
        <v>183</v>
      </c>
      <c r="C2050" s="17" t="s">
        <v>2705</v>
      </c>
      <c r="D2050" s="17" t="s">
        <v>2706</v>
      </c>
    </row>
    <row r="2051" spans="1:4" ht="12.5" x14ac:dyDescent="0.25">
      <c r="A2051" s="17" t="s">
        <v>7043</v>
      </c>
      <c r="B2051" s="17" t="s">
        <v>183</v>
      </c>
      <c r="C2051" s="17" t="s">
        <v>2705</v>
      </c>
      <c r="D2051" s="17" t="s">
        <v>2706</v>
      </c>
    </row>
    <row r="2052" spans="1:4" ht="12.5" x14ac:dyDescent="0.25">
      <c r="A2052" s="17" t="s">
        <v>7047</v>
      </c>
      <c r="B2052" s="17" t="s">
        <v>183</v>
      </c>
      <c r="C2052" s="17" t="s">
        <v>2705</v>
      </c>
      <c r="D2052" s="17" t="s">
        <v>2706</v>
      </c>
    </row>
    <row r="2053" spans="1:4" ht="12.5" x14ac:dyDescent="0.25">
      <c r="A2053" s="17" t="s">
        <v>7050</v>
      </c>
      <c r="B2053" s="17" t="s">
        <v>183</v>
      </c>
      <c r="C2053" s="17" t="s">
        <v>2705</v>
      </c>
      <c r="D2053" s="17" t="s">
        <v>2706</v>
      </c>
    </row>
    <row r="2054" spans="1:4" ht="12.5" x14ac:dyDescent="0.25">
      <c r="A2054" s="17" t="s">
        <v>7052</v>
      </c>
      <c r="B2054" s="17" t="s">
        <v>183</v>
      </c>
      <c r="C2054" s="17" t="s">
        <v>2705</v>
      </c>
      <c r="D2054" s="17" t="s">
        <v>2706</v>
      </c>
    </row>
    <row r="2055" spans="1:4" ht="12.5" x14ac:dyDescent="0.25">
      <c r="A2055" s="17" t="s">
        <v>7054</v>
      </c>
      <c r="B2055" s="17" t="s">
        <v>183</v>
      </c>
      <c r="C2055" s="17" t="s">
        <v>2705</v>
      </c>
      <c r="D2055" s="17" t="s">
        <v>2706</v>
      </c>
    </row>
    <row r="2056" spans="1:4" ht="12.5" x14ac:dyDescent="0.25">
      <c r="A2056" s="17" t="s">
        <v>7057</v>
      </c>
      <c r="B2056" s="17" t="s">
        <v>183</v>
      </c>
      <c r="C2056" s="17" t="s">
        <v>2705</v>
      </c>
      <c r="D2056" s="17" t="s">
        <v>2706</v>
      </c>
    </row>
    <row r="2057" spans="1:4" ht="12.5" x14ac:dyDescent="0.25">
      <c r="A2057" s="17" t="s">
        <v>7059</v>
      </c>
      <c r="B2057" s="17" t="s">
        <v>183</v>
      </c>
      <c r="C2057" s="17" t="s">
        <v>2705</v>
      </c>
      <c r="D2057" s="17" t="s">
        <v>2706</v>
      </c>
    </row>
    <row r="2058" spans="1:4" ht="12.5" x14ac:dyDescent="0.25">
      <c r="A2058" s="17" t="s">
        <v>7061</v>
      </c>
      <c r="B2058" s="17" t="s">
        <v>183</v>
      </c>
      <c r="C2058" s="17" t="s">
        <v>2705</v>
      </c>
      <c r="D2058" s="17" t="s">
        <v>2706</v>
      </c>
    </row>
    <row r="2059" spans="1:4" ht="12.5" x14ac:dyDescent="0.25">
      <c r="A2059" s="17" t="s">
        <v>7065</v>
      </c>
      <c r="B2059" s="17" t="s">
        <v>183</v>
      </c>
      <c r="C2059" s="17" t="s">
        <v>2705</v>
      </c>
      <c r="D2059" s="17" t="s">
        <v>2706</v>
      </c>
    </row>
    <row r="2060" spans="1:4" ht="12.5" x14ac:dyDescent="0.25">
      <c r="A2060" s="17" t="s">
        <v>7068</v>
      </c>
      <c r="B2060" s="17" t="s">
        <v>183</v>
      </c>
      <c r="C2060" s="17" t="s">
        <v>2705</v>
      </c>
      <c r="D2060" s="17" t="s">
        <v>2706</v>
      </c>
    </row>
    <row r="2061" spans="1:4" ht="12.5" x14ac:dyDescent="0.25">
      <c r="A2061" s="17" t="s">
        <v>7069</v>
      </c>
      <c r="B2061" s="17" t="s">
        <v>183</v>
      </c>
      <c r="C2061" s="17" t="s">
        <v>2705</v>
      </c>
      <c r="D2061" s="17" t="s">
        <v>2706</v>
      </c>
    </row>
    <row r="2062" spans="1:4" ht="12.5" x14ac:dyDescent="0.25">
      <c r="A2062" s="17" t="s">
        <v>7070</v>
      </c>
      <c r="B2062" s="17" t="s">
        <v>183</v>
      </c>
      <c r="C2062" s="17" t="s">
        <v>2705</v>
      </c>
      <c r="D2062" s="17" t="s">
        <v>2706</v>
      </c>
    </row>
    <row r="2063" spans="1:4" ht="12.5" x14ac:dyDescent="0.25">
      <c r="A2063" s="17" t="s">
        <v>7071</v>
      </c>
      <c r="B2063" s="17" t="s">
        <v>183</v>
      </c>
      <c r="C2063" s="17" t="s">
        <v>2705</v>
      </c>
      <c r="D2063" s="17" t="s">
        <v>2706</v>
      </c>
    </row>
    <row r="2064" spans="1:4" ht="12.5" x14ac:dyDescent="0.25">
      <c r="A2064" s="17" t="s">
        <v>7072</v>
      </c>
      <c r="B2064" s="17" t="s">
        <v>183</v>
      </c>
      <c r="C2064" s="17" t="s">
        <v>2705</v>
      </c>
      <c r="D2064" s="17" t="s">
        <v>2706</v>
      </c>
    </row>
    <row r="2065" spans="1:4" ht="12.5" x14ac:dyDescent="0.25">
      <c r="A2065" s="17" t="s">
        <v>7074</v>
      </c>
      <c r="B2065" s="17" t="s">
        <v>183</v>
      </c>
      <c r="C2065" s="17" t="s">
        <v>2705</v>
      </c>
      <c r="D2065" s="17" t="s">
        <v>2706</v>
      </c>
    </row>
    <row r="2066" spans="1:4" ht="12.5" x14ac:dyDescent="0.25">
      <c r="A2066" s="17" t="s">
        <v>7076</v>
      </c>
      <c r="B2066" s="17" t="s">
        <v>183</v>
      </c>
      <c r="C2066" s="17" t="s">
        <v>2705</v>
      </c>
      <c r="D2066" s="17" t="s">
        <v>2706</v>
      </c>
    </row>
    <row r="2067" spans="1:4" ht="12.5" x14ac:dyDescent="0.25">
      <c r="A2067" s="17" t="s">
        <v>7079</v>
      </c>
      <c r="B2067" s="17" t="s">
        <v>183</v>
      </c>
      <c r="C2067" s="17" t="s">
        <v>2705</v>
      </c>
      <c r="D2067" s="17" t="s">
        <v>2706</v>
      </c>
    </row>
    <row r="2068" spans="1:4" ht="12.5" x14ac:dyDescent="0.25">
      <c r="A2068" s="17" t="s">
        <v>7082</v>
      </c>
      <c r="B2068" s="17" t="s">
        <v>183</v>
      </c>
      <c r="C2068" s="17" t="s">
        <v>2705</v>
      </c>
      <c r="D2068" s="17" t="s">
        <v>2706</v>
      </c>
    </row>
    <row r="2069" spans="1:4" ht="12.5" x14ac:dyDescent="0.25">
      <c r="A2069" s="17" t="s">
        <v>7084</v>
      </c>
      <c r="B2069" s="17" t="s">
        <v>183</v>
      </c>
      <c r="C2069" s="17" t="s">
        <v>2705</v>
      </c>
      <c r="D2069" s="17" t="s">
        <v>2706</v>
      </c>
    </row>
    <row r="2070" spans="1:4" ht="12.5" x14ac:dyDescent="0.25">
      <c r="A2070" s="17" t="s">
        <v>7086</v>
      </c>
      <c r="B2070" s="17" t="s">
        <v>183</v>
      </c>
      <c r="C2070" s="17" t="s">
        <v>2705</v>
      </c>
      <c r="D2070" s="17" t="s">
        <v>2706</v>
      </c>
    </row>
    <row r="2071" spans="1:4" ht="12.5" x14ac:dyDescent="0.25">
      <c r="A2071" s="17" t="s">
        <v>7089</v>
      </c>
      <c r="B2071" s="17" t="s">
        <v>183</v>
      </c>
      <c r="C2071" s="17" t="s">
        <v>2705</v>
      </c>
      <c r="D2071" s="17" t="s">
        <v>2706</v>
      </c>
    </row>
    <row r="2072" spans="1:4" ht="12.5" x14ac:dyDescent="0.25">
      <c r="A2072" s="17" t="s">
        <v>7092</v>
      </c>
      <c r="B2072" s="17" t="s">
        <v>183</v>
      </c>
      <c r="C2072" s="17" t="s">
        <v>2705</v>
      </c>
      <c r="D2072" s="17" t="s">
        <v>2706</v>
      </c>
    </row>
    <row r="2073" spans="1:4" ht="12.5" x14ac:dyDescent="0.25">
      <c r="A2073" s="17" t="s">
        <v>7094</v>
      </c>
      <c r="B2073" s="17" t="s">
        <v>183</v>
      </c>
      <c r="C2073" s="17" t="s">
        <v>2705</v>
      </c>
      <c r="D2073" s="17" t="s">
        <v>2706</v>
      </c>
    </row>
    <row r="2074" spans="1:4" ht="12.5" x14ac:dyDescent="0.25">
      <c r="A2074" s="17" t="s">
        <v>7097</v>
      </c>
      <c r="B2074" s="17" t="s">
        <v>183</v>
      </c>
      <c r="C2074" s="17" t="s">
        <v>2705</v>
      </c>
      <c r="D2074" s="17" t="s">
        <v>2706</v>
      </c>
    </row>
    <row r="2075" spans="1:4" ht="12.5" x14ac:dyDescent="0.25">
      <c r="A2075" s="17" t="s">
        <v>7099</v>
      </c>
      <c r="B2075" s="17" t="s">
        <v>183</v>
      </c>
      <c r="C2075" s="17" t="s">
        <v>2705</v>
      </c>
      <c r="D2075" s="17" t="s">
        <v>2706</v>
      </c>
    </row>
    <row r="2076" spans="1:4" ht="12.5" x14ac:dyDescent="0.25">
      <c r="A2076" s="17" t="s">
        <v>7101</v>
      </c>
      <c r="B2076" s="17" t="s">
        <v>183</v>
      </c>
      <c r="C2076" s="17" t="s">
        <v>2705</v>
      </c>
      <c r="D2076" s="17" t="s">
        <v>2706</v>
      </c>
    </row>
    <row r="2077" spans="1:4" ht="12.5" x14ac:dyDescent="0.25">
      <c r="A2077" s="17" t="s">
        <v>7103</v>
      </c>
      <c r="B2077" s="17" t="s">
        <v>183</v>
      </c>
      <c r="C2077" s="17" t="s">
        <v>2705</v>
      </c>
      <c r="D2077" s="17" t="s">
        <v>2706</v>
      </c>
    </row>
    <row r="2078" spans="1:4" ht="12.5" x14ac:dyDescent="0.25">
      <c r="A2078" s="17" t="s">
        <v>7105</v>
      </c>
      <c r="B2078" s="17" t="s">
        <v>183</v>
      </c>
      <c r="C2078" s="17" t="s">
        <v>2705</v>
      </c>
      <c r="D2078" s="17" t="s">
        <v>2706</v>
      </c>
    </row>
    <row r="2079" spans="1:4" ht="12.5" x14ac:dyDescent="0.25">
      <c r="A2079" s="17" t="s">
        <v>7107</v>
      </c>
      <c r="B2079" s="17" t="s">
        <v>183</v>
      </c>
      <c r="C2079" s="17" t="s">
        <v>2705</v>
      </c>
      <c r="D2079" s="17" t="s">
        <v>2706</v>
      </c>
    </row>
    <row r="2080" spans="1:4" ht="12.5" x14ac:dyDescent="0.25">
      <c r="A2080" s="17" t="s">
        <v>7108</v>
      </c>
      <c r="B2080" s="17" t="s">
        <v>183</v>
      </c>
      <c r="C2080" s="17" t="s">
        <v>2705</v>
      </c>
      <c r="D2080" s="17" t="s">
        <v>2706</v>
      </c>
    </row>
    <row r="2081" spans="1:4" ht="12.5" x14ac:dyDescent="0.25">
      <c r="A2081" s="17" t="s">
        <v>7111</v>
      </c>
      <c r="B2081" s="17" t="s">
        <v>183</v>
      </c>
      <c r="C2081" s="17" t="s">
        <v>2705</v>
      </c>
      <c r="D2081" s="17" t="s">
        <v>2706</v>
      </c>
    </row>
    <row r="2082" spans="1:4" ht="12.5" x14ac:dyDescent="0.25">
      <c r="A2082" s="17" t="s">
        <v>7112</v>
      </c>
      <c r="B2082" s="17" t="s">
        <v>183</v>
      </c>
      <c r="C2082" s="17" t="s">
        <v>2705</v>
      </c>
      <c r="D2082" s="17" t="s">
        <v>2706</v>
      </c>
    </row>
    <row r="2083" spans="1:4" ht="12.5" x14ac:dyDescent="0.25">
      <c r="A2083" s="17" t="s">
        <v>7115</v>
      </c>
      <c r="B2083" s="17" t="s">
        <v>183</v>
      </c>
      <c r="C2083" s="17" t="s">
        <v>2705</v>
      </c>
      <c r="D2083" s="17" t="s">
        <v>2706</v>
      </c>
    </row>
    <row r="2084" spans="1:4" ht="12.5" x14ac:dyDescent="0.25">
      <c r="A2084" s="17" t="s">
        <v>7116</v>
      </c>
      <c r="B2084" s="17" t="s">
        <v>183</v>
      </c>
      <c r="C2084" s="17" t="s">
        <v>2705</v>
      </c>
      <c r="D2084" s="17" t="s">
        <v>2706</v>
      </c>
    </row>
    <row r="2085" spans="1:4" ht="12.5" x14ac:dyDescent="0.25">
      <c r="A2085" s="17" t="s">
        <v>7118</v>
      </c>
      <c r="B2085" s="17" t="s">
        <v>183</v>
      </c>
      <c r="C2085" s="17" t="s">
        <v>2705</v>
      </c>
      <c r="D2085" s="17" t="s">
        <v>2706</v>
      </c>
    </row>
    <row r="2086" spans="1:4" ht="12.5" x14ac:dyDescent="0.25">
      <c r="A2086" s="17" t="s">
        <v>7120</v>
      </c>
      <c r="B2086" s="17" t="s">
        <v>183</v>
      </c>
      <c r="C2086" s="17" t="s">
        <v>2705</v>
      </c>
      <c r="D2086" s="17" t="s">
        <v>2706</v>
      </c>
    </row>
    <row r="2087" spans="1:4" ht="12.5" x14ac:dyDescent="0.25">
      <c r="A2087" s="17" t="s">
        <v>7121</v>
      </c>
      <c r="B2087" s="17" t="s">
        <v>183</v>
      </c>
      <c r="C2087" s="17" t="s">
        <v>2705</v>
      </c>
      <c r="D2087" s="17" t="s">
        <v>2706</v>
      </c>
    </row>
    <row r="2088" spans="1:4" ht="12.5" x14ac:dyDescent="0.25">
      <c r="A2088" s="17" t="s">
        <v>7124</v>
      </c>
      <c r="B2088" s="17" t="s">
        <v>183</v>
      </c>
      <c r="C2088" s="17" t="s">
        <v>2705</v>
      </c>
      <c r="D2088" s="17" t="s">
        <v>2706</v>
      </c>
    </row>
    <row r="2089" spans="1:4" ht="12.5" x14ac:dyDescent="0.25">
      <c r="A2089" s="17" t="s">
        <v>7125</v>
      </c>
      <c r="B2089" s="17" t="s">
        <v>183</v>
      </c>
      <c r="C2089" s="17" t="s">
        <v>2705</v>
      </c>
      <c r="D2089" s="17" t="s">
        <v>2706</v>
      </c>
    </row>
    <row r="2090" spans="1:4" ht="12.5" x14ac:dyDescent="0.25">
      <c r="A2090" s="17" t="s">
        <v>7127</v>
      </c>
      <c r="B2090" s="17" t="s">
        <v>183</v>
      </c>
      <c r="C2090" s="17" t="s">
        <v>2705</v>
      </c>
      <c r="D2090" s="17" t="s">
        <v>2706</v>
      </c>
    </row>
    <row r="2091" spans="1:4" ht="12.5" x14ac:dyDescent="0.25">
      <c r="A2091" s="17" t="s">
        <v>7129</v>
      </c>
      <c r="B2091" s="17" t="s">
        <v>183</v>
      </c>
      <c r="C2091" s="17" t="s">
        <v>2705</v>
      </c>
      <c r="D2091" s="17" t="s">
        <v>2706</v>
      </c>
    </row>
    <row r="2092" spans="1:4" ht="12.5" x14ac:dyDescent="0.25">
      <c r="A2092" s="17" t="s">
        <v>7137</v>
      </c>
      <c r="B2092" s="17" t="s">
        <v>183</v>
      </c>
      <c r="C2092" s="17" t="s">
        <v>2705</v>
      </c>
      <c r="D2092" s="17" t="s">
        <v>2706</v>
      </c>
    </row>
    <row r="2093" spans="1:4" ht="12.5" x14ac:dyDescent="0.25">
      <c r="A2093" s="17" t="s">
        <v>7139</v>
      </c>
      <c r="B2093" s="17" t="s">
        <v>183</v>
      </c>
      <c r="C2093" s="17" t="s">
        <v>2705</v>
      </c>
      <c r="D2093" s="17" t="s">
        <v>2706</v>
      </c>
    </row>
    <row r="2094" spans="1:4" ht="12.5" x14ac:dyDescent="0.25">
      <c r="A2094" s="17" t="s">
        <v>7142</v>
      </c>
      <c r="B2094" s="17" t="s">
        <v>183</v>
      </c>
      <c r="C2094" s="17" t="s">
        <v>2705</v>
      </c>
      <c r="D2094" s="17" t="s">
        <v>2706</v>
      </c>
    </row>
    <row r="2095" spans="1:4" ht="12.5" x14ac:dyDescent="0.25">
      <c r="A2095" s="17" t="s">
        <v>7144</v>
      </c>
      <c r="B2095" s="17" t="s">
        <v>183</v>
      </c>
      <c r="C2095" s="17" t="s">
        <v>2705</v>
      </c>
      <c r="D2095" s="17" t="s">
        <v>2706</v>
      </c>
    </row>
    <row r="2096" spans="1:4" ht="12.5" x14ac:dyDescent="0.25">
      <c r="A2096" s="17" t="s">
        <v>7147</v>
      </c>
      <c r="B2096" s="17" t="s">
        <v>183</v>
      </c>
      <c r="C2096" s="17" t="s">
        <v>2705</v>
      </c>
      <c r="D2096" s="17" t="s">
        <v>2706</v>
      </c>
    </row>
    <row r="2097" spans="1:4" ht="12.5" x14ac:dyDescent="0.25">
      <c r="A2097" s="17" t="s">
        <v>7151</v>
      </c>
      <c r="B2097" s="17" t="s">
        <v>183</v>
      </c>
      <c r="C2097" s="17" t="s">
        <v>2705</v>
      </c>
      <c r="D2097" s="17" t="s">
        <v>2706</v>
      </c>
    </row>
    <row r="2098" spans="1:4" ht="12.5" x14ac:dyDescent="0.25">
      <c r="A2098" s="17" t="s">
        <v>7153</v>
      </c>
      <c r="B2098" s="17" t="s">
        <v>183</v>
      </c>
      <c r="C2098" s="17" t="s">
        <v>2705</v>
      </c>
      <c r="D2098" s="17" t="s">
        <v>2706</v>
      </c>
    </row>
    <row r="2099" spans="1:4" ht="12.5" x14ac:dyDescent="0.25">
      <c r="A2099" s="17" t="s">
        <v>7155</v>
      </c>
      <c r="B2099" s="17" t="s">
        <v>183</v>
      </c>
      <c r="C2099" s="17" t="s">
        <v>2705</v>
      </c>
      <c r="D2099" s="17" t="s">
        <v>2706</v>
      </c>
    </row>
    <row r="2100" spans="1:4" ht="12.5" x14ac:dyDescent="0.25">
      <c r="A2100" s="17" t="s">
        <v>7156</v>
      </c>
      <c r="B2100" s="17" t="s">
        <v>183</v>
      </c>
      <c r="C2100" s="17" t="s">
        <v>2705</v>
      </c>
      <c r="D2100" s="17" t="s">
        <v>2706</v>
      </c>
    </row>
    <row r="2101" spans="1:4" ht="12.5" x14ac:dyDescent="0.25">
      <c r="A2101" s="17" t="s">
        <v>7159</v>
      </c>
      <c r="B2101" s="17" t="s">
        <v>183</v>
      </c>
      <c r="C2101" s="17" t="s">
        <v>2705</v>
      </c>
      <c r="D2101" s="17" t="s">
        <v>2706</v>
      </c>
    </row>
    <row r="2102" spans="1:4" ht="12.5" x14ac:dyDescent="0.25">
      <c r="A2102" s="17" t="s">
        <v>7162</v>
      </c>
      <c r="B2102" s="17" t="s">
        <v>183</v>
      </c>
      <c r="C2102" s="17" t="s">
        <v>2705</v>
      </c>
      <c r="D2102" s="17" t="s">
        <v>2706</v>
      </c>
    </row>
    <row r="2103" spans="1:4" ht="12.5" x14ac:dyDescent="0.25">
      <c r="A2103" s="17" t="s">
        <v>7165</v>
      </c>
      <c r="B2103" s="17" t="s">
        <v>183</v>
      </c>
      <c r="C2103" s="17" t="s">
        <v>2705</v>
      </c>
      <c r="D2103" s="17" t="s">
        <v>2706</v>
      </c>
    </row>
    <row r="2104" spans="1:4" ht="12.5" x14ac:dyDescent="0.25">
      <c r="A2104" s="17" t="s">
        <v>7167</v>
      </c>
      <c r="B2104" s="17" t="s">
        <v>183</v>
      </c>
      <c r="C2104" s="17" t="s">
        <v>2705</v>
      </c>
      <c r="D2104" s="17" t="s">
        <v>2706</v>
      </c>
    </row>
    <row r="2105" spans="1:4" ht="12.5" x14ac:dyDescent="0.25">
      <c r="A2105" s="17" t="s">
        <v>7169</v>
      </c>
      <c r="B2105" s="17" t="s">
        <v>183</v>
      </c>
      <c r="C2105" s="17" t="s">
        <v>2705</v>
      </c>
      <c r="D2105" s="17" t="s">
        <v>2706</v>
      </c>
    </row>
    <row r="2106" spans="1:4" ht="12.5" x14ac:dyDescent="0.25">
      <c r="A2106" s="17" t="s">
        <v>7172</v>
      </c>
      <c r="B2106" s="17" t="s">
        <v>183</v>
      </c>
      <c r="C2106" s="17" t="s">
        <v>2705</v>
      </c>
      <c r="D2106" s="17" t="s">
        <v>2706</v>
      </c>
    </row>
    <row r="2107" spans="1:4" ht="12.5" x14ac:dyDescent="0.25">
      <c r="A2107" s="17" t="s">
        <v>7175</v>
      </c>
      <c r="B2107" s="17" t="s">
        <v>183</v>
      </c>
      <c r="C2107" s="17" t="s">
        <v>2705</v>
      </c>
      <c r="D2107" s="17" t="s">
        <v>2706</v>
      </c>
    </row>
    <row r="2108" spans="1:4" ht="12.5" x14ac:dyDescent="0.25">
      <c r="A2108" s="17" t="s">
        <v>7178</v>
      </c>
      <c r="B2108" s="17" t="s">
        <v>183</v>
      </c>
      <c r="C2108" s="17" t="s">
        <v>2705</v>
      </c>
      <c r="D2108" s="17" t="s">
        <v>2706</v>
      </c>
    </row>
    <row r="2109" spans="1:4" ht="12.5" x14ac:dyDescent="0.25">
      <c r="A2109" s="17" t="s">
        <v>7180</v>
      </c>
      <c r="B2109" s="17" t="s">
        <v>183</v>
      </c>
      <c r="C2109" s="17" t="s">
        <v>2705</v>
      </c>
      <c r="D2109" s="17" t="s">
        <v>2706</v>
      </c>
    </row>
    <row r="2110" spans="1:4" ht="12.5" x14ac:dyDescent="0.25">
      <c r="A2110" s="17" t="s">
        <v>7182</v>
      </c>
      <c r="B2110" s="17" t="s">
        <v>183</v>
      </c>
      <c r="C2110" s="17" t="s">
        <v>2705</v>
      </c>
      <c r="D2110" s="17" t="s">
        <v>2706</v>
      </c>
    </row>
    <row r="2111" spans="1:4" ht="12.5" x14ac:dyDescent="0.25">
      <c r="A2111" s="17" t="s">
        <v>7184</v>
      </c>
      <c r="B2111" s="17" t="s">
        <v>183</v>
      </c>
      <c r="C2111" s="17" t="s">
        <v>2705</v>
      </c>
      <c r="D2111" s="17" t="s">
        <v>2706</v>
      </c>
    </row>
    <row r="2112" spans="1:4" ht="12.5" x14ac:dyDescent="0.25">
      <c r="A2112" s="17" t="s">
        <v>7186</v>
      </c>
      <c r="B2112" s="17" t="s">
        <v>183</v>
      </c>
      <c r="C2112" s="17" t="s">
        <v>2705</v>
      </c>
      <c r="D2112" s="17" t="s">
        <v>2706</v>
      </c>
    </row>
    <row r="2113" spans="1:4" ht="12.5" x14ac:dyDescent="0.25">
      <c r="A2113" s="17" t="s">
        <v>7188</v>
      </c>
      <c r="B2113" s="17" t="s">
        <v>183</v>
      </c>
      <c r="C2113" s="17" t="s">
        <v>2705</v>
      </c>
      <c r="D2113" s="17" t="s">
        <v>2706</v>
      </c>
    </row>
    <row r="2114" spans="1:4" ht="12.5" x14ac:dyDescent="0.25">
      <c r="A2114" s="17" t="s">
        <v>7192</v>
      </c>
      <c r="B2114" s="17" t="s">
        <v>183</v>
      </c>
      <c r="C2114" s="17" t="s">
        <v>2705</v>
      </c>
      <c r="D2114" s="17" t="s">
        <v>2706</v>
      </c>
    </row>
    <row r="2115" spans="1:4" ht="12.5" x14ac:dyDescent="0.25">
      <c r="A2115" s="17" t="s">
        <v>7200</v>
      </c>
      <c r="B2115" s="17" t="s">
        <v>183</v>
      </c>
      <c r="C2115" s="17" t="s">
        <v>2705</v>
      </c>
      <c r="D2115" s="17" t="s">
        <v>2706</v>
      </c>
    </row>
    <row r="2116" spans="1:4" ht="12.5" x14ac:dyDescent="0.25">
      <c r="A2116" s="17" t="s">
        <v>7202</v>
      </c>
      <c r="B2116" s="17" t="s">
        <v>183</v>
      </c>
      <c r="C2116" s="17" t="s">
        <v>2705</v>
      </c>
      <c r="D2116" s="17" t="s">
        <v>2706</v>
      </c>
    </row>
    <row r="2117" spans="1:4" ht="12.5" x14ac:dyDescent="0.25">
      <c r="A2117" s="17" t="s">
        <v>7204</v>
      </c>
      <c r="B2117" s="17" t="s">
        <v>183</v>
      </c>
      <c r="C2117" s="17" t="s">
        <v>2705</v>
      </c>
      <c r="D2117" s="17" t="s">
        <v>2706</v>
      </c>
    </row>
    <row r="2118" spans="1:4" ht="12.5" x14ac:dyDescent="0.25">
      <c r="A2118" s="17" t="s">
        <v>7207</v>
      </c>
      <c r="B2118" s="17" t="s">
        <v>183</v>
      </c>
      <c r="C2118" s="17" t="s">
        <v>2705</v>
      </c>
      <c r="D2118" s="17" t="s">
        <v>2706</v>
      </c>
    </row>
    <row r="2119" spans="1:4" ht="12.5" x14ac:dyDescent="0.25">
      <c r="A2119" s="17" t="s">
        <v>7209</v>
      </c>
      <c r="B2119" s="17" t="s">
        <v>183</v>
      </c>
      <c r="C2119" s="17" t="s">
        <v>2705</v>
      </c>
      <c r="D2119" s="17" t="s">
        <v>2706</v>
      </c>
    </row>
    <row r="2120" spans="1:4" ht="12.5" x14ac:dyDescent="0.25">
      <c r="A2120" s="17" t="s">
        <v>7211</v>
      </c>
      <c r="B2120" s="17" t="s">
        <v>183</v>
      </c>
      <c r="C2120" s="17" t="s">
        <v>2705</v>
      </c>
      <c r="D2120" s="17" t="s">
        <v>2706</v>
      </c>
    </row>
    <row r="2121" spans="1:4" ht="12.5" x14ac:dyDescent="0.25">
      <c r="A2121" s="17" t="s">
        <v>7214</v>
      </c>
      <c r="B2121" s="17" t="s">
        <v>183</v>
      </c>
      <c r="C2121" s="17" t="s">
        <v>2705</v>
      </c>
      <c r="D2121" s="17" t="s">
        <v>2706</v>
      </c>
    </row>
    <row r="2122" spans="1:4" ht="12.5" x14ac:dyDescent="0.25">
      <c r="A2122" s="17" t="s">
        <v>7215</v>
      </c>
      <c r="B2122" s="17" t="s">
        <v>183</v>
      </c>
      <c r="C2122" s="17" t="s">
        <v>2705</v>
      </c>
      <c r="D2122" s="17" t="s">
        <v>2706</v>
      </c>
    </row>
    <row r="2123" spans="1:4" ht="12.5" x14ac:dyDescent="0.25">
      <c r="A2123" s="17" t="s">
        <v>7217</v>
      </c>
      <c r="B2123" s="17" t="s">
        <v>183</v>
      </c>
      <c r="C2123" s="17" t="s">
        <v>2705</v>
      </c>
      <c r="D2123" s="17" t="s">
        <v>2706</v>
      </c>
    </row>
    <row r="2124" spans="1:4" ht="12.5" x14ac:dyDescent="0.25">
      <c r="A2124" s="17" t="s">
        <v>7219</v>
      </c>
      <c r="B2124" s="17" t="s">
        <v>183</v>
      </c>
      <c r="C2124" s="17" t="s">
        <v>2705</v>
      </c>
      <c r="D2124" s="17" t="s">
        <v>2706</v>
      </c>
    </row>
    <row r="2125" spans="1:4" ht="12.5" x14ac:dyDescent="0.25">
      <c r="A2125" s="17" t="s">
        <v>7221</v>
      </c>
      <c r="B2125" s="17" t="s">
        <v>183</v>
      </c>
      <c r="C2125" s="17" t="s">
        <v>2705</v>
      </c>
      <c r="D2125" s="17" t="s">
        <v>2706</v>
      </c>
    </row>
    <row r="2126" spans="1:4" ht="12.5" x14ac:dyDescent="0.25">
      <c r="A2126" s="17" t="s">
        <v>7223</v>
      </c>
      <c r="B2126" s="17" t="s">
        <v>183</v>
      </c>
      <c r="C2126" s="17" t="s">
        <v>2705</v>
      </c>
      <c r="D2126" s="17" t="s">
        <v>2706</v>
      </c>
    </row>
    <row r="2127" spans="1:4" ht="12.5" x14ac:dyDescent="0.25">
      <c r="A2127" s="17" t="s">
        <v>7226</v>
      </c>
      <c r="B2127" s="17" t="s">
        <v>183</v>
      </c>
      <c r="C2127" s="17" t="s">
        <v>2705</v>
      </c>
      <c r="D2127" s="17" t="s">
        <v>2706</v>
      </c>
    </row>
    <row r="2128" spans="1:4" ht="12.5" x14ac:dyDescent="0.25">
      <c r="A2128" s="17" t="s">
        <v>7227</v>
      </c>
      <c r="B2128" s="17" t="s">
        <v>183</v>
      </c>
      <c r="C2128" s="17" t="s">
        <v>2705</v>
      </c>
      <c r="D2128" s="17" t="s">
        <v>2706</v>
      </c>
    </row>
    <row r="2129" spans="1:4" ht="12.5" x14ac:dyDescent="0.25">
      <c r="A2129" s="17" t="s">
        <v>7231</v>
      </c>
      <c r="B2129" s="17" t="s">
        <v>183</v>
      </c>
      <c r="C2129" s="17" t="s">
        <v>2705</v>
      </c>
      <c r="D2129" s="17" t="s">
        <v>2706</v>
      </c>
    </row>
    <row r="2130" spans="1:4" ht="12.5" x14ac:dyDescent="0.25">
      <c r="A2130" s="17" t="s">
        <v>7234</v>
      </c>
      <c r="B2130" s="17" t="s">
        <v>183</v>
      </c>
      <c r="C2130" s="17" t="s">
        <v>2705</v>
      </c>
      <c r="D2130" s="17" t="s">
        <v>2706</v>
      </c>
    </row>
    <row r="2131" spans="1:4" ht="12.5" x14ac:dyDescent="0.25">
      <c r="A2131" s="17" t="s">
        <v>7236</v>
      </c>
      <c r="B2131" s="17" t="s">
        <v>183</v>
      </c>
      <c r="C2131" s="17" t="s">
        <v>2705</v>
      </c>
      <c r="D2131" s="17" t="s">
        <v>2706</v>
      </c>
    </row>
    <row r="2132" spans="1:4" ht="12.5" x14ac:dyDescent="0.25">
      <c r="A2132" s="17" t="s">
        <v>7238</v>
      </c>
      <c r="B2132" s="17" t="s">
        <v>183</v>
      </c>
      <c r="C2132" s="17" t="s">
        <v>2705</v>
      </c>
      <c r="D2132" s="17" t="s">
        <v>2706</v>
      </c>
    </row>
    <row r="2133" spans="1:4" ht="12.5" x14ac:dyDescent="0.25">
      <c r="A2133" s="17" t="s">
        <v>7240</v>
      </c>
      <c r="B2133" s="17" t="s">
        <v>183</v>
      </c>
      <c r="C2133" s="17" t="s">
        <v>2705</v>
      </c>
      <c r="D2133" s="17" t="s">
        <v>2706</v>
      </c>
    </row>
    <row r="2134" spans="1:4" ht="12.5" x14ac:dyDescent="0.25">
      <c r="A2134" s="17" t="s">
        <v>7244</v>
      </c>
      <c r="B2134" s="17" t="s">
        <v>183</v>
      </c>
      <c r="C2134" s="17" t="s">
        <v>2705</v>
      </c>
      <c r="D2134" s="17" t="s">
        <v>2706</v>
      </c>
    </row>
    <row r="2135" spans="1:4" ht="12.5" x14ac:dyDescent="0.25">
      <c r="A2135" s="17" t="s">
        <v>7246</v>
      </c>
      <c r="B2135" s="17" t="s">
        <v>183</v>
      </c>
      <c r="C2135" s="17" t="s">
        <v>2705</v>
      </c>
      <c r="D2135" s="17" t="s">
        <v>2706</v>
      </c>
    </row>
    <row r="2136" spans="1:4" ht="12.5" x14ac:dyDescent="0.25">
      <c r="A2136" s="17" t="s">
        <v>7248</v>
      </c>
      <c r="B2136" s="17" t="s">
        <v>183</v>
      </c>
      <c r="C2136" s="17" t="s">
        <v>2705</v>
      </c>
      <c r="D2136" s="17" t="s">
        <v>2706</v>
      </c>
    </row>
    <row r="2137" spans="1:4" ht="12.5" x14ac:dyDescent="0.25">
      <c r="A2137" s="17" t="s">
        <v>7251</v>
      </c>
      <c r="B2137" s="17" t="s">
        <v>183</v>
      </c>
      <c r="C2137" s="17" t="s">
        <v>2705</v>
      </c>
      <c r="D2137" s="17" t="s">
        <v>2706</v>
      </c>
    </row>
    <row r="2138" spans="1:4" ht="12.5" x14ac:dyDescent="0.25">
      <c r="A2138" s="17" t="s">
        <v>7253</v>
      </c>
      <c r="B2138" s="17" t="s">
        <v>183</v>
      </c>
      <c r="C2138" s="17" t="s">
        <v>2705</v>
      </c>
      <c r="D2138" s="17" t="s">
        <v>2706</v>
      </c>
    </row>
    <row r="2139" spans="1:4" ht="12.5" x14ac:dyDescent="0.25">
      <c r="A2139" s="17" t="s">
        <v>7255</v>
      </c>
      <c r="B2139" s="17" t="s">
        <v>183</v>
      </c>
      <c r="C2139" s="17" t="s">
        <v>2705</v>
      </c>
      <c r="D2139" s="17" t="s">
        <v>2706</v>
      </c>
    </row>
    <row r="2140" spans="1:4" ht="12.5" x14ac:dyDescent="0.25">
      <c r="A2140" s="17" t="s">
        <v>7258</v>
      </c>
      <c r="B2140" s="17" t="s">
        <v>183</v>
      </c>
      <c r="C2140" s="17" t="s">
        <v>2705</v>
      </c>
      <c r="D2140" s="17" t="s">
        <v>2706</v>
      </c>
    </row>
    <row r="2141" spans="1:4" ht="12.5" x14ac:dyDescent="0.25">
      <c r="A2141" s="17" t="s">
        <v>7260</v>
      </c>
      <c r="B2141" s="17" t="s">
        <v>183</v>
      </c>
      <c r="C2141" s="17" t="s">
        <v>2705</v>
      </c>
      <c r="D2141" s="17" t="s">
        <v>2706</v>
      </c>
    </row>
    <row r="2142" spans="1:4" ht="12.5" x14ac:dyDescent="0.25">
      <c r="A2142" s="17" t="s">
        <v>7262</v>
      </c>
      <c r="B2142" s="17" t="s">
        <v>183</v>
      </c>
      <c r="C2142" s="17" t="s">
        <v>2705</v>
      </c>
      <c r="D2142" s="17" t="s">
        <v>2706</v>
      </c>
    </row>
    <row r="2143" spans="1:4" ht="12.5" x14ac:dyDescent="0.25">
      <c r="A2143" s="17" t="s">
        <v>7265</v>
      </c>
      <c r="B2143" s="17" t="s">
        <v>183</v>
      </c>
      <c r="C2143" s="17" t="s">
        <v>2705</v>
      </c>
      <c r="D2143" s="17" t="s">
        <v>2706</v>
      </c>
    </row>
    <row r="2144" spans="1:4" ht="12.5" x14ac:dyDescent="0.25">
      <c r="A2144" s="17" t="s">
        <v>7268</v>
      </c>
      <c r="B2144" s="17" t="s">
        <v>183</v>
      </c>
      <c r="C2144" s="17" t="s">
        <v>2705</v>
      </c>
      <c r="D2144" s="17" t="s">
        <v>2706</v>
      </c>
    </row>
    <row r="2145" spans="1:4" ht="12.5" x14ac:dyDescent="0.25">
      <c r="A2145" s="17" t="s">
        <v>7272</v>
      </c>
      <c r="B2145" s="17" t="s">
        <v>183</v>
      </c>
      <c r="C2145" s="17" t="s">
        <v>2705</v>
      </c>
      <c r="D2145" s="17" t="s">
        <v>2706</v>
      </c>
    </row>
    <row r="2146" spans="1:4" ht="12.5" x14ac:dyDescent="0.25">
      <c r="A2146" s="17" t="s">
        <v>7273</v>
      </c>
      <c r="B2146" s="17" t="s">
        <v>183</v>
      </c>
      <c r="C2146" s="17" t="s">
        <v>2705</v>
      </c>
      <c r="D2146" s="17" t="s">
        <v>2706</v>
      </c>
    </row>
    <row r="2147" spans="1:4" ht="12.5" x14ac:dyDescent="0.25">
      <c r="A2147" s="17" t="s">
        <v>7276</v>
      </c>
      <c r="B2147" s="17" t="s">
        <v>183</v>
      </c>
      <c r="C2147" s="17" t="s">
        <v>2705</v>
      </c>
      <c r="D2147" s="17" t="s">
        <v>2706</v>
      </c>
    </row>
    <row r="2148" spans="1:4" ht="12.5" x14ac:dyDescent="0.25">
      <c r="A2148" s="17" t="s">
        <v>7279</v>
      </c>
      <c r="B2148" s="17" t="s">
        <v>183</v>
      </c>
      <c r="C2148" s="17" t="s">
        <v>2705</v>
      </c>
      <c r="D2148" s="17" t="s">
        <v>2706</v>
      </c>
    </row>
    <row r="2149" spans="1:4" ht="12.5" x14ac:dyDescent="0.25">
      <c r="A2149" s="17" t="s">
        <v>7280</v>
      </c>
      <c r="B2149" s="17" t="s">
        <v>183</v>
      </c>
      <c r="C2149" s="17" t="s">
        <v>2705</v>
      </c>
      <c r="D2149" s="17" t="s">
        <v>2706</v>
      </c>
    </row>
    <row r="2150" spans="1:4" ht="12.5" x14ac:dyDescent="0.25">
      <c r="A2150" s="17" t="s">
        <v>7284</v>
      </c>
      <c r="B2150" s="17" t="s">
        <v>183</v>
      </c>
      <c r="C2150" s="17" t="s">
        <v>2705</v>
      </c>
      <c r="D2150" s="17" t="s">
        <v>2706</v>
      </c>
    </row>
    <row r="2151" spans="1:4" ht="12.5" x14ac:dyDescent="0.25">
      <c r="A2151" s="17" t="s">
        <v>7287</v>
      </c>
      <c r="B2151" s="17" t="s">
        <v>183</v>
      </c>
      <c r="C2151" s="17" t="s">
        <v>2705</v>
      </c>
      <c r="D2151" s="17" t="s">
        <v>2706</v>
      </c>
    </row>
    <row r="2152" spans="1:4" ht="12.5" x14ac:dyDescent="0.25">
      <c r="A2152" s="17" t="s">
        <v>7288</v>
      </c>
      <c r="B2152" s="17" t="s">
        <v>183</v>
      </c>
      <c r="C2152" s="17" t="s">
        <v>2705</v>
      </c>
      <c r="D2152" s="17" t="s">
        <v>2706</v>
      </c>
    </row>
    <row r="2153" spans="1:4" ht="12.5" x14ac:dyDescent="0.25">
      <c r="A2153" s="17" t="s">
        <v>7291</v>
      </c>
      <c r="B2153" s="17" t="s">
        <v>183</v>
      </c>
      <c r="C2153" s="17" t="s">
        <v>2705</v>
      </c>
      <c r="D2153" s="17" t="s">
        <v>2706</v>
      </c>
    </row>
    <row r="2154" spans="1:4" ht="12.5" x14ac:dyDescent="0.25">
      <c r="A2154" s="17" t="s">
        <v>7292</v>
      </c>
      <c r="B2154" s="17" t="s">
        <v>183</v>
      </c>
      <c r="C2154" s="17" t="s">
        <v>2705</v>
      </c>
      <c r="D2154" s="17" t="s">
        <v>2706</v>
      </c>
    </row>
    <row r="2155" spans="1:4" ht="12.5" x14ac:dyDescent="0.25">
      <c r="A2155" s="17" t="s">
        <v>7295</v>
      </c>
      <c r="B2155" s="17" t="s">
        <v>183</v>
      </c>
      <c r="C2155" s="17" t="s">
        <v>2705</v>
      </c>
      <c r="D2155" s="17" t="s">
        <v>2706</v>
      </c>
    </row>
    <row r="2156" spans="1:4" ht="12.5" x14ac:dyDescent="0.25">
      <c r="A2156" s="17" t="s">
        <v>7298</v>
      </c>
      <c r="B2156" s="17" t="s">
        <v>183</v>
      </c>
      <c r="C2156" s="17" t="s">
        <v>2705</v>
      </c>
      <c r="D2156" s="17" t="s">
        <v>2706</v>
      </c>
    </row>
    <row r="2157" spans="1:4" ht="12.5" x14ac:dyDescent="0.25">
      <c r="A2157" s="17" t="s">
        <v>7300</v>
      </c>
      <c r="B2157" s="17" t="s">
        <v>183</v>
      </c>
      <c r="C2157" s="17" t="s">
        <v>2705</v>
      </c>
      <c r="D2157" s="17" t="s">
        <v>2706</v>
      </c>
    </row>
    <row r="2158" spans="1:4" ht="12.5" x14ac:dyDescent="0.25">
      <c r="A2158" s="17" t="s">
        <v>7302</v>
      </c>
      <c r="B2158" s="17" t="s">
        <v>183</v>
      </c>
      <c r="C2158" s="17" t="s">
        <v>2705</v>
      </c>
      <c r="D2158" s="17" t="s">
        <v>2706</v>
      </c>
    </row>
    <row r="2159" spans="1:4" ht="12.5" x14ac:dyDescent="0.25">
      <c r="A2159" s="17" t="s">
        <v>7305</v>
      </c>
      <c r="B2159" s="17" t="s">
        <v>183</v>
      </c>
      <c r="C2159" s="17" t="s">
        <v>2705</v>
      </c>
      <c r="D2159" s="17" t="s">
        <v>2706</v>
      </c>
    </row>
    <row r="2160" spans="1:4" ht="12.5" x14ac:dyDescent="0.25">
      <c r="A2160" s="17" t="s">
        <v>7306</v>
      </c>
      <c r="B2160" s="17" t="s">
        <v>183</v>
      </c>
      <c r="C2160" s="17" t="s">
        <v>2705</v>
      </c>
      <c r="D2160" s="17" t="s">
        <v>2706</v>
      </c>
    </row>
    <row r="2161" spans="1:4" ht="12.5" x14ac:dyDescent="0.25">
      <c r="A2161" s="17" t="s">
        <v>7309</v>
      </c>
      <c r="B2161" s="17" t="s">
        <v>183</v>
      </c>
      <c r="C2161" s="17" t="s">
        <v>2705</v>
      </c>
      <c r="D2161" s="17" t="s">
        <v>2706</v>
      </c>
    </row>
    <row r="2162" spans="1:4" ht="12.5" x14ac:dyDescent="0.25">
      <c r="A2162" s="17" t="s">
        <v>7311</v>
      </c>
      <c r="B2162" s="17" t="s">
        <v>183</v>
      </c>
      <c r="C2162" s="17" t="s">
        <v>2705</v>
      </c>
      <c r="D2162" s="17" t="s">
        <v>2706</v>
      </c>
    </row>
    <row r="2163" spans="1:4" ht="12.5" x14ac:dyDescent="0.25">
      <c r="A2163" s="17" t="s">
        <v>7313</v>
      </c>
      <c r="B2163" s="17" t="s">
        <v>183</v>
      </c>
      <c r="C2163" s="17" t="s">
        <v>2705</v>
      </c>
      <c r="D2163" s="17" t="s">
        <v>2706</v>
      </c>
    </row>
    <row r="2164" spans="1:4" ht="12.5" x14ac:dyDescent="0.25">
      <c r="A2164" s="17" t="s">
        <v>7317</v>
      </c>
      <c r="B2164" s="17" t="s">
        <v>183</v>
      </c>
      <c r="C2164" s="17" t="s">
        <v>2705</v>
      </c>
      <c r="D2164" s="17" t="s">
        <v>2706</v>
      </c>
    </row>
    <row r="2165" spans="1:4" ht="12.5" x14ac:dyDescent="0.25">
      <c r="A2165" s="17" t="s">
        <v>7319</v>
      </c>
      <c r="B2165" s="17" t="s">
        <v>183</v>
      </c>
      <c r="C2165" s="17" t="s">
        <v>2705</v>
      </c>
      <c r="D2165" s="17" t="s">
        <v>2706</v>
      </c>
    </row>
    <row r="2166" spans="1:4" ht="12.5" x14ac:dyDescent="0.25">
      <c r="A2166" s="17" t="s">
        <v>7321</v>
      </c>
      <c r="B2166" s="17" t="s">
        <v>183</v>
      </c>
      <c r="C2166" s="17" t="s">
        <v>2705</v>
      </c>
      <c r="D2166" s="17" t="s">
        <v>2706</v>
      </c>
    </row>
    <row r="2167" spans="1:4" ht="12.5" x14ac:dyDescent="0.25">
      <c r="A2167" s="17" t="s">
        <v>7324</v>
      </c>
      <c r="B2167" s="17" t="s">
        <v>183</v>
      </c>
      <c r="C2167" s="17" t="s">
        <v>2705</v>
      </c>
      <c r="D2167" s="17" t="s">
        <v>2706</v>
      </c>
    </row>
    <row r="2168" spans="1:4" ht="12.5" x14ac:dyDescent="0.25">
      <c r="A2168" s="17" t="s">
        <v>7326</v>
      </c>
      <c r="B2168" s="17" t="s">
        <v>183</v>
      </c>
      <c r="C2168" s="17" t="s">
        <v>2705</v>
      </c>
      <c r="D2168" s="17" t="s">
        <v>2706</v>
      </c>
    </row>
    <row r="2169" spans="1:4" ht="12.5" x14ac:dyDescent="0.25">
      <c r="A2169" s="17" t="s">
        <v>7329</v>
      </c>
      <c r="B2169" s="17" t="s">
        <v>183</v>
      </c>
      <c r="C2169" s="17" t="s">
        <v>2705</v>
      </c>
      <c r="D2169" s="17" t="s">
        <v>2706</v>
      </c>
    </row>
    <row r="2170" spans="1:4" ht="12.5" x14ac:dyDescent="0.25">
      <c r="A2170" s="17" t="s">
        <v>7331</v>
      </c>
      <c r="B2170" s="17" t="s">
        <v>183</v>
      </c>
      <c r="C2170" s="17" t="s">
        <v>2705</v>
      </c>
      <c r="D2170" s="17" t="s">
        <v>2706</v>
      </c>
    </row>
    <row r="2171" spans="1:4" ht="12.5" x14ac:dyDescent="0.25">
      <c r="A2171" s="17" t="s">
        <v>7334</v>
      </c>
      <c r="B2171" s="17" t="s">
        <v>183</v>
      </c>
      <c r="C2171" s="17" t="s">
        <v>2705</v>
      </c>
      <c r="D2171" s="17" t="s">
        <v>2706</v>
      </c>
    </row>
    <row r="2172" spans="1:4" ht="12.5" x14ac:dyDescent="0.25">
      <c r="A2172" s="17" t="s">
        <v>7337</v>
      </c>
      <c r="B2172" s="17" t="s">
        <v>183</v>
      </c>
      <c r="C2172" s="17" t="s">
        <v>2705</v>
      </c>
      <c r="D2172" s="17" t="s">
        <v>2706</v>
      </c>
    </row>
    <row r="2173" spans="1:4" ht="12.5" x14ac:dyDescent="0.25">
      <c r="A2173" s="17" t="s">
        <v>7343</v>
      </c>
      <c r="B2173" s="17" t="s">
        <v>183</v>
      </c>
      <c r="C2173" s="17" t="s">
        <v>2705</v>
      </c>
      <c r="D2173" s="17" t="s">
        <v>2706</v>
      </c>
    </row>
    <row r="2174" spans="1:4" ht="12.5" x14ac:dyDescent="0.25">
      <c r="A2174" s="17" t="s">
        <v>7346</v>
      </c>
      <c r="B2174" s="17" t="s">
        <v>183</v>
      </c>
      <c r="C2174" s="17" t="s">
        <v>2705</v>
      </c>
      <c r="D2174" s="17" t="s">
        <v>2706</v>
      </c>
    </row>
    <row r="2175" spans="1:4" ht="12.5" x14ac:dyDescent="0.25">
      <c r="A2175" s="17" t="s">
        <v>7349</v>
      </c>
      <c r="B2175" s="17" t="s">
        <v>183</v>
      </c>
      <c r="C2175" s="17" t="s">
        <v>2705</v>
      </c>
      <c r="D2175" s="17" t="s">
        <v>2706</v>
      </c>
    </row>
    <row r="2176" spans="1:4" ht="12.5" x14ac:dyDescent="0.25">
      <c r="A2176" s="17" t="s">
        <v>7352</v>
      </c>
      <c r="B2176" s="17" t="s">
        <v>183</v>
      </c>
      <c r="C2176" s="17" t="s">
        <v>2705</v>
      </c>
      <c r="D2176" s="17" t="s">
        <v>2706</v>
      </c>
    </row>
    <row r="2177" spans="1:4" ht="12.5" x14ac:dyDescent="0.25">
      <c r="A2177" s="17" t="s">
        <v>7355</v>
      </c>
      <c r="B2177" s="17" t="s">
        <v>183</v>
      </c>
      <c r="C2177" s="17" t="s">
        <v>2705</v>
      </c>
      <c r="D2177" s="17" t="s">
        <v>2706</v>
      </c>
    </row>
    <row r="2178" spans="1:4" ht="12.5" x14ac:dyDescent="0.25">
      <c r="A2178" s="17" t="s">
        <v>7357</v>
      </c>
      <c r="B2178" s="17" t="s">
        <v>183</v>
      </c>
      <c r="C2178" s="17" t="s">
        <v>2705</v>
      </c>
      <c r="D2178" s="17" t="s">
        <v>2706</v>
      </c>
    </row>
    <row r="2179" spans="1:4" ht="12.5" x14ac:dyDescent="0.25">
      <c r="A2179" s="17" t="s">
        <v>7359</v>
      </c>
      <c r="B2179" s="17" t="s">
        <v>183</v>
      </c>
      <c r="C2179" s="17" t="s">
        <v>2705</v>
      </c>
      <c r="D2179" s="17" t="s">
        <v>2706</v>
      </c>
    </row>
    <row r="2180" spans="1:4" ht="12.5" x14ac:dyDescent="0.25">
      <c r="A2180" s="17" t="s">
        <v>7362</v>
      </c>
      <c r="B2180" s="17" t="s">
        <v>183</v>
      </c>
      <c r="C2180" s="17" t="s">
        <v>2705</v>
      </c>
      <c r="D2180" s="17" t="s">
        <v>2706</v>
      </c>
    </row>
    <row r="2181" spans="1:4" ht="12.5" x14ac:dyDescent="0.25">
      <c r="A2181" s="17" t="s">
        <v>7365</v>
      </c>
      <c r="B2181" s="17" t="s">
        <v>183</v>
      </c>
      <c r="C2181" s="17" t="s">
        <v>2705</v>
      </c>
      <c r="D2181" s="17" t="s">
        <v>2706</v>
      </c>
    </row>
    <row r="2182" spans="1:4" ht="12.5" x14ac:dyDescent="0.25">
      <c r="A2182" s="17" t="s">
        <v>7367</v>
      </c>
      <c r="B2182" s="17" t="s">
        <v>183</v>
      </c>
      <c r="C2182" s="17" t="s">
        <v>2705</v>
      </c>
      <c r="D2182" s="17" t="s">
        <v>2706</v>
      </c>
    </row>
    <row r="2183" spans="1:4" ht="12.5" x14ac:dyDescent="0.25">
      <c r="A2183" s="17" t="s">
        <v>7370</v>
      </c>
      <c r="B2183" s="17" t="s">
        <v>183</v>
      </c>
      <c r="C2183" s="17" t="s">
        <v>2705</v>
      </c>
      <c r="D2183" s="17" t="s">
        <v>2706</v>
      </c>
    </row>
    <row r="2184" spans="1:4" ht="12.5" x14ac:dyDescent="0.25">
      <c r="A2184" s="17" t="s">
        <v>7372</v>
      </c>
      <c r="B2184" s="17" t="s">
        <v>183</v>
      </c>
      <c r="C2184" s="17" t="s">
        <v>2705</v>
      </c>
      <c r="D2184" s="17" t="s">
        <v>2706</v>
      </c>
    </row>
    <row r="2185" spans="1:4" ht="12.5" x14ac:dyDescent="0.25">
      <c r="A2185" s="17" t="s">
        <v>7375</v>
      </c>
      <c r="B2185" s="17" t="s">
        <v>183</v>
      </c>
      <c r="C2185" s="17" t="s">
        <v>2705</v>
      </c>
      <c r="D2185" s="17" t="s">
        <v>2706</v>
      </c>
    </row>
    <row r="2186" spans="1:4" ht="12.5" x14ac:dyDescent="0.25">
      <c r="A2186" s="17" t="s">
        <v>7378</v>
      </c>
      <c r="B2186" s="17" t="s">
        <v>183</v>
      </c>
      <c r="C2186" s="17" t="s">
        <v>2705</v>
      </c>
      <c r="D2186" s="17" t="s">
        <v>2706</v>
      </c>
    </row>
    <row r="2187" spans="1:4" ht="12.5" x14ac:dyDescent="0.25">
      <c r="A2187" s="17" t="s">
        <v>7379</v>
      </c>
      <c r="B2187" s="17" t="s">
        <v>183</v>
      </c>
      <c r="C2187" s="17" t="s">
        <v>2705</v>
      </c>
      <c r="D2187" s="17" t="s">
        <v>2706</v>
      </c>
    </row>
    <row r="2188" spans="1:4" ht="12.5" x14ac:dyDescent="0.25">
      <c r="A2188" s="17" t="s">
        <v>7382</v>
      </c>
      <c r="B2188" s="17" t="s">
        <v>183</v>
      </c>
      <c r="C2188" s="17" t="s">
        <v>2705</v>
      </c>
      <c r="D2188" s="17" t="s">
        <v>2706</v>
      </c>
    </row>
    <row r="2189" spans="1:4" ht="12.5" x14ac:dyDescent="0.25">
      <c r="A2189" s="17" t="s">
        <v>7383</v>
      </c>
      <c r="B2189" s="17" t="s">
        <v>183</v>
      </c>
      <c r="C2189" s="17" t="s">
        <v>2705</v>
      </c>
      <c r="D2189" s="17" t="s">
        <v>2706</v>
      </c>
    </row>
    <row r="2190" spans="1:4" ht="12.5" x14ac:dyDescent="0.25">
      <c r="A2190" s="17" t="s">
        <v>7386</v>
      </c>
      <c r="B2190" s="17" t="s">
        <v>183</v>
      </c>
      <c r="C2190" s="17" t="s">
        <v>2705</v>
      </c>
      <c r="D2190" s="17" t="s">
        <v>2706</v>
      </c>
    </row>
    <row r="2191" spans="1:4" ht="12.5" x14ac:dyDescent="0.25">
      <c r="A2191" s="17" t="s">
        <v>7388</v>
      </c>
      <c r="B2191" s="17" t="s">
        <v>183</v>
      </c>
      <c r="C2191" s="17" t="s">
        <v>2705</v>
      </c>
      <c r="D2191" s="17" t="s">
        <v>2706</v>
      </c>
    </row>
    <row r="2192" spans="1:4" ht="12.5" x14ac:dyDescent="0.25">
      <c r="A2192" s="17" t="s">
        <v>7390</v>
      </c>
      <c r="B2192" s="17" t="s">
        <v>183</v>
      </c>
      <c r="C2192" s="17" t="s">
        <v>2705</v>
      </c>
      <c r="D2192" s="17" t="s">
        <v>2706</v>
      </c>
    </row>
    <row r="2193" spans="1:4" ht="12.5" x14ac:dyDescent="0.25">
      <c r="A2193" s="17" t="s">
        <v>7393</v>
      </c>
      <c r="B2193" s="17" t="s">
        <v>183</v>
      </c>
      <c r="C2193" s="17" t="s">
        <v>2705</v>
      </c>
      <c r="D2193" s="17" t="s">
        <v>2706</v>
      </c>
    </row>
    <row r="2194" spans="1:4" ht="12.5" x14ac:dyDescent="0.25">
      <c r="A2194" s="17" t="s">
        <v>7394</v>
      </c>
      <c r="B2194" s="17" t="s">
        <v>183</v>
      </c>
      <c r="C2194" s="17" t="s">
        <v>2705</v>
      </c>
      <c r="D2194" s="17" t="s">
        <v>2706</v>
      </c>
    </row>
    <row r="2195" spans="1:4" ht="12.5" x14ac:dyDescent="0.25">
      <c r="A2195" s="17" t="s">
        <v>7396</v>
      </c>
      <c r="B2195" s="17" t="s">
        <v>183</v>
      </c>
      <c r="C2195" s="17" t="s">
        <v>2705</v>
      </c>
      <c r="D2195" s="17" t="s">
        <v>2706</v>
      </c>
    </row>
    <row r="2196" spans="1:4" ht="12.5" x14ac:dyDescent="0.25">
      <c r="A2196" s="17" t="s">
        <v>7398</v>
      </c>
      <c r="B2196" s="17" t="s">
        <v>183</v>
      </c>
      <c r="C2196" s="17" t="s">
        <v>2705</v>
      </c>
      <c r="D2196" s="17" t="s">
        <v>2706</v>
      </c>
    </row>
    <row r="2197" spans="1:4" ht="12.5" x14ac:dyDescent="0.25">
      <c r="A2197" s="17" t="s">
        <v>7401</v>
      </c>
      <c r="B2197" s="17" t="s">
        <v>183</v>
      </c>
      <c r="C2197" s="17" t="s">
        <v>2705</v>
      </c>
      <c r="D2197" s="17" t="s">
        <v>2706</v>
      </c>
    </row>
    <row r="2198" spans="1:4" ht="12.5" x14ac:dyDescent="0.25">
      <c r="A2198" s="17" t="s">
        <v>7402</v>
      </c>
      <c r="B2198" s="17" t="s">
        <v>183</v>
      </c>
      <c r="C2198" s="17" t="s">
        <v>2705</v>
      </c>
      <c r="D2198" s="17" t="s">
        <v>2706</v>
      </c>
    </row>
    <row r="2199" spans="1:4" ht="12.5" x14ac:dyDescent="0.25">
      <c r="A2199" s="17" t="s">
        <v>7405</v>
      </c>
      <c r="B2199" s="17" t="s">
        <v>183</v>
      </c>
      <c r="C2199" s="17" t="s">
        <v>2705</v>
      </c>
      <c r="D2199" s="17" t="s">
        <v>2706</v>
      </c>
    </row>
    <row r="2200" spans="1:4" ht="12.5" x14ac:dyDescent="0.25">
      <c r="A2200" s="17" t="s">
        <v>7407</v>
      </c>
      <c r="B2200" s="17" t="s">
        <v>183</v>
      </c>
      <c r="C2200" s="17" t="s">
        <v>2705</v>
      </c>
      <c r="D2200" s="17" t="s">
        <v>2706</v>
      </c>
    </row>
    <row r="2201" spans="1:4" ht="12.5" x14ac:dyDescent="0.25">
      <c r="A2201" s="17" t="s">
        <v>7409</v>
      </c>
      <c r="B2201" s="17" t="s">
        <v>183</v>
      </c>
      <c r="C2201" s="17" t="s">
        <v>2705</v>
      </c>
      <c r="D2201" s="17" t="s">
        <v>2706</v>
      </c>
    </row>
    <row r="2202" spans="1:4" ht="12.5" x14ac:dyDescent="0.25">
      <c r="A2202" s="17" t="s">
        <v>7412</v>
      </c>
      <c r="B2202" s="17" t="s">
        <v>183</v>
      </c>
      <c r="C2202" s="17" t="s">
        <v>2705</v>
      </c>
      <c r="D2202" s="17" t="s">
        <v>2706</v>
      </c>
    </row>
    <row r="2203" spans="1:4" ht="12.5" x14ac:dyDescent="0.25">
      <c r="A2203" s="17" t="s">
        <v>7415</v>
      </c>
      <c r="B2203" s="17" t="s">
        <v>183</v>
      </c>
      <c r="C2203" s="17" t="s">
        <v>2705</v>
      </c>
      <c r="D2203" s="17" t="s">
        <v>2706</v>
      </c>
    </row>
    <row r="2204" spans="1:4" ht="12.5" x14ac:dyDescent="0.25">
      <c r="A2204" s="17" t="s">
        <v>7417</v>
      </c>
      <c r="B2204" s="17" t="s">
        <v>183</v>
      </c>
      <c r="C2204" s="17" t="s">
        <v>2705</v>
      </c>
      <c r="D2204" s="17" t="s">
        <v>2706</v>
      </c>
    </row>
    <row r="2205" spans="1:4" ht="12.5" x14ac:dyDescent="0.25">
      <c r="A2205" s="17" t="s">
        <v>7419</v>
      </c>
      <c r="B2205" s="17" t="s">
        <v>183</v>
      </c>
      <c r="C2205" s="17" t="s">
        <v>2705</v>
      </c>
      <c r="D2205" s="17" t="s">
        <v>2706</v>
      </c>
    </row>
    <row r="2206" spans="1:4" ht="12.5" x14ac:dyDescent="0.25">
      <c r="A2206" s="17" t="s">
        <v>7422</v>
      </c>
      <c r="B2206" s="17" t="s">
        <v>183</v>
      </c>
      <c r="C2206" s="17" t="s">
        <v>2705</v>
      </c>
      <c r="D2206" s="17" t="s">
        <v>2706</v>
      </c>
    </row>
    <row r="2207" spans="1:4" ht="12.5" x14ac:dyDescent="0.25">
      <c r="A2207" s="17" t="s">
        <v>7424</v>
      </c>
      <c r="B2207" s="17" t="s">
        <v>183</v>
      </c>
      <c r="C2207" s="17" t="s">
        <v>2705</v>
      </c>
      <c r="D2207" s="17" t="s">
        <v>2706</v>
      </c>
    </row>
    <row r="2208" spans="1:4" ht="12.5" x14ac:dyDescent="0.25">
      <c r="A2208" s="17" t="s">
        <v>7426</v>
      </c>
      <c r="B2208" s="17" t="s">
        <v>183</v>
      </c>
      <c r="C2208" s="17" t="s">
        <v>2705</v>
      </c>
      <c r="D2208" s="17" t="s">
        <v>2706</v>
      </c>
    </row>
    <row r="2209" spans="1:4" ht="12.5" x14ac:dyDescent="0.25">
      <c r="A2209" s="17" t="s">
        <v>7429</v>
      </c>
      <c r="B2209" s="17" t="s">
        <v>183</v>
      </c>
      <c r="C2209" s="17" t="s">
        <v>2705</v>
      </c>
      <c r="D2209" s="17" t="s">
        <v>2706</v>
      </c>
    </row>
    <row r="2210" spans="1:4" ht="12.5" x14ac:dyDescent="0.25">
      <c r="A2210" s="17" t="s">
        <v>7431</v>
      </c>
      <c r="B2210" s="17" t="s">
        <v>183</v>
      </c>
      <c r="C2210" s="17" t="s">
        <v>2705</v>
      </c>
      <c r="D2210" s="17" t="s">
        <v>2706</v>
      </c>
    </row>
    <row r="2211" spans="1:4" ht="12.5" x14ac:dyDescent="0.25">
      <c r="A2211" s="17" t="s">
        <v>7433</v>
      </c>
      <c r="B2211" s="17" t="s">
        <v>183</v>
      </c>
      <c r="C2211" s="17" t="s">
        <v>2705</v>
      </c>
      <c r="D2211" s="17" t="s">
        <v>2706</v>
      </c>
    </row>
    <row r="2212" spans="1:4" ht="12.5" x14ac:dyDescent="0.25">
      <c r="A2212" s="17" t="s">
        <v>7436</v>
      </c>
      <c r="B2212" s="17" t="s">
        <v>183</v>
      </c>
      <c r="C2212" s="17" t="s">
        <v>2705</v>
      </c>
      <c r="D2212" s="17" t="s">
        <v>2706</v>
      </c>
    </row>
    <row r="2213" spans="1:4" ht="12.5" x14ac:dyDescent="0.25">
      <c r="A2213" s="17" t="s">
        <v>7439</v>
      </c>
      <c r="B2213" s="17" t="s">
        <v>183</v>
      </c>
      <c r="C2213" s="17" t="s">
        <v>2705</v>
      </c>
      <c r="D2213" s="17" t="s">
        <v>2706</v>
      </c>
    </row>
    <row r="2214" spans="1:4" ht="12.5" x14ac:dyDescent="0.25">
      <c r="A2214" s="17" t="s">
        <v>7440</v>
      </c>
      <c r="B2214" s="17" t="s">
        <v>183</v>
      </c>
      <c r="C2214" s="17" t="s">
        <v>2705</v>
      </c>
      <c r="D2214" s="17" t="s">
        <v>2706</v>
      </c>
    </row>
    <row r="2215" spans="1:4" ht="12.5" x14ac:dyDescent="0.25">
      <c r="A2215" s="17" t="s">
        <v>7443</v>
      </c>
      <c r="B2215" s="17" t="s">
        <v>183</v>
      </c>
      <c r="C2215" s="17" t="s">
        <v>2705</v>
      </c>
      <c r="D2215" s="17" t="s">
        <v>2706</v>
      </c>
    </row>
    <row r="2216" spans="1:4" ht="12.5" x14ac:dyDescent="0.25">
      <c r="A2216" s="17" t="s">
        <v>7445</v>
      </c>
      <c r="B2216" s="17" t="s">
        <v>183</v>
      </c>
      <c r="C2216" s="17" t="s">
        <v>2705</v>
      </c>
      <c r="D2216" s="17" t="s">
        <v>2706</v>
      </c>
    </row>
    <row r="2217" spans="1:4" ht="12.5" x14ac:dyDescent="0.25">
      <c r="A2217" s="17" t="s">
        <v>7448</v>
      </c>
      <c r="B2217" s="17" t="s">
        <v>183</v>
      </c>
      <c r="C2217" s="17" t="s">
        <v>2705</v>
      </c>
      <c r="D2217" s="17" t="s">
        <v>2706</v>
      </c>
    </row>
    <row r="2218" spans="1:4" ht="12.5" x14ac:dyDescent="0.25">
      <c r="A2218" s="17" t="s">
        <v>7451</v>
      </c>
      <c r="B2218" s="17" t="s">
        <v>183</v>
      </c>
      <c r="C2218" s="17" t="s">
        <v>2705</v>
      </c>
      <c r="D2218" s="17" t="s">
        <v>2706</v>
      </c>
    </row>
    <row r="2219" spans="1:4" ht="12.5" x14ac:dyDescent="0.25">
      <c r="A2219" s="17" t="s">
        <v>7453</v>
      </c>
      <c r="B2219" s="17" t="s">
        <v>183</v>
      </c>
      <c r="C2219" s="17" t="s">
        <v>2705</v>
      </c>
      <c r="D2219" s="17" t="s">
        <v>2706</v>
      </c>
    </row>
    <row r="2220" spans="1:4" ht="12.5" x14ac:dyDescent="0.25">
      <c r="A2220" s="17" t="s">
        <v>7460</v>
      </c>
      <c r="B2220" s="17" t="s">
        <v>183</v>
      </c>
      <c r="C2220" s="17" t="s">
        <v>2705</v>
      </c>
      <c r="D2220" s="17" t="s">
        <v>2706</v>
      </c>
    </row>
    <row r="2221" spans="1:4" ht="12.5" x14ac:dyDescent="0.25">
      <c r="A2221" s="17" t="s">
        <v>7463</v>
      </c>
      <c r="B2221" s="17" t="s">
        <v>183</v>
      </c>
      <c r="C2221" s="17" t="s">
        <v>2705</v>
      </c>
      <c r="D2221" s="17" t="s">
        <v>2706</v>
      </c>
    </row>
    <row r="2222" spans="1:4" ht="12.5" x14ac:dyDescent="0.25">
      <c r="A2222" s="17" t="s">
        <v>7465</v>
      </c>
      <c r="B2222" s="17" t="s">
        <v>183</v>
      </c>
      <c r="C2222" s="17" t="s">
        <v>2705</v>
      </c>
      <c r="D2222" s="17" t="s">
        <v>2706</v>
      </c>
    </row>
    <row r="2223" spans="1:4" ht="12.5" x14ac:dyDescent="0.25">
      <c r="A2223" s="17" t="s">
        <v>7468</v>
      </c>
      <c r="B2223" s="17" t="s">
        <v>183</v>
      </c>
      <c r="C2223" s="17" t="s">
        <v>2705</v>
      </c>
      <c r="D2223" s="17" t="s">
        <v>2706</v>
      </c>
    </row>
    <row r="2224" spans="1:4" ht="12.5" x14ac:dyDescent="0.25">
      <c r="A2224" s="17" t="s">
        <v>7470</v>
      </c>
      <c r="B2224" s="17" t="s">
        <v>183</v>
      </c>
      <c r="C2224" s="17" t="s">
        <v>2705</v>
      </c>
      <c r="D2224" s="17" t="s">
        <v>2706</v>
      </c>
    </row>
    <row r="2225" spans="1:4" ht="12.5" x14ac:dyDescent="0.25">
      <c r="A2225" s="17" t="s">
        <v>7473</v>
      </c>
      <c r="B2225" s="17" t="s">
        <v>183</v>
      </c>
      <c r="C2225" s="17" t="s">
        <v>2705</v>
      </c>
      <c r="D2225" s="17" t="s">
        <v>2706</v>
      </c>
    </row>
    <row r="2226" spans="1:4" ht="12.5" x14ac:dyDescent="0.25">
      <c r="A2226" s="17" t="s">
        <v>7474</v>
      </c>
      <c r="B2226" s="17" t="s">
        <v>183</v>
      </c>
      <c r="C2226" s="17" t="s">
        <v>2705</v>
      </c>
      <c r="D2226" s="17" t="s">
        <v>2706</v>
      </c>
    </row>
    <row r="2227" spans="1:4" ht="12.5" x14ac:dyDescent="0.25">
      <c r="A2227" s="17" t="s">
        <v>7477</v>
      </c>
      <c r="B2227" s="17" t="s">
        <v>183</v>
      </c>
      <c r="C2227" s="17" t="s">
        <v>2705</v>
      </c>
      <c r="D2227" s="17" t="s">
        <v>2706</v>
      </c>
    </row>
    <row r="2228" spans="1:4" ht="12.5" x14ac:dyDescent="0.25">
      <c r="A2228" s="17" t="s">
        <v>7480</v>
      </c>
      <c r="B2228" s="17" t="s">
        <v>183</v>
      </c>
      <c r="C2228" s="17" t="s">
        <v>2705</v>
      </c>
      <c r="D2228" s="17" t="s">
        <v>2706</v>
      </c>
    </row>
    <row r="2229" spans="1:4" ht="12.5" x14ac:dyDescent="0.25">
      <c r="A2229" s="17" t="s">
        <v>7481</v>
      </c>
      <c r="B2229" s="17" t="s">
        <v>183</v>
      </c>
      <c r="C2229" s="17" t="s">
        <v>2705</v>
      </c>
      <c r="D2229" s="17" t="s">
        <v>2706</v>
      </c>
    </row>
    <row r="2230" spans="1:4" ht="12.5" x14ac:dyDescent="0.25">
      <c r="A2230" s="17" t="s">
        <v>7484</v>
      </c>
      <c r="B2230" s="17" t="s">
        <v>183</v>
      </c>
      <c r="C2230" s="17" t="s">
        <v>2705</v>
      </c>
      <c r="D2230" s="17" t="s">
        <v>2706</v>
      </c>
    </row>
    <row r="2231" spans="1:4" ht="12.5" x14ac:dyDescent="0.25">
      <c r="A2231" s="17" t="s">
        <v>7486</v>
      </c>
      <c r="B2231" s="17" t="s">
        <v>183</v>
      </c>
      <c r="C2231" s="17" t="s">
        <v>2705</v>
      </c>
      <c r="D2231" s="17" t="s">
        <v>2706</v>
      </c>
    </row>
    <row r="2232" spans="1:4" ht="12.5" x14ac:dyDescent="0.25">
      <c r="A2232" s="17" t="s">
        <v>7488</v>
      </c>
      <c r="B2232" s="17" t="s">
        <v>183</v>
      </c>
      <c r="C2232" s="17" t="s">
        <v>2705</v>
      </c>
      <c r="D2232" s="17" t="s">
        <v>2706</v>
      </c>
    </row>
    <row r="2233" spans="1:4" ht="12.5" x14ac:dyDescent="0.25">
      <c r="A2233" s="17" t="s">
        <v>7491</v>
      </c>
      <c r="B2233" s="17" t="s">
        <v>183</v>
      </c>
      <c r="C2233" s="17" t="s">
        <v>2705</v>
      </c>
      <c r="D2233" s="17" t="s">
        <v>2706</v>
      </c>
    </row>
    <row r="2234" spans="1:4" ht="12.5" x14ac:dyDescent="0.25">
      <c r="A2234" s="17" t="s">
        <v>7492</v>
      </c>
      <c r="B2234" s="17" t="s">
        <v>183</v>
      </c>
      <c r="C2234" s="17" t="s">
        <v>2705</v>
      </c>
      <c r="D2234" s="17" t="s">
        <v>2706</v>
      </c>
    </row>
    <row r="2235" spans="1:4" ht="12.5" x14ac:dyDescent="0.25">
      <c r="A2235" s="17" t="s">
        <v>7495</v>
      </c>
      <c r="B2235" s="17" t="s">
        <v>183</v>
      </c>
      <c r="C2235" s="17" t="s">
        <v>2705</v>
      </c>
      <c r="D2235" s="17" t="s">
        <v>2706</v>
      </c>
    </row>
    <row r="2236" spans="1:4" ht="12.5" x14ac:dyDescent="0.25">
      <c r="A2236" s="17" t="s">
        <v>7496</v>
      </c>
      <c r="B2236" s="17" t="s">
        <v>183</v>
      </c>
      <c r="C2236" s="17" t="s">
        <v>2705</v>
      </c>
      <c r="D2236" s="17" t="s">
        <v>2706</v>
      </c>
    </row>
    <row r="2237" spans="1:4" ht="12.5" x14ac:dyDescent="0.25">
      <c r="A2237" s="17" t="s">
        <v>7498</v>
      </c>
      <c r="B2237" s="17" t="s">
        <v>183</v>
      </c>
      <c r="C2237" s="17" t="s">
        <v>2705</v>
      </c>
      <c r="D2237" s="17" t="s">
        <v>2706</v>
      </c>
    </row>
    <row r="2238" spans="1:4" ht="12.5" x14ac:dyDescent="0.25">
      <c r="A2238" s="17" t="s">
        <v>7500</v>
      </c>
      <c r="B2238" s="17" t="s">
        <v>183</v>
      </c>
      <c r="C2238" s="17" t="s">
        <v>2705</v>
      </c>
      <c r="D2238" s="17" t="s">
        <v>2706</v>
      </c>
    </row>
    <row r="2239" spans="1:4" ht="12.5" x14ac:dyDescent="0.25">
      <c r="A2239" s="17" t="s">
        <v>7503</v>
      </c>
      <c r="B2239" s="17" t="s">
        <v>183</v>
      </c>
      <c r="C2239" s="17" t="s">
        <v>2705</v>
      </c>
      <c r="D2239" s="17" t="s">
        <v>2706</v>
      </c>
    </row>
    <row r="2240" spans="1:4" ht="12.5" x14ac:dyDescent="0.25">
      <c r="A2240" s="17" t="s">
        <v>7506</v>
      </c>
      <c r="B2240" s="17" t="s">
        <v>183</v>
      </c>
      <c r="C2240" s="17" t="s">
        <v>2705</v>
      </c>
      <c r="D2240" s="17" t="s">
        <v>2706</v>
      </c>
    </row>
    <row r="2241" spans="1:4" ht="12.5" x14ac:dyDescent="0.25">
      <c r="A2241" s="17" t="s">
        <v>7507</v>
      </c>
      <c r="B2241" s="17" t="s">
        <v>183</v>
      </c>
      <c r="C2241" s="17" t="s">
        <v>2705</v>
      </c>
      <c r="D2241" s="17" t="s">
        <v>2706</v>
      </c>
    </row>
    <row r="2242" spans="1:4" ht="12.5" x14ac:dyDescent="0.25">
      <c r="A2242" s="17" t="s">
        <v>7510</v>
      </c>
      <c r="B2242" s="17" t="s">
        <v>183</v>
      </c>
      <c r="C2242" s="17" t="s">
        <v>2705</v>
      </c>
      <c r="D2242" s="17" t="s">
        <v>2706</v>
      </c>
    </row>
    <row r="2243" spans="1:4" ht="12.5" x14ac:dyDescent="0.25">
      <c r="A2243" s="17" t="s">
        <v>7512</v>
      </c>
      <c r="B2243" s="17" t="s">
        <v>183</v>
      </c>
      <c r="C2243" s="17" t="s">
        <v>2705</v>
      </c>
      <c r="D2243" s="17" t="s">
        <v>2706</v>
      </c>
    </row>
    <row r="2244" spans="1:4" ht="12.5" x14ac:dyDescent="0.25">
      <c r="A2244" s="17" t="s">
        <v>7514</v>
      </c>
      <c r="B2244" s="17" t="s">
        <v>183</v>
      </c>
      <c r="C2244" s="17" t="s">
        <v>2705</v>
      </c>
      <c r="D2244" s="17" t="s">
        <v>2706</v>
      </c>
    </row>
    <row r="2245" spans="1:4" ht="12.5" x14ac:dyDescent="0.25">
      <c r="A2245" s="17" t="s">
        <v>7517</v>
      </c>
      <c r="B2245" s="17" t="s">
        <v>183</v>
      </c>
      <c r="C2245" s="17" t="s">
        <v>2705</v>
      </c>
      <c r="D2245" s="17" t="s">
        <v>2706</v>
      </c>
    </row>
    <row r="2246" spans="1:4" ht="12.5" x14ac:dyDescent="0.25">
      <c r="A2246" s="17" t="s">
        <v>7520</v>
      </c>
      <c r="B2246" s="17" t="s">
        <v>183</v>
      </c>
      <c r="C2246" s="17" t="s">
        <v>2705</v>
      </c>
      <c r="D2246" s="17" t="s">
        <v>2706</v>
      </c>
    </row>
    <row r="2247" spans="1:4" ht="12.5" x14ac:dyDescent="0.25">
      <c r="A2247" s="17" t="s">
        <v>7522</v>
      </c>
      <c r="B2247" s="17" t="s">
        <v>183</v>
      </c>
      <c r="C2247" s="17" t="s">
        <v>2705</v>
      </c>
      <c r="D2247" s="17" t="s">
        <v>2706</v>
      </c>
    </row>
    <row r="2248" spans="1:4" ht="12.5" x14ac:dyDescent="0.25">
      <c r="A2248" s="17" t="s">
        <v>7524</v>
      </c>
      <c r="B2248" s="17" t="s">
        <v>183</v>
      </c>
      <c r="C2248" s="17" t="s">
        <v>2705</v>
      </c>
      <c r="D2248" s="17" t="s">
        <v>2706</v>
      </c>
    </row>
    <row r="2249" spans="1:4" ht="12.5" x14ac:dyDescent="0.25">
      <c r="A2249" s="17" t="s">
        <v>7527</v>
      </c>
      <c r="B2249" s="17" t="s">
        <v>183</v>
      </c>
      <c r="C2249" s="17" t="s">
        <v>2705</v>
      </c>
      <c r="D2249" s="17" t="s">
        <v>2706</v>
      </c>
    </row>
    <row r="2250" spans="1:4" ht="12.5" x14ac:dyDescent="0.25">
      <c r="A2250" s="17" t="s">
        <v>7528</v>
      </c>
      <c r="B2250" s="17" t="s">
        <v>183</v>
      </c>
      <c r="C2250" s="17" t="s">
        <v>2705</v>
      </c>
      <c r="D2250" s="17" t="s">
        <v>2706</v>
      </c>
    </row>
    <row r="2251" spans="1:4" ht="12.5" x14ac:dyDescent="0.25">
      <c r="A2251" s="17" t="s">
        <v>7531</v>
      </c>
      <c r="B2251" s="17" t="s">
        <v>183</v>
      </c>
      <c r="C2251" s="17" t="s">
        <v>2705</v>
      </c>
      <c r="D2251" s="17" t="s">
        <v>2706</v>
      </c>
    </row>
    <row r="2252" spans="1:4" ht="12.5" x14ac:dyDescent="0.25">
      <c r="A2252" s="17" t="s">
        <v>7533</v>
      </c>
      <c r="B2252" s="17" t="s">
        <v>183</v>
      </c>
      <c r="C2252" s="17" t="s">
        <v>2705</v>
      </c>
      <c r="D2252" s="17" t="s">
        <v>2706</v>
      </c>
    </row>
    <row r="2253" spans="1:4" ht="12.5" x14ac:dyDescent="0.25">
      <c r="A2253" s="17" t="s">
        <v>7535</v>
      </c>
      <c r="B2253" s="17" t="s">
        <v>183</v>
      </c>
      <c r="C2253" s="17" t="s">
        <v>2705</v>
      </c>
      <c r="D2253" s="17" t="s">
        <v>2706</v>
      </c>
    </row>
    <row r="2254" spans="1:4" ht="12.5" x14ac:dyDescent="0.25">
      <c r="A2254" s="17" t="s">
        <v>7537</v>
      </c>
      <c r="B2254" s="17" t="s">
        <v>183</v>
      </c>
      <c r="C2254" s="17" t="s">
        <v>2705</v>
      </c>
      <c r="D2254" s="17" t="s">
        <v>2706</v>
      </c>
    </row>
    <row r="2255" spans="1:4" ht="12.5" x14ac:dyDescent="0.25">
      <c r="A2255" s="17" t="s">
        <v>7539</v>
      </c>
      <c r="B2255" s="17" t="s">
        <v>183</v>
      </c>
      <c r="C2255" s="17" t="s">
        <v>2705</v>
      </c>
      <c r="D2255" s="17" t="s">
        <v>2706</v>
      </c>
    </row>
    <row r="2256" spans="1:4" ht="12.5" x14ac:dyDescent="0.25">
      <c r="A2256" s="17" t="s">
        <v>7543</v>
      </c>
      <c r="B2256" s="17" t="s">
        <v>183</v>
      </c>
      <c r="C2256" s="17" t="s">
        <v>2705</v>
      </c>
      <c r="D2256" s="17" t="s">
        <v>2706</v>
      </c>
    </row>
    <row r="2257" spans="1:4" ht="12.5" x14ac:dyDescent="0.25">
      <c r="A2257" s="17" t="s">
        <v>7544</v>
      </c>
      <c r="B2257" s="17" t="s">
        <v>183</v>
      </c>
      <c r="C2257" s="17" t="s">
        <v>2705</v>
      </c>
      <c r="D2257" s="17" t="s">
        <v>2706</v>
      </c>
    </row>
    <row r="2258" spans="1:4" ht="12.5" x14ac:dyDescent="0.25">
      <c r="A2258" s="17" t="s">
        <v>7547</v>
      </c>
      <c r="B2258" s="17" t="s">
        <v>183</v>
      </c>
      <c r="C2258" s="17" t="s">
        <v>2705</v>
      </c>
      <c r="D2258" s="17" t="s">
        <v>2706</v>
      </c>
    </row>
    <row r="2259" spans="1:4" ht="12.5" x14ac:dyDescent="0.25">
      <c r="A2259" s="17" t="s">
        <v>7548</v>
      </c>
      <c r="B2259" s="17" t="s">
        <v>183</v>
      </c>
      <c r="C2259" s="17" t="s">
        <v>2705</v>
      </c>
      <c r="D2259" s="17" t="s">
        <v>2706</v>
      </c>
    </row>
    <row r="2260" spans="1:4" ht="12.5" x14ac:dyDescent="0.25">
      <c r="A2260" s="17" t="s">
        <v>7550</v>
      </c>
      <c r="B2260" s="17" t="s">
        <v>183</v>
      </c>
      <c r="C2260" s="17" t="s">
        <v>2705</v>
      </c>
      <c r="D2260" s="17" t="s">
        <v>2706</v>
      </c>
    </row>
    <row r="2261" spans="1:4" ht="12.5" x14ac:dyDescent="0.25">
      <c r="A2261" s="17" t="s">
        <v>7552</v>
      </c>
      <c r="B2261" s="17" t="s">
        <v>183</v>
      </c>
      <c r="C2261" s="17" t="s">
        <v>2705</v>
      </c>
      <c r="D2261" s="17" t="s">
        <v>2706</v>
      </c>
    </row>
    <row r="2262" spans="1:4" ht="12.5" x14ac:dyDescent="0.25">
      <c r="A2262" s="17" t="s">
        <v>7553</v>
      </c>
      <c r="B2262" s="17" t="s">
        <v>183</v>
      </c>
      <c r="C2262" s="17" t="s">
        <v>2705</v>
      </c>
      <c r="D2262" s="17" t="s">
        <v>2706</v>
      </c>
    </row>
    <row r="2263" spans="1:4" ht="12.5" x14ac:dyDescent="0.25">
      <c r="A2263" s="17" t="s">
        <v>7554</v>
      </c>
      <c r="B2263" s="17" t="s">
        <v>183</v>
      </c>
      <c r="C2263" s="17" t="s">
        <v>2705</v>
      </c>
      <c r="D2263" s="17" t="s">
        <v>2706</v>
      </c>
    </row>
    <row r="2264" spans="1:4" ht="12.5" x14ac:dyDescent="0.25">
      <c r="A2264" s="17" t="s">
        <v>7557</v>
      </c>
      <c r="B2264" s="17" t="s">
        <v>183</v>
      </c>
      <c r="C2264" s="17" t="s">
        <v>2705</v>
      </c>
      <c r="D2264" s="17" t="s">
        <v>2706</v>
      </c>
    </row>
    <row r="2265" spans="1:4" ht="12.5" x14ac:dyDescent="0.25">
      <c r="A2265" s="17" t="s">
        <v>7558</v>
      </c>
      <c r="B2265" s="17" t="s">
        <v>183</v>
      </c>
      <c r="C2265" s="17" t="s">
        <v>2705</v>
      </c>
      <c r="D2265" s="17" t="s">
        <v>2706</v>
      </c>
    </row>
    <row r="2266" spans="1:4" ht="12.5" x14ac:dyDescent="0.25">
      <c r="A2266" s="17" t="s">
        <v>7559</v>
      </c>
      <c r="B2266" s="17" t="s">
        <v>183</v>
      </c>
      <c r="C2266" s="17" t="s">
        <v>2705</v>
      </c>
      <c r="D2266" s="17" t="s">
        <v>2706</v>
      </c>
    </row>
    <row r="2267" spans="1:4" ht="12.5" x14ac:dyDescent="0.25">
      <c r="A2267" s="17" t="s">
        <v>7562</v>
      </c>
      <c r="B2267" s="17" t="s">
        <v>183</v>
      </c>
      <c r="C2267" s="17" t="s">
        <v>2705</v>
      </c>
      <c r="D2267" s="17" t="s">
        <v>2706</v>
      </c>
    </row>
    <row r="2268" spans="1:4" ht="12.5" x14ac:dyDescent="0.25">
      <c r="A2268" s="17" t="s">
        <v>7563</v>
      </c>
      <c r="B2268" s="17" t="s">
        <v>183</v>
      </c>
      <c r="C2268" s="17" t="s">
        <v>2705</v>
      </c>
      <c r="D2268" s="17" t="s">
        <v>2706</v>
      </c>
    </row>
    <row r="2269" spans="1:4" ht="12.5" x14ac:dyDescent="0.25">
      <c r="A2269" s="17" t="s">
        <v>7565</v>
      </c>
      <c r="B2269" s="17" t="s">
        <v>183</v>
      </c>
      <c r="C2269" s="17" t="s">
        <v>2705</v>
      </c>
      <c r="D2269" s="17" t="s">
        <v>2706</v>
      </c>
    </row>
    <row r="2270" spans="1:4" ht="12.5" x14ac:dyDescent="0.25">
      <c r="A2270" s="17" t="s">
        <v>7567</v>
      </c>
      <c r="B2270" s="17" t="s">
        <v>183</v>
      </c>
      <c r="C2270" s="17" t="s">
        <v>2705</v>
      </c>
      <c r="D2270" s="17" t="s">
        <v>2706</v>
      </c>
    </row>
    <row r="2271" spans="1:4" ht="12.5" x14ac:dyDescent="0.25">
      <c r="A2271" s="17" t="s">
        <v>7569</v>
      </c>
      <c r="B2271" s="17" t="s">
        <v>183</v>
      </c>
      <c r="C2271" s="17" t="s">
        <v>2705</v>
      </c>
      <c r="D2271" s="17" t="s">
        <v>2706</v>
      </c>
    </row>
    <row r="2272" spans="1:4" ht="12.5" x14ac:dyDescent="0.25">
      <c r="A2272" s="17" t="s">
        <v>7571</v>
      </c>
      <c r="B2272" s="17" t="s">
        <v>183</v>
      </c>
      <c r="C2272" s="17" t="s">
        <v>2705</v>
      </c>
      <c r="D2272" s="17" t="s">
        <v>2706</v>
      </c>
    </row>
    <row r="2273" spans="1:4" ht="12.5" x14ac:dyDescent="0.25">
      <c r="A2273" s="17" t="s">
        <v>7572</v>
      </c>
      <c r="B2273" s="17" t="s">
        <v>183</v>
      </c>
      <c r="C2273" s="17" t="s">
        <v>2705</v>
      </c>
      <c r="D2273" s="17" t="s">
        <v>2706</v>
      </c>
    </row>
    <row r="2274" spans="1:4" ht="12.5" x14ac:dyDescent="0.25">
      <c r="A2274" s="17" t="s">
        <v>7575</v>
      </c>
      <c r="B2274" s="17" t="s">
        <v>183</v>
      </c>
      <c r="C2274" s="17" t="s">
        <v>2705</v>
      </c>
      <c r="D2274" s="17" t="s">
        <v>2706</v>
      </c>
    </row>
    <row r="2275" spans="1:4" ht="12.5" x14ac:dyDescent="0.25">
      <c r="A2275" s="17" t="s">
        <v>7576</v>
      </c>
      <c r="B2275" s="17" t="s">
        <v>183</v>
      </c>
      <c r="C2275" s="17" t="s">
        <v>2705</v>
      </c>
      <c r="D2275" s="17" t="s">
        <v>2706</v>
      </c>
    </row>
    <row r="2276" spans="1:4" ht="12.5" x14ac:dyDescent="0.25">
      <c r="A2276" s="17" t="s">
        <v>7579</v>
      </c>
      <c r="B2276" s="17" t="s">
        <v>183</v>
      </c>
      <c r="C2276" s="17" t="s">
        <v>2705</v>
      </c>
      <c r="D2276" s="17" t="s">
        <v>2706</v>
      </c>
    </row>
    <row r="2277" spans="1:4" ht="12.5" x14ac:dyDescent="0.25">
      <c r="A2277" s="17" t="s">
        <v>7581</v>
      </c>
      <c r="B2277" s="17" t="s">
        <v>183</v>
      </c>
      <c r="C2277" s="17" t="s">
        <v>2705</v>
      </c>
      <c r="D2277" s="17" t="s">
        <v>2706</v>
      </c>
    </row>
    <row r="2278" spans="1:4" ht="12.5" x14ac:dyDescent="0.25">
      <c r="A2278" s="17" t="s">
        <v>7582</v>
      </c>
      <c r="B2278" s="17" t="s">
        <v>183</v>
      </c>
      <c r="C2278" s="17" t="s">
        <v>2705</v>
      </c>
      <c r="D2278" s="17" t="s">
        <v>2706</v>
      </c>
    </row>
    <row r="2279" spans="1:4" ht="12.5" x14ac:dyDescent="0.25">
      <c r="A2279" s="17" t="s">
        <v>7585</v>
      </c>
      <c r="B2279" s="17" t="s">
        <v>183</v>
      </c>
      <c r="C2279" s="17" t="s">
        <v>2705</v>
      </c>
      <c r="D2279" s="17" t="s">
        <v>2706</v>
      </c>
    </row>
    <row r="2280" spans="1:4" ht="12.5" x14ac:dyDescent="0.25">
      <c r="A2280" s="17" t="s">
        <v>7587</v>
      </c>
      <c r="B2280" s="17" t="s">
        <v>183</v>
      </c>
      <c r="C2280" s="17" t="s">
        <v>2705</v>
      </c>
      <c r="D2280" s="17" t="s">
        <v>2706</v>
      </c>
    </row>
    <row r="2281" spans="1:4" ht="12.5" x14ac:dyDescent="0.25">
      <c r="A2281" s="17" t="s">
        <v>7589</v>
      </c>
      <c r="B2281" s="17" t="s">
        <v>183</v>
      </c>
      <c r="C2281" s="17" t="s">
        <v>2705</v>
      </c>
      <c r="D2281" s="17" t="s">
        <v>2706</v>
      </c>
    </row>
    <row r="2282" spans="1:4" ht="12.5" x14ac:dyDescent="0.25">
      <c r="A2282" s="17" t="s">
        <v>7592</v>
      </c>
      <c r="B2282" s="17" t="s">
        <v>183</v>
      </c>
      <c r="C2282" s="17" t="s">
        <v>2705</v>
      </c>
      <c r="D2282" s="17" t="s">
        <v>2706</v>
      </c>
    </row>
    <row r="2283" spans="1:4" ht="12.5" x14ac:dyDescent="0.25">
      <c r="A2283" s="17" t="s">
        <v>7593</v>
      </c>
      <c r="B2283" s="17" t="s">
        <v>183</v>
      </c>
      <c r="C2283" s="17" t="s">
        <v>2705</v>
      </c>
      <c r="D2283" s="17" t="s">
        <v>2706</v>
      </c>
    </row>
    <row r="2284" spans="1:4" ht="12.5" x14ac:dyDescent="0.25">
      <c r="A2284" s="17" t="s">
        <v>7595</v>
      </c>
      <c r="B2284" s="17" t="s">
        <v>183</v>
      </c>
      <c r="C2284" s="17" t="s">
        <v>2705</v>
      </c>
      <c r="D2284" s="17" t="s">
        <v>2706</v>
      </c>
    </row>
    <row r="2285" spans="1:4" ht="12.5" x14ac:dyDescent="0.25">
      <c r="A2285" s="17" t="s">
        <v>7597</v>
      </c>
      <c r="B2285" s="17" t="s">
        <v>183</v>
      </c>
      <c r="C2285" s="17" t="s">
        <v>2705</v>
      </c>
      <c r="D2285" s="17" t="s">
        <v>2706</v>
      </c>
    </row>
    <row r="2286" spans="1:4" ht="12.5" x14ac:dyDescent="0.25">
      <c r="A2286" s="17" t="s">
        <v>7599</v>
      </c>
      <c r="B2286" s="17" t="s">
        <v>183</v>
      </c>
      <c r="C2286" s="17" t="s">
        <v>2705</v>
      </c>
      <c r="D2286" s="17" t="s">
        <v>2706</v>
      </c>
    </row>
    <row r="2287" spans="1:4" ht="12.5" x14ac:dyDescent="0.25">
      <c r="A2287" s="17" t="s">
        <v>7602</v>
      </c>
      <c r="B2287" s="17" t="s">
        <v>183</v>
      </c>
      <c r="C2287" s="17" t="s">
        <v>2705</v>
      </c>
      <c r="D2287" s="17" t="s">
        <v>2706</v>
      </c>
    </row>
    <row r="2288" spans="1:4" ht="12.5" x14ac:dyDescent="0.25">
      <c r="A2288" s="17" t="s">
        <v>7603</v>
      </c>
      <c r="B2288" s="17" t="s">
        <v>183</v>
      </c>
      <c r="C2288" s="17" t="s">
        <v>2705</v>
      </c>
      <c r="D2288" s="17" t="s">
        <v>2706</v>
      </c>
    </row>
    <row r="2289" spans="1:4" ht="12.5" x14ac:dyDescent="0.25">
      <c r="A2289" s="17" t="s">
        <v>7606</v>
      </c>
      <c r="B2289" s="17" t="s">
        <v>183</v>
      </c>
      <c r="C2289" s="17" t="s">
        <v>2705</v>
      </c>
      <c r="D2289" s="17" t="s">
        <v>2706</v>
      </c>
    </row>
    <row r="2290" spans="1:4" ht="12.5" x14ac:dyDescent="0.25">
      <c r="A2290" s="17" t="s">
        <v>7607</v>
      </c>
      <c r="B2290" s="17" t="s">
        <v>183</v>
      </c>
      <c r="C2290" s="17" t="s">
        <v>2705</v>
      </c>
      <c r="D2290" s="17" t="s">
        <v>2706</v>
      </c>
    </row>
    <row r="2291" spans="1:4" ht="12.5" x14ac:dyDescent="0.25">
      <c r="A2291" s="17" t="s">
        <v>7609</v>
      </c>
      <c r="B2291" s="17" t="s">
        <v>183</v>
      </c>
      <c r="C2291" s="17" t="s">
        <v>2705</v>
      </c>
      <c r="D2291" s="17" t="s">
        <v>2706</v>
      </c>
    </row>
    <row r="2292" spans="1:4" ht="12.5" x14ac:dyDescent="0.25">
      <c r="A2292" s="17" t="s">
        <v>7611</v>
      </c>
      <c r="B2292" s="17" t="s">
        <v>183</v>
      </c>
      <c r="C2292" s="17" t="s">
        <v>2705</v>
      </c>
      <c r="D2292" s="17" t="s">
        <v>2706</v>
      </c>
    </row>
    <row r="2293" spans="1:4" ht="12.5" x14ac:dyDescent="0.25">
      <c r="A2293" s="17" t="s">
        <v>7614</v>
      </c>
      <c r="B2293" s="17" t="s">
        <v>183</v>
      </c>
      <c r="C2293" s="17" t="s">
        <v>2705</v>
      </c>
      <c r="D2293" s="17" t="s">
        <v>2706</v>
      </c>
    </row>
    <row r="2294" spans="1:4" ht="12.5" x14ac:dyDescent="0.25">
      <c r="A2294" s="17" t="s">
        <v>7615</v>
      </c>
      <c r="B2294" s="17" t="s">
        <v>183</v>
      </c>
      <c r="C2294" s="17" t="s">
        <v>2705</v>
      </c>
      <c r="D2294" s="17" t="s">
        <v>2706</v>
      </c>
    </row>
    <row r="2295" spans="1:4" ht="12.5" x14ac:dyDescent="0.25">
      <c r="A2295" s="17" t="s">
        <v>7616</v>
      </c>
      <c r="B2295" s="17" t="s">
        <v>183</v>
      </c>
      <c r="C2295" s="17" t="s">
        <v>2705</v>
      </c>
      <c r="D2295" s="17" t="s">
        <v>2706</v>
      </c>
    </row>
    <row r="2296" spans="1:4" ht="12.5" x14ac:dyDescent="0.25">
      <c r="A2296" s="17" t="s">
        <v>7619</v>
      </c>
      <c r="B2296" s="17" t="s">
        <v>183</v>
      </c>
      <c r="C2296" s="17" t="s">
        <v>2705</v>
      </c>
      <c r="D2296" s="17" t="s">
        <v>2706</v>
      </c>
    </row>
    <row r="2297" spans="1:4" ht="12.5" x14ac:dyDescent="0.25">
      <c r="A2297" s="17" t="s">
        <v>7620</v>
      </c>
      <c r="B2297" s="17" t="s">
        <v>183</v>
      </c>
      <c r="C2297" s="17" t="s">
        <v>2705</v>
      </c>
      <c r="D2297" s="17" t="s">
        <v>2706</v>
      </c>
    </row>
    <row r="2298" spans="1:4" ht="12.5" x14ac:dyDescent="0.25">
      <c r="A2298" s="17" t="s">
        <v>7621</v>
      </c>
      <c r="B2298" s="17" t="s">
        <v>183</v>
      </c>
      <c r="C2298" s="17" t="s">
        <v>2705</v>
      </c>
      <c r="D2298" s="17" t="s">
        <v>2706</v>
      </c>
    </row>
    <row r="2299" spans="1:4" ht="12.5" x14ac:dyDescent="0.25">
      <c r="A2299" s="17" t="s">
        <v>7624</v>
      </c>
      <c r="B2299" s="17" t="s">
        <v>183</v>
      </c>
      <c r="C2299" s="17" t="s">
        <v>2705</v>
      </c>
      <c r="D2299" s="17" t="s">
        <v>2706</v>
      </c>
    </row>
    <row r="2300" spans="1:4" ht="12.5" x14ac:dyDescent="0.25">
      <c r="A2300" s="17" t="s">
        <v>7625</v>
      </c>
      <c r="B2300" s="17" t="s">
        <v>183</v>
      </c>
      <c r="C2300" s="17" t="s">
        <v>2705</v>
      </c>
      <c r="D2300" s="17" t="s">
        <v>2706</v>
      </c>
    </row>
    <row r="2301" spans="1:4" ht="12.5" x14ac:dyDescent="0.25">
      <c r="A2301" s="17" t="s">
        <v>7628</v>
      </c>
      <c r="B2301" s="17" t="s">
        <v>183</v>
      </c>
      <c r="C2301" s="17" t="s">
        <v>2705</v>
      </c>
      <c r="D2301" s="17" t="s">
        <v>2706</v>
      </c>
    </row>
    <row r="2302" spans="1:4" ht="12.5" x14ac:dyDescent="0.25">
      <c r="A2302" s="17" t="s">
        <v>7630</v>
      </c>
      <c r="B2302" s="17" t="s">
        <v>183</v>
      </c>
      <c r="C2302" s="17" t="s">
        <v>2705</v>
      </c>
      <c r="D2302" s="17" t="s">
        <v>2706</v>
      </c>
    </row>
    <row r="2303" spans="1:4" ht="12.5" x14ac:dyDescent="0.25">
      <c r="A2303" s="17" t="s">
        <v>7632</v>
      </c>
      <c r="B2303" s="17" t="s">
        <v>183</v>
      </c>
      <c r="C2303" s="17" t="s">
        <v>2705</v>
      </c>
      <c r="D2303" s="17" t="s">
        <v>2706</v>
      </c>
    </row>
    <row r="2304" spans="1:4" ht="12.5" x14ac:dyDescent="0.25">
      <c r="A2304" s="17" t="s">
        <v>7633</v>
      </c>
      <c r="B2304" s="17" t="s">
        <v>183</v>
      </c>
      <c r="C2304" s="17" t="s">
        <v>2705</v>
      </c>
      <c r="D2304" s="17" t="s">
        <v>2706</v>
      </c>
    </row>
    <row r="2305" spans="1:4" ht="12.5" x14ac:dyDescent="0.25">
      <c r="A2305" s="17" t="s">
        <v>7636</v>
      </c>
      <c r="B2305" s="17" t="s">
        <v>183</v>
      </c>
      <c r="C2305" s="17" t="s">
        <v>2705</v>
      </c>
      <c r="D2305" s="17" t="s">
        <v>2706</v>
      </c>
    </row>
    <row r="2306" spans="1:4" ht="12.5" x14ac:dyDescent="0.25">
      <c r="A2306" s="17" t="s">
        <v>7638</v>
      </c>
      <c r="B2306" s="17" t="s">
        <v>183</v>
      </c>
      <c r="C2306" s="17" t="s">
        <v>2705</v>
      </c>
      <c r="D2306" s="17" t="s">
        <v>2706</v>
      </c>
    </row>
    <row r="2307" spans="1:4" ht="12.5" x14ac:dyDescent="0.25">
      <c r="A2307" s="17" t="s">
        <v>7640</v>
      </c>
      <c r="B2307" s="17" t="s">
        <v>183</v>
      </c>
      <c r="C2307" s="17" t="s">
        <v>2705</v>
      </c>
      <c r="D2307" s="17" t="s">
        <v>2706</v>
      </c>
    </row>
    <row r="2308" spans="1:4" ht="12.5" x14ac:dyDescent="0.25">
      <c r="A2308" s="17" t="s">
        <v>7641</v>
      </c>
      <c r="B2308" s="17" t="s">
        <v>183</v>
      </c>
      <c r="C2308" s="17" t="s">
        <v>2705</v>
      </c>
      <c r="D2308" s="17" t="s">
        <v>2706</v>
      </c>
    </row>
    <row r="2309" spans="1:4" ht="12.5" x14ac:dyDescent="0.25">
      <c r="A2309" s="17" t="s">
        <v>7644</v>
      </c>
      <c r="B2309" s="17" t="s">
        <v>183</v>
      </c>
      <c r="C2309" s="17" t="s">
        <v>2705</v>
      </c>
      <c r="D2309" s="17" t="s">
        <v>2706</v>
      </c>
    </row>
    <row r="2310" spans="1:4" ht="12.5" x14ac:dyDescent="0.25">
      <c r="A2310" s="17" t="s">
        <v>7645</v>
      </c>
      <c r="B2310" s="17" t="s">
        <v>183</v>
      </c>
      <c r="C2310" s="17" t="s">
        <v>2705</v>
      </c>
      <c r="D2310" s="17" t="s">
        <v>2706</v>
      </c>
    </row>
    <row r="2311" spans="1:4" ht="12.5" x14ac:dyDescent="0.25">
      <c r="A2311" s="17" t="s">
        <v>7647</v>
      </c>
      <c r="B2311" s="17" t="s">
        <v>183</v>
      </c>
      <c r="C2311" s="17" t="s">
        <v>2705</v>
      </c>
      <c r="D2311" s="17" t="s">
        <v>2706</v>
      </c>
    </row>
    <row r="2312" spans="1:4" ht="12.5" x14ac:dyDescent="0.25">
      <c r="A2312" s="17" t="s">
        <v>7649</v>
      </c>
      <c r="B2312" s="17" t="s">
        <v>183</v>
      </c>
      <c r="C2312" s="17" t="s">
        <v>2705</v>
      </c>
      <c r="D2312" s="17" t="s">
        <v>2706</v>
      </c>
    </row>
    <row r="2313" spans="1:4" ht="12.5" x14ac:dyDescent="0.25">
      <c r="A2313" s="17" t="s">
        <v>7650</v>
      </c>
      <c r="B2313" s="17" t="s">
        <v>183</v>
      </c>
      <c r="C2313" s="17" t="s">
        <v>2705</v>
      </c>
      <c r="D2313" s="17" t="s">
        <v>2706</v>
      </c>
    </row>
    <row r="2314" spans="1:4" ht="12.5" x14ac:dyDescent="0.25">
      <c r="A2314" s="17" t="s">
        <v>7653</v>
      </c>
      <c r="B2314" s="17" t="s">
        <v>183</v>
      </c>
      <c r="C2314" s="17" t="s">
        <v>2705</v>
      </c>
      <c r="D2314" s="17" t="s">
        <v>2706</v>
      </c>
    </row>
    <row r="2315" spans="1:4" ht="12.5" x14ac:dyDescent="0.25">
      <c r="A2315" s="17" t="s">
        <v>7654</v>
      </c>
      <c r="B2315" s="17" t="s">
        <v>183</v>
      </c>
      <c r="C2315" s="17" t="s">
        <v>2705</v>
      </c>
      <c r="D2315" s="17" t="s">
        <v>2706</v>
      </c>
    </row>
    <row r="2316" spans="1:4" ht="12.5" x14ac:dyDescent="0.25">
      <c r="A2316" s="17" t="s">
        <v>7656</v>
      </c>
      <c r="B2316" s="17" t="s">
        <v>183</v>
      </c>
      <c r="C2316" s="17" t="s">
        <v>2705</v>
      </c>
      <c r="D2316" s="17" t="s">
        <v>2706</v>
      </c>
    </row>
    <row r="2317" spans="1:4" ht="12.5" x14ac:dyDescent="0.25">
      <c r="A2317" s="17" t="s">
        <v>7658</v>
      </c>
      <c r="B2317" s="17" t="s">
        <v>183</v>
      </c>
      <c r="C2317" s="17" t="s">
        <v>2705</v>
      </c>
      <c r="D2317" s="17" t="s">
        <v>2706</v>
      </c>
    </row>
    <row r="2318" spans="1:4" ht="12.5" x14ac:dyDescent="0.25">
      <c r="A2318" s="17" t="s">
        <v>7659</v>
      </c>
      <c r="B2318" s="17" t="s">
        <v>183</v>
      </c>
      <c r="C2318" s="17" t="s">
        <v>2705</v>
      </c>
      <c r="D2318" s="17" t="s">
        <v>2706</v>
      </c>
    </row>
    <row r="2319" spans="1:4" ht="12.5" x14ac:dyDescent="0.25">
      <c r="A2319" s="17" t="s">
        <v>7662</v>
      </c>
      <c r="B2319" s="17" t="s">
        <v>183</v>
      </c>
      <c r="C2319" s="17" t="s">
        <v>2705</v>
      </c>
      <c r="D2319" s="17" t="s">
        <v>2706</v>
      </c>
    </row>
    <row r="2320" spans="1:4" ht="12.5" x14ac:dyDescent="0.25">
      <c r="A2320" s="17" t="s">
        <v>7663</v>
      </c>
      <c r="B2320" s="17" t="s">
        <v>183</v>
      </c>
      <c r="C2320" s="17" t="s">
        <v>2705</v>
      </c>
      <c r="D2320" s="17" t="s">
        <v>2706</v>
      </c>
    </row>
    <row r="2321" spans="1:4" ht="12.5" x14ac:dyDescent="0.25">
      <c r="A2321" s="17" t="s">
        <v>7665</v>
      </c>
      <c r="B2321" s="17" t="s">
        <v>183</v>
      </c>
      <c r="C2321" s="17" t="s">
        <v>2705</v>
      </c>
      <c r="D2321" s="17" t="s">
        <v>2706</v>
      </c>
    </row>
    <row r="2322" spans="1:4" ht="12.5" x14ac:dyDescent="0.25">
      <c r="A2322" s="17" t="s">
        <v>7667</v>
      </c>
      <c r="B2322" s="17" t="s">
        <v>183</v>
      </c>
      <c r="C2322" s="17" t="s">
        <v>2705</v>
      </c>
      <c r="D2322" s="17" t="s">
        <v>2706</v>
      </c>
    </row>
    <row r="2323" spans="1:4" ht="12.5" x14ac:dyDescent="0.25">
      <c r="A2323" s="17" t="s">
        <v>7668</v>
      </c>
      <c r="B2323" s="17" t="s">
        <v>183</v>
      </c>
      <c r="C2323" s="17" t="s">
        <v>2705</v>
      </c>
      <c r="D2323" s="17" t="s">
        <v>2706</v>
      </c>
    </row>
    <row r="2324" spans="1:4" ht="12.5" x14ac:dyDescent="0.25">
      <c r="A2324" s="17" t="s">
        <v>7670</v>
      </c>
      <c r="B2324" s="17" t="s">
        <v>183</v>
      </c>
      <c r="C2324" s="17" t="s">
        <v>2705</v>
      </c>
      <c r="D2324" s="17" t="s">
        <v>2706</v>
      </c>
    </row>
    <row r="2325" spans="1:4" ht="12.5" x14ac:dyDescent="0.25">
      <c r="A2325" s="17" t="s">
        <v>7672</v>
      </c>
      <c r="B2325" s="17" t="s">
        <v>183</v>
      </c>
      <c r="C2325" s="17" t="s">
        <v>2705</v>
      </c>
      <c r="D2325" s="17" t="s">
        <v>2706</v>
      </c>
    </row>
    <row r="2326" spans="1:4" ht="12.5" x14ac:dyDescent="0.25">
      <c r="A2326" s="17" t="s">
        <v>7673</v>
      </c>
      <c r="B2326" s="17" t="s">
        <v>183</v>
      </c>
      <c r="C2326" s="17" t="s">
        <v>2705</v>
      </c>
      <c r="D2326" s="17" t="s">
        <v>2706</v>
      </c>
    </row>
    <row r="2327" spans="1:4" ht="12.5" x14ac:dyDescent="0.25">
      <c r="A2327" s="17" t="s">
        <v>7676</v>
      </c>
      <c r="B2327" s="17" t="s">
        <v>183</v>
      </c>
      <c r="C2327" s="17" t="s">
        <v>2705</v>
      </c>
      <c r="D2327" s="17" t="s">
        <v>2706</v>
      </c>
    </row>
    <row r="2328" spans="1:4" ht="12.5" x14ac:dyDescent="0.25">
      <c r="A2328" s="17" t="s">
        <v>7677</v>
      </c>
      <c r="B2328" s="17" t="s">
        <v>183</v>
      </c>
      <c r="C2328" s="17" t="s">
        <v>2705</v>
      </c>
      <c r="D2328" s="17" t="s">
        <v>2706</v>
      </c>
    </row>
    <row r="2329" spans="1:4" ht="12.5" x14ac:dyDescent="0.25">
      <c r="A2329" s="17" t="s">
        <v>7680</v>
      </c>
      <c r="B2329" s="17" t="s">
        <v>183</v>
      </c>
      <c r="C2329" s="17" t="s">
        <v>2705</v>
      </c>
      <c r="D2329" s="17" t="s">
        <v>2706</v>
      </c>
    </row>
    <row r="2330" spans="1:4" ht="12.5" x14ac:dyDescent="0.25">
      <c r="A2330" s="17" t="s">
        <v>7681</v>
      </c>
      <c r="B2330" s="17" t="s">
        <v>183</v>
      </c>
      <c r="C2330" s="17" t="s">
        <v>2705</v>
      </c>
      <c r="D2330" s="17" t="s">
        <v>2706</v>
      </c>
    </row>
    <row r="2331" spans="1:4" ht="12.5" x14ac:dyDescent="0.25">
      <c r="A2331" s="17" t="s">
        <v>7684</v>
      </c>
      <c r="B2331" s="17" t="s">
        <v>183</v>
      </c>
      <c r="C2331" s="17" t="s">
        <v>2705</v>
      </c>
      <c r="D2331" s="17" t="s">
        <v>2706</v>
      </c>
    </row>
    <row r="2332" spans="1:4" ht="12.5" x14ac:dyDescent="0.25">
      <c r="A2332" s="17" t="s">
        <v>7685</v>
      </c>
      <c r="B2332" s="17" t="s">
        <v>183</v>
      </c>
      <c r="C2332" s="17" t="s">
        <v>2705</v>
      </c>
      <c r="D2332" s="17" t="s">
        <v>2706</v>
      </c>
    </row>
    <row r="2333" spans="1:4" ht="12.5" x14ac:dyDescent="0.25">
      <c r="A2333" s="17" t="s">
        <v>7687</v>
      </c>
      <c r="B2333" s="17" t="s">
        <v>183</v>
      </c>
      <c r="C2333" s="17" t="s">
        <v>2705</v>
      </c>
      <c r="D2333" s="17" t="s">
        <v>2706</v>
      </c>
    </row>
    <row r="2334" spans="1:4" ht="12.5" x14ac:dyDescent="0.25">
      <c r="A2334" s="17" t="s">
        <v>7688</v>
      </c>
      <c r="B2334" s="17" t="s">
        <v>183</v>
      </c>
      <c r="C2334" s="17" t="s">
        <v>2705</v>
      </c>
      <c r="D2334" s="17" t="s">
        <v>2706</v>
      </c>
    </row>
    <row r="2335" spans="1:4" ht="12.5" x14ac:dyDescent="0.25">
      <c r="A2335" s="17" t="s">
        <v>7690</v>
      </c>
      <c r="B2335" s="17" t="s">
        <v>183</v>
      </c>
      <c r="C2335" s="17" t="s">
        <v>2705</v>
      </c>
      <c r="D2335" s="17" t="s">
        <v>2706</v>
      </c>
    </row>
    <row r="2336" spans="1:4" ht="12.5" x14ac:dyDescent="0.25">
      <c r="A2336" s="17" t="s">
        <v>7692</v>
      </c>
      <c r="B2336" s="17" t="s">
        <v>183</v>
      </c>
      <c r="C2336" s="17" t="s">
        <v>2705</v>
      </c>
      <c r="D2336" s="17" t="s">
        <v>2706</v>
      </c>
    </row>
    <row r="2337" spans="1:4" ht="12.5" x14ac:dyDescent="0.25">
      <c r="A2337" s="17" t="s">
        <v>7694</v>
      </c>
      <c r="B2337" s="17" t="s">
        <v>183</v>
      </c>
      <c r="C2337" s="17" t="s">
        <v>2705</v>
      </c>
      <c r="D2337" s="17" t="s">
        <v>2706</v>
      </c>
    </row>
    <row r="2338" spans="1:4" ht="12.5" x14ac:dyDescent="0.25">
      <c r="A2338" s="17" t="s">
        <v>7696</v>
      </c>
      <c r="B2338" s="17" t="s">
        <v>183</v>
      </c>
      <c r="C2338" s="17" t="s">
        <v>2705</v>
      </c>
      <c r="D2338" s="17" t="s">
        <v>2706</v>
      </c>
    </row>
    <row r="2339" spans="1:4" ht="12.5" x14ac:dyDescent="0.25">
      <c r="A2339" s="17" t="s">
        <v>7699</v>
      </c>
      <c r="B2339" s="17" t="s">
        <v>183</v>
      </c>
      <c r="C2339" s="17" t="s">
        <v>2705</v>
      </c>
      <c r="D2339" s="17" t="s">
        <v>2706</v>
      </c>
    </row>
    <row r="2340" spans="1:4" ht="12.5" x14ac:dyDescent="0.25">
      <c r="A2340" s="17" t="s">
        <v>7700</v>
      </c>
      <c r="B2340" s="17" t="s">
        <v>183</v>
      </c>
      <c r="C2340" s="17" t="s">
        <v>2705</v>
      </c>
      <c r="D2340" s="17" t="s">
        <v>2706</v>
      </c>
    </row>
    <row r="2341" spans="1:4" ht="12.5" x14ac:dyDescent="0.25">
      <c r="A2341" s="17" t="s">
        <v>7702</v>
      </c>
      <c r="B2341" s="17" t="s">
        <v>183</v>
      </c>
      <c r="C2341" s="17" t="s">
        <v>2705</v>
      </c>
      <c r="D2341" s="17" t="s">
        <v>2706</v>
      </c>
    </row>
    <row r="2342" spans="1:4" ht="12.5" x14ac:dyDescent="0.25">
      <c r="A2342" s="17" t="s">
        <v>7704</v>
      </c>
      <c r="B2342" s="17" t="s">
        <v>183</v>
      </c>
      <c r="C2342" s="17" t="s">
        <v>2705</v>
      </c>
      <c r="D2342" s="17" t="s">
        <v>2706</v>
      </c>
    </row>
    <row r="2343" spans="1:4" ht="12.5" x14ac:dyDescent="0.25">
      <c r="A2343" s="17" t="s">
        <v>7707</v>
      </c>
      <c r="B2343" s="17" t="s">
        <v>183</v>
      </c>
      <c r="C2343" s="17" t="s">
        <v>2705</v>
      </c>
      <c r="D2343" s="17" t="s">
        <v>2706</v>
      </c>
    </row>
    <row r="2344" spans="1:4" ht="12.5" x14ac:dyDescent="0.25">
      <c r="A2344" s="17" t="s">
        <v>7709</v>
      </c>
      <c r="B2344" s="17" t="s">
        <v>183</v>
      </c>
      <c r="C2344" s="17" t="s">
        <v>2705</v>
      </c>
      <c r="D2344" s="17" t="s">
        <v>2706</v>
      </c>
    </row>
    <row r="2345" spans="1:4" ht="12.5" x14ac:dyDescent="0.25">
      <c r="A2345" s="17" t="s">
        <v>7711</v>
      </c>
      <c r="B2345" s="17" t="s">
        <v>183</v>
      </c>
      <c r="C2345" s="17" t="s">
        <v>2705</v>
      </c>
      <c r="D2345" s="17" t="s">
        <v>2706</v>
      </c>
    </row>
    <row r="2346" spans="1:4" ht="12.5" x14ac:dyDescent="0.25">
      <c r="A2346" s="17" t="s">
        <v>7713</v>
      </c>
      <c r="B2346" s="17" t="s">
        <v>183</v>
      </c>
      <c r="C2346" s="17" t="s">
        <v>2705</v>
      </c>
      <c r="D2346" s="17" t="s">
        <v>2706</v>
      </c>
    </row>
    <row r="2347" spans="1:4" ht="12.5" x14ac:dyDescent="0.25">
      <c r="A2347" s="17" t="s">
        <v>7714</v>
      </c>
      <c r="B2347" s="17" t="s">
        <v>183</v>
      </c>
      <c r="C2347" s="17" t="s">
        <v>2705</v>
      </c>
      <c r="D2347" s="17" t="s">
        <v>2706</v>
      </c>
    </row>
    <row r="2348" spans="1:4" ht="12.5" x14ac:dyDescent="0.25">
      <c r="A2348" s="17" t="s">
        <v>7717</v>
      </c>
      <c r="B2348" s="17" t="s">
        <v>183</v>
      </c>
      <c r="C2348" s="17" t="s">
        <v>2705</v>
      </c>
      <c r="D2348" s="17" t="s">
        <v>2706</v>
      </c>
    </row>
    <row r="2349" spans="1:4" ht="12.5" x14ac:dyDescent="0.25">
      <c r="A2349" s="17" t="s">
        <v>7718</v>
      </c>
      <c r="B2349" s="17" t="s">
        <v>183</v>
      </c>
      <c r="C2349" s="17" t="s">
        <v>2705</v>
      </c>
      <c r="D2349" s="17" t="s">
        <v>2706</v>
      </c>
    </row>
    <row r="2350" spans="1:4" ht="12.5" x14ac:dyDescent="0.25">
      <c r="A2350" s="17" t="s">
        <v>7721</v>
      </c>
      <c r="B2350" s="17" t="s">
        <v>183</v>
      </c>
      <c r="C2350" s="17" t="s">
        <v>2705</v>
      </c>
      <c r="D2350" s="17" t="s">
        <v>2706</v>
      </c>
    </row>
    <row r="2351" spans="1:4" ht="12.5" x14ac:dyDescent="0.25">
      <c r="A2351" s="17" t="s">
        <v>7723</v>
      </c>
      <c r="B2351" s="17" t="s">
        <v>183</v>
      </c>
      <c r="C2351" s="17" t="s">
        <v>2705</v>
      </c>
      <c r="D2351" s="17" t="s">
        <v>2706</v>
      </c>
    </row>
    <row r="2352" spans="1:4" ht="12.5" x14ac:dyDescent="0.25">
      <c r="A2352" s="17" t="s">
        <v>7725</v>
      </c>
      <c r="B2352" s="17" t="s">
        <v>183</v>
      </c>
      <c r="C2352" s="17" t="s">
        <v>2705</v>
      </c>
      <c r="D2352" s="17" t="s">
        <v>2706</v>
      </c>
    </row>
    <row r="2353" spans="1:4" ht="12.5" x14ac:dyDescent="0.25">
      <c r="A2353" s="17" t="s">
        <v>7728</v>
      </c>
      <c r="B2353" s="17" t="s">
        <v>183</v>
      </c>
      <c r="C2353" s="17" t="s">
        <v>2705</v>
      </c>
      <c r="D2353" s="17" t="s">
        <v>2706</v>
      </c>
    </row>
    <row r="2354" spans="1:4" ht="12.5" x14ac:dyDescent="0.25">
      <c r="A2354" s="17" t="s">
        <v>7731</v>
      </c>
      <c r="B2354" s="17" t="s">
        <v>183</v>
      </c>
      <c r="C2354" s="17" t="s">
        <v>2705</v>
      </c>
      <c r="D2354" s="17" t="s">
        <v>2706</v>
      </c>
    </row>
    <row r="2355" spans="1:4" ht="12.5" x14ac:dyDescent="0.25">
      <c r="A2355" s="17" t="s">
        <v>7732</v>
      </c>
      <c r="B2355" s="17" t="s">
        <v>183</v>
      </c>
      <c r="C2355" s="17" t="s">
        <v>2705</v>
      </c>
      <c r="D2355" s="17" t="s">
        <v>2706</v>
      </c>
    </row>
    <row r="2356" spans="1:4" ht="12.5" x14ac:dyDescent="0.25">
      <c r="A2356" s="17" t="s">
        <v>7735</v>
      </c>
      <c r="B2356" s="17" t="s">
        <v>183</v>
      </c>
      <c r="C2356" s="17" t="s">
        <v>2705</v>
      </c>
      <c r="D2356" s="17" t="s">
        <v>2706</v>
      </c>
    </row>
    <row r="2357" spans="1:4" ht="12.5" x14ac:dyDescent="0.25">
      <c r="A2357" s="17" t="s">
        <v>7736</v>
      </c>
      <c r="B2357" s="17" t="s">
        <v>183</v>
      </c>
      <c r="C2357" s="17" t="s">
        <v>2705</v>
      </c>
      <c r="D2357" s="17" t="s">
        <v>2706</v>
      </c>
    </row>
    <row r="2358" spans="1:4" ht="12.5" x14ac:dyDescent="0.25">
      <c r="A2358" s="17" t="s">
        <v>7739</v>
      </c>
      <c r="B2358" s="17" t="s">
        <v>183</v>
      </c>
      <c r="C2358" s="17" t="s">
        <v>2705</v>
      </c>
      <c r="D2358" s="17" t="s">
        <v>2706</v>
      </c>
    </row>
    <row r="2359" spans="1:4" ht="12.5" x14ac:dyDescent="0.25">
      <c r="A2359" s="17" t="s">
        <v>7740</v>
      </c>
      <c r="B2359" s="17" t="s">
        <v>183</v>
      </c>
      <c r="C2359" s="17" t="s">
        <v>2705</v>
      </c>
      <c r="D2359" s="17" t="s">
        <v>2706</v>
      </c>
    </row>
    <row r="2360" spans="1:4" ht="12.5" x14ac:dyDescent="0.25">
      <c r="A2360" s="17" t="s">
        <v>7743</v>
      </c>
      <c r="B2360" s="17" t="s">
        <v>183</v>
      </c>
      <c r="C2360" s="17" t="s">
        <v>2705</v>
      </c>
      <c r="D2360" s="17" t="s">
        <v>2706</v>
      </c>
    </row>
    <row r="2361" spans="1:4" ht="12.5" x14ac:dyDescent="0.25">
      <c r="A2361" s="17" t="s">
        <v>7744</v>
      </c>
      <c r="B2361" s="17" t="s">
        <v>183</v>
      </c>
      <c r="C2361" s="17" t="s">
        <v>2705</v>
      </c>
      <c r="D2361" s="17" t="s">
        <v>2706</v>
      </c>
    </row>
    <row r="2362" spans="1:4" ht="12.5" x14ac:dyDescent="0.25">
      <c r="A2362" s="17" t="s">
        <v>7746</v>
      </c>
      <c r="B2362" s="17" t="s">
        <v>183</v>
      </c>
      <c r="C2362" s="17" t="s">
        <v>2705</v>
      </c>
      <c r="D2362" s="17" t="s">
        <v>2706</v>
      </c>
    </row>
    <row r="2363" spans="1:4" ht="12.5" x14ac:dyDescent="0.25">
      <c r="A2363" s="17" t="s">
        <v>7748</v>
      </c>
      <c r="B2363" s="17" t="s">
        <v>183</v>
      </c>
      <c r="C2363" s="17" t="s">
        <v>2705</v>
      </c>
      <c r="D2363" s="17" t="s">
        <v>2706</v>
      </c>
    </row>
    <row r="2364" spans="1:4" ht="12.5" x14ac:dyDescent="0.25">
      <c r="A2364" s="17" t="s">
        <v>7750</v>
      </c>
      <c r="B2364" s="17" t="s">
        <v>183</v>
      </c>
      <c r="C2364" s="17" t="s">
        <v>2705</v>
      </c>
      <c r="D2364" s="17" t="s">
        <v>2706</v>
      </c>
    </row>
    <row r="2365" spans="1:4" ht="12.5" x14ac:dyDescent="0.25">
      <c r="A2365" s="17" t="s">
        <v>7752</v>
      </c>
      <c r="B2365" s="17" t="s">
        <v>183</v>
      </c>
      <c r="C2365" s="17" t="s">
        <v>2705</v>
      </c>
      <c r="D2365" s="17" t="s">
        <v>2706</v>
      </c>
    </row>
    <row r="2366" spans="1:4" ht="12.5" x14ac:dyDescent="0.25">
      <c r="A2366" s="17" t="s">
        <v>7753</v>
      </c>
      <c r="B2366" s="17" t="s">
        <v>183</v>
      </c>
      <c r="C2366" s="17" t="s">
        <v>2705</v>
      </c>
      <c r="D2366" s="17" t="s">
        <v>2706</v>
      </c>
    </row>
    <row r="2367" spans="1:4" ht="12.5" x14ac:dyDescent="0.25">
      <c r="A2367" s="17" t="s">
        <v>7756</v>
      </c>
      <c r="B2367" s="17" t="s">
        <v>183</v>
      </c>
      <c r="C2367" s="17" t="s">
        <v>2705</v>
      </c>
      <c r="D2367" s="17" t="s">
        <v>2706</v>
      </c>
    </row>
    <row r="2368" spans="1:4" ht="12.5" x14ac:dyDescent="0.25">
      <c r="A2368" s="17" t="s">
        <v>7757</v>
      </c>
      <c r="B2368" s="17" t="s">
        <v>183</v>
      </c>
      <c r="C2368" s="17" t="s">
        <v>2705</v>
      </c>
      <c r="D2368" s="17" t="s">
        <v>2706</v>
      </c>
    </row>
    <row r="2369" spans="1:4" ht="12.5" x14ac:dyDescent="0.25">
      <c r="A2369" s="17" t="s">
        <v>7759</v>
      </c>
      <c r="B2369" s="17" t="s">
        <v>183</v>
      </c>
      <c r="C2369" s="17" t="s">
        <v>2705</v>
      </c>
      <c r="D2369" s="17" t="s">
        <v>2706</v>
      </c>
    </row>
    <row r="2370" spans="1:4" ht="12.5" x14ac:dyDescent="0.25">
      <c r="A2370" s="17" t="s">
        <v>7761</v>
      </c>
      <c r="B2370" s="17" t="s">
        <v>183</v>
      </c>
      <c r="C2370" s="17" t="s">
        <v>2705</v>
      </c>
      <c r="D2370" s="17" t="s">
        <v>2706</v>
      </c>
    </row>
    <row r="2371" spans="1:4" ht="12.5" x14ac:dyDescent="0.25">
      <c r="A2371" s="17" t="s">
        <v>7763</v>
      </c>
      <c r="B2371" s="17" t="s">
        <v>183</v>
      </c>
      <c r="C2371" s="17" t="s">
        <v>2705</v>
      </c>
      <c r="D2371" s="17" t="s">
        <v>2706</v>
      </c>
    </row>
    <row r="2372" spans="1:4" ht="12.5" x14ac:dyDescent="0.25">
      <c r="A2372" s="17" t="s">
        <v>7764</v>
      </c>
      <c r="B2372" s="17" t="s">
        <v>183</v>
      </c>
      <c r="C2372" s="17" t="s">
        <v>2705</v>
      </c>
      <c r="D2372" s="17" t="s">
        <v>2706</v>
      </c>
    </row>
    <row r="2373" spans="1:4" ht="12.5" x14ac:dyDescent="0.25">
      <c r="A2373" s="17" t="s">
        <v>7766</v>
      </c>
      <c r="B2373" s="17" t="s">
        <v>183</v>
      </c>
      <c r="C2373" s="17" t="s">
        <v>2705</v>
      </c>
      <c r="D2373" s="17" t="s">
        <v>2706</v>
      </c>
    </row>
    <row r="2374" spans="1:4" ht="12.5" x14ac:dyDescent="0.25">
      <c r="A2374" s="17" t="s">
        <v>7768</v>
      </c>
      <c r="B2374" s="17" t="s">
        <v>183</v>
      </c>
      <c r="C2374" s="17" t="s">
        <v>2705</v>
      </c>
      <c r="D2374" s="17" t="s">
        <v>2706</v>
      </c>
    </row>
    <row r="2375" spans="1:4" ht="12.5" x14ac:dyDescent="0.25">
      <c r="A2375" s="17" t="s">
        <v>7770</v>
      </c>
      <c r="B2375" s="17" t="s">
        <v>183</v>
      </c>
      <c r="C2375" s="17" t="s">
        <v>2705</v>
      </c>
      <c r="D2375" s="17" t="s">
        <v>2706</v>
      </c>
    </row>
    <row r="2376" spans="1:4" ht="12.5" x14ac:dyDescent="0.25">
      <c r="A2376" s="17" t="s">
        <v>7772</v>
      </c>
      <c r="B2376" s="17" t="s">
        <v>183</v>
      </c>
      <c r="C2376" s="17" t="s">
        <v>2705</v>
      </c>
      <c r="D2376" s="17" t="s">
        <v>2706</v>
      </c>
    </row>
    <row r="2377" spans="1:4" ht="12.5" x14ac:dyDescent="0.25">
      <c r="A2377" s="17" t="s">
        <v>7774</v>
      </c>
      <c r="B2377" s="17" t="s">
        <v>183</v>
      </c>
      <c r="C2377" s="17" t="s">
        <v>2705</v>
      </c>
      <c r="D2377" s="17" t="s">
        <v>2706</v>
      </c>
    </row>
    <row r="2378" spans="1:4" ht="12.5" x14ac:dyDescent="0.25">
      <c r="A2378" s="17" t="s">
        <v>7776</v>
      </c>
      <c r="B2378" s="17" t="s">
        <v>183</v>
      </c>
      <c r="C2378" s="17" t="s">
        <v>2705</v>
      </c>
      <c r="D2378" s="17" t="s">
        <v>2706</v>
      </c>
    </row>
    <row r="2379" spans="1:4" ht="12.5" x14ac:dyDescent="0.25">
      <c r="A2379" s="17" t="s">
        <v>7778</v>
      </c>
      <c r="B2379" s="17" t="s">
        <v>183</v>
      </c>
      <c r="C2379" s="17" t="s">
        <v>2705</v>
      </c>
      <c r="D2379" s="17" t="s">
        <v>2706</v>
      </c>
    </row>
    <row r="2380" spans="1:4" ht="12.5" x14ac:dyDescent="0.25">
      <c r="A2380" s="17" t="s">
        <v>7780</v>
      </c>
      <c r="B2380" s="17" t="s">
        <v>183</v>
      </c>
      <c r="C2380" s="17" t="s">
        <v>2705</v>
      </c>
      <c r="D2380" s="17" t="s">
        <v>2706</v>
      </c>
    </row>
    <row r="2381" spans="1:4" ht="12.5" x14ac:dyDescent="0.25">
      <c r="A2381" s="17" t="s">
        <v>7783</v>
      </c>
      <c r="B2381" s="17" t="s">
        <v>183</v>
      </c>
      <c r="C2381" s="17" t="s">
        <v>2705</v>
      </c>
      <c r="D2381" s="17" t="s">
        <v>2706</v>
      </c>
    </row>
    <row r="2382" spans="1:4" ht="12.5" x14ac:dyDescent="0.25">
      <c r="A2382" s="17" t="s">
        <v>7784</v>
      </c>
      <c r="B2382" s="17" t="s">
        <v>183</v>
      </c>
      <c r="C2382" s="17" t="s">
        <v>2705</v>
      </c>
      <c r="D2382" s="17" t="s">
        <v>2706</v>
      </c>
    </row>
    <row r="2383" spans="1:4" ht="12.5" x14ac:dyDescent="0.25">
      <c r="A2383" s="17" t="s">
        <v>7786</v>
      </c>
      <c r="B2383" s="17" t="s">
        <v>183</v>
      </c>
      <c r="C2383" s="17" t="s">
        <v>2705</v>
      </c>
      <c r="D2383" s="17" t="s">
        <v>2706</v>
      </c>
    </row>
    <row r="2384" spans="1:4" ht="12.5" x14ac:dyDescent="0.25">
      <c r="A2384" s="17" t="s">
        <v>7789</v>
      </c>
      <c r="B2384" s="17" t="s">
        <v>183</v>
      </c>
      <c r="C2384" s="17" t="s">
        <v>2705</v>
      </c>
      <c r="D2384" s="17" t="s">
        <v>2706</v>
      </c>
    </row>
    <row r="2385" spans="1:4" ht="12.5" x14ac:dyDescent="0.25">
      <c r="A2385" s="17" t="s">
        <v>7792</v>
      </c>
      <c r="B2385" s="17" t="s">
        <v>183</v>
      </c>
      <c r="C2385" s="17" t="s">
        <v>2705</v>
      </c>
      <c r="D2385" s="17" t="s">
        <v>2706</v>
      </c>
    </row>
    <row r="2386" spans="1:4" ht="12.5" x14ac:dyDescent="0.25">
      <c r="A2386" s="17" t="s">
        <v>7794</v>
      </c>
      <c r="B2386" s="17" t="s">
        <v>183</v>
      </c>
      <c r="C2386" s="17" t="s">
        <v>2705</v>
      </c>
      <c r="D2386" s="17" t="s">
        <v>2706</v>
      </c>
    </row>
    <row r="2387" spans="1:4" ht="12.5" x14ac:dyDescent="0.25">
      <c r="A2387" s="17" t="s">
        <v>7795</v>
      </c>
      <c r="B2387" s="17" t="s">
        <v>183</v>
      </c>
      <c r="C2387" s="17" t="s">
        <v>2705</v>
      </c>
      <c r="D2387" s="17" t="s">
        <v>2706</v>
      </c>
    </row>
    <row r="2388" spans="1:4" ht="12.5" x14ac:dyDescent="0.25">
      <c r="A2388" s="17" t="s">
        <v>7797</v>
      </c>
      <c r="B2388" s="17" t="s">
        <v>183</v>
      </c>
      <c r="C2388" s="17" t="s">
        <v>2705</v>
      </c>
      <c r="D2388" s="17" t="s">
        <v>2706</v>
      </c>
    </row>
    <row r="2389" spans="1:4" ht="12.5" x14ac:dyDescent="0.25">
      <c r="A2389" s="17" t="s">
        <v>7798</v>
      </c>
      <c r="B2389" s="17" t="s">
        <v>183</v>
      </c>
      <c r="C2389" s="17" t="s">
        <v>2705</v>
      </c>
      <c r="D2389" s="17" t="s">
        <v>2706</v>
      </c>
    </row>
    <row r="2390" spans="1:4" ht="12.5" x14ac:dyDescent="0.25">
      <c r="A2390" s="17" t="s">
        <v>7801</v>
      </c>
      <c r="B2390" s="17" t="s">
        <v>183</v>
      </c>
      <c r="C2390" s="17" t="s">
        <v>2705</v>
      </c>
      <c r="D2390" s="17" t="s">
        <v>2706</v>
      </c>
    </row>
    <row r="2391" spans="1:4" ht="12.5" x14ac:dyDescent="0.25">
      <c r="A2391" s="17" t="s">
        <v>7802</v>
      </c>
      <c r="B2391" s="17" t="s">
        <v>183</v>
      </c>
      <c r="C2391" s="17" t="s">
        <v>2705</v>
      </c>
      <c r="D2391" s="17" t="s">
        <v>2706</v>
      </c>
    </row>
    <row r="2392" spans="1:4" ht="12.5" x14ac:dyDescent="0.25">
      <c r="A2392" s="17" t="s">
        <v>7805</v>
      </c>
      <c r="B2392" s="17" t="s">
        <v>183</v>
      </c>
      <c r="C2392" s="17" t="s">
        <v>2705</v>
      </c>
      <c r="D2392" s="17" t="s">
        <v>2706</v>
      </c>
    </row>
    <row r="2393" spans="1:4" ht="12.5" x14ac:dyDescent="0.25">
      <c r="A2393" s="17" t="s">
        <v>7808</v>
      </c>
      <c r="B2393" s="17" t="s">
        <v>183</v>
      </c>
      <c r="C2393" s="17" t="s">
        <v>2705</v>
      </c>
      <c r="D2393" s="17" t="s">
        <v>2706</v>
      </c>
    </row>
    <row r="2394" spans="1:4" ht="12.5" x14ac:dyDescent="0.25">
      <c r="A2394" s="17" t="s">
        <v>7810</v>
      </c>
      <c r="B2394" s="17" t="s">
        <v>183</v>
      </c>
      <c r="C2394" s="17" t="s">
        <v>2705</v>
      </c>
      <c r="D2394" s="17" t="s">
        <v>2706</v>
      </c>
    </row>
    <row r="2395" spans="1:4" ht="12.5" x14ac:dyDescent="0.25">
      <c r="A2395" s="17" t="s">
        <v>7813</v>
      </c>
      <c r="B2395" s="17" t="s">
        <v>183</v>
      </c>
      <c r="C2395" s="17" t="s">
        <v>2705</v>
      </c>
      <c r="D2395" s="17" t="s">
        <v>2706</v>
      </c>
    </row>
    <row r="2396" spans="1:4" ht="12.5" x14ac:dyDescent="0.25">
      <c r="A2396" s="17" t="s">
        <v>7815</v>
      </c>
      <c r="B2396" s="17" t="s">
        <v>183</v>
      </c>
      <c r="C2396" s="17" t="s">
        <v>2705</v>
      </c>
      <c r="D2396" s="17" t="s">
        <v>2706</v>
      </c>
    </row>
    <row r="2397" spans="1:4" ht="12.5" x14ac:dyDescent="0.25">
      <c r="A2397" s="17" t="s">
        <v>7817</v>
      </c>
      <c r="B2397" s="17" t="s">
        <v>183</v>
      </c>
      <c r="C2397" s="17" t="s">
        <v>2705</v>
      </c>
      <c r="D2397" s="17" t="s">
        <v>2706</v>
      </c>
    </row>
    <row r="2398" spans="1:4" ht="12.5" x14ac:dyDescent="0.25">
      <c r="A2398" s="17" t="s">
        <v>7820</v>
      </c>
      <c r="B2398" s="17" t="s">
        <v>183</v>
      </c>
      <c r="C2398" s="17" t="s">
        <v>2705</v>
      </c>
      <c r="D2398" s="17" t="s">
        <v>2706</v>
      </c>
    </row>
    <row r="2399" spans="1:4" ht="12.5" x14ac:dyDescent="0.25">
      <c r="A2399" s="17" t="s">
        <v>7822</v>
      </c>
      <c r="B2399" s="17" t="s">
        <v>183</v>
      </c>
      <c r="C2399" s="17" t="s">
        <v>2705</v>
      </c>
      <c r="D2399" s="17" t="s">
        <v>2706</v>
      </c>
    </row>
    <row r="2400" spans="1:4" ht="12.5" x14ac:dyDescent="0.25">
      <c r="A2400" s="17" t="s">
        <v>7825</v>
      </c>
      <c r="B2400" s="17" t="s">
        <v>183</v>
      </c>
      <c r="C2400" s="17" t="s">
        <v>2705</v>
      </c>
      <c r="D2400" s="17" t="s">
        <v>2706</v>
      </c>
    </row>
    <row r="2401" spans="1:4" ht="12.5" x14ac:dyDescent="0.25">
      <c r="A2401" s="17" t="s">
        <v>7827</v>
      </c>
      <c r="B2401" s="17" t="s">
        <v>183</v>
      </c>
      <c r="C2401" s="17" t="s">
        <v>2705</v>
      </c>
      <c r="D2401" s="17" t="s">
        <v>2706</v>
      </c>
    </row>
    <row r="2402" spans="1:4" ht="12.5" x14ac:dyDescent="0.25">
      <c r="A2402" s="17" t="s">
        <v>7830</v>
      </c>
      <c r="B2402" s="17" t="s">
        <v>183</v>
      </c>
      <c r="C2402" s="17" t="s">
        <v>2705</v>
      </c>
      <c r="D2402" s="17" t="s">
        <v>2706</v>
      </c>
    </row>
    <row r="2403" spans="1:4" ht="12.5" x14ac:dyDescent="0.25">
      <c r="A2403" s="17" t="s">
        <v>7833</v>
      </c>
      <c r="B2403" s="17" t="s">
        <v>183</v>
      </c>
      <c r="C2403" s="17" t="s">
        <v>2705</v>
      </c>
      <c r="D2403" s="17" t="s">
        <v>2706</v>
      </c>
    </row>
    <row r="2404" spans="1:4" ht="12.5" x14ac:dyDescent="0.25">
      <c r="A2404" s="17" t="s">
        <v>7836</v>
      </c>
      <c r="B2404" s="17" t="s">
        <v>183</v>
      </c>
      <c r="C2404" s="17" t="s">
        <v>2705</v>
      </c>
      <c r="D2404" s="17" t="s">
        <v>2706</v>
      </c>
    </row>
    <row r="2405" spans="1:4" ht="12.5" x14ac:dyDescent="0.25">
      <c r="A2405" s="17" t="s">
        <v>7837</v>
      </c>
      <c r="B2405" s="17" t="s">
        <v>183</v>
      </c>
      <c r="C2405" s="17" t="s">
        <v>2705</v>
      </c>
      <c r="D2405" s="17" t="s">
        <v>2706</v>
      </c>
    </row>
    <row r="2406" spans="1:4" ht="12.5" x14ac:dyDescent="0.25">
      <c r="A2406" s="17" t="s">
        <v>7840</v>
      </c>
      <c r="B2406" s="17" t="s">
        <v>183</v>
      </c>
      <c r="C2406" s="17" t="s">
        <v>2705</v>
      </c>
      <c r="D2406" s="17" t="s">
        <v>2706</v>
      </c>
    </row>
    <row r="2407" spans="1:4" ht="12.5" x14ac:dyDescent="0.25">
      <c r="A2407" s="17" t="s">
        <v>7842</v>
      </c>
      <c r="B2407" s="17" t="s">
        <v>183</v>
      </c>
      <c r="C2407" s="17" t="s">
        <v>2705</v>
      </c>
      <c r="D2407" s="17" t="s">
        <v>2706</v>
      </c>
    </row>
    <row r="2408" spans="1:4" ht="12.5" x14ac:dyDescent="0.25">
      <c r="A2408" s="17" t="s">
        <v>7844</v>
      </c>
      <c r="B2408" s="17" t="s">
        <v>183</v>
      </c>
      <c r="C2408" s="17" t="s">
        <v>2705</v>
      </c>
      <c r="D2408" s="17" t="s">
        <v>2706</v>
      </c>
    </row>
    <row r="2409" spans="1:4" ht="12.5" x14ac:dyDescent="0.25">
      <c r="A2409" s="17" t="s">
        <v>7845</v>
      </c>
      <c r="B2409" s="17" t="s">
        <v>183</v>
      </c>
      <c r="C2409" s="17" t="s">
        <v>2705</v>
      </c>
      <c r="D2409" s="17" t="s">
        <v>2706</v>
      </c>
    </row>
    <row r="2410" spans="1:4" ht="12.5" x14ac:dyDescent="0.25">
      <c r="A2410" s="17" t="s">
        <v>7848</v>
      </c>
      <c r="B2410" s="17" t="s">
        <v>183</v>
      </c>
      <c r="C2410" s="17" t="s">
        <v>2705</v>
      </c>
      <c r="D2410" s="17" t="s">
        <v>2706</v>
      </c>
    </row>
    <row r="2411" spans="1:4" ht="12.5" x14ac:dyDescent="0.25">
      <c r="A2411" s="17" t="s">
        <v>7851</v>
      </c>
      <c r="B2411" s="17" t="s">
        <v>183</v>
      </c>
      <c r="C2411" s="17" t="s">
        <v>2705</v>
      </c>
      <c r="D2411" s="17" t="s">
        <v>2706</v>
      </c>
    </row>
    <row r="2412" spans="1:4" ht="12.5" x14ac:dyDescent="0.25">
      <c r="A2412" s="17" t="s">
        <v>7853</v>
      </c>
      <c r="B2412" s="17" t="s">
        <v>183</v>
      </c>
      <c r="C2412" s="17" t="s">
        <v>2705</v>
      </c>
      <c r="D2412" s="17" t="s">
        <v>2706</v>
      </c>
    </row>
    <row r="2413" spans="1:4" ht="12.5" x14ac:dyDescent="0.25">
      <c r="A2413" s="17" t="s">
        <v>7855</v>
      </c>
      <c r="B2413" s="17" t="s">
        <v>183</v>
      </c>
      <c r="C2413" s="17" t="s">
        <v>2705</v>
      </c>
      <c r="D2413" s="17" t="s">
        <v>2706</v>
      </c>
    </row>
    <row r="2414" spans="1:4" ht="12.5" x14ac:dyDescent="0.25">
      <c r="A2414" s="17" t="s">
        <v>7857</v>
      </c>
      <c r="B2414" s="17" t="s">
        <v>183</v>
      </c>
      <c r="C2414" s="17" t="s">
        <v>2705</v>
      </c>
      <c r="D2414" s="17" t="s">
        <v>2706</v>
      </c>
    </row>
    <row r="2415" spans="1:4" ht="12.5" x14ac:dyDescent="0.25">
      <c r="A2415" s="17" t="s">
        <v>7859</v>
      </c>
      <c r="B2415" s="17" t="s">
        <v>183</v>
      </c>
      <c r="C2415" s="17" t="s">
        <v>2705</v>
      </c>
      <c r="D2415" s="17" t="s">
        <v>2706</v>
      </c>
    </row>
    <row r="2416" spans="1:4" ht="12.5" x14ac:dyDescent="0.25">
      <c r="A2416" s="17" t="s">
        <v>7861</v>
      </c>
      <c r="B2416" s="17" t="s">
        <v>183</v>
      </c>
      <c r="C2416" s="17" t="s">
        <v>2705</v>
      </c>
      <c r="D2416" s="17" t="s">
        <v>2706</v>
      </c>
    </row>
    <row r="2417" spans="1:4" ht="12.5" x14ac:dyDescent="0.25">
      <c r="A2417" s="17" t="s">
        <v>7862</v>
      </c>
      <c r="B2417" s="17" t="s">
        <v>183</v>
      </c>
      <c r="C2417" s="17" t="s">
        <v>2705</v>
      </c>
      <c r="D2417" s="17" t="s">
        <v>2706</v>
      </c>
    </row>
    <row r="2418" spans="1:4" ht="12.5" x14ac:dyDescent="0.25">
      <c r="A2418" s="17" t="s">
        <v>7865</v>
      </c>
      <c r="B2418" s="17" t="s">
        <v>183</v>
      </c>
      <c r="C2418" s="17" t="s">
        <v>2705</v>
      </c>
      <c r="D2418" s="17" t="s">
        <v>2706</v>
      </c>
    </row>
    <row r="2419" spans="1:4" ht="12.5" x14ac:dyDescent="0.25">
      <c r="A2419" s="17" t="s">
        <v>7866</v>
      </c>
      <c r="B2419" s="17" t="s">
        <v>183</v>
      </c>
      <c r="C2419" s="17" t="s">
        <v>2705</v>
      </c>
      <c r="D2419" s="17" t="s">
        <v>2706</v>
      </c>
    </row>
    <row r="2420" spans="1:4" ht="12.5" x14ac:dyDescent="0.25">
      <c r="A2420" s="17" t="s">
        <v>7869</v>
      </c>
      <c r="B2420" s="17" t="s">
        <v>183</v>
      </c>
      <c r="C2420" s="17" t="s">
        <v>2705</v>
      </c>
      <c r="D2420" s="17" t="s">
        <v>2706</v>
      </c>
    </row>
    <row r="2421" spans="1:4" ht="12.5" x14ac:dyDescent="0.25">
      <c r="A2421" s="17" t="s">
        <v>7872</v>
      </c>
      <c r="B2421" s="17" t="s">
        <v>183</v>
      </c>
      <c r="C2421" s="17" t="s">
        <v>2705</v>
      </c>
      <c r="D2421" s="17" t="s">
        <v>2706</v>
      </c>
    </row>
    <row r="2422" spans="1:4" ht="12.5" x14ac:dyDescent="0.25">
      <c r="A2422" s="17" t="s">
        <v>7873</v>
      </c>
      <c r="B2422" s="17" t="s">
        <v>183</v>
      </c>
      <c r="C2422" s="17" t="s">
        <v>2705</v>
      </c>
      <c r="D2422" s="17" t="s">
        <v>2706</v>
      </c>
    </row>
    <row r="2423" spans="1:4" ht="12.5" x14ac:dyDescent="0.25">
      <c r="A2423" s="17" t="s">
        <v>7876</v>
      </c>
      <c r="B2423" s="17" t="s">
        <v>183</v>
      </c>
      <c r="C2423" s="17" t="s">
        <v>2705</v>
      </c>
      <c r="D2423" s="17" t="s">
        <v>2706</v>
      </c>
    </row>
    <row r="2424" spans="1:4" ht="12.5" x14ac:dyDescent="0.25">
      <c r="A2424" s="17" t="s">
        <v>7879</v>
      </c>
      <c r="B2424" s="17" t="s">
        <v>183</v>
      </c>
      <c r="C2424" s="17" t="s">
        <v>2705</v>
      </c>
      <c r="D2424" s="17" t="s">
        <v>2706</v>
      </c>
    </row>
    <row r="2425" spans="1:4" ht="12.5" x14ac:dyDescent="0.25">
      <c r="A2425" s="17" t="s">
        <v>7881</v>
      </c>
      <c r="B2425" s="17" t="s">
        <v>183</v>
      </c>
      <c r="C2425" s="17" t="s">
        <v>2705</v>
      </c>
      <c r="D2425" s="17" t="s">
        <v>2706</v>
      </c>
    </row>
    <row r="2426" spans="1:4" ht="12.5" x14ac:dyDescent="0.25">
      <c r="A2426" s="17" t="s">
        <v>7883</v>
      </c>
      <c r="B2426" s="17" t="s">
        <v>183</v>
      </c>
      <c r="C2426" s="17" t="s">
        <v>2705</v>
      </c>
      <c r="D2426" s="17" t="s">
        <v>2706</v>
      </c>
    </row>
    <row r="2427" spans="1:4" ht="12.5" x14ac:dyDescent="0.25">
      <c r="A2427" s="17" t="s">
        <v>7886</v>
      </c>
      <c r="B2427" s="17" t="s">
        <v>183</v>
      </c>
      <c r="C2427" s="17" t="s">
        <v>2705</v>
      </c>
      <c r="D2427" s="17" t="s">
        <v>2706</v>
      </c>
    </row>
    <row r="2428" spans="1:4" ht="12.5" x14ac:dyDescent="0.25">
      <c r="A2428" s="17" t="s">
        <v>7889</v>
      </c>
      <c r="B2428" s="17" t="s">
        <v>183</v>
      </c>
      <c r="C2428" s="17" t="s">
        <v>2705</v>
      </c>
      <c r="D2428" s="17" t="s">
        <v>2706</v>
      </c>
    </row>
    <row r="2429" spans="1:4" ht="12.5" x14ac:dyDescent="0.25">
      <c r="A2429" s="17" t="s">
        <v>7890</v>
      </c>
      <c r="B2429" s="17" t="s">
        <v>183</v>
      </c>
      <c r="C2429" s="17" t="s">
        <v>2705</v>
      </c>
      <c r="D2429" s="17" t="s">
        <v>2706</v>
      </c>
    </row>
    <row r="2430" spans="1:4" ht="12.5" x14ac:dyDescent="0.25">
      <c r="A2430" s="17" t="s">
        <v>7892</v>
      </c>
      <c r="B2430" s="17" t="s">
        <v>183</v>
      </c>
      <c r="C2430" s="17" t="s">
        <v>2705</v>
      </c>
      <c r="D2430" s="17" t="s">
        <v>2706</v>
      </c>
    </row>
    <row r="2431" spans="1:4" ht="12.5" x14ac:dyDescent="0.25">
      <c r="A2431" s="17" t="s">
        <v>7894</v>
      </c>
      <c r="B2431" s="17" t="s">
        <v>183</v>
      </c>
      <c r="C2431" s="17" t="s">
        <v>2705</v>
      </c>
      <c r="D2431" s="17" t="s">
        <v>2706</v>
      </c>
    </row>
    <row r="2432" spans="1:4" ht="12.5" x14ac:dyDescent="0.25">
      <c r="A2432" s="17" t="s">
        <v>7897</v>
      </c>
      <c r="B2432" s="17" t="s">
        <v>183</v>
      </c>
      <c r="C2432" s="17" t="s">
        <v>2705</v>
      </c>
      <c r="D2432" s="17" t="s">
        <v>2706</v>
      </c>
    </row>
    <row r="2433" spans="1:4" ht="12.5" x14ac:dyDescent="0.25">
      <c r="A2433" s="17" t="s">
        <v>7898</v>
      </c>
      <c r="B2433" s="17" t="s">
        <v>183</v>
      </c>
      <c r="C2433" s="17" t="s">
        <v>2705</v>
      </c>
      <c r="D2433" s="17" t="s">
        <v>2706</v>
      </c>
    </row>
    <row r="2434" spans="1:4" ht="12.5" x14ac:dyDescent="0.25">
      <c r="A2434" s="17" t="s">
        <v>7903</v>
      </c>
      <c r="B2434" s="17" t="s">
        <v>183</v>
      </c>
      <c r="C2434" s="17" t="s">
        <v>2705</v>
      </c>
      <c r="D2434" s="17" t="s">
        <v>2706</v>
      </c>
    </row>
    <row r="2435" spans="1:4" ht="12.5" x14ac:dyDescent="0.25">
      <c r="A2435" s="17" t="s">
        <v>7906</v>
      </c>
      <c r="B2435" s="17" t="s">
        <v>183</v>
      </c>
      <c r="C2435" s="17" t="s">
        <v>2705</v>
      </c>
      <c r="D2435" s="17" t="s">
        <v>2706</v>
      </c>
    </row>
    <row r="2436" spans="1:4" ht="12.5" x14ac:dyDescent="0.25">
      <c r="A2436" s="17" t="s">
        <v>7907</v>
      </c>
      <c r="B2436" s="17" t="s">
        <v>183</v>
      </c>
      <c r="C2436" s="17" t="s">
        <v>2705</v>
      </c>
      <c r="D2436" s="17" t="s">
        <v>2706</v>
      </c>
    </row>
    <row r="2437" spans="1:4" ht="12.5" x14ac:dyDescent="0.25">
      <c r="A2437" s="17" t="s">
        <v>7910</v>
      </c>
      <c r="B2437" s="17" t="s">
        <v>183</v>
      </c>
      <c r="C2437" s="17" t="s">
        <v>2705</v>
      </c>
      <c r="D2437" s="17" t="s">
        <v>2706</v>
      </c>
    </row>
    <row r="2438" spans="1:4" ht="12.5" x14ac:dyDescent="0.25">
      <c r="A2438" s="17" t="s">
        <v>7912</v>
      </c>
      <c r="B2438" s="17" t="s">
        <v>183</v>
      </c>
      <c r="C2438" s="17" t="s">
        <v>2705</v>
      </c>
      <c r="D2438" s="17" t="s">
        <v>2706</v>
      </c>
    </row>
    <row r="2439" spans="1:4" ht="12.5" x14ac:dyDescent="0.25">
      <c r="A2439" s="17" t="s">
        <v>7914</v>
      </c>
      <c r="B2439" s="17" t="s">
        <v>183</v>
      </c>
      <c r="C2439" s="17" t="s">
        <v>2705</v>
      </c>
      <c r="D2439" s="17" t="s">
        <v>2706</v>
      </c>
    </row>
    <row r="2440" spans="1:4" ht="12.5" x14ac:dyDescent="0.25">
      <c r="A2440" s="17" t="s">
        <v>7917</v>
      </c>
      <c r="B2440" s="17" t="s">
        <v>183</v>
      </c>
      <c r="C2440" s="17" t="s">
        <v>2705</v>
      </c>
      <c r="D2440" s="17" t="s">
        <v>2706</v>
      </c>
    </row>
    <row r="2441" spans="1:4" ht="12.5" x14ac:dyDescent="0.25">
      <c r="A2441" s="17" t="s">
        <v>7919</v>
      </c>
      <c r="B2441" s="17" t="s">
        <v>183</v>
      </c>
      <c r="C2441" s="17" t="s">
        <v>2705</v>
      </c>
      <c r="D2441" s="17" t="s">
        <v>2706</v>
      </c>
    </row>
    <row r="2442" spans="1:4" ht="12.5" x14ac:dyDescent="0.25">
      <c r="A2442" s="17" t="s">
        <v>7921</v>
      </c>
      <c r="B2442" s="17" t="s">
        <v>183</v>
      </c>
      <c r="C2442" s="17" t="s">
        <v>2705</v>
      </c>
      <c r="D2442" s="17" t="s">
        <v>2706</v>
      </c>
    </row>
    <row r="2443" spans="1:4" ht="12.5" x14ac:dyDescent="0.25">
      <c r="A2443" s="17" t="s">
        <v>7925</v>
      </c>
      <c r="B2443" s="17" t="s">
        <v>183</v>
      </c>
      <c r="C2443" s="17" t="s">
        <v>2705</v>
      </c>
      <c r="D2443" s="17" t="s">
        <v>2706</v>
      </c>
    </row>
    <row r="2444" spans="1:4" ht="12.5" x14ac:dyDescent="0.25">
      <c r="A2444" s="17" t="s">
        <v>7928</v>
      </c>
      <c r="B2444" s="17" t="s">
        <v>183</v>
      </c>
      <c r="C2444" s="17" t="s">
        <v>2705</v>
      </c>
      <c r="D2444" s="17" t="s">
        <v>2706</v>
      </c>
    </row>
    <row r="2445" spans="1:4" ht="12.5" x14ac:dyDescent="0.25">
      <c r="A2445" s="17" t="s">
        <v>7931</v>
      </c>
      <c r="B2445" s="17" t="s">
        <v>183</v>
      </c>
      <c r="C2445" s="17" t="s">
        <v>2705</v>
      </c>
      <c r="D2445" s="17" t="s">
        <v>2706</v>
      </c>
    </row>
    <row r="2446" spans="1:4" ht="12.5" x14ac:dyDescent="0.25">
      <c r="A2446" s="17" t="s">
        <v>7932</v>
      </c>
      <c r="B2446" s="17" t="s">
        <v>183</v>
      </c>
      <c r="C2446" s="17" t="s">
        <v>2705</v>
      </c>
      <c r="D2446" s="17" t="s">
        <v>2706</v>
      </c>
    </row>
    <row r="2447" spans="1:4" ht="12.5" x14ac:dyDescent="0.25">
      <c r="A2447" s="17" t="s">
        <v>7934</v>
      </c>
      <c r="B2447" s="17" t="s">
        <v>183</v>
      </c>
      <c r="C2447" s="17" t="s">
        <v>2705</v>
      </c>
      <c r="D2447" s="17" t="s">
        <v>2706</v>
      </c>
    </row>
    <row r="2448" spans="1:4" ht="12.5" x14ac:dyDescent="0.25">
      <c r="A2448" s="17" t="s">
        <v>7937</v>
      </c>
      <c r="B2448" s="17" t="s">
        <v>183</v>
      </c>
      <c r="C2448" s="17" t="s">
        <v>2705</v>
      </c>
      <c r="D2448" s="17" t="s">
        <v>2706</v>
      </c>
    </row>
    <row r="2449" spans="1:4" ht="12.5" x14ac:dyDescent="0.25">
      <c r="A2449" s="17" t="s">
        <v>7939</v>
      </c>
      <c r="B2449" s="17" t="s">
        <v>183</v>
      </c>
      <c r="C2449" s="17" t="s">
        <v>2705</v>
      </c>
      <c r="D2449" s="17" t="s">
        <v>2706</v>
      </c>
    </row>
    <row r="2450" spans="1:4" ht="12.5" x14ac:dyDescent="0.25">
      <c r="A2450" s="17" t="s">
        <v>7940</v>
      </c>
      <c r="B2450" s="17" t="s">
        <v>183</v>
      </c>
      <c r="C2450" s="17" t="s">
        <v>2705</v>
      </c>
      <c r="D2450" s="17" t="s">
        <v>2706</v>
      </c>
    </row>
    <row r="2451" spans="1:4" ht="12.5" x14ac:dyDescent="0.25">
      <c r="A2451" s="17" t="s">
        <v>7943</v>
      </c>
      <c r="B2451" s="17" t="s">
        <v>183</v>
      </c>
      <c r="C2451" s="17" t="s">
        <v>2705</v>
      </c>
      <c r="D2451" s="17" t="s">
        <v>2706</v>
      </c>
    </row>
    <row r="2452" spans="1:4" ht="12.5" x14ac:dyDescent="0.25">
      <c r="A2452" s="17" t="s">
        <v>7944</v>
      </c>
      <c r="B2452" s="17" t="s">
        <v>183</v>
      </c>
      <c r="C2452" s="17" t="s">
        <v>2705</v>
      </c>
      <c r="D2452" s="17" t="s">
        <v>2706</v>
      </c>
    </row>
    <row r="2453" spans="1:4" ht="12.5" x14ac:dyDescent="0.25">
      <c r="A2453" s="17" t="s">
        <v>7947</v>
      </c>
      <c r="B2453" s="17" t="s">
        <v>183</v>
      </c>
      <c r="C2453" s="17" t="s">
        <v>2705</v>
      </c>
      <c r="D2453" s="17" t="s">
        <v>2706</v>
      </c>
    </row>
    <row r="2454" spans="1:4" ht="12.5" x14ac:dyDescent="0.25">
      <c r="A2454" s="17" t="s">
        <v>7948</v>
      </c>
      <c r="B2454" s="17" t="s">
        <v>183</v>
      </c>
      <c r="C2454" s="17" t="s">
        <v>2705</v>
      </c>
      <c r="D2454" s="17" t="s">
        <v>2706</v>
      </c>
    </row>
    <row r="2455" spans="1:4" ht="12.5" x14ac:dyDescent="0.25">
      <c r="A2455" s="17" t="s">
        <v>7949</v>
      </c>
      <c r="B2455" s="17" t="s">
        <v>183</v>
      </c>
      <c r="C2455" s="17" t="s">
        <v>2705</v>
      </c>
      <c r="D2455" s="17" t="s">
        <v>2706</v>
      </c>
    </row>
    <row r="2456" spans="1:4" ht="12.5" x14ac:dyDescent="0.25">
      <c r="A2456" s="17" t="s">
        <v>7950</v>
      </c>
      <c r="B2456" s="17" t="s">
        <v>183</v>
      </c>
      <c r="C2456" s="17" t="s">
        <v>2705</v>
      </c>
      <c r="D2456" s="17" t="s">
        <v>2706</v>
      </c>
    </row>
    <row r="2457" spans="1:4" ht="12.5" x14ac:dyDescent="0.25">
      <c r="A2457" s="17" t="s">
        <v>7951</v>
      </c>
      <c r="B2457" s="17" t="s">
        <v>183</v>
      </c>
      <c r="C2457" s="17" t="s">
        <v>2705</v>
      </c>
      <c r="D2457" s="17" t="s">
        <v>2706</v>
      </c>
    </row>
    <row r="2458" spans="1:4" ht="12.5" x14ac:dyDescent="0.25">
      <c r="A2458" s="17" t="s">
        <v>7952</v>
      </c>
      <c r="B2458" s="17" t="s">
        <v>183</v>
      </c>
      <c r="C2458" s="17" t="s">
        <v>2705</v>
      </c>
      <c r="D2458" s="17" t="s">
        <v>2706</v>
      </c>
    </row>
    <row r="2459" spans="1:4" ht="12.5" x14ac:dyDescent="0.25">
      <c r="A2459" s="17" t="s">
        <v>7953</v>
      </c>
      <c r="B2459" s="17" t="s">
        <v>183</v>
      </c>
      <c r="C2459" s="17" t="s">
        <v>2705</v>
      </c>
      <c r="D2459" s="17" t="s">
        <v>2706</v>
      </c>
    </row>
    <row r="2460" spans="1:4" ht="12.5" x14ac:dyDescent="0.25">
      <c r="A2460" s="17" t="s">
        <v>7954</v>
      </c>
      <c r="B2460" s="17" t="s">
        <v>183</v>
      </c>
      <c r="C2460" s="17" t="s">
        <v>2705</v>
      </c>
      <c r="D2460" s="17" t="s">
        <v>2706</v>
      </c>
    </row>
    <row r="2461" spans="1:4" ht="12.5" x14ac:dyDescent="0.25">
      <c r="A2461" s="17" t="s">
        <v>7957</v>
      </c>
      <c r="B2461" s="17" t="s">
        <v>183</v>
      </c>
      <c r="C2461" s="17" t="s">
        <v>2705</v>
      </c>
      <c r="D2461" s="17" t="s">
        <v>2706</v>
      </c>
    </row>
    <row r="2462" spans="1:4" ht="12.5" x14ac:dyDescent="0.25">
      <c r="A2462" s="17" t="s">
        <v>7960</v>
      </c>
      <c r="B2462" s="17" t="s">
        <v>183</v>
      </c>
      <c r="C2462" s="17" t="s">
        <v>2705</v>
      </c>
      <c r="D2462" s="17" t="s">
        <v>2706</v>
      </c>
    </row>
    <row r="2463" spans="1:4" ht="12.5" x14ac:dyDescent="0.25">
      <c r="A2463" s="17" t="s">
        <v>7961</v>
      </c>
      <c r="B2463" s="17" t="s">
        <v>183</v>
      </c>
      <c r="C2463" s="17" t="s">
        <v>2705</v>
      </c>
      <c r="D2463" s="17" t="s">
        <v>2706</v>
      </c>
    </row>
    <row r="2464" spans="1:4" ht="12.5" x14ac:dyDescent="0.25">
      <c r="A2464" s="17" t="s">
        <v>7964</v>
      </c>
      <c r="B2464" s="17" t="s">
        <v>183</v>
      </c>
      <c r="C2464" s="17" t="s">
        <v>2705</v>
      </c>
      <c r="D2464" s="17" t="s">
        <v>2706</v>
      </c>
    </row>
    <row r="2465" spans="1:4" ht="12.5" x14ac:dyDescent="0.25">
      <c r="A2465" s="17" t="s">
        <v>7965</v>
      </c>
      <c r="B2465" s="17" t="s">
        <v>183</v>
      </c>
      <c r="C2465" s="17" t="s">
        <v>2705</v>
      </c>
      <c r="D2465" s="17" t="s">
        <v>2706</v>
      </c>
    </row>
    <row r="2466" spans="1:4" ht="12.5" x14ac:dyDescent="0.25">
      <c r="A2466" s="17" t="s">
        <v>7968</v>
      </c>
      <c r="B2466" s="17" t="s">
        <v>183</v>
      </c>
      <c r="C2466" s="17" t="s">
        <v>2705</v>
      </c>
      <c r="D2466" s="17" t="s">
        <v>2706</v>
      </c>
    </row>
    <row r="2467" spans="1:4" ht="12.5" x14ac:dyDescent="0.25">
      <c r="A2467" s="17" t="s">
        <v>7969</v>
      </c>
      <c r="B2467" s="17" t="s">
        <v>183</v>
      </c>
      <c r="C2467" s="17" t="s">
        <v>2705</v>
      </c>
      <c r="D2467" s="17" t="s">
        <v>2706</v>
      </c>
    </row>
    <row r="2468" spans="1:4" ht="12.5" x14ac:dyDescent="0.25">
      <c r="A2468" s="17" t="s">
        <v>7972</v>
      </c>
      <c r="B2468" s="17" t="s">
        <v>183</v>
      </c>
      <c r="C2468" s="17" t="s">
        <v>2705</v>
      </c>
      <c r="D2468" s="17" t="s">
        <v>2706</v>
      </c>
    </row>
    <row r="2469" spans="1:4" ht="12.5" x14ac:dyDescent="0.25">
      <c r="A2469" s="17" t="s">
        <v>7974</v>
      </c>
      <c r="B2469" s="17" t="s">
        <v>183</v>
      </c>
      <c r="C2469" s="17" t="s">
        <v>2705</v>
      </c>
      <c r="D2469" s="17" t="s">
        <v>2706</v>
      </c>
    </row>
    <row r="2470" spans="1:4" ht="12.5" x14ac:dyDescent="0.25">
      <c r="A2470" s="17" t="s">
        <v>7976</v>
      </c>
      <c r="B2470" s="17" t="s">
        <v>183</v>
      </c>
      <c r="C2470" s="17" t="s">
        <v>2705</v>
      </c>
      <c r="D2470" s="17" t="s">
        <v>2706</v>
      </c>
    </row>
    <row r="2471" spans="1:4" ht="12.5" x14ac:dyDescent="0.25">
      <c r="A2471" s="17" t="s">
        <v>7977</v>
      </c>
      <c r="B2471" s="17" t="s">
        <v>183</v>
      </c>
      <c r="C2471" s="17" t="s">
        <v>2705</v>
      </c>
      <c r="D2471" s="17" t="s">
        <v>2706</v>
      </c>
    </row>
    <row r="2472" spans="1:4" ht="12.5" x14ac:dyDescent="0.25">
      <c r="A2472" s="17" t="s">
        <v>7980</v>
      </c>
      <c r="B2472" s="17" t="s">
        <v>183</v>
      </c>
      <c r="C2472" s="17" t="s">
        <v>2705</v>
      </c>
      <c r="D2472" s="17" t="s">
        <v>2706</v>
      </c>
    </row>
    <row r="2473" spans="1:4" ht="12.5" x14ac:dyDescent="0.25">
      <c r="A2473" s="17" t="s">
        <v>7981</v>
      </c>
      <c r="B2473" s="17" t="s">
        <v>183</v>
      </c>
      <c r="C2473" s="17" t="s">
        <v>2705</v>
      </c>
      <c r="D2473" s="17" t="s">
        <v>2706</v>
      </c>
    </row>
    <row r="2474" spans="1:4" ht="12.5" x14ac:dyDescent="0.25">
      <c r="A2474" s="17" t="s">
        <v>7984</v>
      </c>
      <c r="B2474" s="17" t="s">
        <v>183</v>
      </c>
      <c r="C2474" s="17" t="s">
        <v>2705</v>
      </c>
      <c r="D2474" s="17" t="s">
        <v>2706</v>
      </c>
    </row>
    <row r="2475" spans="1:4" ht="12.5" x14ac:dyDescent="0.25">
      <c r="A2475" s="17" t="s">
        <v>7985</v>
      </c>
      <c r="B2475" s="17" t="s">
        <v>183</v>
      </c>
      <c r="C2475" s="17" t="s">
        <v>2705</v>
      </c>
      <c r="D2475" s="17" t="s">
        <v>2706</v>
      </c>
    </row>
    <row r="2476" spans="1:4" ht="12.5" x14ac:dyDescent="0.25">
      <c r="A2476" s="17" t="s">
        <v>7988</v>
      </c>
      <c r="B2476" s="17" t="s">
        <v>183</v>
      </c>
      <c r="C2476" s="17" t="s">
        <v>2705</v>
      </c>
      <c r="D2476" s="17" t="s">
        <v>2706</v>
      </c>
    </row>
    <row r="2477" spans="1:4" ht="12.5" x14ac:dyDescent="0.25">
      <c r="A2477" s="17" t="s">
        <v>7989</v>
      </c>
      <c r="B2477" s="17" t="s">
        <v>183</v>
      </c>
      <c r="C2477" s="17" t="s">
        <v>2705</v>
      </c>
      <c r="D2477" s="17" t="s">
        <v>2706</v>
      </c>
    </row>
    <row r="2478" spans="1:4" ht="12.5" x14ac:dyDescent="0.25">
      <c r="A2478" s="17" t="s">
        <v>7991</v>
      </c>
      <c r="B2478" s="17" t="s">
        <v>183</v>
      </c>
      <c r="C2478" s="17" t="s">
        <v>2705</v>
      </c>
      <c r="D2478" s="17" t="s">
        <v>2706</v>
      </c>
    </row>
    <row r="2479" spans="1:4" ht="12.5" x14ac:dyDescent="0.25">
      <c r="A2479" s="17" t="s">
        <v>7993</v>
      </c>
      <c r="B2479" s="17" t="s">
        <v>183</v>
      </c>
      <c r="C2479" s="17" t="s">
        <v>2705</v>
      </c>
      <c r="D2479" s="17" t="s">
        <v>2706</v>
      </c>
    </row>
    <row r="2480" spans="1:4" ht="12.5" x14ac:dyDescent="0.25">
      <c r="A2480" s="17" t="s">
        <v>7994</v>
      </c>
      <c r="B2480" s="17" t="s">
        <v>183</v>
      </c>
      <c r="C2480" s="17" t="s">
        <v>2705</v>
      </c>
      <c r="D2480" s="17" t="s">
        <v>2706</v>
      </c>
    </row>
    <row r="2481" spans="1:4" ht="12.5" x14ac:dyDescent="0.25">
      <c r="A2481" s="17" t="s">
        <v>7997</v>
      </c>
      <c r="B2481" s="17" t="s">
        <v>183</v>
      </c>
      <c r="C2481" s="17" t="s">
        <v>2705</v>
      </c>
      <c r="D2481" s="17" t="s">
        <v>2706</v>
      </c>
    </row>
    <row r="2482" spans="1:4" ht="12.5" x14ac:dyDescent="0.25">
      <c r="A2482" s="17" t="s">
        <v>7998</v>
      </c>
      <c r="B2482" s="17" t="s">
        <v>183</v>
      </c>
      <c r="C2482" s="17" t="s">
        <v>2705</v>
      </c>
      <c r="D2482" s="17" t="s">
        <v>2706</v>
      </c>
    </row>
    <row r="2483" spans="1:4" ht="12.5" x14ac:dyDescent="0.25">
      <c r="A2483" s="17" t="s">
        <v>8001</v>
      </c>
      <c r="B2483" s="17" t="s">
        <v>183</v>
      </c>
      <c r="C2483" s="17" t="s">
        <v>2705</v>
      </c>
      <c r="D2483" s="17" t="s">
        <v>2706</v>
      </c>
    </row>
    <row r="2484" spans="1:4" ht="12.5" x14ac:dyDescent="0.25">
      <c r="A2484" s="17" t="s">
        <v>8002</v>
      </c>
      <c r="B2484" s="17" t="s">
        <v>183</v>
      </c>
      <c r="C2484" s="17" t="s">
        <v>2705</v>
      </c>
      <c r="D2484" s="17" t="s">
        <v>2706</v>
      </c>
    </row>
    <row r="2485" spans="1:4" ht="12.5" x14ac:dyDescent="0.25">
      <c r="A2485" s="17" t="s">
        <v>8004</v>
      </c>
      <c r="B2485" s="17" t="s">
        <v>183</v>
      </c>
      <c r="C2485" s="17" t="s">
        <v>2705</v>
      </c>
      <c r="D2485" s="17" t="s">
        <v>2706</v>
      </c>
    </row>
    <row r="2486" spans="1:4" ht="12.5" x14ac:dyDescent="0.25">
      <c r="A2486" s="17" t="s">
        <v>8005</v>
      </c>
      <c r="B2486" s="17" t="s">
        <v>183</v>
      </c>
      <c r="C2486" s="17" t="s">
        <v>2705</v>
      </c>
      <c r="D2486" s="17" t="s">
        <v>2706</v>
      </c>
    </row>
    <row r="2487" spans="1:4" ht="12.5" x14ac:dyDescent="0.25">
      <c r="A2487" s="17" t="s">
        <v>8007</v>
      </c>
      <c r="B2487" s="17" t="s">
        <v>183</v>
      </c>
      <c r="C2487" s="17" t="s">
        <v>2705</v>
      </c>
      <c r="D2487" s="17" t="s">
        <v>2706</v>
      </c>
    </row>
    <row r="2488" spans="1:4" ht="12.5" x14ac:dyDescent="0.25">
      <c r="A2488" s="17" t="s">
        <v>8009</v>
      </c>
      <c r="B2488" s="17" t="s">
        <v>183</v>
      </c>
      <c r="C2488" s="17" t="s">
        <v>2705</v>
      </c>
      <c r="D2488" s="17" t="s">
        <v>2706</v>
      </c>
    </row>
    <row r="2489" spans="1:4" ht="12.5" x14ac:dyDescent="0.25">
      <c r="A2489" s="17" t="s">
        <v>8010</v>
      </c>
      <c r="B2489" s="17" t="s">
        <v>183</v>
      </c>
      <c r="C2489" s="17" t="s">
        <v>2705</v>
      </c>
      <c r="D2489" s="17" t="s">
        <v>2706</v>
      </c>
    </row>
    <row r="2490" spans="1:4" ht="12.5" x14ac:dyDescent="0.25">
      <c r="A2490" s="17" t="s">
        <v>8014</v>
      </c>
      <c r="B2490" s="17" t="s">
        <v>183</v>
      </c>
      <c r="C2490" s="17" t="s">
        <v>2705</v>
      </c>
      <c r="D2490" s="17" t="s">
        <v>2706</v>
      </c>
    </row>
    <row r="2491" spans="1:4" ht="12.5" x14ac:dyDescent="0.25">
      <c r="A2491" s="17" t="s">
        <v>8017</v>
      </c>
      <c r="B2491" s="17" t="s">
        <v>183</v>
      </c>
      <c r="C2491" s="17" t="s">
        <v>2705</v>
      </c>
      <c r="D2491" s="17" t="s">
        <v>2706</v>
      </c>
    </row>
    <row r="2492" spans="1:4" ht="12.5" x14ac:dyDescent="0.25">
      <c r="A2492" s="17" t="s">
        <v>8021</v>
      </c>
      <c r="B2492" s="17" t="s">
        <v>183</v>
      </c>
      <c r="C2492" s="17" t="s">
        <v>2705</v>
      </c>
      <c r="D2492" s="17" t="s">
        <v>2706</v>
      </c>
    </row>
    <row r="2493" spans="1:4" ht="12.5" x14ac:dyDescent="0.25">
      <c r="A2493" s="17" t="s">
        <v>8022</v>
      </c>
      <c r="B2493" s="17" t="s">
        <v>183</v>
      </c>
      <c r="C2493" s="17" t="s">
        <v>2705</v>
      </c>
      <c r="D2493" s="17" t="s">
        <v>2706</v>
      </c>
    </row>
    <row r="2494" spans="1:4" ht="12.5" x14ac:dyDescent="0.25">
      <c r="A2494" s="17" t="s">
        <v>8025</v>
      </c>
      <c r="B2494" s="17" t="s">
        <v>183</v>
      </c>
      <c r="C2494" s="17" t="s">
        <v>2705</v>
      </c>
      <c r="D2494" s="17" t="s">
        <v>2706</v>
      </c>
    </row>
    <row r="2495" spans="1:4" ht="12.5" x14ac:dyDescent="0.25">
      <c r="A2495" s="17" t="s">
        <v>8027</v>
      </c>
      <c r="B2495" s="17" t="s">
        <v>183</v>
      </c>
      <c r="C2495" s="17" t="s">
        <v>2705</v>
      </c>
      <c r="D2495" s="17" t="s">
        <v>2706</v>
      </c>
    </row>
    <row r="2496" spans="1:4" ht="12.5" x14ac:dyDescent="0.25">
      <c r="A2496" s="17" t="s">
        <v>8029</v>
      </c>
      <c r="B2496" s="17" t="s">
        <v>183</v>
      </c>
      <c r="C2496" s="17" t="s">
        <v>2705</v>
      </c>
      <c r="D2496" s="17" t="s">
        <v>2706</v>
      </c>
    </row>
    <row r="2497" spans="1:4" ht="12.5" x14ac:dyDescent="0.25">
      <c r="A2497" s="17" t="s">
        <v>8031</v>
      </c>
      <c r="B2497" s="17" t="s">
        <v>183</v>
      </c>
      <c r="C2497" s="17" t="s">
        <v>2705</v>
      </c>
      <c r="D2497" s="17" t="s">
        <v>2706</v>
      </c>
    </row>
    <row r="2498" spans="1:4" ht="12.5" x14ac:dyDescent="0.25">
      <c r="A2498" s="17" t="s">
        <v>8034</v>
      </c>
      <c r="B2498" s="17" t="s">
        <v>183</v>
      </c>
      <c r="C2498" s="17" t="s">
        <v>2705</v>
      </c>
      <c r="D2498" s="17" t="s">
        <v>2706</v>
      </c>
    </row>
    <row r="2499" spans="1:4" ht="12.5" x14ac:dyDescent="0.25">
      <c r="A2499" s="17" t="s">
        <v>8035</v>
      </c>
      <c r="B2499" s="17" t="s">
        <v>183</v>
      </c>
      <c r="C2499" s="17" t="s">
        <v>2705</v>
      </c>
      <c r="D2499" s="17" t="s">
        <v>2706</v>
      </c>
    </row>
    <row r="2500" spans="1:4" ht="12.5" x14ac:dyDescent="0.25">
      <c r="A2500" s="17" t="s">
        <v>8037</v>
      </c>
      <c r="B2500" s="17" t="s">
        <v>183</v>
      </c>
      <c r="C2500" s="17" t="s">
        <v>2705</v>
      </c>
      <c r="D2500" s="17" t="s">
        <v>2706</v>
      </c>
    </row>
    <row r="2501" spans="1:4" ht="12.5" x14ac:dyDescent="0.25">
      <c r="A2501" s="17" t="s">
        <v>8039</v>
      </c>
      <c r="B2501" s="17" t="s">
        <v>183</v>
      </c>
      <c r="C2501" s="17" t="s">
        <v>2705</v>
      </c>
      <c r="D2501" s="17" t="s">
        <v>2706</v>
      </c>
    </row>
    <row r="2502" spans="1:4" ht="12.5" x14ac:dyDescent="0.25">
      <c r="A2502" s="17" t="s">
        <v>8041</v>
      </c>
      <c r="B2502" s="17" t="s">
        <v>183</v>
      </c>
      <c r="C2502" s="17" t="s">
        <v>2705</v>
      </c>
      <c r="D2502" s="17" t="s">
        <v>2706</v>
      </c>
    </row>
    <row r="2503" spans="1:4" ht="12.5" x14ac:dyDescent="0.25">
      <c r="A2503" s="17" t="s">
        <v>8043</v>
      </c>
      <c r="B2503" s="17" t="s">
        <v>183</v>
      </c>
      <c r="C2503" s="17" t="s">
        <v>2705</v>
      </c>
      <c r="D2503" s="17" t="s">
        <v>2706</v>
      </c>
    </row>
    <row r="2504" spans="1:4" ht="12.5" x14ac:dyDescent="0.25">
      <c r="A2504" s="17" t="s">
        <v>8045</v>
      </c>
      <c r="B2504" s="17" t="s">
        <v>183</v>
      </c>
      <c r="C2504" s="17" t="s">
        <v>2705</v>
      </c>
      <c r="D2504" s="17" t="s">
        <v>2706</v>
      </c>
    </row>
    <row r="2505" spans="1:4" ht="12.5" x14ac:dyDescent="0.25">
      <c r="A2505" s="17" t="s">
        <v>8047</v>
      </c>
      <c r="B2505" s="17" t="s">
        <v>183</v>
      </c>
      <c r="C2505" s="17" t="s">
        <v>2705</v>
      </c>
      <c r="D2505" s="17" t="s">
        <v>2706</v>
      </c>
    </row>
    <row r="2506" spans="1:4" ht="12.5" x14ac:dyDescent="0.25">
      <c r="A2506" s="17" t="s">
        <v>8050</v>
      </c>
      <c r="B2506" s="17" t="s">
        <v>183</v>
      </c>
      <c r="C2506" s="17" t="s">
        <v>2705</v>
      </c>
      <c r="D2506" s="17" t="s">
        <v>2706</v>
      </c>
    </row>
    <row r="2507" spans="1:4" ht="12.5" x14ac:dyDescent="0.25">
      <c r="A2507" s="17" t="s">
        <v>8051</v>
      </c>
      <c r="B2507" s="17" t="s">
        <v>183</v>
      </c>
      <c r="C2507" s="17" t="s">
        <v>2705</v>
      </c>
      <c r="D2507" s="17" t="s">
        <v>2706</v>
      </c>
    </row>
    <row r="2508" spans="1:4" ht="12.5" x14ac:dyDescent="0.25">
      <c r="A2508" s="17" t="s">
        <v>8054</v>
      </c>
      <c r="B2508" s="17" t="s">
        <v>183</v>
      </c>
      <c r="C2508" s="17" t="s">
        <v>2705</v>
      </c>
      <c r="D2508" s="17" t="s">
        <v>2706</v>
      </c>
    </row>
    <row r="2509" spans="1:4" ht="12.5" x14ac:dyDescent="0.25">
      <c r="A2509" s="17" t="s">
        <v>8055</v>
      </c>
      <c r="B2509" s="17" t="s">
        <v>183</v>
      </c>
      <c r="C2509" s="17" t="s">
        <v>2705</v>
      </c>
      <c r="D2509" s="17" t="s">
        <v>2706</v>
      </c>
    </row>
    <row r="2510" spans="1:4" ht="12.5" x14ac:dyDescent="0.25">
      <c r="A2510" s="17" t="s">
        <v>8056</v>
      </c>
      <c r="B2510" s="17" t="s">
        <v>183</v>
      </c>
      <c r="C2510" s="17" t="s">
        <v>2705</v>
      </c>
      <c r="D2510" s="17" t="s">
        <v>2706</v>
      </c>
    </row>
    <row r="2511" spans="1:4" ht="12.5" x14ac:dyDescent="0.25">
      <c r="A2511" s="17" t="s">
        <v>8057</v>
      </c>
      <c r="B2511" s="17" t="s">
        <v>183</v>
      </c>
      <c r="C2511" s="17" t="s">
        <v>2705</v>
      </c>
      <c r="D2511" s="17" t="s">
        <v>2706</v>
      </c>
    </row>
    <row r="2512" spans="1:4" ht="12.5" x14ac:dyDescent="0.25">
      <c r="A2512" s="17" t="s">
        <v>8058</v>
      </c>
      <c r="B2512" s="17" t="s">
        <v>183</v>
      </c>
      <c r="C2512" s="17" t="s">
        <v>2705</v>
      </c>
      <c r="D2512" s="17" t="s">
        <v>2706</v>
      </c>
    </row>
    <row r="2513" spans="1:4" ht="12.5" x14ac:dyDescent="0.25">
      <c r="A2513" s="17" t="s">
        <v>8059</v>
      </c>
      <c r="B2513" s="17" t="s">
        <v>183</v>
      </c>
      <c r="C2513" s="17" t="s">
        <v>2705</v>
      </c>
      <c r="D2513" s="17" t="s">
        <v>2706</v>
      </c>
    </row>
    <row r="2514" spans="1:4" ht="12.5" x14ac:dyDescent="0.25">
      <c r="A2514" s="17" t="s">
        <v>8062</v>
      </c>
      <c r="B2514" s="17" t="s">
        <v>183</v>
      </c>
      <c r="C2514" s="17" t="s">
        <v>2705</v>
      </c>
      <c r="D2514" s="17" t="s">
        <v>2706</v>
      </c>
    </row>
    <row r="2515" spans="1:4" ht="12.5" x14ac:dyDescent="0.25">
      <c r="A2515" s="17" t="s">
        <v>8063</v>
      </c>
      <c r="B2515" s="17" t="s">
        <v>183</v>
      </c>
      <c r="C2515" s="17" t="s">
        <v>2705</v>
      </c>
      <c r="D2515" s="17" t="s">
        <v>2706</v>
      </c>
    </row>
    <row r="2516" spans="1:4" ht="12.5" x14ac:dyDescent="0.25">
      <c r="A2516" s="17" t="s">
        <v>8066</v>
      </c>
      <c r="B2516" s="17" t="s">
        <v>183</v>
      </c>
      <c r="C2516" s="17" t="s">
        <v>2705</v>
      </c>
      <c r="D2516" s="17" t="s">
        <v>2706</v>
      </c>
    </row>
    <row r="2517" spans="1:4" ht="12.5" x14ac:dyDescent="0.25">
      <c r="A2517" s="17" t="s">
        <v>8067</v>
      </c>
      <c r="B2517" s="17" t="s">
        <v>183</v>
      </c>
      <c r="C2517" s="17" t="s">
        <v>2705</v>
      </c>
      <c r="D2517" s="17" t="s">
        <v>2706</v>
      </c>
    </row>
    <row r="2518" spans="1:4" ht="12.5" x14ac:dyDescent="0.25">
      <c r="A2518" s="17" t="s">
        <v>8068</v>
      </c>
      <c r="B2518" s="17" t="s">
        <v>183</v>
      </c>
      <c r="C2518" s="17" t="s">
        <v>2705</v>
      </c>
      <c r="D2518" s="17" t="s">
        <v>2706</v>
      </c>
    </row>
    <row r="2519" spans="1:4" ht="12.5" x14ac:dyDescent="0.25">
      <c r="A2519" s="17" t="s">
        <v>8070</v>
      </c>
      <c r="B2519" s="17" t="s">
        <v>183</v>
      </c>
      <c r="C2519" s="17" t="s">
        <v>2705</v>
      </c>
      <c r="D2519" s="17" t="s">
        <v>2706</v>
      </c>
    </row>
    <row r="2520" spans="1:4" ht="12.5" x14ac:dyDescent="0.25">
      <c r="A2520" s="17" t="s">
        <v>8072</v>
      </c>
      <c r="B2520" s="17" t="s">
        <v>183</v>
      </c>
      <c r="C2520" s="17" t="s">
        <v>2705</v>
      </c>
      <c r="D2520" s="17" t="s">
        <v>2706</v>
      </c>
    </row>
    <row r="2521" spans="1:4" ht="12.5" x14ac:dyDescent="0.25">
      <c r="A2521" s="17" t="s">
        <v>8074</v>
      </c>
      <c r="B2521" s="17" t="s">
        <v>183</v>
      </c>
      <c r="C2521" s="17" t="s">
        <v>2705</v>
      </c>
      <c r="D2521" s="17" t="s">
        <v>2706</v>
      </c>
    </row>
    <row r="2522" spans="1:4" ht="12.5" x14ac:dyDescent="0.25">
      <c r="A2522" s="17" t="s">
        <v>8076</v>
      </c>
      <c r="B2522" s="17" t="s">
        <v>183</v>
      </c>
      <c r="C2522" s="17" t="s">
        <v>2705</v>
      </c>
      <c r="D2522" s="17" t="s">
        <v>2706</v>
      </c>
    </row>
    <row r="2523" spans="1:4" ht="12.5" x14ac:dyDescent="0.25">
      <c r="A2523" s="17" t="s">
        <v>8078</v>
      </c>
      <c r="B2523" s="17" t="s">
        <v>183</v>
      </c>
      <c r="C2523" s="17" t="s">
        <v>2705</v>
      </c>
      <c r="D2523" s="17" t="s">
        <v>2706</v>
      </c>
    </row>
    <row r="2524" spans="1:4" ht="12.5" x14ac:dyDescent="0.25">
      <c r="A2524" s="17" t="s">
        <v>8080</v>
      </c>
      <c r="B2524" s="17" t="s">
        <v>183</v>
      </c>
      <c r="C2524" s="17" t="s">
        <v>2705</v>
      </c>
      <c r="D2524" s="17" t="s">
        <v>2706</v>
      </c>
    </row>
    <row r="2525" spans="1:4" ht="12.5" x14ac:dyDescent="0.25">
      <c r="A2525" s="17" t="s">
        <v>8083</v>
      </c>
      <c r="B2525" s="17" t="s">
        <v>183</v>
      </c>
      <c r="C2525" s="17" t="s">
        <v>2705</v>
      </c>
      <c r="D2525" s="17" t="s">
        <v>2706</v>
      </c>
    </row>
    <row r="2526" spans="1:4" ht="12.5" x14ac:dyDescent="0.25">
      <c r="A2526" s="17" t="s">
        <v>8084</v>
      </c>
      <c r="B2526" s="17" t="s">
        <v>183</v>
      </c>
      <c r="C2526" s="17" t="s">
        <v>2705</v>
      </c>
      <c r="D2526" s="17" t="s">
        <v>2706</v>
      </c>
    </row>
    <row r="2527" spans="1:4" ht="12.5" x14ac:dyDescent="0.25">
      <c r="A2527" s="17" t="s">
        <v>8087</v>
      </c>
      <c r="B2527" s="17" t="s">
        <v>183</v>
      </c>
      <c r="C2527" s="17" t="s">
        <v>2705</v>
      </c>
      <c r="D2527" s="17" t="s">
        <v>2706</v>
      </c>
    </row>
    <row r="2528" spans="1:4" ht="12.5" x14ac:dyDescent="0.25">
      <c r="A2528" s="17" t="s">
        <v>8088</v>
      </c>
      <c r="B2528" s="17" t="s">
        <v>183</v>
      </c>
      <c r="C2528" s="17" t="s">
        <v>2705</v>
      </c>
      <c r="D2528" s="17" t="s">
        <v>2706</v>
      </c>
    </row>
    <row r="2529" spans="1:4" ht="12.5" x14ac:dyDescent="0.25">
      <c r="A2529" s="17" t="s">
        <v>8091</v>
      </c>
      <c r="B2529" s="17" t="s">
        <v>183</v>
      </c>
      <c r="C2529" s="17" t="s">
        <v>2705</v>
      </c>
      <c r="D2529" s="17" t="s">
        <v>2706</v>
      </c>
    </row>
    <row r="2530" spans="1:4" ht="12.5" x14ac:dyDescent="0.25">
      <c r="A2530" s="17" t="s">
        <v>8094</v>
      </c>
      <c r="B2530" s="17" t="s">
        <v>183</v>
      </c>
      <c r="C2530" s="17" t="s">
        <v>2705</v>
      </c>
      <c r="D2530" s="17" t="s">
        <v>2706</v>
      </c>
    </row>
    <row r="2531" spans="1:4" ht="12.5" x14ac:dyDescent="0.25">
      <c r="A2531" s="17" t="s">
        <v>8095</v>
      </c>
      <c r="B2531" s="17" t="s">
        <v>183</v>
      </c>
      <c r="C2531" s="17" t="s">
        <v>2705</v>
      </c>
      <c r="D2531" s="17" t="s">
        <v>2706</v>
      </c>
    </row>
    <row r="2532" spans="1:4" ht="12.5" x14ac:dyDescent="0.25">
      <c r="A2532" s="17" t="s">
        <v>8097</v>
      </c>
      <c r="B2532" s="17" t="s">
        <v>183</v>
      </c>
      <c r="C2532" s="17" t="s">
        <v>2705</v>
      </c>
      <c r="D2532" s="17" t="s">
        <v>2706</v>
      </c>
    </row>
    <row r="2533" spans="1:4" ht="12.5" x14ac:dyDescent="0.25">
      <c r="A2533" s="17" t="s">
        <v>8099</v>
      </c>
      <c r="B2533" s="17" t="s">
        <v>183</v>
      </c>
      <c r="C2533" s="17" t="s">
        <v>2705</v>
      </c>
      <c r="D2533" s="17" t="s">
        <v>2706</v>
      </c>
    </row>
    <row r="2534" spans="1:4" ht="12.5" x14ac:dyDescent="0.25">
      <c r="A2534" s="17" t="s">
        <v>8101</v>
      </c>
      <c r="B2534" s="17" t="s">
        <v>183</v>
      </c>
      <c r="C2534" s="17" t="s">
        <v>2705</v>
      </c>
      <c r="D2534" s="17" t="s">
        <v>2706</v>
      </c>
    </row>
    <row r="2535" spans="1:4" ht="12.5" x14ac:dyDescent="0.25">
      <c r="A2535" s="17" t="s">
        <v>8103</v>
      </c>
      <c r="B2535" s="17" t="s">
        <v>183</v>
      </c>
      <c r="C2535" s="17" t="s">
        <v>2705</v>
      </c>
      <c r="D2535" s="17" t="s">
        <v>2706</v>
      </c>
    </row>
    <row r="2536" spans="1:4" ht="12.5" x14ac:dyDescent="0.25">
      <c r="A2536" s="17" t="s">
        <v>8104</v>
      </c>
      <c r="B2536" s="17" t="s">
        <v>183</v>
      </c>
      <c r="C2536" s="17" t="s">
        <v>2705</v>
      </c>
      <c r="D2536" s="17" t="s">
        <v>2706</v>
      </c>
    </row>
    <row r="2537" spans="1:4" ht="12.5" x14ac:dyDescent="0.25">
      <c r="A2537" s="17" t="s">
        <v>8107</v>
      </c>
      <c r="B2537" s="17" t="s">
        <v>183</v>
      </c>
      <c r="C2537" s="17" t="s">
        <v>2705</v>
      </c>
      <c r="D2537" s="17" t="s">
        <v>2706</v>
      </c>
    </row>
    <row r="2538" spans="1:4" ht="12.5" x14ac:dyDescent="0.25">
      <c r="A2538" s="17" t="s">
        <v>8108</v>
      </c>
      <c r="B2538" s="17" t="s">
        <v>183</v>
      </c>
      <c r="C2538" s="17" t="s">
        <v>2705</v>
      </c>
      <c r="D2538" s="17" t="s">
        <v>2706</v>
      </c>
    </row>
    <row r="2539" spans="1:4" ht="12.5" x14ac:dyDescent="0.25">
      <c r="A2539" s="17" t="s">
        <v>8110</v>
      </c>
      <c r="B2539" s="17" t="s">
        <v>183</v>
      </c>
      <c r="C2539" s="17" t="s">
        <v>2705</v>
      </c>
      <c r="D2539" s="17" t="s">
        <v>2706</v>
      </c>
    </row>
    <row r="2540" spans="1:4" ht="12.5" x14ac:dyDescent="0.25">
      <c r="A2540" s="17" t="s">
        <v>8112</v>
      </c>
      <c r="B2540" s="17" t="s">
        <v>183</v>
      </c>
      <c r="C2540" s="17" t="s">
        <v>2705</v>
      </c>
      <c r="D2540" s="17" t="s">
        <v>2706</v>
      </c>
    </row>
    <row r="2541" spans="1:4" ht="12.5" x14ac:dyDescent="0.25">
      <c r="A2541" s="17" t="s">
        <v>8114</v>
      </c>
      <c r="B2541" s="17" t="s">
        <v>183</v>
      </c>
      <c r="C2541" s="17" t="s">
        <v>2705</v>
      </c>
      <c r="D2541" s="17" t="s">
        <v>2706</v>
      </c>
    </row>
    <row r="2542" spans="1:4" ht="12.5" x14ac:dyDescent="0.25">
      <c r="A2542" s="17" t="s">
        <v>8116</v>
      </c>
      <c r="B2542" s="17" t="s">
        <v>183</v>
      </c>
      <c r="C2542" s="17" t="s">
        <v>2705</v>
      </c>
      <c r="D2542" s="17" t="s">
        <v>2706</v>
      </c>
    </row>
    <row r="2543" spans="1:4" ht="12.5" x14ac:dyDescent="0.25">
      <c r="A2543" s="17" t="s">
        <v>8118</v>
      </c>
      <c r="B2543" s="17" t="s">
        <v>183</v>
      </c>
      <c r="C2543" s="17" t="s">
        <v>2705</v>
      </c>
      <c r="D2543" s="17" t="s">
        <v>2706</v>
      </c>
    </row>
    <row r="2544" spans="1:4" ht="12.5" x14ac:dyDescent="0.25">
      <c r="A2544" s="17" t="s">
        <v>8120</v>
      </c>
      <c r="B2544" s="17" t="s">
        <v>183</v>
      </c>
      <c r="C2544" s="17" t="s">
        <v>2705</v>
      </c>
      <c r="D2544" s="17" t="s">
        <v>2706</v>
      </c>
    </row>
    <row r="2545" spans="1:4" ht="12.5" x14ac:dyDescent="0.25">
      <c r="A2545" s="17" t="s">
        <v>8121</v>
      </c>
      <c r="B2545" s="17" t="s">
        <v>183</v>
      </c>
      <c r="C2545" s="17" t="s">
        <v>2705</v>
      </c>
      <c r="D2545" s="17" t="s">
        <v>2706</v>
      </c>
    </row>
    <row r="2546" spans="1:4" ht="12.5" x14ac:dyDescent="0.25">
      <c r="A2546" s="17" t="s">
        <v>8124</v>
      </c>
      <c r="B2546" s="17" t="s">
        <v>183</v>
      </c>
      <c r="C2546" s="17" t="s">
        <v>2705</v>
      </c>
      <c r="D2546" s="17" t="s">
        <v>2706</v>
      </c>
    </row>
    <row r="2547" spans="1:4" ht="12.5" x14ac:dyDescent="0.25">
      <c r="A2547" s="17" t="s">
        <v>8125</v>
      </c>
      <c r="B2547" s="17" t="s">
        <v>183</v>
      </c>
      <c r="C2547" s="17" t="s">
        <v>2705</v>
      </c>
      <c r="D2547" s="17" t="s">
        <v>2706</v>
      </c>
    </row>
    <row r="2548" spans="1:4" ht="12.5" x14ac:dyDescent="0.25">
      <c r="A2548" s="17" t="s">
        <v>8128</v>
      </c>
      <c r="B2548" s="17" t="s">
        <v>183</v>
      </c>
      <c r="C2548" s="17" t="s">
        <v>2705</v>
      </c>
      <c r="D2548" s="17" t="s">
        <v>2706</v>
      </c>
    </row>
    <row r="2549" spans="1:4" ht="12.5" x14ac:dyDescent="0.25">
      <c r="A2549" s="17" t="s">
        <v>8131</v>
      </c>
      <c r="B2549" s="17" t="s">
        <v>183</v>
      </c>
      <c r="C2549" s="17" t="s">
        <v>2705</v>
      </c>
      <c r="D2549" s="17" t="s">
        <v>2706</v>
      </c>
    </row>
    <row r="2550" spans="1:4" ht="12.5" x14ac:dyDescent="0.25">
      <c r="A2550" s="17" t="s">
        <v>8132</v>
      </c>
      <c r="B2550" s="17" t="s">
        <v>183</v>
      </c>
      <c r="C2550" s="17" t="s">
        <v>2705</v>
      </c>
      <c r="D2550" s="17" t="s">
        <v>2706</v>
      </c>
    </row>
    <row r="2551" spans="1:4" ht="12.5" x14ac:dyDescent="0.25">
      <c r="A2551" s="17" t="s">
        <v>8135</v>
      </c>
      <c r="B2551" s="17" t="s">
        <v>183</v>
      </c>
      <c r="C2551" s="17" t="s">
        <v>2705</v>
      </c>
      <c r="D2551" s="17" t="s">
        <v>2706</v>
      </c>
    </row>
    <row r="2552" spans="1:4" ht="12.5" x14ac:dyDescent="0.25">
      <c r="A2552" s="17" t="s">
        <v>8136</v>
      </c>
      <c r="B2552" s="17" t="s">
        <v>183</v>
      </c>
      <c r="C2552" s="17" t="s">
        <v>2705</v>
      </c>
      <c r="D2552" s="17" t="s">
        <v>2706</v>
      </c>
    </row>
    <row r="2553" spans="1:4" ht="12.5" x14ac:dyDescent="0.25">
      <c r="A2553" s="17" t="s">
        <v>8138</v>
      </c>
      <c r="B2553" s="17" t="s">
        <v>183</v>
      </c>
      <c r="C2553" s="17" t="s">
        <v>2705</v>
      </c>
      <c r="D2553" s="17" t="s">
        <v>2706</v>
      </c>
    </row>
    <row r="2554" spans="1:4" ht="12.5" x14ac:dyDescent="0.25">
      <c r="A2554" s="17" t="s">
        <v>8140</v>
      </c>
      <c r="B2554" s="17" t="s">
        <v>183</v>
      </c>
      <c r="C2554" s="17" t="s">
        <v>2705</v>
      </c>
      <c r="D2554" s="17" t="s">
        <v>2706</v>
      </c>
    </row>
    <row r="2555" spans="1:4" ht="12.5" x14ac:dyDescent="0.25">
      <c r="A2555" s="17" t="s">
        <v>8142</v>
      </c>
      <c r="B2555" s="17" t="s">
        <v>183</v>
      </c>
      <c r="C2555" s="17" t="s">
        <v>2705</v>
      </c>
      <c r="D2555" s="17" t="s">
        <v>2706</v>
      </c>
    </row>
    <row r="2556" spans="1:4" ht="12.5" x14ac:dyDescent="0.25">
      <c r="A2556" s="17" t="s">
        <v>8144</v>
      </c>
      <c r="B2556" s="17" t="s">
        <v>183</v>
      </c>
      <c r="C2556" s="17" t="s">
        <v>2705</v>
      </c>
      <c r="D2556" s="17" t="s">
        <v>2706</v>
      </c>
    </row>
    <row r="2557" spans="1:4" ht="12.5" x14ac:dyDescent="0.25">
      <c r="A2557" s="17" t="s">
        <v>8146</v>
      </c>
      <c r="B2557" s="17" t="s">
        <v>183</v>
      </c>
      <c r="C2557" s="17" t="s">
        <v>2705</v>
      </c>
      <c r="D2557" s="17" t="s">
        <v>2706</v>
      </c>
    </row>
    <row r="2558" spans="1:4" ht="12.5" x14ac:dyDescent="0.25">
      <c r="A2558" s="17" t="s">
        <v>8148</v>
      </c>
      <c r="B2558" s="17" t="s">
        <v>183</v>
      </c>
      <c r="C2558" s="17" t="s">
        <v>2705</v>
      </c>
      <c r="D2558" s="17" t="s">
        <v>2706</v>
      </c>
    </row>
    <row r="2559" spans="1:4" ht="12.5" x14ac:dyDescent="0.25">
      <c r="A2559" s="17" t="s">
        <v>8150</v>
      </c>
      <c r="B2559" s="17" t="s">
        <v>183</v>
      </c>
      <c r="C2559" s="17" t="s">
        <v>2705</v>
      </c>
      <c r="D2559" s="17" t="s">
        <v>2706</v>
      </c>
    </row>
    <row r="2560" spans="1:4" ht="12.5" x14ac:dyDescent="0.25">
      <c r="A2560" s="17" t="s">
        <v>8152</v>
      </c>
      <c r="B2560" s="17" t="s">
        <v>183</v>
      </c>
      <c r="C2560" s="17" t="s">
        <v>2705</v>
      </c>
      <c r="D2560" s="17" t="s">
        <v>2706</v>
      </c>
    </row>
    <row r="2561" spans="1:4" ht="12.5" x14ac:dyDescent="0.25">
      <c r="A2561" s="17" t="s">
        <v>8153</v>
      </c>
      <c r="B2561" s="17" t="s">
        <v>183</v>
      </c>
      <c r="C2561" s="17" t="s">
        <v>2705</v>
      </c>
      <c r="D2561" s="17" t="s">
        <v>2706</v>
      </c>
    </row>
    <row r="2562" spans="1:4" ht="12.5" x14ac:dyDescent="0.25">
      <c r="A2562" s="17" t="s">
        <v>8156</v>
      </c>
      <c r="B2562" s="17" t="s">
        <v>183</v>
      </c>
      <c r="C2562" s="17" t="s">
        <v>2705</v>
      </c>
      <c r="D2562" s="17" t="s">
        <v>2706</v>
      </c>
    </row>
    <row r="2563" spans="1:4" ht="12.5" x14ac:dyDescent="0.25">
      <c r="A2563" s="17" t="s">
        <v>8157</v>
      </c>
      <c r="B2563" s="17" t="s">
        <v>183</v>
      </c>
      <c r="C2563" s="17" t="s">
        <v>2705</v>
      </c>
      <c r="D2563" s="17" t="s">
        <v>2706</v>
      </c>
    </row>
    <row r="2564" spans="1:4" ht="12.5" x14ac:dyDescent="0.25">
      <c r="A2564" s="17" t="s">
        <v>8158</v>
      </c>
      <c r="B2564" s="17" t="s">
        <v>183</v>
      </c>
      <c r="C2564" s="17" t="s">
        <v>2705</v>
      </c>
      <c r="D2564" s="17" t="s">
        <v>2706</v>
      </c>
    </row>
    <row r="2565" spans="1:4" ht="12.5" x14ac:dyDescent="0.25">
      <c r="A2565" s="17" t="s">
        <v>8160</v>
      </c>
      <c r="B2565" s="17" t="s">
        <v>183</v>
      </c>
      <c r="C2565" s="17" t="s">
        <v>2705</v>
      </c>
      <c r="D2565" s="17" t="s">
        <v>2706</v>
      </c>
    </row>
    <row r="2566" spans="1:4" ht="12.5" x14ac:dyDescent="0.25">
      <c r="A2566" s="17" t="s">
        <v>8161</v>
      </c>
      <c r="B2566" s="17" t="s">
        <v>183</v>
      </c>
      <c r="C2566" s="17" t="s">
        <v>2705</v>
      </c>
      <c r="D2566" s="17" t="s">
        <v>2706</v>
      </c>
    </row>
    <row r="2567" spans="1:4" ht="12.5" x14ac:dyDescent="0.25">
      <c r="A2567" s="17" t="s">
        <v>8164</v>
      </c>
      <c r="B2567" s="17" t="s">
        <v>183</v>
      </c>
      <c r="C2567" s="17" t="s">
        <v>2705</v>
      </c>
      <c r="D2567" s="17" t="s">
        <v>2706</v>
      </c>
    </row>
    <row r="2568" spans="1:4" ht="12.5" x14ac:dyDescent="0.25">
      <c r="A2568" s="17" t="s">
        <v>8165</v>
      </c>
      <c r="B2568" s="17" t="s">
        <v>183</v>
      </c>
      <c r="C2568" s="17" t="s">
        <v>2705</v>
      </c>
      <c r="D2568" s="17" t="s">
        <v>2706</v>
      </c>
    </row>
    <row r="2569" spans="1:4" ht="12.5" x14ac:dyDescent="0.25">
      <c r="A2569" s="17" t="s">
        <v>8168</v>
      </c>
      <c r="B2569" s="17" t="s">
        <v>183</v>
      </c>
      <c r="C2569" s="17" t="s">
        <v>2705</v>
      </c>
      <c r="D2569" s="17" t="s">
        <v>2706</v>
      </c>
    </row>
    <row r="2570" spans="1:4" ht="12.5" x14ac:dyDescent="0.25">
      <c r="A2570" s="17" t="s">
        <v>8169</v>
      </c>
      <c r="B2570" s="17" t="s">
        <v>183</v>
      </c>
      <c r="C2570" s="17" t="s">
        <v>2705</v>
      </c>
      <c r="D2570" s="17" t="s">
        <v>2706</v>
      </c>
    </row>
    <row r="2571" spans="1:4" ht="12.5" x14ac:dyDescent="0.25">
      <c r="A2571" s="17" t="s">
        <v>8172</v>
      </c>
      <c r="B2571" s="17" t="s">
        <v>183</v>
      </c>
      <c r="C2571" s="17" t="s">
        <v>2705</v>
      </c>
      <c r="D2571" s="17" t="s">
        <v>2706</v>
      </c>
    </row>
    <row r="2572" spans="1:4" ht="12.5" x14ac:dyDescent="0.25">
      <c r="A2572" s="17" t="s">
        <v>8173</v>
      </c>
      <c r="B2572" s="17" t="s">
        <v>183</v>
      </c>
      <c r="C2572" s="17" t="s">
        <v>2705</v>
      </c>
      <c r="D2572" s="17" t="s">
        <v>2706</v>
      </c>
    </row>
    <row r="2573" spans="1:4" ht="12.5" x14ac:dyDescent="0.25">
      <c r="A2573" s="17" t="s">
        <v>8177</v>
      </c>
      <c r="B2573" s="17" t="s">
        <v>183</v>
      </c>
      <c r="C2573" s="17" t="s">
        <v>2705</v>
      </c>
      <c r="D2573" s="17" t="s">
        <v>2706</v>
      </c>
    </row>
    <row r="2574" spans="1:4" ht="12.5" x14ac:dyDescent="0.25">
      <c r="A2574" s="17" t="s">
        <v>8178</v>
      </c>
      <c r="B2574" s="17" t="s">
        <v>183</v>
      </c>
      <c r="C2574" s="17" t="s">
        <v>2705</v>
      </c>
      <c r="D2574" s="17" t="s">
        <v>2706</v>
      </c>
    </row>
    <row r="2575" spans="1:4" ht="12.5" x14ac:dyDescent="0.25">
      <c r="A2575" s="17" t="s">
        <v>8181</v>
      </c>
      <c r="B2575" s="17" t="s">
        <v>183</v>
      </c>
      <c r="C2575" s="17" t="s">
        <v>2705</v>
      </c>
      <c r="D2575" s="17" t="s">
        <v>2706</v>
      </c>
    </row>
    <row r="2576" spans="1:4" ht="12.5" x14ac:dyDescent="0.25">
      <c r="A2576" s="17" t="s">
        <v>8184</v>
      </c>
      <c r="B2576" s="17" t="s">
        <v>183</v>
      </c>
      <c r="C2576" s="17" t="s">
        <v>2705</v>
      </c>
      <c r="D2576" s="17" t="s">
        <v>2706</v>
      </c>
    </row>
    <row r="2577" spans="1:4" ht="12.5" x14ac:dyDescent="0.25">
      <c r="A2577" s="17" t="s">
        <v>8187</v>
      </c>
      <c r="B2577" s="17" t="s">
        <v>183</v>
      </c>
      <c r="C2577" s="17" t="s">
        <v>2705</v>
      </c>
      <c r="D2577" s="17" t="s">
        <v>2706</v>
      </c>
    </row>
    <row r="2578" spans="1:4" ht="12.5" x14ac:dyDescent="0.25">
      <c r="A2578" s="17" t="s">
        <v>8188</v>
      </c>
      <c r="B2578" s="17" t="s">
        <v>183</v>
      </c>
      <c r="C2578" s="17" t="s">
        <v>2705</v>
      </c>
      <c r="D2578" s="17" t="s">
        <v>2706</v>
      </c>
    </row>
    <row r="2579" spans="1:4" ht="12.5" x14ac:dyDescent="0.25">
      <c r="A2579" s="17" t="s">
        <v>8191</v>
      </c>
      <c r="B2579" s="17" t="s">
        <v>183</v>
      </c>
      <c r="C2579" s="17" t="s">
        <v>2705</v>
      </c>
      <c r="D2579" s="17" t="s">
        <v>2706</v>
      </c>
    </row>
    <row r="2580" spans="1:4" ht="12.5" x14ac:dyDescent="0.25">
      <c r="A2580" s="17" t="s">
        <v>8192</v>
      </c>
      <c r="B2580" s="17" t="s">
        <v>183</v>
      </c>
      <c r="C2580" s="17" t="s">
        <v>2705</v>
      </c>
      <c r="D2580" s="17" t="s">
        <v>2706</v>
      </c>
    </row>
    <row r="2581" spans="1:4" ht="12.5" x14ac:dyDescent="0.25">
      <c r="A2581" s="17" t="s">
        <v>8195</v>
      </c>
      <c r="B2581" s="17" t="s">
        <v>183</v>
      </c>
      <c r="C2581" s="17" t="s">
        <v>2705</v>
      </c>
      <c r="D2581" s="17" t="s">
        <v>2706</v>
      </c>
    </row>
    <row r="2582" spans="1:4" ht="12.5" x14ac:dyDescent="0.25">
      <c r="A2582" s="17" t="s">
        <v>8198</v>
      </c>
      <c r="B2582" s="17" t="s">
        <v>183</v>
      </c>
      <c r="C2582" s="17" t="s">
        <v>2705</v>
      </c>
      <c r="D2582" s="17" t="s">
        <v>2706</v>
      </c>
    </row>
    <row r="2583" spans="1:4" ht="12.5" x14ac:dyDescent="0.25">
      <c r="A2583" s="17" t="s">
        <v>8199</v>
      </c>
      <c r="B2583" s="17" t="s">
        <v>183</v>
      </c>
      <c r="C2583" s="17" t="s">
        <v>2705</v>
      </c>
      <c r="D2583" s="17" t="s">
        <v>2706</v>
      </c>
    </row>
    <row r="2584" spans="1:4" ht="12.5" x14ac:dyDescent="0.25">
      <c r="A2584" s="17" t="s">
        <v>8202</v>
      </c>
      <c r="B2584" s="17" t="s">
        <v>183</v>
      </c>
      <c r="C2584" s="17" t="s">
        <v>2705</v>
      </c>
      <c r="D2584" s="17" t="s">
        <v>2706</v>
      </c>
    </row>
    <row r="2585" spans="1:4" ht="12.5" x14ac:dyDescent="0.25">
      <c r="A2585" s="17" t="s">
        <v>8205</v>
      </c>
      <c r="B2585" s="17" t="s">
        <v>183</v>
      </c>
      <c r="C2585" s="17" t="s">
        <v>2705</v>
      </c>
      <c r="D2585" s="17" t="s">
        <v>2706</v>
      </c>
    </row>
    <row r="2586" spans="1:4" ht="12.5" x14ac:dyDescent="0.25">
      <c r="A2586" s="17" t="s">
        <v>8206</v>
      </c>
      <c r="B2586" s="17" t="s">
        <v>183</v>
      </c>
      <c r="C2586" s="17" t="s">
        <v>2705</v>
      </c>
      <c r="D2586" s="17" t="s">
        <v>2706</v>
      </c>
    </row>
    <row r="2587" spans="1:4" ht="12.5" x14ac:dyDescent="0.25">
      <c r="A2587" s="17" t="s">
        <v>8209</v>
      </c>
      <c r="B2587" s="17" t="s">
        <v>183</v>
      </c>
      <c r="C2587" s="17" t="s">
        <v>2705</v>
      </c>
      <c r="D2587" s="17" t="s">
        <v>2706</v>
      </c>
    </row>
    <row r="2588" spans="1:4" ht="12.5" x14ac:dyDescent="0.25">
      <c r="A2588" s="17" t="s">
        <v>8210</v>
      </c>
      <c r="B2588" s="17" t="s">
        <v>183</v>
      </c>
      <c r="C2588" s="17" t="s">
        <v>2705</v>
      </c>
      <c r="D2588" s="17" t="s">
        <v>2706</v>
      </c>
    </row>
    <row r="2589" spans="1:4" ht="12.5" x14ac:dyDescent="0.25">
      <c r="A2589" s="17" t="s">
        <v>8213</v>
      </c>
      <c r="B2589" s="17" t="s">
        <v>183</v>
      </c>
      <c r="C2589" s="17" t="s">
        <v>2705</v>
      </c>
      <c r="D2589" s="17" t="s">
        <v>2706</v>
      </c>
    </row>
    <row r="2590" spans="1:4" ht="12.5" x14ac:dyDescent="0.25">
      <c r="A2590" s="17" t="s">
        <v>8214</v>
      </c>
      <c r="B2590" s="17" t="s">
        <v>183</v>
      </c>
      <c r="C2590" s="17" t="s">
        <v>2705</v>
      </c>
      <c r="D2590" s="17" t="s">
        <v>2706</v>
      </c>
    </row>
    <row r="2591" spans="1:4" ht="12.5" x14ac:dyDescent="0.25">
      <c r="A2591" s="17" t="s">
        <v>8217</v>
      </c>
      <c r="B2591" s="17" t="s">
        <v>183</v>
      </c>
      <c r="C2591" s="17" t="s">
        <v>2705</v>
      </c>
      <c r="D2591" s="17" t="s">
        <v>2706</v>
      </c>
    </row>
    <row r="2592" spans="1:4" ht="12.5" x14ac:dyDescent="0.25">
      <c r="A2592" s="17" t="s">
        <v>8218</v>
      </c>
      <c r="B2592" s="17" t="s">
        <v>183</v>
      </c>
      <c r="C2592" s="17" t="s">
        <v>2705</v>
      </c>
      <c r="D2592" s="17" t="s">
        <v>2706</v>
      </c>
    </row>
    <row r="2593" spans="1:4" ht="12.5" x14ac:dyDescent="0.25">
      <c r="A2593" s="17" t="s">
        <v>8221</v>
      </c>
      <c r="B2593" s="17" t="s">
        <v>183</v>
      </c>
      <c r="C2593" s="17" t="s">
        <v>2705</v>
      </c>
      <c r="D2593" s="17" t="s">
        <v>2706</v>
      </c>
    </row>
    <row r="2594" spans="1:4" ht="12.5" x14ac:dyDescent="0.25">
      <c r="A2594" s="17" t="s">
        <v>8222</v>
      </c>
      <c r="B2594" s="17" t="s">
        <v>183</v>
      </c>
      <c r="C2594" s="17" t="s">
        <v>2705</v>
      </c>
      <c r="D2594" s="17" t="s">
        <v>2706</v>
      </c>
    </row>
    <row r="2595" spans="1:4" ht="12.5" x14ac:dyDescent="0.25">
      <c r="A2595" s="17" t="s">
        <v>8224</v>
      </c>
      <c r="B2595" s="17" t="s">
        <v>183</v>
      </c>
      <c r="C2595" s="17" t="s">
        <v>2705</v>
      </c>
      <c r="D2595" s="17" t="s">
        <v>2706</v>
      </c>
    </row>
    <row r="2596" spans="1:4" ht="12.5" x14ac:dyDescent="0.25">
      <c r="A2596" s="17" t="s">
        <v>8225</v>
      </c>
      <c r="B2596" s="17" t="s">
        <v>183</v>
      </c>
      <c r="C2596" s="17" t="s">
        <v>2705</v>
      </c>
      <c r="D2596" s="17" t="s">
        <v>2706</v>
      </c>
    </row>
    <row r="2597" spans="1:4" ht="12.5" x14ac:dyDescent="0.25">
      <c r="A2597" s="17" t="s">
        <v>8226</v>
      </c>
      <c r="B2597" s="17" t="s">
        <v>183</v>
      </c>
      <c r="C2597" s="17" t="s">
        <v>2705</v>
      </c>
      <c r="D2597" s="17" t="s">
        <v>2706</v>
      </c>
    </row>
    <row r="2598" spans="1:4" ht="12.5" x14ac:dyDescent="0.25">
      <c r="A2598" s="17" t="s">
        <v>8229</v>
      </c>
      <c r="B2598" s="17" t="s">
        <v>183</v>
      </c>
      <c r="C2598" s="17" t="s">
        <v>2705</v>
      </c>
      <c r="D2598" s="17" t="s">
        <v>2706</v>
      </c>
    </row>
    <row r="2599" spans="1:4" ht="12.5" x14ac:dyDescent="0.25">
      <c r="A2599" s="17" t="s">
        <v>8231</v>
      </c>
      <c r="B2599" s="17" t="s">
        <v>183</v>
      </c>
      <c r="C2599" s="17" t="s">
        <v>2705</v>
      </c>
      <c r="D2599" s="17" t="s">
        <v>2706</v>
      </c>
    </row>
    <row r="2600" spans="1:4" ht="12.5" x14ac:dyDescent="0.25">
      <c r="A2600" s="17" t="s">
        <v>8234</v>
      </c>
      <c r="B2600" s="17" t="s">
        <v>183</v>
      </c>
      <c r="C2600" s="17" t="s">
        <v>2705</v>
      </c>
      <c r="D2600" s="17" t="s">
        <v>2706</v>
      </c>
    </row>
    <row r="2601" spans="1:4" ht="12.5" x14ac:dyDescent="0.25">
      <c r="A2601" s="17" t="s">
        <v>8237</v>
      </c>
      <c r="B2601" s="17" t="s">
        <v>183</v>
      </c>
      <c r="C2601" s="17" t="s">
        <v>2705</v>
      </c>
      <c r="D2601" s="17" t="s">
        <v>2706</v>
      </c>
    </row>
    <row r="2602" spans="1:4" ht="12.5" x14ac:dyDescent="0.25">
      <c r="A2602" s="17" t="s">
        <v>8238</v>
      </c>
      <c r="B2602" s="17" t="s">
        <v>183</v>
      </c>
      <c r="C2602" s="17" t="s">
        <v>2705</v>
      </c>
      <c r="D2602" s="17" t="s">
        <v>2706</v>
      </c>
    </row>
    <row r="2603" spans="1:4" ht="12.5" x14ac:dyDescent="0.25">
      <c r="A2603" s="17" t="s">
        <v>8241</v>
      </c>
      <c r="B2603" s="17" t="s">
        <v>183</v>
      </c>
      <c r="C2603" s="17" t="s">
        <v>2705</v>
      </c>
      <c r="D2603" s="17" t="s">
        <v>2706</v>
      </c>
    </row>
    <row r="2604" spans="1:4" ht="12.5" x14ac:dyDescent="0.25">
      <c r="A2604" s="17" t="s">
        <v>8242</v>
      </c>
      <c r="B2604" s="17" t="s">
        <v>183</v>
      </c>
      <c r="C2604" s="17" t="s">
        <v>2705</v>
      </c>
      <c r="D2604" s="17" t="s">
        <v>2706</v>
      </c>
    </row>
    <row r="2605" spans="1:4" ht="12.5" x14ac:dyDescent="0.25">
      <c r="A2605" s="17" t="s">
        <v>8245</v>
      </c>
      <c r="B2605" s="17" t="s">
        <v>183</v>
      </c>
      <c r="C2605" s="17" t="s">
        <v>2705</v>
      </c>
      <c r="D2605" s="17" t="s">
        <v>2706</v>
      </c>
    </row>
    <row r="2606" spans="1:4" ht="12.5" x14ac:dyDescent="0.25">
      <c r="A2606" s="17" t="s">
        <v>8246</v>
      </c>
      <c r="B2606" s="17" t="s">
        <v>183</v>
      </c>
      <c r="C2606" s="17" t="s">
        <v>2705</v>
      </c>
      <c r="D2606" s="17" t="s">
        <v>2706</v>
      </c>
    </row>
    <row r="2607" spans="1:4" ht="12.5" x14ac:dyDescent="0.25">
      <c r="A2607" s="17" t="s">
        <v>8247</v>
      </c>
      <c r="B2607" s="17" t="s">
        <v>183</v>
      </c>
      <c r="C2607" s="17" t="s">
        <v>2705</v>
      </c>
      <c r="D2607" s="17" t="s">
        <v>2706</v>
      </c>
    </row>
    <row r="2608" spans="1:4" ht="12.5" x14ac:dyDescent="0.25">
      <c r="A2608" s="17" t="s">
        <v>8250</v>
      </c>
      <c r="B2608" s="17" t="s">
        <v>183</v>
      </c>
      <c r="C2608" s="17" t="s">
        <v>2705</v>
      </c>
      <c r="D2608" s="17" t="s">
        <v>2706</v>
      </c>
    </row>
    <row r="2609" spans="1:4" ht="12.5" x14ac:dyDescent="0.25">
      <c r="A2609" s="17" t="s">
        <v>8251</v>
      </c>
      <c r="B2609" s="17" t="s">
        <v>183</v>
      </c>
      <c r="C2609" s="17" t="s">
        <v>2705</v>
      </c>
      <c r="D2609" s="17" t="s">
        <v>2706</v>
      </c>
    </row>
    <row r="2610" spans="1:4" ht="12.5" x14ac:dyDescent="0.25">
      <c r="A2610" s="17" t="s">
        <v>8252</v>
      </c>
      <c r="B2610" s="17" t="s">
        <v>183</v>
      </c>
      <c r="C2610" s="17" t="s">
        <v>2705</v>
      </c>
      <c r="D2610" s="17" t="s">
        <v>2706</v>
      </c>
    </row>
    <row r="2611" spans="1:4" ht="12.5" x14ac:dyDescent="0.25">
      <c r="A2611" s="17" t="s">
        <v>8254</v>
      </c>
      <c r="B2611" s="17" t="s">
        <v>183</v>
      </c>
      <c r="C2611" s="17" t="s">
        <v>2705</v>
      </c>
      <c r="D2611" s="17" t="s">
        <v>2706</v>
      </c>
    </row>
    <row r="2612" spans="1:4" ht="12.5" x14ac:dyDescent="0.25">
      <c r="A2612" s="17" t="s">
        <v>8256</v>
      </c>
      <c r="B2612" s="17" t="s">
        <v>183</v>
      </c>
      <c r="C2612" s="17" t="s">
        <v>2705</v>
      </c>
      <c r="D2612" s="17" t="s">
        <v>2706</v>
      </c>
    </row>
    <row r="2613" spans="1:4" ht="12.5" x14ac:dyDescent="0.25">
      <c r="A2613" s="17" t="s">
        <v>8257</v>
      </c>
      <c r="B2613" s="17" t="s">
        <v>183</v>
      </c>
      <c r="C2613" s="17" t="s">
        <v>2705</v>
      </c>
      <c r="D2613" s="17" t="s">
        <v>2706</v>
      </c>
    </row>
    <row r="2614" spans="1:4" ht="12.5" x14ac:dyDescent="0.25">
      <c r="A2614" s="17" t="s">
        <v>8260</v>
      </c>
      <c r="B2614" s="17" t="s">
        <v>183</v>
      </c>
      <c r="C2614" s="17" t="s">
        <v>2705</v>
      </c>
      <c r="D2614" s="17" t="s">
        <v>2706</v>
      </c>
    </row>
    <row r="2615" spans="1:4" ht="12.5" x14ac:dyDescent="0.25">
      <c r="A2615" s="17" t="s">
        <v>8261</v>
      </c>
      <c r="B2615" s="17" t="s">
        <v>183</v>
      </c>
      <c r="C2615" s="17" t="s">
        <v>2705</v>
      </c>
      <c r="D2615" s="17" t="s">
        <v>2706</v>
      </c>
    </row>
    <row r="2616" spans="1:4" ht="12.5" x14ac:dyDescent="0.25">
      <c r="A2616" s="17" t="s">
        <v>8262</v>
      </c>
      <c r="B2616" s="17" t="s">
        <v>183</v>
      </c>
      <c r="C2616" s="17" t="s">
        <v>2705</v>
      </c>
      <c r="D2616" s="17" t="s">
        <v>2706</v>
      </c>
    </row>
    <row r="2617" spans="1:4" ht="12.5" x14ac:dyDescent="0.25">
      <c r="A2617" s="17" t="s">
        <v>8265</v>
      </c>
      <c r="B2617" s="17" t="s">
        <v>183</v>
      </c>
      <c r="C2617" s="17" t="s">
        <v>2705</v>
      </c>
      <c r="D2617" s="17" t="s">
        <v>2706</v>
      </c>
    </row>
    <row r="2618" spans="1:4" ht="12.5" x14ac:dyDescent="0.25">
      <c r="A2618" s="17" t="s">
        <v>8266</v>
      </c>
      <c r="B2618" s="17" t="s">
        <v>183</v>
      </c>
      <c r="C2618" s="17" t="s">
        <v>2705</v>
      </c>
      <c r="D2618" s="17" t="s">
        <v>2706</v>
      </c>
    </row>
    <row r="2619" spans="1:4" ht="12.5" x14ac:dyDescent="0.25">
      <c r="A2619" s="17" t="s">
        <v>8267</v>
      </c>
      <c r="B2619" s="17" t="s">
        <v>183</v>
      </c>
      <c r="C2619" s="17" t="s">
        <v>2705</v>
      </c>
      <c r="D2619" s="17" t="s">
        <v>2706</v>
      </c>
    </row>
    <row r="2620" spans="1:4" ht="12.5" x14ac:dyDescent="0.25">
      <c r="A2620" s="17" t="s">
        <v>8270</v>
      </c>
      <c r="B2620" s="17" t="s">
        <v>183</v>
      </c>
      <c r="C2620" s="17" t="s">
        <v>2705</v>
      </c>
      <c r="D2620" s="17" t="s">
        <v>2706</v>
      </c>
    </row>
    <row r="2621" spans="1:4" ht="12.5" x14ac:dyDescent="0.25">
      <c r="A2621" s="17" t="s">
        <v>8272</v>
      </c>
      <c r="B2621" s="17" t="s">
        <v>183</v>
      </c>
      <c r="C2621" s="17" t="s">
        <v>2705</v>
      </c>
      <c r="D2621" s="17" t="s">
        <v>2706</v>
      </c>
    </row>
    <row r="2622" spans="1:4" ht="12.5" x14ac:dyDescent="0.25">
      <c r="A2622" s="17" t="s">
        <v>8279</v>
      </c>
      <c r="B2622" s="17" t="s">
        <v>183</v>
      </c>
      <c r="C2622" s="17" t="s">
        <v>2705</v>
      </c>
      <c r="D2622" s="17" t="s">
        <v>2706</v>
      </c>
    </row>
    <row r="2623" spans="1:4" ht="12.5" x14ac:dyDescent="0.25">
      <c r="A2623" s="17" t="s">
        <v>8280</v>
      </c>
      <c r="B2623" s="17" t="s">
        <v>183</v>
      </c>
      <c r="C2623" s="17" t="s">
        <v>2705</v>
      </c>
      <c r="D2623" s="17" t="s">
        <v>2706</v>
      </c>
    </row>
    <row r="2624" spans="1:4" ht="12.5" x14ac:dyDescent="0.25">
      <c r="A2624" s="17" t="s">
        <v>8282</v>
      </c>
      <c r="B2624" s="17" t="s">
        <v>183</v>
      </c>
      <c r="C2624" s="17" t="s">
        <v>2705</v>
      </c>
      <c r="D2624" s="17" t="s">
        <v>2706</v>
      </c>
    </row>
    <row r="2625" spans="1:4" ht="12.5" x14ac:dyDescent="0.25">
      <c r="A2625" s="17" t="s">
        <v>8284</v>
      </c>
      <c r="B2625" s="17" t="s">
        <v>183</v>
      </c>
      <c r="C2625" s="17" t="s">
        <v>2705</v>
      </c>
      <c r="D2625" s="17" t="s">
        <v>2706</v>
      </c>
    </row>
    <row r="2626" spans="1:4" ht="12.5" x14ac:dyDescent="0.25">
      <c r="A2626" s="17" t="s">
        <v>8286</v>
      </c>
      <c r="B2626" s="17" t="s">
        <v>183</v>
      </c>
      <c r="C2626" s="17" t="s">
        <v>2705</v>
      </c>
      <c r="D2626" s="17" t="s">
        <v>2706</v>
      </c>
    </row>
    <row r="2627" spans="1:4" ht="12.5" x14ac:dyDescent="0.25">
      <c r="A2627" s="17" t="s">
        <v>8288</v>
      </c>
      <c r="B2627" s="17" t="s">
        <v>183</v>
      </c>
      <c r="C2627" s="17" t="s">
        <v>2705</v>
      </c>
      <c r="D2627" s="17" t="s">
        <v>2706</v>
      </c>
    </row>
    <row r="2628" spans="1:4" ht="12.5" x14ac:dyDescent="0.25">
      <c r="A2628" s="17" t="s">
        <v>8290</v>
      </c>
      <c r="B2628" s="17" t="s">
        <v>183</v>
      </c>
      <c r="C2628" s="17" t="s">
        <v>2705</v>
      </c>
      <c r="D2628" s="17" t="s">
        <v>2706</v>
      </c>
    </row>
    <row r="2629" spans="1:4" ht="12.5" x14ac:dyDescent="0.25">
      <c r="A2629" s="17" t="s">
        <v>8292</v>
      </c>
      <c r="B2629" s="17" t="s">
        <v>183</v>
      </c>
      <c r="C2629" s="17" t="s">
        <v>2705</v>
      </c>
      <c r="D2629" s="17" t="s">
        <v>2706</v>
      </c>
    </row>
    <row r="2630" spans="1:4" ht="12.5" x14ac:dyDescent="0.25">
      <c r="A2630" s="17" t="s">
        <v>8295</v>
      </c>
      <c r="B2630" s="17" t="s">
        <v>183</v>
      </c>
      <c r="C2630" s="17" t="s">
        <v>2705</v>
      </c>
      <c r="D2630" s="17" t="s">
        <v>2706</v>
      </c>
    </row>
    <row r="2631" spans="1:4" ht="12.5" x14ac:dyDescent="0.25">
      <c r="A2631" s="17" t="s">
        <v>8296</v>
      </c>
      <c r="B2631" s="17" t="s">
        <v>183</v>
      </c>
      <c r="C2631" s="17" t="s">
        <v>2705</v>
      </c>
      <c r="D2631" s="17" t="s">
        <v>2706</v>
      </c>
    </row>
    <row r="2632" spans="1:4" ht="12.5" x14ac:dyDescent="0.25">
      <c r="A2632" s="17" t="s">
        <v>8299</v>
      </c>
      <c r="B2632" s="17" t="s">
        <v>183</v>
      </c>
      <c r="C2632" s="17" t="s">
        <v>2705</v>
      </c>
      <c r="D2632" s="17" t="s">
        <v>2706</v>
      </c>
    </row>
    <row r="2633" spans="1:4" ht="12.5" x14ac:dyDescent="0.25">
      <c r="A2633" s="17" t="s">
        <v>8302</v>
      </c>
      <c r="B2633" s="17" t="s">
        <v>183</v>
      </c>
      <c r="C2633" s="17" t="s">
        <v>2705</v>
      </c>
      <c r="D2633" s="17" t="s">
        <v>2706</v>
      </c>
    </row>
    <row r="2634" spans="1:4" ht="12.5" x14ac:dyDescent="0.25">
      <c r="A2634" s="17" t="s">
        <v>8305</v>
      </c>
      <c r="B2634" s="17" t="s">
        <v>183</v>
      </c>
      <c r="C2634" s="17" t="s">
        <v>2705</v>
      </c>
      <c r="D2634" s="17" t="s">
        <v>2706</v>
      </c>
    </row>
    <row r="2635" spans="1:4" ht="12.5" x14ac:dyDescent="0.25">
      <c r="A2635" s="17" t="s">
        <v>8307</v>
      </c>
      <c r="B2635" s="17" t="s">
        <v>183</v>
      </c>
      <c r="C2635" s="17" t="s">
        <v>2705</v>
      </c>
      <c r="D2635" s="17" t="s">
        <v>2706</v>
      </c>
    </row>
    <row r="2636" spans="1:4" ht="12.5" x14ac:dyDescent="0.25">
      <c r="A2636" s="17" t="s">
        <v>8309</v>
      </c>
      <c r="B2636" s="17" t="s">
        <v>183</v>
      </c>
      <c r="C2636" s="17" t="s">
        <v>2705</v>
      </c>
      <c r="D2636" s="17" t="s">
        <v>2706</v>
      </c>
    </row>
    <row r="2637" spans="1:4" ht="12.5" x14ac:dyDescent="0.25">
      <c r="A2637" s="17" t="s">
        <v>8312</v>
      </c>
      <c r="B2637" s="17" t="s">
        <v>183</v>
      </c>
      <c r="C2637" s="17" t="s">
        <v>2705</v>
      </c>
      <c r="D2637" s="17" t="s">
        <v>2706</v>
      </c>
    </row>
    <row r="2638" spans="1:4" ht="12.5" x14ac:dyDescent="0.25">
      <c r="A2638" s="17" t="s">
        <v>8314</v>
      </c>
      <c r="B2638" s="17" t="s">
        <v>183</v>
      </c>
      <c r="C2638" s="17" t="s">
        <v>2705</v>
      </c>
      <c r="D2638" s="17" t="s">
        <v>2706</v>
      </c>
    </row>
    <row r="2639" spans="1:4" ht="12.5" x14ac:dyDescent="0.25">
      <c r="A2639" s="17" t="s">
        <v>8316</v>
      </c>
      <c r="B2639" s="17" t="s">
        <v>183</v>
      </c>
      <c r="C2639" s="17" t="s">
        <v>2705</v>
      </c>
      <c r="D2639" s="17" t="s">
        <v>2706</v>
      </c>
    </row>
    <row r="2640" spans="1:4" ht="12.5" x14ac:dyDescent="0.25">
      <c r="A2640" s="17" t="s">
        <v>8319</v>
      </c>
      <c r="B2640" s="17" t="s">
        <v>183</v>
      </c>
      <c r="C2640" s="17" t="s">
        <v>2705</v>
      </c>
      <c r="D2640" s="17" t="s">
        <v>2706</v>
      </c>
    </row>
    <row r="2641" spans="1:4" ht="12.5" x14ac:dyDescent="0.25">
      <c r="A2641" s="17" t="s">
        <v>8320</v>
      </c>
      <c r="B2641" s="17" t="s">
        <v>183</v>
      </c>
      <c r="C2641" s="17" t="s">
        <v>2705</v>
      </c>
      <c r="D2641" s="17" t="s">
        <v>2706</v>
      </c>
    </row>
    <row r="2642" spans="1:4" ht="12.5" x14ac:dyDescent="0.25">
      <c r="A2642" s="17" t="s">
        <v>8323</v>
      </c>
      <c r="B2642" s="17" t="s">
        <v>183</v>
      </c>
      <c r="C2642" s="17" t="s">
        <v>2705</v>
      </c>
      <c r="D2642" s="17" t="s">
        <v>2706</v>
      </c>
    </row>
    <row r="2643" spans="1:4" ht="12.5" x14ac:dyDescent="0.25">
      <c r="A2643" s="17" t="s">
        <v>8326</v>
      </c>
      <c r="B2643" s="17" t="s">
        <v>183</v>
      </c>
      <c r="C2643" s="17" t="s">
        <v>2705</v>
      </c>
      <c r="D2643" s="17" t="s">
        <v>2706</v>
      </c>
    </row>
    <row r="2644" spans="1:4" ht="12.5" x14ac:dyDescent="0.25">
      <c r="A2644" s="17" t="s">
        <v>8327</v>
      </c>
      <c r="B2644" s="17" t="s">
        <v>183</v>
      </c>
      <c r="C2644" s="17" t="s">
        <v>2705</v>
      </c>
      <c r="D2644" s="17" t="s">
        <v>2706</v>
      </c>
    </row>
    <row r="2645" spans="1:4" ht="12.5" x14ac:dyDescent="0.25">
      <c r="A2645" s="17" t="s">
        <v>8329</v>
      </c>
      <c r="B2645" s="17" t="s">
        <v>183</v>
      </c>
      <c r="C2645" s="17" t="s">
        <v>2705</v>
      </c>
      <c r="D2645" s="17" t="s">
        <v>2706</v>
      </c>
    </row>
    <row r="2646" spans="1:4" ht="12.5" x14ac:dyDescent="0.25">
      <c r="A2646" s="17" t="s">
        <v>8331</v>
      </c>
      <c r="B2646" s="17" t="s">
        <v>183</v>
      </c>
      <c r="C2646" s="17" t="s">
        <v>2705</v>
      </c>
      <c r="D2646" s="17" t="s">
        <v>2706</v>
      </c>
    </row>
    <row r="2647" spans="1:4" ht="12.5" x14ac:dyDescent="0.25">
      <c r="A2647" s="17" t="s">
        <v>8333</v>
      </c>
      <c r="B2647" s="17" t="s">
        <v>183</v>
      </c>
      <c r="C2647" s="17" t="s">
        <v>2705</v>
      </c>
      <c r="D2647" s="17" t="s">
        <v>2706</v>
      </c>
    </row>
    <row r="2648" spans="1:4" ht="12.5" x14ac:dyDescent="0.25">
      <c r="A2648" s="17" t="s">
        <v>8336</v>
      </c>
      <c r="B2648" s="17" t="s">
        <v>183</v>
      </c>
      <c r="C2648" s="17" t="s">
        <v>2705</v>
      </c>
      <c r="D2648" s="17" t="s">
        <v>2706</v>
      </c>
    </row>
    <row r="2649" spans="1:4" ht="12.5" x14ac:dyDescent="0.25">
      <c r="A2649" s="17" t="s">
        <v>8337</v>
      </c>
      <c r="B2649" s="17" t="s">
        <v>183</v>
      </c>
      <c r="C2649" s="17" t="s">
        <v>2705</v>
      </c>
      <c r="D2649" s="17" t="s">
        <v>2706</v>
      </c>
    </row>
    <row r="2650" spans="1:4" ht="12.5" x14ac:dyDescent="0.25">
      <c r="A2650" s="17" t="s">
        <v>8340</v>
      </c>
      <c r="B2650" s="17" t="s">
        <v>183</v>
      </c>
      <c r="C2650" s="17" t="s">
        <v>2705</v>
      </c>
      <c r="D2650" s="17" t="s">
        <v>2706</v>
      </c>
    </row>
    <row r="2651" spans="1:4" ht="12.5" x14ac:dyDescent="0.25">
      <c r="A2651" s="17" t="s">
        <v>8343</v>
      </c>
      <c r="B2651" s="17" t="s">
        <v>183</v>
      </c>
      <c r="C2651" s="17" t="s">
        <v>2705</v>
      </c>
      <c r="D2651" s="17" t="s">
        <v>2706</v>
      </c>
    </row>
    <row r="2652" spans="1:4" ht="12.5" x14ac:dyDescent="0.25">
      <c r="A2652" s="17" t="s">
        <v>8344</v>
      </c>
      <c r="B2652" s="17" t="s">
        <v>183</v>
      </c>
      <c r="C2652" s="17" t="s">
        <v>2705</v>
      </c>
      <c r="D2652" s="17" t="s">
        <v>2706</v>
      </c>
    </row>
    <row r="2653" spans="1:4" ht="12.5" x14ac:dyDescent="0.25">
      <c r="A2653" s="17" t="s">
        <v>8347</v>
      </c>
      <c r="B2653" s="17" t="s">
        <v>183</v>
      </c>
      <c r="C2653" s="17" t="s">
        <v>2705</v>
      </c>
      <c r="D2653" s="17" t="s">
        <v>2706</v>
      </c>
    </row>
    <row r="2654" spans="1:4" ht="12.5" x14ac:dyDescent="0.25">
      <c r="A2654" s="17" t="s">
        <v>8348</v>
      </c>
      <c r="B2654" s="17" t="s">
        <v>183</v>
      </c>
      <c r="C2654" s="17" t="s">
        <v>2705</v>
      </c>
      <c r="D2654" s="17" t="s">
        <v>2706</v>
      </c>
    </row>
    <row r="2655" spans="1:4" ht="12.5" x14ac:dyDescent="0.25">
      <c r="A2655" s="17" t="s">
        <v>8351</v>
      </c>
      <c r="B2655" s="17" t="s">
        <v>183</v>
      </c>
      <c r="C2655" s="17" t="s">
        <v>2705</v>
      </c>
      <c r="D2655" s="17" t="s">
        <v>2706</v>
      </c>
    </row>
    <row r="2656" spans="1:4" ht="12.5" x14ac:dyDescent="0.25">
      <c r="A2656" s="17" t="s">
        <v>8353</v>
      </c>
      <c r="B2656" s="17" t="s">
        <v>183</v>
      </c>
      <c r="C2656" s="17" t="s">
        <v>2705</v>
      </c>
      <c r="D2656" s="17" t="s">
        <v>2706</v>
      </c>
    </row>
    <row r="2657" spans="1:4" ht="12.5" x14ac:dyDescent="0.25">
      <c r="A2657" s="17" t="s">
        <v>8355</v>
      </c>
      <c r="B2657" s="17" t="s">
        <v>183</v>
      </c>
      <c r="C2657" s="17" t="s">
        <v>2705</v>
      </c>
      <c r="D2657" s="17" t="s">
        <v>2706</v>
      </c>
    </row>
    <row r="2658" spans="1:4" ht="12.5" x14ac:dyDescent="0.25">
      <c r="A2658" s="17" t="s">
        <v>8357</v>
      </c>
      <c r="B2658" s="17" t="s">
        <v>183</v>
      </c>
      <c r="C2658" s="17" t="s">
        <v>2705</v>
      </c>
      <c r="D2658" s="17" t="s">
        <v>2706</v>
      </c>
    </row>
    <row r="2659" spans="1:4" ht="12.5" x14ac:dyDescent="0.25">
      <c r="A2659" s="17" t="s">
        <v>8359</v>
      </c>
      <c r="B2659" s="17" t="s">
        <v>183</v>
      </c>
      <c r="C2659" s="17" t="s">
        <v>2705</v>
      </c>
      <c r="D2659" s="17" t="s">
        <v>2706</v>
      </c>
    </row>
    <row r="2660" spans="1:4" ht="12.5" x14ac:dyDescent="0.25">
      <c r="A2660" s="17" t="s">
        <v>8360</v>
      </c>
      <c r="B2660" s="17" t="s">
        <v>183</v>
      </c>
      <c r="C2660" s="17" t="s">
        <v>2705</v>
      </c>
      <c r="D2660" s="17" t="s">
        <v>2706</v>
      </c>
    </row>
    <row r="2661" spans="1:4" ht="12.5" x14ac:dyDescent="0.25">
      <c r="A2661" s="17" t="s">
        <v>8363</v>
      </c>
      <c r="B2661" s="17" t="s">
        <v>183</v>
      </c>
      <c r="C2661" s="17" t="s">
        <v>2705</v>
      </c>
      <c r="D2661" s="17" t="s">
        <v>2706</v>
      </c>
    </row>
    <row r="2662" spans="1:4" ht="12.5" x14ac:dyDescent="0.25">
      <c r="A2662" s="17" t="s">
        <v>8364</v>
      </c>
      <c r="B2662" s="17" t="s">
        <v>183</v>
      </c>
      <c r="C2662" s="17" t="s">
        <v>2705</v>
      </c>
      <c r="D2662" s="17" t="s">
        <v>2706</v>
      </c>
    </row>
    <row r="2663" spans="1:4" ht="12.5" x14ac:dyDescent="0.25">
      <c r="A2663" s="17" t="s">
        <v>8366</v>
      </c>
      <c r="B2663" s="17" t="s">
        <v>183</v>
      </c>
      <c r="C2663" s="17" t="s">
        <v>2705</v>
      </c>
      <c r="D2663" s="17" t="s">
        <v>2706</v>
      </c>
    </row>
    <row r="2664" spans="1:4" ht="12.5" x14ac:dyDescent="0.25">
      <c r="A2664" s="17" t="s">
        <v>8368</v>
      </c>
      <c r="B2664" s="17" t="s">
        <v>183</v>
      </c>
      <c r="C2664" s="17" t="s">
        <v>2705</v>
      </c>
      <c r="D2664" s="17" t="s">
        <v>2706</v>
      </c>
    </row>
    <row r="2665" spans="1:4" ht="12.5" x14ac:dyDescent="0.25">
      <c r="A2665" s="17" t="s">
        <v>8369</v>
      </c>
      <c r="B2665" s="17" t="s">
        <v>183</v>
      </c>
      <c r="C2665" s="17" t="s">
        <v>2705</v>
      </c>
      <c r="D2665" s="17" t="s">
        <v>2706</v>
      </c>
    </row>
    <row r="2666" spans="1:4" ht="12.5" x14ac:dyDescent="0.25">
      <c r="A2666" s="17" t="s">
        <v>8372</v>
      </c>
      <c r="B2666" s="17" t="s">
        <v>183</v>
      </c>
      <c r="C2666" s="17" t="s">
        <v>2705</v>
      </c>
      <c r="D2666" s="17" t="s">
        <v>2706</v>
      </c>
    </row>
    <row r="2667" spans="1:4" ht="12.5" x14ac:dyDescent="0.25">
      <c r="A2667" s="17" t="s">
        <v>8374</v>
      </c>
      <c r="B2667" s="17" t="s">
        <v>183</v>
      </c>
      <c r="C2667" s="17" t="s">
        <v>2705</v>
      </c>
      <c r="D2667" s="17" t="s">
        <v>2706</v>
      </c>
    </row>
    <row r="2668" spans="1:4" ht="12.5" x14ac:dyDescent="0.25">
      <c r="A2668" s="17" t="s">
        <v>8376</v>
      </c>
      <c r="B2668" s="17" t="s">
        <v>183</v>
      </c>
      <c r="C2668" s="17" t="s">
        <v>2705</v>
      </c>
      <c r="D2668" s="17" t="s">
        <v>2706</v>
      </c>
    </row>
    <row r="2669" spans="1:4" ht="12.5" x14ac:dyDescent="0.25">
      <c r="A2669" s="17" t="s">
        <v>8378</v>
      </c>
      <c r="B2669" s="17" t="s">
        <v>183</v>
      </c>
      <c r="C2669" s="17" t="s">
        <v>2705</v>
      </c>
      <c r="D2669" s="17" t="s">
        <v>2706</v>
      </c>
    </row>
    <row r="2670" spans="1:4" ht="12.5" x14ac:dyDescent="0.25">
      <c r="A2670" s="17" t="s">
        <v>8380</v>
      </c>
      <c r="B2670" s="17" t="s">
        <v>183</v>
      </c>
      <c r="C2670" s="17" t="s">
        <v>2705</v>
      </c>
      <c r="D2670" s="17" t="s">
        <v>2706</v>
      </c>
    </row>
    <row r="2671" spans="1:4" ht="12.5" x14ac:dyDescent="0.25">
      <c r="A2671" s="17" t="s">
        <v>8381</v>
      </c>
      <c r="B2671" s="17" t="s">
        <v>183</v>
      </c>
      <c r="C2671" s="17" t="s">
        <v>2705</v>
      </c>
      <c r="D2671" s="17" t="s">
        <v>2706</v>
      </c>
    </row>
    <row r="2672" spans="1:4" ht="12.5" x14ac:dyDescent="0.25">
      <c r="A2672" s="17" t="s">
        <v>8384</v>
      </c>
      <c r="B2672" s="17" t="s">
        <v>183</v>
      </c>
      <c r="C2672" s="17" t="s">
        <v>2705</v>
      </c>
      <c r="D2672" s="17" t="s">
        <v>2706</v>
      </c>
    </row>
    <row r="2673" spans="1:4" ht="12.5" x14ac:dyDescent="0.25">
      <c r="A2673" s="17" t="s">
        <v>8386</v>
      </c>
      <c r="B2673" s="17" t="s">
        <v>183</v>
      </c>
      <c r="C2673" s="17" t="s">
        <v>2705</v>
      </c>
      <c r="D2673" s="17" t="s">
        <v>2706</v>
      </c>
    </row>
    <row r="2674" spans="1:4" ht="12.5" x14ac:dyDescent="0.25">
      <c r="A2674" s="17" t="s">
        <v>8388</v>
      </c>
      <c r="B2674" s="17" t="s">
        <v>183</v>
      </c>
      <c r="C2674" s="17" t="s">
        <v>2705</v>
      </c>
      <c r="D2674" s="17" t="s">
        <v>2706</v>
      </c>
    </row>
    <row r="2675" spans="1:4" ht="12.5" x14ac:dyDescent="0.25">
      <c r="A2675" s="17" t="s">
        <v>8390</v>
      </c>
      <c r="B2675" s="17" t="s">
        <v>183</v>
      </c>
      <c r="C2675" s="17" t="s">
        <v>2705</v>
      </c>
      <c r="D2675" s="17" t="s">
        <v>2706</v>
      </c>
    </row>
    <row r="2676" spans="1:4" ht="12.5" x14ac:dyDescent="0.25">
      <c r="A2676" s="17" t="s">
        <v>8392</v>
      </c>
      <c r="B2676" s="17" t="s">
        <v>183</v>
      </c>
      <c r="C2676" s="17" t="s">
        <v>2705</v>
      </c>
      <c r="D2676" s="17" t="s">
        <v>2706</v>
      </c>
    </row>
    <row r="2677" spans="1:4" ht="12.5" x14ac:dyDescent="0.25">
      <c r="A2677" s="17" t="s">
        <v>8395</v>
      </c>
      <c r="B2677" s="17" t="s">
        <v>183</v>
      </c>
      <c r="C2677" s="17" t="s">
        <v>2705</v>
      </c>
      <c r="D2677" s="17" t="s">
        <v>2706</v>
      </c>
    </row>
    <row r="2678" spans="1:4" ht="12.5" x14ac:dyDescent="0.25">
      <c r="A2678" s="17" t="s">
        <v>8398</v>
      </c>
      <c r="B2678" s="17" t="s">
        <v>183</v>
      </c>
      <c r="C2678" s="17" t="s">
        <v>2705</v>
      </c>
      <c r="D2678" s="17" t="s">
        <v>2706</v>
      </c>
    </row>
    <row r="2679" spans="1:4" ht="12.5" x14ac:dyDescent="0.25">
      <c r="A2679" s="17" t="s">
        <v>8401</v>
      </c>
      <c r="B2679" s="17" t="s">
        <v>183</v>
      </c>
      <c r="C2679" s="17" t="s">
        <v>2705</v>
      </c>
      <c r="D2679" s="17" t="s">
        <v>2706</v>
      </c>
    </row>
    <row r="2680" spans="1:4" ht="12.5" x14ac:dyDescent="0.25">
      <c r="A2680" s="17" t="s">
        <v>8402</v>
      </c>
      <c r="B2680" s="17" t="s">
        <v>183</v>
      </c>
      <c r="C2680" s="17" t="s">
        <v>2705</v>
      </c>
      <c r="D2680" s="17" t="s">
        <v>2706</v>
      </c>
    </row>
    <row r="2681" spans="1:4" ht="12.5" x14ac:dyDescent="0.25">
      <c r="A2681" s="17" t="s">
        <v>8404</v>
      </c>
      <c r="B2681" s="17" t="s">
        <v>183</v>
      </c>
      <c r="C2681" s="17" t="s">
        <v>2705</v>
      </c>
      <c r="D2681" s="17" t="s">
        <v>2706</v>
      </c>
    </row>
    <row r="2682" spans="1:4" ht="12.5" x14ac:dyDescent="0.25">
      <c r="A2682" s="17" t="s">
        <v>8405</v>
      </c>
      <c r="B2682" s="17" t="s">
        <v>183</v>
      </c>
      <c r="C2682" s="17" t="s">
        <v>2705</v>
      </c>
      <c r="D2682" s="17" t="s">
        <v>2706</v>
      </c>
    </row>
    <row r="2683" spans="1:4" ht="12.5" x14ac:dyDescent="0.25">
      <c r="A2683" s="17" t="s">
        <v>8408</v>
      </c>
      <c r="B2683" s="17" t="s">
        <v>183</v>
      </c>
      <c r="C2683" s="17" t="s">
        <v>2705</v>
      </c>
      <c r="D2683" s="17" t="s">
        <v>2706</v>
      </c>
    </row>
    <row r="2684" spans="1:4" ht="12.5" x14ac:dyDescent="0.25">
      <c r="A2684" s="17" t="s">
        <v>8409</v>
      </c>
      <c r="B2684" s="17" t="s">
        <v>183</v>
      </c>
      <c r="C2684" s="17" t="s">
        <v>2705</v>
      </c>
      <c r="D2684" s="17" t="s">
        <v>2706</v>
      </c>
    </row>
    <row r="2685" spans="1:4" ht="12.5" x14ac:dyDescent="0.25">
      <c r="A2685" s="17" t="s">
        <v>8412</v>
      </c>
      <c r="B2685" s="17" t="s">
        <v>183</v>
      </c>
      <c r="C2685" s="17" t="s">
        <v>2705</v>
      </c>
      <c r="D2685" s="17" t="s">
        <v>2706</v>
      </c>
    </row>
    <row r="2686" spans="1:4" ht="12.5" x14ac:dyDescent="0.25">
      <c r="A2686" s="17" t="s">
        <v>8413</v>
      </c>
      <c r="B2686" s="17" t="s">
        <v>183</v>
      </c>
      <c r="C2686" s="17" t="s">
        <v>2705</v>
      </c>
      <c r="D2686" s="17" t="s">
        <v>2706</v>
      </c>
    </row>
    <row r="2687" spans="1:4" ht="12.5" x14ac:dyDescent="0.25">
      <c r="A2687" s="17" t="s">
        <v>8416</v>
      </c>
      <c r="B2687" s="17" t="s">
        <v>183</v>
      </c>
      <c r="C2687" s="17" t="s">
        <v>2705</v>
      </c>
      <c r="D2687" s="17" t="s">
        <v>2706</v>
      </c>
    </row>
    <row r="2688" spans="1:4" ht="12.5" x14ac:dyDescent="0.25">
      <c r="A2688" s="17" t="s">
        <v>8418</v>
      </c>
      <c r="B2688" s="17" t="s">
        <v>183</v>
      </c>
      <c r="C2688" s="17" t="s">
        <v>2705</v>
      </c>
      <c r="D2688" s="17" t="s">
        <v>2706</v>
      </c>
    </row>
    <row r="2689" spans="1:4" ht="12.5" x14ac:dyDescent="0.25">
      <c r="A2689" s="17" t="s">
        <v>8419</v>
      </c>
      <c r="B2689" s="17" t="s">
        <v>183</v>
      </c>
      <c r="C2689" s="17" t="s">
        <v>2705</v>
      </c>
      <c r="D2689" s="17" t="s">
        <v>2706</v>
      </c>
    </row>
    <row r="2690" spans="1:4" ht="12.5" x14ac:dyDescent="0.25">
      <c r="A2690" s="17" t="s">
        <v>8421</v>
      </c>
      <c r="B2690" s="17" t="s">
        <v>183</v>
      </c>
      <c r="C2690" s="17" t="s">
        <v>2705</v>
      </c>
      <c r="D2690" s="17" t="s">
        <v>2706</v>
      </c>
    </row>
    <row r="2691" spans="1:4" ht="12.5" x14ac:dyDescent="0.25">
      <c r="A2691" s="17" t="s">
        <v>8423</v>
      </c>
      <c r="B2691" s="17" t="s">
        <v>183</v>
      </c>
      <c r="C2691" s="17" t="s">
        <v>2705</v>
      </c>
      <c r="D2691" s="17" t="s">
        <v>2706</v>
      </c>
    </row>
    <row r="2692" spans="1:4" ht="12.5" x14ac:dyDescent="0.25">
      <c r="A2692" s="17" t="s">
        <v>8425</v>
      </c>
      <c r="B2692" s="17" t="s">
        <v>183</v>
      </c>
      <c r="C2692" s="17" t="s">
        <v>2705</v>
      </c>
      <c r="D2692" s="17" t="s">
        <v>2706</v>
      </c>
    </row>
    <row r="2693" spans="1:4" ht="12.5" x14ac:dyDescent="0.25">
      <c r="A2693" s="17" t="s">
        <v>8427</v>
      </c>
      <c r="B2693" s="17" t="s">
        <v>183</v>
      </c>
      <c r="C2693" s="17" t="s">
        <v>2705</v>
      </c>
      <c r="D2693" s="17" t="s">
        <v>2706</v>
      </c>
    </row>
    <row r="2694" spans="1:4" ht="12.5" x14ac:dyDescent="0.25">
      <c r="A2694" s="17" t="s">
        <v>8431</v>
      </c>
      <c r="B2694" s="17" t="s">
        <v>183</v>
      </c>
      <c r="C2694" s="17" t="s">
        <v>2705</v>
      </c>
      <c r="D2694" s="17" t="s">
        <v>2706</v>
      </c>
    </row>
    <row r="2695" spans="1:4" ht="12.5" x14ac:dyDescent="0.25">
      <c r="A2695" s="17" t="s">
        <v>8432</v>
      </c>
      <c r="B2695" s="17" t="s">
        <v>183</v>
      </c>
      <c r="C2695" s="17" t="s">
        <v>2705</v>
      </c>
      <c r="D2695" s="17" t="s">
        <v>2706</v>
      </c>
    </row>
    <row r="2696" spans="1:4" ht="12.5" x14ac:dyDescent="0.25">
      <c r="A2696" s="17" t="s">
        <v>8434</v>
      </c>
      <c r="B2696" s="17" t="s">
        <v>183</v>
      </c>
      <c r="C2696" s="17" t="s">
        <v>2705</v>
      </c>
      <c r="D2696" s="17" t="s">
        <v>2706</v>
      </c>
    </row>
    <row r="2697" spans="1:4" ht="12.5" x14ac:dyDescent="0.25">
      <c r="A2697" s="17" t="s">
        <v>8436</v>
      </c>
      <c r="B2697" s="17" t="s">
        <v>183</v>
      </c>
      <c r="C2697" s="17" t="s">
        <v>2705</v>
      </c>
      <c r="D2697" s="17" t="s">
        <v>2706</v>
      </c>
    </row>
    <row r="2698" spans="1:4" ht="12.5" x14ac:dyDescent="0.25">
      <c r="A2698" s="17" t="s">
        <v>8438</v>
      </c>
      <c r="B2698" s="17" t="s">
        <v>183</v>
      </c>
      <c r="C2698" s="17" t="s">
        <v>2705</v>
      </c>
      <c r="D2698" s="17" t="s">
        <v>2706</v>
      </c>
    </row>
    <row r="2699" spans="1:4" ht="12.5" x14ac:dyDescent="0.25">
      <c r="A2699" s="17" t="s">
        <v>8440</v>
      </c>
      <c r="B2699" s="17" t="s">
        <v>183</v>
      </c>
      <c r="C2699" s="17" t="s">
        <v>2705</v>
      </c>
      <c r="D2699" s="17" t="s">
        <v>2706</v>
      </c>
    </row>
    <row r="2700" spans="1:4" ht="12.5" x14ac:dyDescent="0.25">
      <c r="A2700" s="17" t="s">
        <v>8442</v>
      </c>
      <c r="B2700" s="17" t="s">
        <v>183</v>
      </c>
      <c r="C2700" s="17" t="s">
        <v>2705</v>
      </c>
      <c r="D2700" s="17" t="s">
        <v>2706</v>
      </c>
    </row>
    <row r="2701" spans="1:4" ht="12.5" x14ac:dyDescent="0.25">
      <c r="A2701" s="17" t="s">
        <v>8444</v>
      </c>
      <c r="B2701" s="17" t="s">
        <v>183</v>
      </c>
      <c r="C2701" s="17" t="s">
        <v>2705</v>
      </c>
      <c r="D2701" s="17" t="s">
        <v>2706</v>
      </c>
    </row>
    <row r="2702" spans="1:4" ht="12.5" x14ac:dyDescent="0.25">
      <c r="A2702" s="17" t="s">
        <v>8447</v>
      </c>
      <c r="B2702" s="17" t="s">
        <v>183</v>
      </c>
      <c r="C2702" s="17" t="s">
        <v>2705</v>
      </c>
      <c r="D2702" s="17" t="s">
        <v>2706</v>
      </c>
    </row>
    <row r="2703" spans="1:4" ht="12.5" x14ac:dyDescent="0.25">
      <c r="A2703" s="17" t="s">
        <v>8449</v>
      </c>
      <c r="B2703" s="17" t="s">
        <v>183</v>
      </c>
      <c r="C2703" s="17" t="s">
        <v>2705</v>
      </c>
      <c r="D2703" s="17" t="s">
        <v>2706</v>
      </c>
    </row>
    <row r="2704" spans="1:4" ht="12.5" x14ac:dyDescent="0.25">
      <c r="A2704" s="17" t="s">
        <v>8451</v>
      </c>
      <c r="B2704" s="17" t="s">
        <v>183</v>
      </c>
      <c r="C2704" s="17" t="s">
        <v>2705</v>
      </c>
      <c r="D2704" s="17" t="s">
        <v>2706</v>
      </c>
    </row>
    <row r="2705" spans="1:4" ht="12.5" x14ac:dyDescent="0.25">
      <c r="A2705" s="17" t="s">
        <v>8454</v>
      </c>
      <c r="B2705" s="17" t="s">
        <v>183</v>
      </c>
      <c r="C2705" s="17" t="s">
        <v>2705</v>
      </c>
      <c r="D2705" s="17" t="s">
        <v>2706</v>
      </c>
    </row>
    <row r="2706" spans="1:4" ht="12.5" x14ac:dyDescent="0.25">
      <c r="A2706" s="17" t="s">
        <v>8455</v>
      </c>
      <c r="B2706" s="17" t="s">
        <v>183</v>
      </c>
      <c r="C2706" s="17" t="s">
        <v>2705</v>
      </c>
      <c r="D2706" s="17" t="s">
        <v>2706</v>
      </c>
    </row>
    <row r="2707" spans="1:4" ht="12.5" x14ac:dyDescent="0.25">
      <c r="A2707" s="17" t="s">
        <v>8458</v>
      </c>
      <c r="B2707" s="17" t="s">
        <v>183</v>
      </c>
      <c r="C2707" s="17" t="s">
        <v>2705</v>
      </c>
      <c r="D2707" s="17" t="s">
        <v>2706</v>
      </c>
    </row>
    <row r="2708" spans="1:4" ht="12.5" x14ac:dyDescent="0.25">
      <c r="A2708" s="17" t="s">
        <v>8461</v>
      </c>
      <c r="B2708" s="17" t="s">
        <v>183</v>
      </c>
      <c r="C2708" s="17" t="s">
        <v>2705</v>
      </c>
      <c r="D2708" s="17" t="s">
        <v>2706</v>
      </c>
    </row>
    <row r="2709" spans="1:4" ht="12.5" x14ac:dyDescent="0.25">
      <c r="A2709" s="17" t="s">
        <v>8462</v>
      </c>
      <c r="B2709" s="17" t="s">
        <v>183</v>
      </c>
      <c r="C2709" s="17" t="s">
        <v>2705</v>
      </c>
      <c r="D2709" s="17" t="s">
        <v>2706</v>
      </c>
    </row>
    <row r="2710" spans="1:4" ht="12.5" x14ac:dyDescent="0.25">
      <c r="A2710" s="17" t="s">
        <v>8465</v>
      </c>
      <c r="B2710" s="17" t="s">
        <v>183</v>
      </c>
      <c r="C2710" s="17" t="s">
        <v>2705</v>
      </c>
      <c r="D2710" s="17" t="s">
        <v>2706</v>
      </c>
    </row>
    <row r="2711" spans="1:4" ht="12.5" x14ac:dyDescent="0.25">
      <c r="A2711" s="17" t="s">
        <v>8468</v>
      </c>
      <c r="B2711" s="17" t="s">
        <v>183</v>
      </c>
      <c r="C2711" s="17" t="s">
        <v>2705</v>
      </c>
      <c r="D2711" s="17" t="s">
        <v>2706</v>
      </c>
    </row>
    <row r="2712" spans="1:4" ht="12.5" x14ac:dyDescent="0.25">
      <c r="A2712" s="17" t="s">
        <v>8471</v>
      </c>
      <c r="B2712" s="17" t="s">
        <v>183</v>
      </c>
      <c r="C2712" s="17" t="s">
        <v>2705</v>
      </c>
      <c r="D2712" s="17" t="s">
        <v>2706</v>
      </c>
    </row>
    <row r="2713" spans="1:4" ht="12.5" x14ac:dyDescent="0.25">
      <c r="A2713" s="17" t="s">
        <v>8472</v>
      </c>
      <c r="B2713" s="17" t="s">
        <v>183</v>
      </c>
      <c r="C2713" s="17" t="s">
        <v>2705</v>
      </c>
      <c r="D2713" s="17" t="s">
        <v>2706</v>
      </c>
    </row>
    <row r="2714" spans="1:4" ht="12.5" x14ac:dyDescent="0.25">
      <c r="A2714" s="17" t="s">
        <v>8475</v>
      </c>
      <c r="B2714" s="17" t="s">
        <v>183</v>
      </c>
      <c r="C2714" s="17" t="s">
        <v>2705</v>
      </c>
      <c r="D2714" s="17" t="s">
        <v>2706</v>
      </c>
    </row>
    <row r="2715" spans="1:4" ht="12.5" x14ac:dyDescent="0.25">
      <c r="A2715" s="17" t="s">
        <v>8479</v>
      </c>
      <c r="B2715" s="17" t="s">
        <v>183</v>
      </c>
      <c r="C2715" s="17" t="s">
        <v>2705</v>
      </c>
      <c r="D2715" s="17" t="s">
        <v>2706</v>
      </c>
    </row>
    <row r="2716" spans="1:4" ht="12.5" x14ac:dyDescent="0.25">
      <c r="A2716" s="17" t="s">
        <v>8482</v>
      </c>
      <c r="B2716" s="17" t="s">
        <v>183</v>
      </c>
      <c r="C2716" s="17" t="s">
        <v>2705</v>
      </c>
      <c r="D2716" s="17" t="s">
        <v>2706</v>
      </c>
    </row>
    <row r="2717" spans="1:4" ht="12.5" x14ac:dyDescent="0.25">
      <c r="A2717" s="17" t="s">
        <v>8485</v>
      </c>
      <c r="B2717" s="17" t="s">
        <v>183</v>
      </c>
      <c r="C2717" s="17" t="s">
        <v>2705</v>
      </c>
      <c r="D2717" s="17" t="s">
        <v>2706</v>
      </c>
    </row>
    <row r="2718" spans="1:4" ht="12.5" x14ac:dyDescent="0.25">
      <c r="A2718" s="17" t="s">
        <v>8486</v>
      </c>
      <c r="B2718" s="17" t="s">
        <v>183</v>
      </c>
      <c r="C2718" s="17" t="s">
        <v>2705</v>
      </c>
      <c r="D2718" s="17" t="s">
        <v>2706</v>
      </c>
    </row>
    <row r="2719" spans="1:4" ht="12.5" x14ac:dyDescent="0.25">
      <c r="A2719" s="17" t="s">
        <v>8489</v>
      </c>
      <c r="B2719" s="17" t="s">
        <v>183</v>
      </c>
      <c r="C2719" s="17" t="s">
        <v>2705</v>
      </c>
      <c r="D2719" s="17" t="s">
        <v>2706</v>
      </c>
    </row>
    <row r="2720" spans="1:4" ht="12.5" x14ac:dyDescent="0.25">
      <c r="A2720" s="17" t="s">
        <v>8491</v>
      </c>
      <c r="B2720" s="17" t="s">
        <v>183</v>
      </c>
      <c r="C2720" s="17" t="s">
        <v>2705</v>
      </c>
      <c r="D2720" s="17" t="s">
        <v>2706</v>
      </c>
    </row>
    <row r="2721" spans="1:4" ht="12.5" x14ac:dyDescent="0.25">
      <c r="A2721" s="17" t="s">
        <v>8493</v>
      </c>
      <c r="B2721" s="17" t="s">
        <v>183</v>
      </c>
      <c r="C2721" s="17" t="s">
        <v>2705</v>
      </c>
      <c r="D2721" s="17" t="s">
        <v>2706</v>
      </c>
    </row>
    <row r="2722" spans="1:4" ht="12.5" x14ac:dyDescent="0.25">
      <c r="A2722" s="17" t="s">
        <v>8496</v>
      </c>
      <c r="B2722" s="17" t="s">
        <v>183</v>
      </c>
      <c r="C2722" s="17" t="s">
        <v>2705</v>
      </c>
      <c r="D2722" s="17" t="s">
        <v>2706</v>
      </c>
    </row>
    <row r="2723" spans="1:4" ht="12.5" x14ac:dyDescent="0.25">
      <c r="A2723" s="17" t="s">
        <v>8497</v>
      </c>
      <c r="B2723" s="17" t="s">
        <v>183</v>
      </c>
      <c r="C2723" s="17" t="s">
        <v>2705</v>
      </c>
      <c r="D2723" s="17" t="s">
        <v>2706</v>
      </c>
    </row>
    <row r="2724" spans="1:4" ht="12.5" x14ac:dyDescent="0.25">
      <c r="A2724" s="17" t="s">
        <v>8500</v>
      </c>
      <c r="B2724" s="17" t="s">
        <v>183</v>
      </c>
      <c r="C2724" s="17" t="s">
        <v>2705</v>
      </c>
      <c r="D2724" s="17" t="s">
        <v>2706</v>
      </c>
    </row>
    <row r="2725" spans="1:4" ht="12.5" x14ac:dyDescent="0.25">
      <c r="A2725" s="17" t="s">
        <v>8502</v>
      </c>
      <c r="B2725" s="17" t="s">
        <v>183</v>
      </c>
      <c r="C2725" s="17" t="s">
        <v>2705</v>
      </c>
      <c r="D2725" s="17" t="s">
        <v>2706</v>
      </c>
    </row>
    <row r="2726" spans="1:4" ht="12.5" x14ac:dyDescent="0.25">
      <c r="A2726" s="17" t="s">
        <v>8504</v>
      </c>
      <c r="B2726" s="17" t="s">
        <v>183</v>
      </c>
      <c r="C2726" s="17" t="s">
        <v>2705</v>
      </c>
      <c r="D2726" s="17" t="s">
        <v>2706</v>
      </c>
    </row>
    <row r="2727" spans="1:4" ht="12.5" x14ac:dyDescent="0.25">
      <c r="A2727" s="17" t="s">
        <v>8507</v>
      </c>
      <c r="B2727" s="17" t="s">
        <v>183</v>
      </c>
      <c r="C2727" s="17" t="s">
        <v>2705</v>
      </c>
      <c r="D2727" s="17" t="s">
        <v>2706</v>
      </c>
    </row>
    <row r="2728" spans="1:4" ht="12.5" x14ac:dyDescent="0.25">
      <c r="A2728" s="17" t="s">
        <v>8509</v>
      </c>
      <c r="B2728" s="17" t="s">
        <v>183</v>
      </c>
      <c r="C2728" s="17" t="s">
        <v>2705</v>
      </c>
      <c r="D2728" s="17" t="s">
        <v>2706</v>
      </c>
    </row>
    <row r="2729" spans="1:4" ht="12.5" x14ac:dyDescent="0.25">
      <c r="A2729" s="17" t="s">
        <v>8511</v>
      </c>
      <c r="B2729" s="17" t="s">
        <v>183</v>
      </c>
      <c r="C2729" s="17" t="s">
        <v>2705</v>
      </c>
      <c r="D2729" s="17" t="s">
        <v>2706</v>
      </c>
    </row>
    <row r="2730" spans="1:4" ht="12.5" x14ac:dyDescent="0.25">
      <c r="A2730" s="17" t="s">
        <v>8513</v>
      </c>
      <c r="B2730" s="17" t="s">
        <v>183</v>
      </c>
      <c r="C2730" s="17" t="s">
        <v>2705</v>
      </c>
      <c r="D2730" s="17" t="s">
        <v>2706</v>
      </c>
    </row>
    <row r="2731" spans="1:4" ht="12.5" x14ac:dyDescent="0.25">
      <c r="A2731" s="17" t="s">
        <v>8515</v>
      </c>
      <c r="B2731" s="17" t="s">
        <v>183</v>
      </c>
      <c r="C2731" s="17" t="s">
        <v>2705</v>
      </c>
      <c r="D2731" s="17" t="s">
        <v>2706</v>
      </c>
    </row>
    <row r="2732" spans="1:4" ht="12.5" x14ac:dyDescent="0.25">
      <c r="A2732" s="17" t="s">
        <v>8518</v>
      </c>
      <c r="B2732" s="17" t="s">
        <v>183</v>
      </c>
      <c r="C2732" s="17" t="s">
        <v>2705</v>
      </c>
      <c r="D2732" s="17" t="s">
        <v>2706</v>
      </c>
    </row>
    <row r="2733" spans="1:4" ht="12.5" x14ac:dyDescent="0.25">
      <c r="A2733" s="17" t="s">
        <v>8519</v>
      </c>
      <c r="B2733" s="17" t="s">
        <v>183</v>
      </c>
      <c r="C2733" s="17" t="s">
        <v>2705</v>
      </c>
      <c r="D2733" s="17" t="s">
        <v>2706</v>
      </c>
    </row>
    <row r="2734" spans="1:4" ht="12.5" x14ac:dyDescent="0.25">
      <c r="A2734" s="17" t="s">
        <v>8521</v>
      </c>
      <c r="B2734" s="17" t="s">
        <v>183</v>
      </c>
      <c r="C2734" s="17" t="s">
        <v>2705</v>
      </c>
      <c r="D2734" s="17" t="s">
        <v>2706</v>
      </c>
    </row>
    <row r="2735" spans="1:4" ht="12.5" x14ac:dyDescent="0.25">
      <c r="A2735" s="17" t="s">
        <v>8524</v>
      </c>
      <c r="B2735" s="17" t="s">
        <v>183</v>
      </c>
      <c r="C2735" s="17" t="s">
        <v>2705</v>
      </c>
      <c r="D2735" s="17" t="s">
        <v>2706</v>
      </c>
    </row>
    <row r="2736" spans="1:4" ht="12.5" x14ac:dyDescent="0.25">
      <c r="A2736" s="17" t="s">
        <v>8527</v>
      </c>
      <c r="B2736" s="17" t="s">
        <v>183</v>
      </c>
      <c r="C2736" s="17" t="s">
        <v>2705</v>
      </c>
      <c r="D2736" s="17" t="s">
        <v>2706</v>
      </c>
    </row>
    <row r="2737" spans="1:4" ht="12.5" x14ac:dyDescent="0.25">
      <c r="A2737" s="17" t="s">
        <v>8530</v>
      </c>
      <c r="B2737" s="17" t="s">
        <v>183</v>
      </c>
      <c r="C2737" s="17" t="s">
        <v>2705</v>
      </c>
      <c r="D2737" s="17" t="s">
        <v>2706</v>
      </c>
    </row>
    <row r="2738" spans="1:4" ht="12.5" x14ac:dyDescent="0.25">
      <c r="A2738" s="17" t="s">
        <v>8532</v>
      </c>
      <c r="B2738" s="17" t="s">
        <v>183</v>
      </c>
      <c r="C2738" s="17" t="s">
        <v>2705</v>
      </c>
      <c r="D2738" s="17" t="s">
        <v>2706</v>
      </c>
    </row>
    <row r="2739" spans="1:4" ht="12.5" x14ac:dyDescent="0.25">
      <c r="A2739" s="17" t="s">
        <v>8535</v>
      </c>
      <c r="B2739" s="17" t="s">
        <v>183</v>
      </c>
      <c r="C2739" s="17" t="s">
        <v>2705</v>
      </c>
      <c r="D2739" s="17" t="s">
        <v>2706</v>
      </c>
    </row>
    <row r="2740" spans="1:4" ht="12.5" x14ac:dyDescent="0.25">
      <c r="A2740" s="17" t="s">
        <v>8538</v>
      </c>
      <c r="B2740" s="17" t="s">
        <v>183</v>
      </c>
      <c r="C2740" s="17" t="s">
        <v>2705</v>
      </c>
      <c r="D2740" s="17" t="s">
        <v>2706</v>
      </c>
    </row>
    <row r="2741" spans="1:4" ht="12.5" x14ac:dyDescent="0.25">
      <c r="A2741" s="17" t="s">
        <v>8541</v>
      </c>
      <c r="B2741" s="17" t="s">
        <v>183</v>
      </c>
      <c r="C2741" s="17" t="s">
        <v>2705</v>
      </c>
      <c r="D2741" s="17" t="s">
        <v>2706</v>
      </c>
    </row>
    <row r="2742" spans="1:4" ht="12.5" x14ac:dyDescent="0.25">
      <c r="A2742" s="17" t="s">
        <v>8544</v>
      </c>
      <c r="B2742" s="17" t="s">
        <v>183</v>
      </c>
      <c r="C2742" s="17" t="s">
        <v>2705</v>
      </c>
      <c r="D2742" s="17" t="s">
        <v>2706</v>
      </c>
    </row>
    <row r="2743" spans="1:4" ht="12.5" x14ac:dyDescent="0.25">
      <c r="A2743" s="17" t="s">
        <v>8546</v>
      </c>
      <c r="B2743" s="17" t="s">
        <v>183</v>
      </c>
      <c r="C2743" s="17" t="s">
        <v>2705</v>
      </c>
      <c r="D2743" s="17" t="s">
        <v>2706</v>
      </c>
    </row>
    <row r="2744" spans="1:4" ht="12.5" x14ac:dyDescent="0.25">
      <c r="A2744" s="17" t="s">
        <v>8548</v>
      </c>
      <c r="B2744" s="17" t="s">
        <v>183</v>
      </c>
      <c r="C2744" s="17" t="s">
        <v>2705</v>
      </c>
      <c r="D2744" s="17" t="s">
        <v>2706</v>
      </c>
    </row>
    <row r="2745" spans="1:4" ht="12.5" x14ac:dyDescent="0.25">
      <c r="A2745" s="17" t="s">
        <v>8551</v>
      </c>
      <c r="B2745" s="17" t="s">
        <v>183</v>
      </c>
      <c r="C2745" s="17" t="s">
        <v>2705</v>
      </c>
      <c r="D2745" s="17" t="s">
        <v>2706</v>
      </c>
    </row>
    <row r="2746" spans="1:4" ht="12.5" x14ac:dyDescent="0.25">
      <c r="A2746" s="17" t="s">
        <v>8552</v>
      </c>
      <c r="B2746" s="17" t="s">
        <v>183</v>
      </c>
      <c r="C2746" s="17" t="s">
        <v>2705</v>
      </c>
      <c r="D2746" s="17" t="s">
        <v>2706</v>
      </c>
    </row>
    <row r="2747" spans="1:4" ht="12.5" x14ac:dyDescent="0.25">
      <c r="A2747" s="17" t="s">
        <v>8554</v>
      </c>
      <c r="B2747" s="17" t="s">
        <v>183</v>
      </c>
      <c r="C2747" s="17" t="s">
        <v>2705</v>
      </c>
      <c r="D2747" s="17" t="s">
        <v>2706</v>
      </c>
    </row>
    <row r="2748" spans="1:4" ht="12.5" x14ac:dyDescent="0.25">
      <c r="A2748" s="17" t="s">
        <v>8556</v>
      </c>
      <c r="B2748" s="17" t="s">
        <v>183</v>
      </c>
      <c r="C2748" s="17" t="s">
        <v>2705</v>
      </c>
      <c r="D2748" s="17" t="s">
        <v>2706</v>
      </c>
    </row>
    <row r="2749" spans="1:4" ht="12.5" x14ac:dyDescent="0.25">
      <c r="A2749" s="17" t="s">
        <v>8559</v>
      </c>
      <c r="B2749" s="17" t="s">
        <v>183</v>
      </c>
      <c r="C2749" s="17" t="s">
        <v>2705</v>
      </c>
      <c r="D2749" s="17" t="s">
        <v>2706</v>
      </c>
    </row>
    <row r="2750" spans="1:4" ht="12.5" x14ac:dyDescent="0.25">
      <c r="A2750" s="17" t="s">
        <v>8560</v>
      </c>
      <c r="B2750" s="17" t="s">
        <v>183</v>
      </c>
      <c r="C2750" s="17" t="s">
        <v>2705</v>
      </c>
      <c r="D2750" s="17" t="s">
        <v>2706</v>
      </c>
    </row>
    <row r="2751" spans="1:4" ht="12.5" x14ac:dyDescent="0.25">
      <c r="A2751" s="17" t="s">
        <v>8562</v>
      </c>
      <c r="B2751" s="17" t="s">
        <v>183</v>
      </c>
      <c r="C2751" s="17" t="s">
        <v>2705</v>
      </c>
      <c r="D2751" s="17" t="s">
        <v>2706</v>
      </c>
    </row>
    <row r="2752" spans="1:4" ht="12.5" x14ac:dyDescent="0.25">
      <c r="A2752" s="17" t="s">
        <v>8563</v>
      </c>
      <c r="B2752" s="17" t="s">
        <v>183</v>
      </c>
      <c r="C2752" s="17" t="s">
        <v>2705</v>
      </c>
      <c r="D2752" s="17" t="s">
        <v>2706</v>
      </c>
    </row>
    <row r="2753" spans="1:4" ht="12.5" x14ac:dyDescent="0.25">
      <c r="A2753" s="17" t="s">
        <v>8566</v>
      </c>
      <c r="B2753" s="17" t="s">
        <v>183</v>
      </c>
      <c r="C2753" s="17" t="s">
        <v>2705</v>
      </c>
      <c r="D2753" s="17" t="s">
        <v>2706</v>
      </c>
    </row>
    <row r="2754" spans="1:4" ht="12.5" x14ac:dyDescent="0.25">
      <c r="A2754" s="17" t="s">
        <v>8567</v>
      </c>
      <c r="B2754" s="17" t="s">
        <v>183</v>
      </c>
      <c r="C2754" s="17" t="s">
        <v>2705</v>
      </c>
      <c r="D2754" s="17" t="s">
        <v>2706</v>
      </c>
    </row>
    <row r="2755" spans="1:4" ht="12.5" x14ac:dyDescent="0.25">
      <c r="A2755" s="17" t="s">
        <v>8570</v>
      </c>
      <c r="B2755" s="17" t="s">
        <v>183</v>
      </c>
      <c r="C2755" s="17" t="s">
        <v>2705</v>
      </c>
      <c r="D2755" s="17" t="s">
        <v>2706</v>
      </c>
    </row>
    <row r="2756" spans="1:4" ht="12.5" x14ac:dyDescent="0.25">
      <c r="A2756" s="17" t="s">
        <v>8571</v>
      </c>
      <c r="B2756" s="17" t="s">
        <v>183</v>
      </c>
      <c r="C2756" s="17" t="s">
        <v>2705</v>
      </c>
      <c r="D2756" s="17" t="s">
        <v>2706</v>
      </c>
    </row>
    <row r="2757" spans="1:4" ht="12.5" x14ac:dyDescent="0.25">
      <c r="A2757" s="17" t="s">
        <v>8574</v>
      </c>
      <c r="B2757" s="17" t="s">
        <v>183</v>
      </c>
      <c r="C2757" s="17" t="s">
        <v>2705</v>
      </c>
      <c r="D2757" s="17" t="s">
        <v>2706</v>
      </c>
    </row>
    <row r="2758" spans="1:4" ht="12.5" x14ac:dyDescent="0.25">
      <c r="A2758" s="17" t="s">
        <v>8575</v>
      </c>
      <c r="B2758" s="17" t="s">
        <v>183</v>
      </c>
      <c r="C2758" s="17" t="s">
        <v>2705</v>
      </c>
      <c r="D2758" s="17" t="s">
        <v>2706</v>
      </c>
    </row>
    <row r="2759" spans="1:4" ht="12.5" x14ac:dyDescent="0.25">
      <c r="A2759" s="17" t="s">
        <v>8578</v>
      </c>
      <c r="B2759" s="17" t="s">
        <v>183</v>
      </c>
      <c r="C2759" s="17" t="s">
        <v>2705</v>
      </c>
      <c r="D2759" s="17" t="s">
        <v>2706</v>
      </c>
    </row>
    <row r="2760" spans="1:4" ht="12.5" x14ac:dyDescent="0.25">
      <c r="A2760" s="17" t="s">
        <v>8579</v>
      </c>
      <c r="B2760" s="17" t="s">
        <v>183</v>
      </c>
      <c r="C2760" s="17" t="s">
        <v>2705</v>
      </c>
      <c r="D2760" s="17" t="s">
        <v>2706</v>
      </c>
    </row>
    <row r="2761" spans="1:4" ht="12.5" x14ac:dyDescent="0.25">
      <c r="A2761" s="17" t="s">
        <v>8581</v>
      </c>
      <c r="B2761" s="17" t="s">
        <v>183</v>
      </c>
      <c r="C2761" s="17" t="s">
        <v>2705</v>
      </c>
      <c r="D2761" s="17" t="s">
        <v>2706</v>
      </c>
    </row>
    <row r="2762" spans="1:4" ht="12.5" x14ac:dyDescent="0.25">
      <c r="A2762" s="17" t="s">
        <v>8583</v>
      </c>
      <c r="B2762" s="17" t="s">
        <v>183</v>
      </c>
      <c r="C2762" s="17" t="s">
        <v>2705</v>
      </c>
      <c r="D2762" s="17" t="s">
        <v>2706</v>
      </c>
    </row>
    <row r="2763" spans="1:4" ht="12.5" x14ac:dyDescent="0.25">
      <c r="A2763" s="17" t="s">
        <v>8584</v>
      </c>
      <c r="B2763" s="17" t="s">
        <v>183</v>
      </c>
      <c r="C2763" s="17" t="s">
        <v>2705</v>
      </c>
      <c r="D2763" s="17" t="s">
        <v>2706</v>
      </c>
    </row>
    <row r="2764" spans="1:4" ht="12.5" x14ac:dyDescent="0.25">
      <c r="A2764" s="17" t="s">
        <v>8586</v>
      </c>
      <c r="B2764" s="17" t="s">
        <v>183</v>
      </c>
      <c r="C2764" s="17" t="s">
        <v>2705</v>
      </c>
      <c r="D2764" s="17" t="s">
        <v>2706</v>
      </c>
    </row>
    <row r="2765" spans="1:4" ht="12.5" x14ac:dyDescent="0.25">
      <c r="A2765" s="17" t="s">
        <v>8587</v>
      </c>
      <c r="B2765" s="17" t="s">
        <v>183</v>
      </c>
      <c r="C2765" s="17" t="s">
        <v>2705</v>
      </c>
      <c r="D2765" s="17" t="s">
        <v>2706</v>
      </c>
    </row>
    <row r="2766" spans="1:4" ht="12.5" x14ac:dyDescent="0.25">
      <c r="A2766" s="17" t="s">
        <v>8597</v>
      </c>
      <c r="B2766" s="17" t="s">
        <v>183</v>
      </c>
      <c r="C2766" s="17" t="s">
        <v>2705</v>
      </c>
      <c r="D2766" s="17" t="s">
        <v>2706</v>
      </c>
    </row>
    <row r="2767" spans="1:4" ht="12.5" x14ac:dyDescent="0.25">
      <c r="A2767" s="17" t="s">
        <v>8599</v>
      </c>
      <c r="B2767" s="17" t="s">
        <v>183</v>
      </c>
      <c r="C2767" s="17" t="s">
        <v>2705</v>
      </c>
      <c r="D2767" s="17" t="s">
        <v>2706</v>
      </c>
    </row>
    <row r="2768" spans="1:4" ht="12.5" x14ac:dyDescent="0.25">
      <c r="A2768" s="17" t="s">
        <v>8601</v>
      </c>
      <c r="B2768" s="17" t="s">
        <v>183</v>
      </c>
      <c r="C2768" s="17" t="s">
        <v>2705</v>
      </c>
      <c r="D2768" s="17" t="s">
        <v>2706</v>
      </c>
    </row>
    <row r="2769" spans="1:4" ht="12.5" x14ac:dyDescent="0.25">
      <c r="A2769" s="17" t="s">
        <v>8603</v>
      </c>
      <c r="B2769" s="17" t="s">
        <v>183</v>
      </c>
      <c r="C2769" s="17" t="s">
        <v>2705</v>
      </c>
      <c r="D2769" s="17" t="s">
        <v>2706</v>
      </c>
    </row>
    <row r="2770" spans="1:4" ht="12.5" x14ac:dyDescent="0.25">
      <c r="A2770" s="17" t="s">
        <v>8606</v>
      </c>
      <c r="B2770" s="17" t="s">
        <v>183</v>
      </c>
      <c r="C2770" s="17" t="s">
        <v>2705</v>
      </c>
      <c r="D2770" s="17" t="s">
        <v>2706</v>
      </c>
    </row>
    <row r="2771" spans="1:4" ht="12.5" x14ac:dyDescent="0.25">
      <c r="A2771" s="17" t="s">
        <v>8607</v>
      </c>
      <c r="B2771" s="17" t="s">
        <v>183</v>
      </c>
      <c r="C2771" s="17" t="s">
        <v>2705</v>
      </c>
      <c r="D2771" s="17" t="s">
        <v>2706</v>
      </c>
    </row>
    <row r="2772" spans="1:4" ht="12.5" x14ac:dyDescent="0.25">
      <c r="A2772" s="17" t="s">
        <v>8610</v>
      </c>
      <c r="B2772" s="17" t="s">
        <v>183</v>
      </c>
      <c r="C2772" s="17" t="s">
        <v>2705</v>
      </c>
      <c r="D2772" s="17" t="s">
        <v>2706</v>
      </c>
    </row>
    <row r="2773" spans="1:4" ht="12.5" x14ac:dyDescent="0.25">
      <c r="A2773" s="17" t="s">
        <v>8612</v>
      </c>
      <c r="B2773" s="17" t="s">
        <v>183</v>
      </c>
      <c r="C2773" s="17" t="s">
        <v>2705</v>
      </c>
      <c r="D2773" s="17" t="s">
        <v>2706</v>
      </c>
    </row>
    <row r="2774" spans="1:4" ht="12.5" x14ac:dyDescent="0.25">
      <c r="A2774" s="17" t="s">
        <v>8616</v>
      </c>
      <c r="B2774" s="17" t="s">
        <v>183</v>
      </c>
      <c r="C2774" s="17" t="s">
        <v>2705</v>
      </c>
      <c r="D2774" s="17" t="s">
        <v>2706</v>
      </c>
    </row>
    <row r="2775" spans="1:4" ht="12.5" x14ac:dyDescent="0.25">
      <c r="A2775" s="17" t="s">
        <v>8617</v>
      </c>
      <c r="B2775" s="17" t="s">
        <v>183</v>
      </c>
      <c r="C2775" s="17" t="s">
        <v>2705</v>
      </c>
      <c r="D2775" s="17" t="s">
        <v>2706</v>
      </c>
    </row>
    <row r="2776" spans="1:4" ht="12.5" x14ac:dyDescent="0.25">
      <c r="A2776" s="17" t="s">
        <v>8620</v>
      </c>
      <c r="B2776" s="17" t="s">
        <v>183</v>
      </c>
      <c r="C2776" s="17" t="s">
        <v>2705</v>
      </c>
      <c r="D2776" s="17" t="s">
        <v>2706</v>
      </c>
    </row>
    <row r="2777" spans="1:4" ht="12.5" x14ac:dyDescent="0.25">
      <c r="A2777" s="17" t="s">
        <v>8621</v>
      </c>
      <c r="B2777" s="17" t="s">
        <v>183</v>
      </c>
      <c r="C2777" s="17" t="s">
        <v>2705</v>
      </c>
      <c r="D2777" s="17" t="s">
        <v>2706</v>
      </c>
    </row>
    <row r="2778" spans="1:4" ht="12.5" x14ac:dyDescent="0.25">
      <c r="A2778" s="17" t="s">
        <v>8624</v>
      </c>
      <c r="B2778" s="17" t="s">
        <v>183</v>
      </c>
      <c r="C2778" s="17" t="s">
        <v>2705</v>
      </c>
      <c r="D2778" s="17" t="s">
        <v>2706</v>
      </c>
    </row>
    <row r="2779" spans="1:4" ht="12.5" x14ac:dyDescent="0.25">
      <c r="A2779" s="17" t="s">
        <v>8625</v>
      </c>
      <c r="B2779" s="17" t="s">
        <v>183</v>
      </c>
      <c r="C2779" s="17" t="s">
        <v>2705</v>
      </c>
      <c r="D2779" s="17" t="s">
        <v>2706</v>
      </c>
    </row>
    <row r="2780" spans="1:4" ht="12.5" x14ac:dyDescent="0.25">
      <c r="A2780" s="17" t="s">
        <v>8628</v>
      </c>
      <c r="B2780" s="17" t="s">
        <v>183</v>
      </c>
      <c r="C2780" s="17" t="s">
        <v>2705</v>
      </c>
      <c r="D2780" s="17" t="s">
        <v>2706</v>
      </c>
    </row>
    <row r="2781" spans="1:4" ht="12.5" x14ac:dyDescent="0.25">
      <c r="A2781" s="17" t="s">
        <v>8630</v>
      </c>
      <c r="B2781" s="17" t="s">
        <v>183</v>
      </c>
      <c r="C2781" s="17" t="s">
        <v>2705</v>
      </c>
      <c r="D2781" s="17" t="s">
        <v>2706</v>
      </c>
    </row>
    <row r="2782" spans="1:4" ht="12.5" x14ac:dyDescent="0.25">
      <c r="A2782" s="17" t="s">
        <v>8631</v>
      </c>
      <c r="B2782" s="17" t="s">
        <v>183</v>
      </c>
      <c r="C2782" s="17" t="s">
        <v>2705</v>
      </c>
      <c r="D2782" s="17" t="s">
        <v>2706</v>
      </c>
    </row>
    <row r="2783" spans="1:4" ht="12.5" x14ac:dyDescent="0.25">
      <c r="A2783" s="17" t="s">
        <v>8633</v>
      </c>
      <c r="B2783" s="17" t="s">
        <v>183</v>
      </c>
      <c r="C2783" s="17" t="s">
        <v>2705</v>
      </c>
      <c r="D2783" s="17" t="s">
        <v>2706</v>
      </c>
    </row>
    <row r="2784" spans="1:4" ht="12.5" x14ac:dyDescent="0.25">
      <c r="A2784" s="17" t="s">
        <v>8634</v>
      </c>
      <c r="B2784" s="17" t="s">
        <v>183</v>
      </c>
      <c r="C2784" s="17" t="s">
        <v>2705</v>
      </c>
      <c r="D2784" s="17" t="s">
        <v>2706</v>
      </c>
    </row>
    <row r="2785" spans="1:4" ht="12.5" x14ac:dyDescent="0.25">
      <c r="A2785" s="17" t="s">
        <v>8636</v>
      </c>
      <c r="B2785" s="17" t="s">
        <v>183</v>
      </c>
      <c r="C2785" s="17" t="s">
        <v>2705</v>
      </c>
      <c r="D2785" s="17" t="s">
        <v>2706</v>
      </c>
    </row>
    <row r="2786" spans="1:4" ht="12.5" x14ac:dyDescent="0.25">
      <c r="A2786" s="17" t="s">
        <v>8637</v>
      </c>
      <c r="B2786" s="17" t="s">
        <v>183</v>
      </c>
      <c r="C2786" s="17" t="s">
        <v>2705</v>
      </c>
      <c r="D2786" s="17" t="s">
        <v>2706</v>
      </c>
    </row>
    <row r="2787" spans="1:4" ht="12.5" x14ac:dyDescent="0.25">
      <c r="A2787" s="17" t="s">
        <v>8640</v>
      </c>
      <c r="B2787" s="17" t="s">
        <v>183</v>
      </c>
      <c r="C2787" s="17" t="s">
        <v>2705</v>
      </c>
      <c r="D2787" s="17" t="s">
        <v>2706</v>
      </c>
    </row>
    <row r="2788" spans="1:4" ht="12.5" x14ac:dyDescent="0.25">
      <c r="A2788" s="17" t="s">
        <v>8642</v>
      </c>
      <c r="B2788" s="17" t="s">
        <v>183</v>
      </c>
      <c r="C2788" s="17" t="s">
        <v>2705</v>
      </c>
      <c r="D2788" s="17" t="s">
        <v>2706</v>
      </c>
    </row>
    <row r="2789" spans="1:4" ht="12.5" x14ac:dyDescent="0.25">
      <c r="A2789" s="17" t="s">
        <v>8643</v>
      </c>
      <c r="B2789" s="17" t="s">
        <v>183</v>
      </c>
      <c r="C2789" s="17" t="s">
        <v>2705</v>
      </c>
      <c r="D2789" s="17" t="s">
        <v>2706</v>
      </c>
    </row>
    <row r="2790" spans="1:4" ht="12.5" x14ac:dyDescent="0.25">
      <c r="A2790" s="17" t="s">
        <v>8646</v>
      </c>
      <c r="B2790" s="17" t="s">
        <v>183</v>
      </c>
      <c r="C2790" s="17" t="s">
        <v>2705</v>
      </c>
      <c r="D2790" s="17" t="s">
        <v>2706</v>
      </c>
    </row>
    <row r="2791" spans="1:4" ht="12.5" x14ac:dyDescent="0.25">
      <c r="A2791" s="17" t="s">
        <v>8647</v>
      </c>
      <c r="B2791" s="17" t="s">
        <v>183</v>
      </c>
      <c r="C2791" s="17" t="s">
        <v>2705</v>
      </c>
      <c r="D2791" s="17" t="s">
        <v>2706</v>
      </c>
    </row>
    <row r="2792" spans="1:4" ht="12.5" x14ac:dyDescent="0.25">
      <c r="A2792" s="17" t="s">
        <v>8649</v>
      </c>
      <c r="B2792" s="17" t="s">
        <v>183</v>
      </c>
      <c r="C2792" s="17" t="s">
        <v>2705</v>
      </c>
      <c r="D2792" s="17" t="s">
        <v>2706</v>
      </c>
    </row>
    <row r="2793" spans="1:4" ht="12.5" x14ac:dyDescent="0.25">
      <c r="A2793" s="17" t="s">
        <v>8651</v>
      </c>
      <c r="B2793" s="17" t="s">
        <v>183</v>
      </c>
      <c r="C2793" s="17" t="s">
        <v>2705</v>
      </c>
      <c r="D2793" s="17" t="s">
        <v>2706</v>
      </c>
    </row>
    <row r="2794" spans="1:4" ht="12.5" x14ac:dyDescent="0.25">
      <c r="A2794" s="17" t="s">
        <v>8653</v>
      </c>
      <c r="B2794" s="17" t="s">
        <v>183</v>
      </c>
      <c r="C2794" s="17" t="s">
        <v>2705</v>
      </c>
      <c r="D2794" s="17" t="s">
        <v>2706</v>
      </c>
    </row>
    <row r="2795" spans="1:4" ht="12.5" x14ac:dyDescent="0.25">
      <c r="A2795" s="17" t="s">
        <v>8657</v>
      </c>
      <c r="B2795" s="17" t="s">
        <v>183</v>
      </c>
      <c r="C2795" s="17" t="s">
        <v>2705</v>
      </c>
      <c r="D2795" s="17" t="s">
        <v>2706</v>
      </c>
    </row>
    <row r="2796" spans="1:4" ht="12.5" x14ac:dyDescent="0.25">
      <c r="A2796" s="17" t="s">
        <v>8659</v>
      </c>
      <c r="B2796" s="17" t="s">
        <v>183</v>
      </c>
      <c r="C2796" s="17" t="s">
        <v>2705</v>
      </c>
      <c r="D2796" s="17" t="s">
        <v>2706</v>
      </c>
    </row>
    <row r="2797" spans="1:4" ht="12.5" x14ac:dyDescent="0.25">
      <c r="A2797" s="17" t="s">
        <v>8661</v>
      </c>
      <c r="B2797" s="17" t="s">
        <v>183</v>
      </c>
      <c r="C2797" s="17" t="s">
        <v>2705</v>
      </c>
      <c r="D2797" s="17" t="s">
        <v>2706</v>
      </c>
    </row>
    <row r="2798" spans="1:4" ht="12.5" x14ac:dyDescent="0.25">
      <c r="A2798" s="17" t="s">
        <v>8664</v>
      </c>
      <c r="B2798" s="17" t="s">
        <v>183</v>
      </c>
      <c r="C2798" s="17" t="s">
        <v>2705</v>
      </c>
      <c r="D2798" s="17" t="s">
        <v>2706</v>
      </c>
    </row>
    <row r="2799" spans="1:4" ht="12.5" x14ac:dyDescent="0.25">
      <c r="A2799" s="17" t="s">
        <v>8667</v>
      </c>
      <c r="B2799" s="17" t="s">
        <v>183</v>
      </c>
      <c r="C2799" s="17" t="s">
        <v>2705</v>
      </c>
      <c r="D2799" s="17" t="s">
        <v>2706</v>
      </c>
    </row>
    <row r="2800" spans="1:4" ht="12.5" x14ac:dyDescent="0.25">
      <c r="A2800" s="17" t="s">
        <v>8669</v>
      </c>
      <c r="B2800" s="17" t="s">
        <v>183</v>
      </c>
      <c r="C2800" s="17" t="s">
        <v>2705</v>
      </c>
      <c r="D2800" s="17" t="s">
        <v>2706</v>
      </c>
    </row>
    <row r="2801" spans="1:4" ht="12.5" x14ac:dyDescent="0.25">
      <c r="A2801" s="17" t="s">
        <v>8670</v>
      </c>
      <c r="B2801" s="17" t="s">
        <v>183</v>
      </c>
      <c r="C2801" s="17" t="s">
        <v>2705</v>
      </c>
      <c r="D2801" s="17" t="s">
        <v>2706</v>
      </c>
    </row>
    <row r="2802" spans="1:4" ht="12.5" x14ac:dyDescent="0.25">
      <c r="A2802" s="17" t="s">
        <v>8673</v>
      </c>
      <c r="B2802" s="17" t="s">
        <v>183</v>
      </c>
      <c r="C2802" s="17" t="s">
        <v>2705</v>
      </c>
      <c r="D2802" s="17" t="s">
        <v>2706</v>
      </c>
    </row>
    <row r="2803" spans="1:4" ht="12.5" x14ac:dyDescent="0.25">
      <c r="A2803" s="17" t="s">
        <v>8676</v>
      </c>
      <c r="B2803" s="17" t="s">
        <v>183</v>
      </c>
      <c r="C2803" s="17" t="s">
        <v>2705</v>
      </c>
      <c r="D2803" s="17" t="s">
        <v>2706</v>
      </c>
    </row>
    <row r="2804" spans="1:4" ht="12.5" x14ac:dyDescent="0.25">
      <c r="A2804" s="17" t="s">
        <v>8677</v>
      </c>
      <c r="B2804" s="17" t="s">
        <v>183</v>
      </c>
      <c r="C2804" s="17" t="s">
        <v>2705</v>
      </c>
      <c r="D2804" s="17" t="s">
        <v>2706</v>
      </c>
    </row>
    <row r="2805" spans="1:4" ht="12.5" x14ac:dyDescent="0.25">
      <c r="A2805" s="17" t="s">
        <v>8679</v>
      </c>
      <c r="B2805" s="17" t="s">
        <v>183</v>
      </c>
      <c r="C2805" s="17" t="s">
        <v>2705</v>
      </c>
      <c r="D2805" s="17" t="s">
        <v>2706</v>
      </c>
    </row>
    <row r="2806" spans="1:4" ht="12.5" x14ac:dyDescent="0.25">
      <c r="A2806" s="17" t="s">
        <v>8681</v>
      </c>
      <c r="B2806" s="17" t="s">
        <v>183</v>
      </c>
      <c r="C2806" s="17" t="s">
        <v>2705</v>
      </c>
      <c r="D2806" s="17" t="s">
        <v>2706</v>
      </c>
    </row>
    <row r="2807" spans="1:4" ht="12.5" x14ac:dyDescent="0.25">
      <c r="A2807" s="17" t="s">
        <v>8682</v>
      </c>
      <c r="B2807" s="17" t="s">
        <v>183</v>
      </c>
      <c r="C2807" s="17" t="s">
        <v>2705</v>
      </c>
      <c r="D2807" s="17" t="s">
        <v>2706</v>
      </c>
    </row>
    <row r="2808" spans="1:4" ht="12.5" x14ac:dyDescent="0.25">
      <c r="A2808" s="17" t="s">
        <v>8685</v>
      </c>
      <c r="B2808" s="17" t="s">
        <v>183</v>
      </c>
      <c r="C2808" s="17" t="s">
        <v>2705</v>
      </c>
      <c r="D2808" s="17" t="s">
        <v>2706</v>
      </c>
    </row>
    <row r="2809" spans="1:4" ht="12.5" x14ac:dyDescent="0.25">
      <c r="A2809" s="17" t="s">
        <v>8688</v>
      </c>
      <c r="B2809" s="17" t="s">
        <v>183</v>
      </c>
      <c r="C2809" s="17" t="s">
        <v>2705</v>
      </c>
      <c r="D2809" s="17" t="s">
        <v>2706</v>
      </c>
    </row>
    <row r="2810" spans="1:4" ht="12.5" x14ac:dyDescent="0.25">
      <c r="A2810" s="17" t="s">
        <v>8690</v>
      </c>
      <c r="B2810" s="17" t="s">
        <v>183</v>
      </c>
      <c r="C2810" s="17" t="s">
        <v>2705</v>
      </c>
      <c r="D2810" s="17" t="s">
        <v>2706</v>
      </c>
    </row>
    <row r="2811" spans="1:4" ht="12.5" x14ac:dyDescent="0.25">
      <c r="A2811" s="17" t="s">
        <v>8692</v>
      </c>
      <c r="B2811" s="17" t="s">
        <v>183</v>
      </c>
      <c r="C2811" s="17" t="s">
        <v>2705</v>
      </c>
      <c r="D2811" s="17" t="s">
        <v>2706</v>
      </c>
    </row>
    <row r="2812" spans="1:4" ht="12.5" x14ac:dyDescent="0.25">
      <c r="A2812" s="17" t="s">
        <v>8696</v>
      </c>
      <c r="B2812" s="17" t="s">
        <v>183</v>
      </c>
      <c r="C2812" s="17" t="s">
        <v>2705</v>
      </c>
      <c r="D2812" s="17" t="s">
        <v>2706</v>
      </c>
    </row>
    <row r="2813" spans="1:4" ht="12.5" x14ac:dyDescent="0.25">
      <c r="A2813" s="17" t="s">
        <v>8698</v>
      </c>
      <c r="B2813" s="17" t="s">
        <v>183</v>
      </c>
      <c r="C2813" s="17" t="s">
        <v>2705</v>
      </c>
      <c r="D2813" s="17" t="s">
        <v>2706</v>
      </c>
    </row>
    <row r="2814" spans="1:4" ht="12.5" x14ac:dyDescent="0.25">
      <c r="A2814" s="17" t="s">
        <v>8700</v>
      </c>
      <c r="B2814" s="17" t="s">
        <v>183</v>
      </c>
      <c r="C2814" s="17" t="s">
        <v>2705</v>
      </c>
      <c r="D2814" s="17" t="s">
        <v>2706</v>
      </c>
    </row>
    <row r="2815" spans="1:4" ht="12.5" x14ac:dyDescent="0.25">
      <c r="A2815" s="17" t="s">
        <v>8702</v>
      </c>
      <c r="B2815" s="17" t="s">
        <v>183</v>
      </c>
      <c r="C2815" s="17" t="s">
        <v>2705</v>
      </c>
      <c r="D2815" s="17" t="s">
        <v>2706</v>
      </c>
    </row>
    <row r="2816" spans="1:4" ht="12.5" x14ac:dyDescent="0.25">
      <c r="A2816" s="17" t="s">
        <v>8704</v>
      </c>
      <c r="B2816" s="17" t="s">
        <v>183</v>
      </c>
      <c r="C2816" s="17" t="s">
        <v>2705</v>
      </c>
      <c r="D2816" s="17" t="s">
        <v>2706</v>
      </c>
    </row>
    <row r="2817" spans="1:4" ht="12.5" x14ac:dyDescent="0.25">
      <c r="A2817" s="17" t="s">
        <v>8706</v>
      </c>
      <c r="B2817" s="17" t="s">
        <v>183</v>
      </c>
      <c r="C2817" s="17" t="s">
        <v>2705</v>
      </c>
      <c r="D2817" s="17" t="s">
        <v>2706</v>
      </c>
    </row>
    <row r="2818" spans="1:4" ht="12.5" x14ac:dyDescent="0.25">
      <c r="A2818" s="17" t="s">
        <v>8708</v>
      </c>
      <c r="B2818" s="17" t="s">
        <v>183</v>
      </c>
      <c r="C2818" s="17" t="s">
        <v>2705</v>
      </c>
      <c r="D2818" s="17" t="s">
        <v>2706</v>
      </c>
    </row>
    <row r="2819" spans="1:4" ht="12.5" x14ac:dyDescent="0.25">
      <c r="A2819" s="17" t="s">
        <v>8710</v>
      </c>
      <c r="B2819" s="17" t="s">
        <v>183</v>
      </c>
      <c r="C2819" s="17" t="s">
        <v>2705</v>
      </c>
      <c r="D2819" s="17" t="s">
        <v>2706</v>
      </c>
    </row>
    <row r="2820" spans="1:4" ht="12.5" x14ac:dyDescent="0.25">
      <c r="A2820" s="17" t="s">
        <v>8712</v>
      </c>
      <c r="B2820" s="17" t="s">
        <v>183</v>
      </c>
      <c r="C2820" s="17" t="s">
        <v>2705</v>
      </c>
      <c r="D2820" s="17" t="s">
        <v>2706</v>
      </c>
    </row>
    <row r="2821" spans="1:4" ht="12.5" x14ac:dyDescent="0.25">
      <c r="A2821" s="17" t="s">
        <v>8714</v>
      </c>
      <c r="B2821" s="17" t="s">
        <v>183</v>
      </c>
      <c r="C2821" s="17" t="s">
        <v>2705</v>
      </c>
      <c r="D2821" s="17" t="s">
        <v>2706</v>
      </c>
    </row>
    <row r="2822" spans="1:4" ht="12.5" x14ac:dyDescent="0.25">
      <c r="A2822" s="17" t="s">
        <v>8718</v>
      </c>
      <c r="B2822" s="17" t="s">
        <v>183</v>
      </c>
      <c r="C2822" s="17" t="s">
        <v>2705</v>
      </c>
      <c r="D2822" s="17" t="s">
        <v>2706</v>
      </c>
    </row>
    <row r="2823" spans="1:4" ht="12.5" x14ac:dyDescent="0.25">
      <c r="A2823" s="17" t="s">
        <v>8719</v>
      </c>
      <c r="B2823" s="17" t="s">
        <v>183</v>
      </c>
      <c r="C2823" s="17" t="s">
        <v>2705</v>
      </c>
      <c r="D2823" s="17" t="s">
        <v>2706</v>
      </c>
    </row>
    <row r="2824" spans="1:4" ht="12.5" x14ac:dyDescent="0.25">
      <c r="A2824" s="17" t="s">
        <v>8721</v>
      </c>
      <c r="B2824" s="17" t="s">
        <v>183</v>
      </c>
      <c r="C2824" s="17" t="s">
        <v>2705</v>
      </c>
      <c r="D2824" s="17" t="s">
        <v>2706</v>
      </c>
    </row>
    <row r="2825" spans="1:4" ht="12.5" x14ac:dyDescent="0.25">
      <c r="A2825" s="17" t="s">
        <v>8724</v>
      </c>
      <c r="B2825" s="17" t="s">
        <v>183</v>
      </c>
      <c r="C2825" s="17" t="s">
        <v>2705</v>
      </c>
      <c r="D2825" s="17" t="s">
        <v>2706</v>
      </c>
    </row>
    <row r="2826" spans="1:4" ht="12.5" x14ac:dyDescent="0.25">
      <c r="A2826" s="17" t="s">
        <v>8725</v>
      </c>
      <c r="B2826" s="17" t="s">
        <v>183</v>
      </c>
      <c r="C2826" s="17" t="s">
        <v>2705</v>
      </c>
      <c r="D2826" s="17" t="s">
        <v>2706</v>
      </c>
    </row>
    <row r="2827" spans="1:4" ht="12.5" x14ac:dyDescent="0.25">
      <c r="A2827" s="17" t="s">
        <v>8728</v>
      </c>
      <c r="B2827" s="17" t="s">
        <v>183</v>
      </c>
      <c r="C2827" s="17" t="s">
        <v>2705</v>
      </c>
      <c r="D2827" s="17" t="s">
        <v>2706</v>
      </c>
    </row>
    <row r="2828" spans="1:4" ht="12.5" x14ac:dyDescent="0.25">
      <c r="A2828" s="17" t="s">
        <v>8730</v>
      </c>
      <c r="B2828" s="17" t="s">
        <v>183</v>
      </c>
      <c r="C2828" s="17" t="s">
        <v>2705</v>
      </c>
      <c r="D2828" s="17" t="s">
        <v>2706</v>
      </c>
    </row>
    <row r="2829" spans="1:4" ht="12.5" x14ac:dyDescent="0.25">
      <c r="A2829" s="17" t="s">
        <v>8732</v>
      </c>
      <c r="B2829" s="17" t="s">
        <v>183</v>
      </c>
      <c r="C2829" s="17" t="s">
        <v>2705</v>
      </c>
      <c r="D2829" s="17" t="s">
        <v>2706</v>
      </c>
    </row>
    <row r="2830" spans="1:4" ht="12.5" x14ac:dyDescent="0.25">
      <c r="A2830" s="17" t="s">
        <v>8741</v>
      </c>
      <c r="B2830" s="17" t="s">
        <v>183</v>
      </c>
      <c r="C2830" s="17" t="s">
        <v>2705</v>
      </c>
      <c r="D2830" s="17" t="s">
        <v>2706</v>
      </c>
    </row>
    <row r="2831" spans="1:4" ht="12.5" x14ac:dyDescent="0.25">
      <c r="A2831" s="17" t="s">
        <v>8742</v>
      </c>
      <c r="B2831" s="17" t="s">
        <v>183</v>
      </c>
      <c r="C2831" s="17" t="s">
        <v>2705</v>
      </c>
      <c r="D2831" s="17" t="s">
        <v>2706</v>
      </c>
    </row>
    <row r="2832" spans="1:4" ht="12.5" x14ac:dyDescent="0.25">
      <c r="A2832" s="17" t="s">
        <v>8744</v>
      </c>
      <c r="B2832" s="17" t="s">
        <v>183</v>
      </c>
      <c r="C2832" s="17" t="s">
        <v>2705</v>
      </c>
      <c r="D2832" s="17" t="s">
        <v>2706</v>
      </c>
    </row>
    <row r="2833" spans="1:4" ht="12.5" x14ac:dyDescent="0.25">
      <c r="A2833" s="17" t="s">
        <v>8745</v>
      </c>
      <c r="B2833" s="17" t="s">
        <v>183</v>
      </c>
      <c r="C2833" s="17" t="s">
        <v>2705</v>
      </c>
      <c r="D2833" s="17" t="s">
        <v>2706</v>
      </c>
    </row>
    <row r="2834" spans="1:4" ht="12.5" x14ac:dyDescent="0.25">
      <c r="A2834" s="17" t="s">
        <v>8747</v>
      </c>
      <c r="B2834" s="17" t="s">
        <v>183</v>
      </c>
      <c r="C2834" s="17" t="s">
        <v>2705</v>
      </c>
      <c r="D2834" s="17" t="s">
        <v>2706</v>
      </c>
    </row>
    <row r="2835" spans="1:4" ht="12.5" x14ac:dyDescent="0.25">
      <c r="A2835" s="17" t="s">
        <v>8749</v>
      </c>
      <c r="B2835" s="17" t="s">
        <v>183</v>
      </c>
      <c r="C2835" s="17" t="s">
        <v>2705</v>
      </c>
      <c r="D2835" s="17" t="s">
        <v>2706</v>
      </c>
    </row>
    <row r="2836" spans="1:4" ht="12.5" x14ac:dyDescent="0.25">
      <c r="A2836" s="17" t="s">
        <v>8751</v>
      </c>
      <c r="B2836" s="17" t="s">
        <v>183</v>
      </c>
      <c r="C2836" s="17" t="s">
        <v>2705</v>
      </c>
      <c r="D2836" s="17" t="s">
        <v>2706</v>
      </c>
    </row>
    <row r="2837" spans="1:4" ht="12.5" x14ac:dyDescent="0.25">
      <c r="A2837" s="17" t="s">
        <v>8754</v>
      </c>
      <c r="B2837" s="17" t="s">
        <v>183</v>
      </c>
      <c r="C2837" s="17" t="s">
        <v>2705</v>
      </c>
      <c r="D2837" s="17" t="s">
        <v>2706</v>
      </c>
    </row>
    <row r="2838" spans="1:4" ht="12.5" x14ac:dyDescent="0.25">
      <c r="A2838" s="17" t="s">
        <v>8757</v>
      </c>
      <c r="B2838" s="17" t="s">
        <v>183</v>
      </c>
      <c r="C2838" s="17" t="s">
        <v>2705</v>
      </c>
      <c r="D2838" s="17" t="s">
        <v>2706</v>
      </c>
    </row>
    <row r="2839" spans="1:4" ht="12.5" x14ac:dyDescent="0.25">
      <c r="A2839" s="17" t="s">
        <v>8760</v>
      </c>
      <c r="B2839" s="17" t="s">
        <v>183</v>
      </c>
      <c r="C2839" s="17" t="s">
        <v>2705</v>
      </c>
      <c r="D2839" s="17" t="s">
        <v>2706</v>
      </c>
    </row>
    <row r="2840" spans="1:4" ht="12.5" x14ac:dyDescent="0.25">
      <c r="A2840" s="17" t="s">
        <v>8761</v>
      </c>
      <c r="B2840" s="17" t="s">
        <v>183</v>
      </c>
      <c r="C2840" s="17" t="s">
        <v>2705</v>
      </c>
      <c r="D2840" s="17" t="s">
        <v>2706</v>
      </c>
    </row>
    <row r="2841" spans="1:4" ht="12.5" x14ac:dyDescent="0.25">
      <c r="A2841" s="17" t="s">
        <v>8763</v>
      </c>
      <c r="B2841" s="17" t="s">
        <v>183</v>
      </c>
      <c r="C2841" s="17" t="s">
        <v>2705</v>
      </c>
      <c r="D2841" s="17" t="s">
        <v>2706</v>
      </c>
    </row>
    <row r="2842" spans="1:4" ht="12.5" x14ac:dyDescent="0.25">
      <c r="A2842" s="17" t="s">
        <v>8764</v>
      </c>
      <c r="B2842" s="17" t="s">
        <v>183</v>
      </c>
      <c r="C2842" s="17" t="s">
        <v>2705</v>
      </c>
      <c r="D2842" s="17" t="s">
        <v>2706</v>
      </c>
    </row>
    <row r="2843" spans="1:4" ht="12.5" x14ac:dyDescent="0.25">
      <c r="A2843" s="17" t="s">
        <v>8767</v>
      </c>
      <c r="B2843" s="17" t="s">
        <v>183</v>
      </c>
      <c r="C2843" s="17" t="s">
        <v>2705</v>
      </c>
      <c r="D2843" s="17" t="s">
        <v>2706</v>
      </c>
    </row>
    <row r="2844" spans="1:4" ht="12.5" x14ac:dyDescent="0.25">
      <c r="A2844" s="17" t="s">
        <v>8768</v>
      </c>
      <c r="B2844" s="17" t="s">
        <v>183</v>
      </c>
      <c r="C2844" s="17" t="s">
        <v>2705</v>
      </c>
      <c r="D2844" s="17" t="s">
        <v>2706</v>
      </c>
    </row>
    <row r="2845" spans="1:4" ht="12.5" x14ac:dyDescent="0.25">
      <c r="A2845" s="17" t="s">
        <v>8771</v>
      </c>
      <c r="B2845" s="17" t="s">
        <v>183</v>
      </c>
      <c r="C2845" s="17" t="s">
        <v>2705</v>
      </c>
      <c r="D2845" s="17" t="s">
        <v>2706</v>
      </c>
    </row>
    <row r="2846" spans="1:4" ht="12.5" x14ac:dyDescent="0.25">
      <c r="A2846" s="17" t="s">
        <v>8773</v>
      </c>
      <c r="B2846" s="17" t="s">
        <v>183</v>
      </c>
      <c r="C2846" s="17" t="s">
        <v>2705</v>
      </c>
      <c r="D2846" s="17" t="s">
        <v>2706</v>
      </c>
    </row>
    <row r="2847" spans="1:4" ht="12.5" x14ac:dyDescent="0.25">
      <c r="A2847" s="17" t="s">
        <v>8774</v>
      </c>
      <c r="B2847" s="17" t="s">
        <v>183</v>
      </c>
      <c r="C2847" s="17" t="s">
        <v>2705</v>
      </c>
      <c r="D2847" s="17" t="s">
        <v>2706</v>
      </c>
    </row>
    <row r="2848" spans="1:4" ht="12.5" x14ac:dyDescent="0.25">
      <c r="A2848" s="17" t="s">
        <v>8777</v>
      </c>
      <c r="B2848" s="17" t="s">
        <v>183</v>
      </c>
      <c r="C2848" s="17" t="s">
        <v>2705</v>
      </c>
      <c r="D2848" s="17" t="s">
        <v>2706</v>
      </c>
    </row>
    <row r="2849" spans="1:4" ht="12.5" x14ac:dyDescent="0.25">
      <c r="A2849" s="17" t="s">
        <v>8780</v>
      </c>
      <c r="B2849" s="17" t="s">
        <v>183</v>
      </c>
      <c r="C2849" s="17" t="s">
        <v>2705</v>
      </c>
      <c r="D2849" s="17" t="s">
        <v>2706</v>
      </c>
    </row>
    <row r="2850" spans="1:4" ht="12.5" x14ac:dyDescent="0.25">
      <c r="A2850" s="17" t="s">
        <v>8783</v>
      </c>
      <c r="B2850" s="17" t="s">
        <v>183</v>
      </c>
      <c r="C2850" s="17" t="s">
        <v>2705</v>
      </c>
      <c r="D2850" s="17" t="s">
        <v>2706</v>
      </c>
    </row>
    <row r="2851" spans="1:4" ht="12.5" x14ac:dyDescent="0.25">
      <c r="A2851" s="17" t="s">
        <v>8785</v>
      </c>
      <c r="B2851" s="17" t="s">
        <v>183</v>
      </c>
      <c r="C2851" s="17" t="s">
        <v>2705</v>
      </c>
      <c r="D2851" s="17" t="s">
        <v>2706</v>
      </c>
    </row>
    <row r="2852" spans="1:4" ht="12.5" x14ac:dyDescent="0.25">
      <c r="A2852" s="17" t="s">
        <v>8787</v>
      </c>
      <c r="B2852" s="17" t="s">
        <v>183</v>
      </c>
      <c r="C2852" s="17" t="s">
        <v>2705</v>
      </c>
      <c r="D2852" s="17" t="s">
        <v>2706</v>
      </c>
    </row>
    <row r="2853" spans="1:4" ht="12.5" x14ac:dyDescent="0.25">
      <c r="A2853" s="17" t="s">
        <v>8789</v>
      </c>
      <c r="B2853" s="17" t="s">
        <v>183</v>
      </c>
      <c r="C2853" s="17" t="s">
        <v>2705</v>
      </c>
      <c r="D2853" s="17" t="s">
        <v>2706</v>
      </c>
    </row>
    <row r="2854" spans="1:4" ht="12.5" x14ac:dyDescent="0.25">
      <c r="A2854" s="17" t="s">
        <v>8791</v>
      </c>
      <c r="B2854" s="17" t="s">
        <v>183</v>
      </c>
      <c r="C2854" s="17" t="s">
        <v>2705</v>
      </c>
      <c r="D2854" s="17" t="s">
        <v>2706</v>
      </c>
    </row>
    <row r="2855" spans="1:4" ht="12.5" x14ac:dyDescent="0.25">
      <c r="A2855" s="17" t="s">
        <v>8793</v>
      </c>
      <c r="B2855" s="17" t="s">
        <v>183</v>
      </c>
      <c r="C2855" s="17" t="s">
        <v>2705</v>
      </c>
      <c r="D2855" s="17" t="s">
        <v>2706</v>
      </c>
    </row>
    <row r="2856" spans="1:4" ht="12.5" x14ac:dyDescent="0.25">
      <c r="A2856" s="17" t="s">
        <v>8795</v>
      </c>
      <c r="B2856" s="17" t="s">
        <v>183</v>
      </c>
      <c r="C2856" s="17" t="s">
        <v>2705</v>
      </c>
      <c r="D2856" s="17" t="s">
        <v>2706</v>
      </c>
    </row>
    <row r="2857" spans="1:4" ht="12.5" x14ac:dyDescent="0.25">
      <c r="A2857" s="17" t="s">
        <v>8796</v>
      </c>
      <c r="B2857" s="17" t="s">
        <v>183</v>
      </c>
      <c r="C2857" s="17" t="s">
        <v>2705</v>
      </c>
      <c r="D2857" s="17" t="s">
        <v>2706</v>
      </c>
    </row>
    <row r="2858" spans="1:4" ht="12.5" x14ac:dyDescent="0.25">
      <c r="A2858" s="17" t="s">
        <v>8799</v>
      </c>
      <c r="B2858" s="17" t="s">
        <v>183</v>
      </c>
      <c r="C2858" s="17" t="s">
        <v>2705</v>
      </c>
      <c r="D2858" s="17" t="s">
        <v>2706</v>
      </c>
    </row>
    <row r="2859" spans="1:4" ht="12.5" x14ac:dyDescent="0.25">
      <c r="A2859" s="17" t="s">
        <v>8800</v>
      </c>
      <c r="B2859" s="17" t="s">
        <v>183</v>
      </c>
      <c r="C2859" s="17" t="s">
        <v>2705</v>
      </c>
      <c r="D2859" s="17" t="s">
        <v>2706</v>
      </c>
    </row>
    <row r="2860" spans="1:4" ht="12.5" x14ac:dyDescent="0.25">
      <c r="A2860" s="17" t="s">
        <v>8802</v>
      </c>
      <c r="B2860" s="17" t="s">
        <v>183</v>
      </c>
      <c r="C2860" s="17" t="s">
        <v>2705</v>
      </c>
      <c r="D2860" s="17" t="s">
        <v>2706</v>
      </c>
    </row>
    <row r="2861" spans="1:4" ht="12.5" x14ac:dyDescent="0.25">
      <c r="A2861" s="17" t="s">
        <v>8804</v>
      </c>
      <c r="B2861" s="17" t="s">
        <v>183</v>
      </c>
      <c r="C2861" s="17" t="s">
        <v>2705</v>
      </c>
      <c r="D2861" s="17" t="s">
        <v>2706</v>
      </c>
    </row>
    <row r="2862" spans="1:4" ht="12.5" x14ac:dyDescent="0.25">
      <c r="A2862" s="17" t="s">
        <v>8805</v>
      </c>
      <c r="B2862" s="17" t="s">
        <v>183</v>
      </c>
      <c r="C2862" s="17" t="s">
        <v>2705</v>
      </c>
      <c r="D2862" s="17" t="s">
        <v>2706</v>
      </c>
    </row>
    <row r="2863" spans="1:4" ht="12.5" x14ac:dyDescent="0.25">
      <c r="A2863" s="17" t="s">
        <v>8808</v>
      </c>
      <c r="B2863" s="17" t="s">
        <v>183</v>
      </c>
      <c r="C2863" s="17" t="s">
        <v>2705</v>
      </c>
      <c r="D2863" s="17" t="s">
        <v>2706</v>
      </c>
    </row>
    <row r="2864" spans="1:4" ht="12.5" x14ac:dyDescent="0.25">
      <c r="A2864" s="17" t="s">
        <v>8809</v>
      </c>
      <c r="B2864" s="17" t="s">
        <v>183</v>
      </c>
      <c r="C2864" s="17" t="s">
        <v>2705</v>
      </c>
      <c r="D2864" s="17" t="s">
        <v>2706</v>
      </c>
    </row>
    <row r="2865" spans="1:4" ht="12.5" x14ac:dyDescent="0.25">
      <c r="A2865" s="17" t="s">
        <v>8812</v>
      </c>
      <c r="B2865" s="17" t="s">
        <v>183</v>
      </c>
      <c r="C2865" s="17" t="s">
        <v>2705</v>
      </c>
      <c r="D2865" s="17" t="s">
        <v>2706</v>
      </c>
    </row>
    <row r="2866" spans="1:4" ht="12.5" x14ac:dyDescent="0.25">
      <c r="A2866" s="17" t="s">
        <v>8815</v>
      </c>
      <c r="B2866" s="17" t="s">
        <v>183</v>
      </c>
      <c r="C2866" s="17" t="s">
        <v>2705</v>
      </c>
      <c r="D2866" s="17" t="s">
        <v>2706</v>
      </c>
    </row>
    <row r="2867" spans="1:4" ht="12.5" x14ac:dyDescent="0.25">
      <c r="A2867" s="17" t="s">
        <v>8816</v>
      </c>
      <c r="B2867" s="17" t="s">
        <v>183</v>
      </c>
      <c r="C2867" s="17" t="s">
        <v>2705</v>
      </c>
      <c r="D2867" s="17" t="s">
        <v>2706</v>
      </c>
    </row>
    <row r="2868" spans="1:4" ht="12.5" x14ac:dyDescent="0.25">
      <c r="A2868" s="17" t="s">
        <v>8819</v>
      </c>
      <c r="B2868" s="17" t="s">
        <v>183</v>
      </c>
      <c r="C2868" s="17" t="s">
        <v>2705</v>
      </c>
      <c r="D2868" s="17" t="s">
        <v>2706</v>
      </c>
    </row>
    <row r="2869" spans="1:4" ht="12.5" x14ac:dyDescent="0.25">
      <c r="A2869" s="17" t="s">
        <v>8821</v>
      </c>
      <c r="B2869" s="17" t="s">
        <v>183</v>
      </c>
      <c r="C2869" s="17" t="s">
        <v>2705</v>
      </c>
      <c r="D2869" s="17" t="s">
        <v>2706</v>
      </c>
    </row>
    <row r="2870" spans="1:4" ht="12.5" x14ac:dyDescent="0.25">
      <c r="A2870" s="17" t="s">
        <v>8823</v>
      </c>
      <c r="B2870" s="17" t="s">
        <v>183</v>
      </c>
      <c r="C2870" s="17" t="s">
        <v>2705</v>
      </c>
      <c r="D2870" s="17" t="s">
        <v>2706</v>
      </c>
    </row>
    <row r="2871" spans="1:4" ht="12.5" x14ac:dyDescent="0.25">
      <c r="A2871" s="17" t="s">
        <v>8826</v>
      </c>
      <c r="B2871" s="17" t="s">
        <v>183</v>
      </c>
      <c r="C2871" s="17" t="s">
        <v>2705</v>
      </c>
      <c r="D2871" s="17" t="s">
        <v>2706</v>
      </c>
    </row>
    <row r="2872" spans="1:4" ht="12.5" x14ac:dyDescent="0.25">
      <c r="A2872" s="17" t="s">
        <v>8827</v>
      </c>
      <c r="B2872" s="17" t="s">
        <v>183</v>
      </c>
      <c r="C2872" s="17" t="s">
        <v>2705</v>
      </c>
      <c r="D2872" s="17" t="s">
        <v>2706</v>
      </c>
    </row>
    <row r="2873" spans="1:4" ht="12.5" x14ac:dyDescent="0.25">
      <c r="A2873" s="17" t="s">
        <v>8829</v>
      </c>
      <c r="B2873" s="17" t="s">
        <v>183</v>
      </c>
      <c r="C2873" s="17" t="s">
        <v>2705</v>
      </c>
      <c r="D2873" s="17" t="s">
        <v>2706</v>
      </c>
    </row>
    <row r="2874" spans="1:4" ht="12.5" x14ac:dyDescent="0.25">
      <c r="A2874" s="17" t="s">
        <v>8831</v>
      </c>
      <c r="B2874" s="17" t="s">
        <v>183</v>
      </c>
      <c r="C2874" s="17" t="s">
        <v>2705</v>
      </c>
      <c r="D2874" s="17" t="s">
        <v>2706</v>
      </c>
    </row>
    <row r="2875" spans="1:4" ht="12.5" x14ac:dyDescent="0.25">
      <c r="A2875" s="17" t="s">
        <v>8833</v>
      </c>
      <c r="B2875" s="17" t="s">
        <v>183</v>
      </c>
      <c r="C2875" s="17" t="s">
        <v>2705</v>
      </c>
      <c r="D2875" s="17" t="s">
        <v>2706</v>
      </c>
    </row>
    <row r="2876" spans="1:4" ht="12.5" x14ac:dyDescent="0.25">
      <c r="A2876" s="17" t="s">
        <v>8836</v>
      </c>
      <c r="B2876" s="17" t="s">
        <v>183</v>
      </c>
      <c r="C2876" s="17" t="s">
        <v>2705</v>
      </c>
      <c r="D2876" s="17" t="s">
        <v>2706</v>
      </c>
    </row>
    <row r="2877" spans="1:4" ht="12.5" x14ac:dyDescent="0.25">
      <c r="A2877" s="17" t="s">
        <v>8839</v>
      </c>
      <c r="B2877" s="17" t="s">
        <v>183</v>
      </c>
      <c r="C2877" s="17" t="s">
        <v>2705</v>
      </c>
      <c r="D2877" s="17" t="s">
        <v>2706</v>
      </c>
    </row>
    <row r="2878" spans="1:4" ht="12.5" x14ac:dyDescent="0.25">
      <c r="A2878" s="17" t="s">
        <v>8840</v>
      </c>
      <c r="B2878" s="17" t="s">
        <v>183</v>
      </c>
      <c r="C2878" s="17" t="s">
        <v>2705</v>
      </c>
      <c r="D2878" s="17" t="s">
        <v>2706</v>
      </c>
    </row>
    <row r="2879" spans="1:4" ht="12.5" x14ac:dyDescent="0.25">
      <c r="A2879" s="17" t="s">
        <v>8843</v>
      </c>
      <c r="B2879" s="17" t="s">
        <v>183</v>
      </c>
      <c r="C2879" s="17" t="s">
        <v>2705</v>
      </c>
      <c r="D2879" s="17" t="s">
        <v>2706</v>
      </c>
    </row>
    <row r="2880" spans="1:4" ht="12.5" x14ac:dyDescent="0.25">
      <c r="A2880" s="17" t="s">
        <v>8845</v>
      </c>
      <c r="B2880" s="17" t="s">
        <v>183</v>
      </c>
      <c r="C2880" s="17" t="s">
        <v>2705</v>
      </c>
      <c r="D2880" s="17" t="s">
        <v>2706</v>
      </c>
    </row>
    <row r="2881" spans="1:4" ht="12.5" x14ac:dyDescent="0.25">
      <c r="A2881" s="17" t="s">
        <v>8847</v>
      </c>
      <c r="B2881" s="17" t="s">
        <v>183</v>
      </c>
      <c r="C2881" s="17" t="s">
        <v>2705</v>
      </c>
      <c r="D2881" s="17" t="s">
        <v>2706</v>
      </c>
    </row>
    <row r="2882" spans="1:4" ht="12.5" x14ac:dyDescent="0.25">
      <c r="A2882" s="17" t="s">
        <v>8850</v>
      </c>
      <c r="B2882" s="17" t="s">
        <v>183</v>
      </c>
      <c r="C2882" s="17" t="s">
        <v>2705</v>
      </c>
      <c r="D2882" s="17" t="s">
        <v>2706</v>
      </c>
    </row>
    <row r="2883" spans="1:4" ht="12.5" x14ac:dyDescent="0.25">
      <c r="A2883" s="17" t="s">
        <v>8851</v>
      </c>
      <c r="B2883" s="17" t="s">
        <v>183</v>
      </c>
      <c r="C2883" s="17" t="s">
        <v>2705</v>
      </c>
      <c r="D2883" s="17" t="s">
        <v>2706</v>
      </c>
    </row>
    <row r="2884" spans="1:4" ht="12.5" x14ac:dyDescent="0.25">
      <c r="A2884" s="17" t="s">
        <v>8854</v>
      </c>
      <c r="B2884" s="17" t="s">
        <v>183</v>
      </c>
      <c r="C2884" s="17" t="s">
        <v>2705</v>
      </c>
      <c r="D2884" s="17" t="s">
        <v>2706</v>
      </c>
    </row>
    <row r="2885" spans="1:4" ht="12.5" x14ac:dyDescent="0.25">
      <c r="A2885" s="17" t="s">
        <v>8856</v>
      </c>
      <c r="B2885" s="17" t="s">
        <v>183</v>
      </c>
      <c r="C2885" s="17" t="s">
        <v>2705</v>
      </c>
      <c r="D2885" s="17" t="s">
        <v>2706</v>
      </c>
    </row>
    <row r="2886" spans="1:4" ht="12.5" x14ac:dyDescent="0.25">
      <c r="A2886" s="17" t="s">
        <v>8858</v>
      </c>
      <c r="B2886" s="17" t="s">
        <v>183</v>
      </c>
      <c r="C2886" s="17" t="s">
        <v>2705</v>
      </c>
      <c r="D2886" s="17" t="s">
        <v>2706</v>
      </c>
    </row>
    <row r="2887" spans="1:4" ht="12.5" x14ac:dyDescent="0.25">
      <c r="A2887" s="17" t="s">
        <v>8861</v>
      </c>
      <c r="B2887" s="17" t="s">
        <v>183</v>
      </c>
      <c r="C2887" s="17" t="s">
        <v>2705</v>
      </c>
      <c r="D2887" s="17" t="s">
        <v>2706</v>
      </c>
    </row>
    <row r="2888" spans="1:4" ht="12.5" x14ac:dyDescent="0.25">
      <c r="A2888" s="17" t="s">
        <v>8862</v>
      </c>
      <c r="B2888" s="17" t="s">
        <v>183</v>
      </c>
      <c r="C2888" s="17" t="s">
        <v>2705</v>
      </c>
      <c r="D2888" s="17" t="s">
        <v>2706</v>
      </c>
    </row>
    <row r="2889" spans="1:4" ht="12.5" x14ac:dyDescent="0.25">
      <c r="A2889" s="17" t="s">
        <v>8865</v>
      </c>
      <c r="B2889" s="17" t="s">
        <v>183</v>
      </c>
      <c r="C2889" s="17" t="s">
        <v>2705</v>
      </c>
      <c r="D2889" s="17" t="s">
        <v>2706</v>
      </c>
    </row>
    <row r="2890" spans="1:4" ht="12.5" x14ac:dyDescent="0.25">
      <c r="A2890" s="17" t="s">
        <v>8868</v>
      </c>
      <c r="B2890" s="17" t="s">
        <v>183</v>
      </c>
      <c r="C2890" s="17" t="s">
        <v>2705</v>
      </c>
      <c r="D2890" s="17" t="s">
        <v>2706</v>
      </c>
    </row>
    <row r="2891" spans="1:4" ht="12.5" x14ac:dyDescent="0.25">
      <c r="A2891" s="17" t="s">
        <v>8869</v>
      </c>
      <c r="B2891" s="17" t="s">
        <v>183</v>
      </c>
      <c r="C2891" s="17" t="s">
        <v>2705</v>
      </c>
      <c r="D2891" s="17" t="s">
        <v>2706</v>
      </c>
    </row>
    <row r="2892" spans="1:4" ht="12.5" x14ac:dyDescent="0.25">
      <c r="A2892" s="17" t="s">
        <v>8872</v>
      </c>
      <c r="B2892" s="17" t="s">
        <v>183</v>
      </c>
      <c r="C2892" s="17" t="s">
        <v>2705</v>
      </c>
      <c r="D2892" s="17" t="s">
        <v>2706</v>
      </c>
    </row>
    <row r="2893" spans="1:4" ht="12.5" x14ac:dyDescent="0.25">
      <c r="A2893" s="17" t="s">
        <v>8874</v>
      </c>
      <c r="B2893" s="17" t="s">
        <v>183</v>
      </c>
      <c r="C2893" s="17" t="s">
        <v>2705</v>
      </c>
      <c r="D2893" s="17" t="s">
        <v>2706</v>
      </c>
    </row>
    <row r="2894" spans="1:4" ht="12.5" x14ac:dyDescent="0.25">
      <c r="A2894" s="17" t="s">
        <v>8875</v>
      </c>
      <c r="B2894" s="17" t="s">
        <v>183</v>
      </c>
      <c r="C2894" s="17" t="s">
        <v>2705</v>
      </c>
      <c r="D2894" s="17" t="s">
        <v>2706</v>
      </c>
    </row>
    <row r="2895" spans="1:4" ht="12.5" x14ac:dyDescent="0.25">
      <c r="A2895" s="17" t="s">
        <v>8877</v>
      </c>
      <c r="B2895" s="17" t="s">
        <v>183</v>
      </c>
      <c r="C2895" s="17" t="s">
        <v>2705</v>
      </c>
      <c r="D2895" s="17" t="s">
        <v>2706</v>
      </c>
    </row>
    <row r="2896" spans="1:4" ht="12.5" x14ac:dyDescent="0.25">
      <c r="A2896" s="17" t="s">
        <v>8880</v>
      </c>
      <c r="B2896" s="17" t="s">
        <v>183</v>
      </c>
      <c r="C2896" s="17" t="s">
        <v>2705</v>
      </c>
      <c r="D2896" s="17" t="s">
        <v>2706</v>
      </c>
    </row>
    <row r="2897" spans="1:4" ht="12.5" x14ac:dyDescent="0.25">
      <c r="A2897" s="17" t="s">
        <v>8881</v>
      </c>
      <c r="B2897" s="17" t="s">
        <v>183</v>
      </c>
      <c r="C2897" s="17" t="s">
        <v>2705</v>
      </c>
      <c r="D2897" s="17" t="s">
        <v>2706</v>
      </c>
    </row>
    <row r="2898" spans="1:4" ht="12.5" x14ac:dyDescent="0.25">
      <c r="A2898" s="17" t="s">
        <v>8884</v>
      </c>
      <c r="B2898" s="17" t="s">
        <v>183</v>
      </c>
      <c r="C2898" s="17" t="s">
        <v>2705</v>
      </c>
      <c r="D2898" s="17" t="s">
        <v>2706</v>
      </c>
    </row>
    <row r="2899" spans="1:4" ht="12.5" x14ac:dyDescent="0.25">
      <c r="A2899" s="17" t="s">
        <v>8885</v>
      </c>
      <c r="B2899" s="17" t="s">
        <v>183</v>
      </c>
      <c r="C2899" s="17" t="s">
        <v>2705</v>
      </c>
      <c r="D2899" s="17" t="s">
        <v>2706</v>
      </c>
    </row>
    <row r="2900" spans="1:4" ht="12.5" x14ac:dyDescent="0.25">
      <c r="A2900" s="17" t="s">
        <v>8888</v>
      </c>
      <c r="B2900" s="17" t="s">
        <v>183</v>
      </c>
      <c r="C2900" s="17" t="s">
        <v>2705</v>
      </c>
      <c r="D2900" s="17" t="s">
        <v>2706</v>
      </c>
    </row>
    <row r="2901" spans="1:4" ht="12.5" x14ac:dyDescent="0.25">
      <c r="A2901" s="17" t="s">
        <v>8891</v>
      </c>
      <c r="B2901" s="17" t="s">
        <v>183</v>
      </c>
      <c r="C2901" s="17" t="s">
        <v>2705</v>
      </c>
      <c r="D2901" s="17" t="s">
        <v>2706</v>
      </c>
    </row>
    <row r="2902" spans="1:4" ht="12.5" x14ac:dyDescent="0.25">
      <c r="A2902" s="17" t="s">
        <v>8893</v>
      </c>
      <c r="B2902" s="17" t="s">
        <v>183</v>
      </c>
      <c r="C2902" s="17" t="s">
        <v>2705</v>
      </c>
      <c r="D2902" s="17" t="s">
        <v>2706</v>
      </c>
    </row>
    <row r="2903" spans="1:4" ht="12.5" x14ac:dyDescent="0.25">
      <c r="A2903" s="17" t="s">
        <v>8895</v>
      </c>
      <c r="B2903" s="17" t="s">
        <v>183</v>
      </c>
      <c r="C2903" s="17" t="s">
        <v>2705</v>
      </c>
      <c r="D2903" s="17" t="s">
        <v>2706</v>
      </c>
    </row>
    <row r="2904" spans="1:4" ht="12.5" x14ac:dyDescent="0.25">
      <c r="A2904" s="17" t="s">
        <v>8897</v>
      </c>
      <c r="B2904" s="17" t="s">
        <v>183</v>
      </c>
      <c r="C2904" s="17" t="s">
        <v>2705</v>
      </c>
      <c r="D2904" s="17" t="s">
        <v>2706</v>
      </c>
    </row>
    <row r="2905" spans="1:4" ht="12.5" x14ac:dyDescent="0.25">
      <c r="A2905" s="17" t="s">
        <v>8900</v>
      </c>
      <c r="B2905" s="17" t="s">
        <v>183</v>
      </c>
      <c r="C2905" s="17" t="s">
        <v>2705</v>
      </c>
      <c r="D2905" s="17" t="s">
        <v>2706</v>
      </c>
    </row>
    <row r="2906" spans="1:4" ht="12.5" x14ac:dyDescent="0.25">
      <c r="A2906" s="17" t="s">
        <v>8902</v>
      </c>
      <c r="B2906" s="17" t="s">
        <v>183</v>
      </c>
      <c r="C2906" s="17" t="s">
        <v>2705</v>
      </c>
      <c r="D2906" s="17" t="s">
        <v>2706</v>
      </c>
    </row>
    <row r="2907" spans="1:4" ht="12.5" x14ac:dyDescent="0.25">
      <c r="A2907" s="17" t="s">
        <v>8904</v>
      </c>
      <c r="B2907" s="17" t="s">
        <v>183</v>
      </c>
      <c r="C2907" s="17" t="s">
        <v>2705</v>
      </c>
      <c r="D2907" s="17" t="s">
        <v>2706</v>
      </c>
    </row>
    <row r="2908" spans="1:4" ht="12.5" x14ac:dyDescent="0.25">
      <c r="A2908" s="17" t="s">
        <v>8907</v>
      </c>
      <c r="B2908" s="17" t="s">
        <v>183</v>
      </c>
      <c r="C2908" s="17" t="s">
        <v>2705</v>
      </c>
      <c r="D2908" s="17" t="s">
        <v>2706</v>
      </c>
    </row>
    <row r="2909" spans="1:4" ht="12.5" x14ac:dyDescent="0.25">
      <c r="A2909" s="17" t="s">
        <v>8909</v>
      </c>
      <c r="B2909" s="17" t="s">
        <v>183</v>
      </c>
      <c r="C2909" s="17" t="s">
        <v>2705</v>
      </c>
      <c r="D2909" s="17" t="s">
        <v>2706</v>
      </c>
    </row>
    <row r="2910" spans="1:4" ht="12.5" x14ac:dyDescent="0.25">
      <c r="A2910" s="17" t="s">
        <v>8911</v>
      </c>
      <c r="B2910" s="17" t="s">
        <v>183</v>
      </c>
      <c r="C2910" s="17" t="s">
        <v>2705</v>
      </c>
      <c r="D2910" s="17" t="s">
        <v>2706</v>
      </c>
    </row>
    <row r="2911" spans="1:4" ht="12.5" x14ac:dyDescent="0.25">
      <c r="A2911" s="17" t="s">
        <v>8915</v>
      </c>
      <c r="B2911" s="17" t="s">
        <v>183</v>
      </c>
      <c r="C2911" s="17" t="s">
        <v>2705</v>
      </c>
      <c r="D2911" s="17" t="s">
        <v>2706</v>
      </c>
    </row>
    <row r="2912" spans="1:4" ht="12.5" x14ac:dyDescent="0.25">
      <c r="A2912" s="17" t="s">
        <v>8917</v>
      </c>
      <c r="B2912" s="17" t="s">
        <v>183</v>
      </c>
      <c r="C2912" s="17" t="s">
        <v>2705</v>
      </c>
      <c r="D2912" s="17" t="s">
        <v>2706</v>
      </c>
    </row>
    <row r="2913" spans="1:4" ht="12.5" x14ac:dyDescent="0.25">
      <c r="A2913" s="17" t="s">
        <v>8920</v>
      </c>
      <c r="B2913" s="17" t="s">
        <v>183</v>
      </c>
      <c r="C2913" s="17" t="s">
        <v>2705</v>
      </c>
      <c r="D2913" s="17" t="s">
        <v>2706</v>
      </c>
    </row>
    <row r="2914" spans="1:4" ht="12.5" x14ac:dyDescent="0.25">
      <c r="A2914" s="17" t="s">
        <v>8923</v>
      </c>
      <c r="B2914" s="17" t="s">
        <v>183</v>
      </c>
      <c r="C2914" s="17" t="s">
        <v>2705</v>
      </c>
      <c r="D2914" s="17" t="s">
        <v>2706</v>
      </c>
    </row>
    <row r="2915" spans="1:4" ht="12.5" x14ac:dyDescent="0.25">
      <c r="A2915" s="17" t="s">
        <v>8926</v>
      </c>
      <c r="B2915" s="17" t="s">
        <v>183</v>
      </c>
      <c r="C2915" s="17" t="s">
        <v>2705</v>
      </c>
      <c r="D2915" s="17" t="s">
        <v>2706</v>
      </c>
    </row>
    <row r="2916" spans="1:4" ht="12.5" x14ac:dyDescent="0.25">
      <c r="A2916" s="17" t="s">
        <v>8930</v>
      </c>
      <c r="B2916" s="17" t="s">
        <v>183</v>
      </c>
      <c r="C2916" s="17" t="s">
        <v>2705</v>
      </c>
      <c r="D2916" s="17" t="s">
        <v>2706</v>
      </c>
    </row>
    <row r="2917" spans="1:4" ht="12.5" x14ac:dyDescent="0.25">
      <c r="A2917" s="17" t="s">
        <v>8940</v>
      </c>
      <c r="B2917" s="17" t="s">
        <v>183</v>
      </c>
      <c r="C2917" s="17" t="s">
        <v>2705</v>
      </c>
      <c r="D2917" s="17" t="s">
        <v>2706</v>
      </c>
    </row>
    <row r="2918" spans="1:4" ht="12.5" x14ac:dyDescent="0.25">
      <c r="A2918" s="17" t="s">
        <v>8943</v>
      </c>
      <c r="B2918" s="17" t="s">
        <v>183</v>
      </c>
      <c r="C2918" s="17" t="s">
        <v>2705</v>
      </c>
      <c r="D2918" s="17" t="s">
        <v>2706</v>
      </c>
    </row>
    <row r="2919" spans="1:4" ht="12.5" x14ac:dyDescent="0.25">
      <c r="A2919" s="17" t="s">
        <v>8947</v>
      </c>
      <c r="B2919" s="17" t="s">
        <v>183</v>
      </c>
      <c r="C2919" s="17" t="s">
        <v>2705</v>
      </c>
      <c r="D2919" s="17" t="s">
        <v>2706</v>
      </c>
    </row>
    <row r="2920" spans="1:4" ht="12.5" x14ac:dyDescent="0.25">
      <c r="A2920" s="17" t="s">
        <v>8950</v>
      </c>
      <c r="B2920" s="17" t="s">
        <v>183</v>
      </c>
      <c r="C2920" s="17" t="s">
        <v>2705</v>
      </c>
      <c r="D2920" s="17" t="s">
        <v>2706</v>
      </c>
    </row>
    <row r="2921" spans="1:4" ht="12.5" x14ac:dyDescent="0.25">
      <c r="A2921" s="17" t="s">
        <v>8953</v>
      </c>
      <c r="B2921" s="17" t="s">
        <v>183</v>
      </c>
      <c r="C2921" s="17" t="s">
        <v>2705</v>
      </c>
      <c r="D2921" s="17" t="s">
        <v>2706</v>
      </c>
    </row>
    <row r="2922" spans="1:4" ht="12.5" x14ac:dyDescent="0.25">
      <c r="A2922" s="17" t="s">
        <v>8956</v>
      </c>
      <c r="B2922" s="17" t="s">
        <v>183</v>
      </c>
      <c r="C2922" s="17" t="s">
        <v>2705</v>
      </c>
      <c r="D2922" s="17" t="s">
        <v>2706</v>
      </c>
    </row>
    <row r="2923" spans="1:4" ht="12.5" x14ac:dyDescent="0.25">
      <c r="A2923" s="17" t="s">
        <v>8959</v>
      </c>
      <c r="B2923" s="17" t="s">
        <v>183</v>
      </c>
      <c r="C2923" s="17" t="s">
        <v>2705</v>
      </c>
      <c r="D2923" s="17" t="s">
        <v>2706</v>
      </c>
    </row>
    <row r="2924" spans="1:4" ht="12.5" x14ac:dyDescent="0.25">
      <c r="A2924" s="17" t="s">
        <v>8962</v>
      </c>
      <c r="B2924" s="17" t="s">
        <v>183</v>
      </c>
      <c r="C2924" s="17" t="s">
        <v>2705</v>
      </c>
      <c r="D2924" s="17" t="s">
        <v>2706</v>
      </c>
    </row>
    <row r="2925" spans="1:4" ht="12.5" x14ac:dyDescent="0.25">
      <c r="A2925" s="17" t="s">
        <v>8965</v>
      </c>
      <c r="B2925" s="17" t="s">
        <v>183</v>
      </c>
      <c r="C2925" s="17" t="s">
        <v>2705</v>
      </c>
      <c r="D2925" s="17" t="s">
        <v>2706</v>
      </c>
    </row>
    <row r="2926" spans="1:4" ht="12.5" x14ac:dyDescent="0.25">
      <c r="A2926" s="17" t="s">
        <v>8968</v>
      </c>
      <c r="B2926" s="17" t="s">
        <v>183</v>
      </c>
      <c r="C2926" s="17" t="s">
        <v>2705</v>
      </c>
      <c r="D2926" s="17" t="s">
        <v>2706</v>
      </c>
    </row>
    <row r="2927" spans="1:4" ht="12.5" x14ac:dyDescent="0.25">
      <c r="A2927" s="17" t="s">
        <v>8969</v>
      </c>
      <c r="B2927" s="17" t="s">
        <v>183</v>
      </c>
      <c r="C2927" s="17" t="s">
        <v>2705</v>
      </c>
      <c r="D2927" s="17" t="s">
        <v>2706</v>
      </c>
    </row>
    <row r="2928" spans="1:4" ht="12.5" x14ac:dyDescent="0.25">
      <c r="A2928" s="17" t="s">
        <v>8970</v>
      </c>
      <c r="B2928" s="17" t="s">
        <v>183</v>
      </c>
      <c r="C2928" s="17" t="s">
        <v>2705</v>
      </c>
      <c r="D2928" s="17" t="s">
        <v>2706</v>
      </c>
    </row>
    <row r="2929" spans="1:4" ht="12.5" x14ac:dyDescent="0.25">
      <c r="A2929" s="17" t="s">
        <v>8973</v>
      </c>
      <c r="B2929" s="17" t="s">
        <v>183</v>
      </c>
      <c r="C2929" s="17" t="s">
        <v>2705</v>
      </c>
      <c r="D2929" s="17" t="s">
        <v>2706</v>
      </c>
    </row>
    <row r="2930" spans="1:4" ht="12.5" x14ac:dyDescent="0.25">
      <c r="A2930" s="17" t="s">
        <v>8974</v>
      </c>
      <c r="B2930" s="17" t="s">
        <v>183</v>
      </c>
      <c r="C2930" s="17" t="s">
        <v>2705</v>
      </c>
      <c r="D2930" s="17" t="s">
        <v>2706</v>
      </c>
    </row>
    <row r="2931" spans="1:4" ht="12.5" x14ac:dyDescent="0.25">
      <c r="A2931" s="17" t="s">
        <v>8977</v>
      </c>
      <c r="B2931" s="17" t="s">
        <v>183</v>
      </c>
      <c r="C2931" s="17" t="s">
        <v>2705</v>
      </c>
      <c r="D2931" s="17" t="s">
        <v>2706</v>
      </c>
    </row>
    <row r="2932" spans="1:4" ht="12.5" x14ac:dyDescent="0.25">
      <c r="A2932" s="17" t="s">
        <v>8978</v>
      </c>
      <c r="B2932" s="17" t="s">
        <v>183</v>
      </c>
      <c r="C2932" s="17" t="s">
        <v>2705</v>
      </c>
      <c r="D2932" s="17" t="s">
        <v>2706</v>
      </c>
    </row>
    <row r="2933" spans="1:4" ht="12.5" x14ac:dyDescent="0.25">
      <c r="A2933" s="17" t="s">
        <v>8980</v>
      </c>
      <c r="B2933" s="17" t="s">
        <v>183</v>
      </c>
      <c r="C2933" s="17" t="s">
        <v>2705</v>
      </c>
      <c r="D2933" s="17" t="s">
        <v>2706</v>
      </c>
    </row>
    <row r="2934" spans="1:4" ht="12.5" x14ac:dyDescent="0.25">
      <c r="A2934" s="17" t="s">
        <v>8983</v>
      </c>
      <c r="B2934" s="17" t="s">
        <v>183</v>
      </c>
      <c r="C2934" s="17" t="s">
        <v>2705</v>
      </c>
      <c r="D2934" s="17" t="s">
        <v>2706</v>
      </c>
    </row>
    <row r="2935" spans="1:4" ht="12.5" x14ac:dyDescent="0.25">
      <c r="A2935" s="17" t="s">
        <v>8984</v>
      </c>
      <c r="B2935" s="17" t="s">
        <v>183</v>
      </c>
      <c r="C2935" s="17" t="s">
        <v>2705</v>
      </c>
      <c r="D2935" s="17" t="s">
        <v>2706</v>
      </c>
    </row>
    <row r="2936" spans="1:4" ht="12.5" x14ac:dyDescent="0.25">
      <c r="A2936" s="17" t="s">
        <v>8987</v>
      </c>
      <c r="B2936" s="17" t="s">
        <v>183</v>
      </c>
      <c r="C2936" s="17" t="s">
        <v>2705</v>
      </c>
      <c r="D2936" s="17" t="s">
        <v>2706</v>
      </c>
    </row>
    <row r="2937" spans="1:4" ht="12.5" x14ac:dyDescent="0.25">
      <c r="A2937" s="17" t="s">
        <v>8989</v>
      </c>
      <c r="B2937" s="17" t="s">
        <v>183</v>
      </c>
      <c r="C2937" s="17" t="s">
        <v>2705</v>
      </c>
      <c r="D2937" s="17" t="s">
        <v>2706</v>
      </c>
    </row>
    <row r="2938" spans="1:4" ht="12.5" x14ac:dyDescent="0.25">
      <c r="A2938" s="17" t="s">
        <v>8991</v>
      </c>
      <c r="B2938" s="17" t="s">
        <v>183</v>
      </c>
      <c r="C2938" s="17" t="s">
        <v>2705</v>
      </c>
      <c r="D2938" s="17" t="s">
        <v>2706</v>
      </c>
    </row>
    <row r="2939" spans="1:4" ht="12.5" x14ac:dyDescent="0.25">
      <c r="A2939" s="17" t="s">
        <v>8994</v>
      </c>
      <c r="B2939" s="17" t="s">
        <v>183</v>
      </c>
      <c r="C2939" s="17" t="s">
        <v>2705</v>
      </c>
      <c r="D2939" s="17" t="s">
        <v>2706</v>
      </c>
    </row>
    <row r="2940" spans="1:4" ht="12.5" x14ac:dyDescent="0.25">
      <c r="A2940" s="17" t="s">
        <v>8997</v>
      </c>
      <c r="B2940" s="17" t="s">
        <v>183</v>
      </c>
      <c r="C2940" s="17" t="s">
        <v>2705</v>
      </c>
      <c r="D2940" s="17" t="s">
        <v>2706</v>
      </c>
    </row>
    <row r="2941" spans="1:4" ht="12.5" x14ac:dyDescent="0.25">
      <c r="A2941" s="17" t="s">
        <v>9000</v>
      </c>
      <c r="B2941" s="17" t="s">
        <v>183</v>
      </c>
      <c r="C2941" s="17" t="s">
        <v>2705</v>
      </c>
      <c r="D2941" s="17" t="s">
        <v>2706</v>
      </c>
    </row>
    <row r="2942" spans="1:4" ht="12.5" x14ac:dyDescent="0.25">
      <c r="A2942" s="17" t="s">
        <v>9002</v>
      </c>
      <c r="B2942" s="17" t="s">
        <v>183</v>
      </c>
      <c r="C2942" s="17" t="s">
        <v>2705</v>
      </c>
      <c r="D2942" s="17" t="s">
        <v>2706</v>
      </c>
    </row>
    <row r="2943" spans="1:4" ht="12.5" x14ac:dyDescent="0.25">
      <c r="A2943" s="17" t="s">
        <v>9004</v>
      </c>
      <c r="B2943" s="17" t="s">
        <v>183</v>
      </c>
      <c r="C2943" s="17" t="s">
        <v>2705</v>
      </c>
      <c r="D2943" s="17" t="s">
        <v>2706</v>
      </c>
    </row>
    <row r="2944" spans="1:4" ht="12.5" x14ac:dyDescent="0.25">
      <c r="A2944" s="17" t="s">
        <v>9007</v>
      </c>
      <c r="B2944" s="17" t="s">
        <v>183</v>
      </c>
      <c r="C2944" s="17" t="s">
        <v>2705</v>
      </c>
      <c r="D2944" s="17" t="s">
        <v>2706</v>
      </c>
    </row>
    <row r="2945" spans="1:4" ht="12.5" x14ac:dyDescent="0.25">
      <c r="A2945" s="17" t="s">
        <v>9008</v>
      </c>
      <c r="B2945" s="17" t="s">
        <v>183</v>
      </c>
      <c r="C2945" s="17" t="s">
        <v>2705</v>
      </c>
      <c r="D2945" s="17" t="s">
        <v>2706</v>
      </c>
    </row>
    <row r="2946" spans="1:4" ht="12.5" x14ac:dyDescent="0.25">
      <c r="A2946" s="17" t="s">
        <v>9009</v>
      </c>
      <c r="B2946" s="17" t="s">
        <v>183</v>
      </c>
      <c r="C2946" s="17" t="s">
        <v>2705</v>
      </c>
      <c r="D2946" s="17" t="s">
        <v>2706</v>
      </c>
    </row>
    <row r="2947" spans="1:4" ht="12.5" x14ac:dyDescent="0.25">
      <c r="A2947" s="17" t="s">
        <v>9011</v>
      </c>
      <c r="B2947" s="17" t="s">
        <v>183</v>
      </c>
      <c r="C2947" s="17" t="s">
        <v>2705</v>
      </c>
      <c r="D2947" s="17" t="s">
        <v>2706</v>
      </c>
    </row>
    <row r="2948" spans="1:4" ht="12.5" x14ac:dyDescent="0.25">
      <c r="A2948" s="17" t="s">
        <v>9013</v>
      </c>
      <c r="B2948" s="17" t="s">
        <v>183</v>
      </c>
      <c r="C2948" s="17" t="s">
        <v>2705</v>
      </c>
      <c r="D2948" s="17" t="s">
        <v>2706</v>
      </c>
    </row>
    <row r="2949" spans="1:4" ht="12.5" x14ac:dyDescent="0.25">
      <c r="A2949" s="17" t="s">
        <v>9016</v>
      </c>
      <c r="B2949" s="17" t="s">
        <v>183</v>
      </c>
      <c r="C2949" s="17" t="s">
        <v>2705</v>
      </c>
      <c r="D2949" s="17" t="s">
        <v>2706</v>
      </c>
    </row>
    <row r="2950" spans="1:4" ht="12.5" x14ac:dyDescent="0.25">
      <c r="A2950" s="17" t="s">
        <v>9019</v>
      </c>
      <c r="B2950" s="17" t="s">
        <v>183</v>
      </c>
      <c r="C2950" s="17" t="s">
        <v>2705</v>
      </c>
      <c r="D2950" s="17" t="s">
        <v>2706</v>
      </c>
    </row>
    <row r="2951" spans="1:4" ht="12.5" x14ac:dyDescent="0.25">
      <c r="A2951" s="17" t="s">
        <v>9021</v>
      </c>
      <c r="B2951" s="17" t="s">
        <v>183</v>
      </c>
      <c r="C2951" s="17" t="s">
        <v>2705</v>
      </c>
      <c r="D2951" s="17" t="s">
        <v>2706</v>
      </c>
    </row>
    <row r="2952" spans="1:4" ht="12.5" x14ac:dyDescent="0.25">
      <c r="A2952" s="17" t="s">
        <v>9023</v>
      </c>
      <c r="B2952" s="17" t="s">
        <v>183</v>
      </c>
      <c r="C2952" s="17" t="s">
        <v>2705</v>
      </c>
      <c r="D2952" s="17" t="s">
        <v>2706</v>
      </c>
    </row>
    <row r="2953" spans="1:4" ht="12.5" x14ac:dyDescent="0.25">
      <c r="A2953" s="17" t="s">
        <v>9026</v>
      </c>
      <c r="B2953" s="17" t="s">
        <v>183</v>
      </c>
      <c r="C2953" s="17" t="s">
        <v>2705</v>
      </c>
      <c r="D2953" s="17" t="s">
        <v>2706</v>
      </c>
    </row>
    <row r="2954" spans="1:4" ht="12.5" x14ac:dyDescent="0.25">
      <c r="A2954" s="17" t="s">
        <v>9028</v>
      </c>
      <c r="B2954" s="17" t="s">
        <v>183</v>
      </c>
      <c r="C2954" s="17" t="s">
        <v>2705</v>
      </c>
      <c r="D2954" s="17" t="s">
        <v>2706</v>
      </c>
    </row>
    <row r="2955" spans="1:4" ht="12.5" x14ac:dyDescent="0.25">
      <c r="A2955" s="17" t="s">
        <v>9030</v>
      </c>
      <c r="B2955" s="17" t="s">
        <v>183</v>
      </c>
      <c r="C2955" s="17" t="s">
        <v>2705</v>
      </c>
      <c r="D2955" s="17" t="s">
        <v>2706</v>
      </c>
    </row>
    <row r="2956" spans="1:4" ht="12.5" x14ac:dyDescent="0.25">
      <c r="A2956" s="17" t="s">
        <v>9033</v>
      </c>
      <c r="B2956" s="17" t="s">
        <v>183</v>
      </c>
      <c r="C2956" s="17" t="s">
        <v>2705</v>
      </c>
      <c r="D2956" s="17" t="s">
        <v>2706</v>
      </c>
    </row>
    <row r="2957" spans="1:4" ht="12.5" x14ac:dyDescent="0.25">
      <c r="A2957" s="17" t="s">
        <v>9035</v>
      </c>
      <c r="B2957" s="17" t="s">
        <v>183</v>
      </c>
      <c r="C2957" s="17" t="s">
        <v>2705</v>
      </c>
      <c r="D2957" s="17" t="s">
        <v>2706</v>
      </c>
    </row>
    <row r="2958" spans="1:4" ht="12.5" x14ac:dyDescent="0.25">
      <c r="A2958" s="17" t="s">
        <v>9037</v>
      </c>
      <c r="B2958" s="17" t="s">
        <v>183</v>
      </c>
      <c r="C2958" s="17" t="s">
        <v>2705</v>
      </c>
      <c r="D2958" s="17" t="s">
        <v>2706</v>
      </c>
    </row>
    <row r="2959" spans="1:4" ht="12.5" x14ac:dyDescent="0.25">
      <c r="A2959" s="17" t="s">
        <v>9040</v>
      </c>
      <c r="B2959" s="17" t="s">
        <v>183</v>
      </c>
      <c r="C2959" s="17" t="s">
        <v>2705</v>
      </c>
      <c r="D2959" s="17" t="s">
        <v>2706</v>
      </c>
    </row>
    <row r="2960" spans="1:4" ht="12.5" x14ac:dyDescent="0.25">
      <c r="A2960" s="17" t="s">
        <v>9043</v>
      </c>
      <c r="B2960" s="17" t="s">
        <v>183</v>
      </c>
      <c r="C2960" s="17" t="s">
        <v>2705</v>
      </c>
      <c r="D2960" s="17" t="s">
        <v>2706</v>
      </c>
    </row>
    <row r="2961" spans="1:4" ht="12.5" x14ac:dyDescent="0.25">
      <c r="A2961" s="17" t="s">
        <v>9045</v>
      </c>
      <c r="B2961" s="17" t="s">
        <v>183</v>
      </c>
      <c r="C2961" s="17" t="s">
        <v>2705</v>
      </c>
      <c r="D2961" s="17" t="s">
        <v>2706</v>
      </c>
    </row>
    <row r="2962" spans="1:4" ht="12.5" x14ac:dyDescent="0.25">
      <c r="A2962" s="17" t="s">
        <v>9048</v>
      </c>
      <c r="B2962" s="17" t="s">
        <v>183</v>
      </c>
      <c r="C2962" s="17" t="s">
        <v>2705</v>
      </c>
      <c r="D2962" s="17" t="s">
        <v>2706</v>
      </c>
    </row>
    <row r="2963" spans="1:4" ht="12.5" x14ac:dyDescent="0.25">
      <c r="A2963" s="17" t="s">
        <v>9050</v>
      </c>
      <c r="B2963" s="17" t="s">
        <v>183</v>
      </c>
      <c r="C2963" s="17" t="s">
        <v>2705</v>
      </c>
      <c r="D2963" s="17" t="s">
        <v>2706</v>
      </c>
    </row>
    <row r="2964" spans="1:4" ht="12.5" x14ac:dyDescent="0.25">
      <c r="A2964" s="17" t="s">
        <v>9051</v>
      </c>
      <c r="B2964" s="17" t="s">
        <v>183</v>
      </c>
      <c r="C2964" s="17" t="s">
        <v>2705</v>
      </c>
      <c r="D2964" s="17" t="s">
        <v>2706</v>
      </c>
    </row>
    <row r="2965" spans="1:4" ht="12.5" x14ac:dyDescent="0.25">
      <c r="A2965" s="17" t="s">
        <v>9054</v>
      </c>
      <c r="B2965" s="17" t="s">
        <v>183</v>
      </c>
      <c r="C2965" s="17" t="s">
        <v>2705</v>
      </c>
      <c r="D2965" s="17" t="s">
        <v>2706</v>
      </c>
    </row>
    <row r="2966" spans="1:4" ht="12.5" x14ac:dyDescent="0.25">
      <c r="A2966" s="17" t="s">
        <v>9056</v>
      </c>
      <c r="B2966" s="17" t="s">
        <v>183</v>
      </c>
      <c r="C2966" s="17" t="s">
        <v>2705</v>
      </c>
      <c r="D2966" s="17" t="s">
        <v>2706</v>
      </c>
    </row>
    <row r="2967" spans="1:4" ht="12.5" x14ac:dyDescent="0.25">
      <c r="A2967" s="17" t="s">
        <v>9059</v>
      </c>
      <c r="B2967" s="17" t="s">
        <v>183</v>
      </c>
      <c r="C2967" s="17" t="s">
        <v>2705</v>
      </c>
      <c r="D2967" s="17" t="s">
        <v>2706</v>
      </c>
    </row>
    <row r="2968" spans="1:4" ht="12.5" x14ac:dyDescent="0.25">
      <c r="A2968" s="17" t="s">
        <v>9062</v>
      </c>
      <c r="B2968" s="17" t="s">
        <v>183</v>
      </c>
      <c r="C2968" s="17" t="s">
        <v>2705</v>
      </c>
      <c r="D2968" s="17" t="s">
        <v>2706</v>
      </c>
    </row>
    <row r="2969" spans="1:4" ht="12.5" x14ac:dyDescent="0.25">
      <c r="A2969" s="17" t="s">
        <v>9065</v>
      </c>
      <c r="B2969" s="17" t="s">
        <v>183</v>
      </c>
      <c r="C2969" s="17" t="s">
        <v>2705</v>
      </c>
      <c r="D2969" s="17" t="s">
        <v>2706</v>
      </c>
    </row>
    <row r="2970" spans="1:4" ht="12.5" x14ac:dyDescent="0.25">
      <c r="A2970" s="17" t="s">
        <v>9068</v>
      </c>
      <c r="B2970" s="17" t="s">
        <v>183</v>
      </c>
      <c r="C2970" s="17" t="s">
        <v>2705</v>
      </c>
      <c r="D2970" s="17" t="s">
        <v>2706</v>
      </c>
    </row>
    <row r="2971" spans="1:4" ht="12.5" x14ac:dyDescent="0.25">
      <c r="A2971" s="17" t="s">
        <v>9070</v>
      </c>
      <c r="B2971" s="17" t="s">
        <v>183</v>
      </c>
      <c r="C2971" s="17" t="s">
        <v>2705</v>
      </c>
      <c r="D2971" s="17" t="s">
        <v>2706</v>
      </c>
    </row>
    <row r="2972" spans="1:4" ht="12.5" x14ac:dyDescent="0.25">
      <c r="A2972" s="17" t="s">
        <v>9072</v>
      </c>
      <c r="B2972" s="17" t="s">
        <v>183</v>
      </c>
      <c r="C2972" s="17" t="s">
        <v>2705</v>
      </c>
      <c r="D2972" s="17" t="s">
        <v>2706</v>
      </c>
    </row>
    <row r="2973" spans="1:4" ht="12.5" x14ac:dyDescent="0.25">
      <c r="A2973" s="17" t="s">
        <v>9073</v>
      </c>
      <c r="B2973" s="17" t="s">
        <v>183</v>
      </c>
      <c r="C2973" s="17" t="s">
        <v>2705</v>
      </c>
      <c r="D2973" s="17" t="s">
        <v>2706</v>
      </c>
    </row>
    <row r="2974" spans="1:4" ht="12.5" x14ac:dyDescent="0.25">
      <c r="A2974" s="17" t="s">
        <v>9076</v>
      </c>
      <c r="B2974" s="17" t="s">
        <v>183</v>
      </c>
      <c r="C2974" s="17" t="s">
        <v>2705</v>
      </c>
      <c r="D2974" s="17" t="s">
        <v>2706</v>
      </c>
    </row>
    <row r="2975" spans="1:4" ht="12.5" x14ac:dyDescent="0.25">
      <c r="A2975" s="17" t="s">
        <v>9079</v>
      </c>
      <c r="B2975" s="17" t="s">
        <v>183</v>
      </c>
      <c r="C2975" s="17" t="s">
        <v>2705</v>
      </c>
      <c r="D2975" s="17" t="s">
        <v>2706</v>
      </c>
    </row>
    <row r="2976" spans="1:4" ht="12.5" x14ac:dyDescent="0.25">
      <c r="A2976" s="17" t="s">
        <v>9082</v>
      </c>
      <c r="B2976" s="17" t="s">
        <v>183</v>
      </c>
      <c r="C2976" s="17" t="s">
        <v>2705</v>
      </c>
      <c r="D2976" s="17" t="s">
        <v>2706</v>
      </c>
    </row>
    <row r="2977" spans="1:4" ht="12.5" x14ac:dyDescent="0.25">
      <c r="A2977" s="17" t="s">
        <v>9084</v>
      </c>
      <c r="B2977" s="17" t="s">
        <v>183</v>
      </c>
      <c r="C2977" s="17" t="s">
        <v>2705</v>
      </c>
      <c r="D2977" s="17" t="s">
        <v>2706</v>
      </c>
    </row>
    <row r="2978" spans="1:4" ht="12.5" x14ac:dyDescent="0.25">
      <c r="A2978" s="17" t="s">
        <v>9086</v>
      </c>
      <c r="B2978" s="17" t="s">
        <v>183</v>
      </c>
      <c r="C2978" s="17" t="s">
        <v>2705</v>
      </c>
      <c r="D2978" s="17" t="s">
        <v>2706</v>
      </c>
    </row>
    <row r="2979" spans="1:4" ht="12.5" x14ac:dyDescent="0.25">
      <c r="A2979" s="17" t="s">
        <v>9089</v>
      </c>
      <c r="B2979" s="17" t="s">
        <v>183</v>
      </c>
      <c r="C2979" s="17" t="s">
        <v>2705</v>
      </c>
      <c r="D2979" s="17" t="s">
        <v>2706</v>
      </c>
    </row>
    <row r="2980" spans="1:4" ht="12.5" x14ac:dyDescent="0.25">
      <c r="A2980" s="17" t="s">
        <v>9091</v>
      </c>
      <c r="B2980" s="17" t="s">
        <v>183</v>
      </c>
      <c r="C2980" s="17" t="s">
        <v>2705</v>
      </c>
      <c r="D2980" s="17" t="s">
        <v>2706</v>
      </c>
    </row>
    <row r="2981" spans="1:4" ht="12.5" x14ac:dyDescent="0.25">
      <c r="A2981" s="17" t="s">
        <v>9094</v>
      </c>
      <c r="B2981" s="17" t="s">
        <v>183</v>
      </c>
      <c r="C2981" s="17" t="s">
        <v>2705</v>
      </c>
      <c r="D2981" s="17" t="s">
        <v>2706</v>
      </c>
    </row>
    <row r="2982" spans="1:4" ht="12.5" x14ac:dyDescent="0.25">
      <c r="A2982" s="17" t="s">
        <v>9097</v>
      </c>
      <c r="B2982" s="17" t="s">
        <v>183</v>
      </c>
      <c r="C2982" s="17" t="s">
        <v>2705</v>
      </c>
      <c r="D2982" s="17" t="s">
        <v>2706</v>
      </c>
    </row>
    <row r="2983" spans="1:4" ht="12.5" x14ac:dyDescent="0.25">
      <c r="A2983" s="17" t="s">
        <v>9100</v>
      </c>
      <c r="B2983" s="17" t="s">
        <v>183</v>
      </c>
      <c r="C2983" s="17" t="s">
        <v>2705</v>
      </c>
      <c r="D2983" s="17" t="s">
        <v>2706</v>
      </c>
    </row>
    <row r="2984" spans="1:4" ht="12.5" x14ac:dyDescent="0.25">
      <c r="A2984" s="17" t="s">
        <v>9103</v>
      </c>
      <c r="B2984" s="17" t="s">
        <v>183</v>
      </c>
      <c r="C2984" s="17" t="s">
        <v>2705</v>
      </c>
      <c r="D2984" s="17" t="s">
        <v>2706</v>
      </c>
    </row>
    <row r="2985" spans="1:4" ht="12.5" x14ac:dyDescent="0.25">
      <c r="A2985" s="17" t="s">
        <v>9107</v>
      </c>
      <c r="B2985" s="17" t="s">
        <v>183</v>
      </c>
      <c r="C2985" s="17" t="s">
        <v>2705</v>
      </c>
      <c r="D2985" s="17" t="s">
        <v>2706</v>
      </c>
    </row>
    <row r="2986" spans="1:4" ht="12.5" x14ac:dyDescent="0.25">
      <c r="A2986" s="17" t="s">
        <v>9108</v>
      </c>
      <c r="B2986" s="17" t="s">
        <v>183</v>
      </c>
      <c r="C2986" s="17" t="s">
        <v>2705</v>
      </c>
      <c r="D2986" s="17" t="s">
        <v>2706</v>
      </c>
    </row>
    <row r="2987" spans="1:4" ht="12.5" x14ac:dyDescent="0.25">
      <c r="A2987" s="17" t="s">
        <v>9110</v>
      </c>
      <c r="B2987" s="17" t="s">
        <v>183</v>
      </c>
      <c r="C2987" s="17" t="s">
        <v>2705</v>
      </c>
      <c r="D2987" s="17" t="s">
        <v>2706</v>
      </c>
    </row>
    <row r="2988" spans="1:4" ht="12.5" x14ac:dyDescent="0.25">
      <c r="A2988" s="17" t="s">
        <v>9113</v>
      </c>
      <c r="B2988" s="17" t="s">
        <v>183</v>
      </c>
      <c r="C2988" s="17" t="s">
        <v>2705</v>
      </c>
      <c r="D2988" s="17" t="s">
        <v>2706</v>
      </c>
    </row>
    <row r="2989" spans="1:4" ht="12.5" x14ac:dyDescent="0.25">
      <c r="A2989" s="17" t="s">
        <v>9115</v>
      </c>
      <c r="B2989" s="17" t="s">
        <v>183</v>
      </c>
      <c r="C2989" s="17" t="s">
        <v>2705</v>
      </c>
      <c r="D2989" s="17" t="s">
        <v>2706</v>
      </c>
    </row>
    <row r="2990" spans="1:4" ht="12.5" x14ac:dyDescent="0.25">
      <c r="A2990" s="17" t="s">
        <v>9117</v>
      </c>
      <c r="B2990" s="17" t="s">
        <v>183</v>
      </c>
      <c r="C2990" s="17" t="s">
        <v>2705</v>
      </c>
      <c r="D2990" s="17" t="s">
        <v>2706</v>
      </c>
    </row>
    <row r="2991" spans="1:4" ht="12.5" x14ac:dyDescent="0.25">
      <c r="A2991" s="17" t="s">
        <v>9120</v>
      </c>
      <c r="B2991" s="17" t="s">
        <v>183</v>
      </c>
      <c r="C2991" s="17" t="s">
        <v>2705</v>
      </c>
      <c r="D2991" s="17" t="s">
        <v>2706</v>
      </c>
    </row>
    <row r="2992" spans="1:4" ht="12.5" x14ac:dyDescent="0.25">
      <c r="A2992" s="17" t="s">
        <v>9122</v>
      </c>
      <c r="B2992" s="17" t="s">
        <v>183</v>
      </c>
      <c r="C2992" s="17" t="s">
        <v>2705</v>
      </c>
      <c r="D2992" s="17" t="s">
        <v>2706</v>
      </c>
    </row>
    <row r="2993" spans="1:4" ht="12.5" x14ac:dyDescent="0.25">
      <c r="A2993" s="17" t="s">
        <v>9124</v>
      </c>
      <c r="B2993" s="17" t="s">
        <v>183</v>
      </c>
      <c r="C2993" s="17" t="s">
        <v>2705</v>
      </c>
      <c r="D2993" s="17" t="s">
        <v>2706</v>
      </c>
    </row>
    <row r="2994" spans="1:4" ht="12.5" x14ac:dyDescent="0.25">
      <c r="A2994" s="17" t="s">
        <v>9127</v>
      </c>
      <c r="B2994" s="17" t="s">
        <v>183</v>
      </c>
      <c r="C2994" s="17" t="s">
        <v>2705</v>
      </c>
      <c r="D2994" s="17" t="s">
        <v>2706</v>
      </c>
    </row>
    <row r="2995" spans="1:4" ht="12.5" x14ac:dyDescent="0.25">
      <c r="A2995" s="17" t="s">
        <v>9129</v>
      </c>
      <c r="B2995" s="17" t="s">
        <v>183</v>
      </c>
      <c r="C2995" s="17" t="s">
        <v>2705</v>
      </c>
      <c r="D2995" s="17" t="s">
        <v>2706</v>
      </c>
    </row>
    <row r="2996" spans="1:4" ht="12.5" x14ac:dyDescent="0.25">
      <c r="A2996" s="17" t="s">
        <v>9131</v>
      </c>
      <c r="B2996" s="17" t="s">
        <v>183</v>
      </c>
      <c r="C2996" s="17" t="s">
        <v>2705</v>
      </c>
      <c r="D2996" s="17" t="s">
        <v>2706</v>
      </c>
    </row>
    <row r="2997" spans="1:4" ht="12.5" x14ac:dyDescent="0.25">
      <c r="A2997" s="17" t="s">
        <v>9134</v>
      </c>
      <c r="B2997" s="17" t="s">
        <v>183</v>
      </c>
      <c r="C2997" s="17" t="s">
        <v>2705</v>
      </c>
      <c r="D2997" s="17" t="s">
        <v>2706</v>
      </c>
    </row>
    <row r="2998" spans="1:4" ht="12.5" x14ac:dyDescent="0.25">
      <c r="A2998" s="17" t="s">
        <v>9136</v>
      </c>
      <c r="B2998" s="17" t="s">
        <v>183</v>
      </c>
      <c r="C2998" s="17" t="s">
        <v>2705</v>
      </c>
      <c r="D2998" s="17" t="s">
        <v>2706</v>
      </c>
    </row>
    <row r="2999" spans="1:4" ht="12.5" x14ac:dyDescent="0.25">
      <c r="A2999" s="17" t="s">
        <v>9138</v>
      </c>
      <c r="B2999" s="17" t="s">
        <v>183</v>
      </c>
      <c r="C2999" s="17" t="s">
        <v>2705</v>
      </c>
      <c r="D2999" s="17" t="s">
        <v>2706</v>
      </c>
    </row>
    <row r="3000" spans="1:4" ht="12.5" x14ac:dyDescent="0.25">
      <c r="A3000" s="17" t="s">
        <v>9141</v>
      </c>
      <c r="B3000" s="17" t="s">
        <v>183</v>
      </c>
      <c r="C3000" s="17" t="s">
        <v>2705</v>
      </c>
      <c r="D3000" s="17" t="s">
        <v>2706</v>
      </c>
    </row>
    <row r="3001" spans="1:4" ht="12.5" x14ac:dyDescent="0.25">
      <c r="A3001" s="17" t="s">
        <v>9144</v>
      </c>
      <c r="B3001" s="17" t="s">
        <v>183</v>
      </c>
      <c r="C3001" s="17" t="s">
        <v>2705</v>
      </c>
      <c r="D3001" s="17" t="s">
        <v>2706</v>
      </c>
    </row>
    <row r="3002" spans="1:4" ht="12.5" x14ac:dyDescent="0.25">
      <c r="A3002" s="17" t="s">
        <v>9146</v>
      </c>
      <c r="B3002" s="17" t="s">
        <v>183</v>
      </c>
      <c r="C3002" s="17" t="s">
        <v>2705</v>
      </c>
      <c r="D3002" s="17" t="s">
        <v>2706</v>
      </c>
    </row>
    <row r="3003" spans="1:4" ht="12.5" x14ac:dyDescent="0.25">
      <c r="A3003" s="17" t="s">
        <v>9147</v>
      </c>
      <c r="B3003" s="17" t="s">
        <v>183</v>
      </c>
      <c r="C3003" s="17" t="s">
        <v>2705</v>
      </c>
      <c r="D3003" s="17" t="s">
        <v>2706</v>
      </c>
    </row>
    <row r="3004" spans="1:4" ht="12.5" x14ac:dyDescent="0.25">
      <c r="A3004" s="17" t="s">
        <v>9150</v>
      </c>
      <c r="B3004" s="17" t="s">
        <v>183</v>
      </c>
      <c r="C3004" s="17" t="s">
        <v>2705</v>
      </c>
      <c r="D3004" s="17" t="s">
        <v>2706</v>
      </c>
    </row>
    <row r="3005" spans="1:4" ht="12.5" x14ac:dyDescent="0.25">
      <c r="A3005" s="17" t="s">
        <v>9152</v>
      </c>
      <c r="B3005" s="17" t="s">
        <v>183</v>
      </c>
      <c r="C3005" s="17" t="s">
        <v>2705</v>
      </c>
      <c r="D3005" s="17" t="s">
        <v>2706</v>
      </c>
    </row>
    <row r="3006" spans="1:4" ht="12.5" x14ac:dyDescent="0.25">
      <c r="A3006" s="17" t="s">
        <v>9154</v>
      </c>
      <c r="B3006" s="17" t="s">
        <v>183</v>
      </c>
      <c r="C3006" s="17" t="s">
        <v>2705</v>
      </c>
      <c r="D3006" s="17" t="s">
        <v>2706</v>
      </c>
    </row>
    <row r="3007" spans="1:4" ht="12.5" x14ac:dyDescent="0.25">
      <c r="A3007" s="17" t="s">
        <v>9156</v>
      </c>
      <c r="B3007" s="17" t="s">
        <v>183</v>
      </c>
      <c r="C3007" s="17" t="s">
        <v>2705</v>
      </c>
      <c r="D3007" s="17" t="s">
        <v>2706</v>
      </c>
    </row>
    <row r="3008" spans="1:4" ht="12.5" x14ac:dyDescent="0.25">
      <c r="A3008" s="17" t="s">
        <v>9159</v>
      </c>
      <c r="B3008" s="17" t="s">
        <v>183</v>
      </c>
      <c r="C3008" s="17" t="s">
        <v>2705</v>
      </c>
      <c r="D3008" s="17" t="s">
        <v>2706</v>
      </c>
    </row>
    <row r="3009" spans="1:4" ht="12.5" x14ac:dyDescent="0.25">
      <c r="A3009" s="17" t="s">
        <v>9161</v>
      </c>
      <c r="B3009" s="17" t="s">
        <v>183</v>
      </c>
      <c r="C3009" s="17" t="s">
        <v>2705</v>
      </c>
      <c r="D3009" s="17" t="s">
        <v>2706</v>
      </c>
    </row>
    <row r="3010" spans="1:4" ht="12.5" x14ac:dyDescent="0.25">
      <c r="A3010" s="17" t="s">
        <v>9163</v>
      </c>
      <c r="B3010" s="17" t="s">
        <v>183</v>
      </c>
      <c r="C3010" s="17" t="s">
        <v>2705</v>
      </c>
      <c r="D3010" s="17" t="s">
        <v>2706</v>
      </c>
    </row>
    <row r="3011" spans="1:4" ht="12.5" x14ac:dyDescent="0.25">
      <c r="A3011" s="17" t="s">
        <v>9166</v>
      </c>
      <c r="B3011" s="17" t="s">
        <v>183</v>
      </c>
      <c r="C3011" s="17" t="s">
        <v>2705</v>
      </c>
      <c r="D3011" s="17" t="s">
        <v>2706</v>
      </c>
    </row>
    <row r="3012" spans="1:4" ht="12.5" x14ac:dyDescent="0.25">
      <c r="A3012" s="17" t="s">
        <v>9169</v>
      </c>
      <c r="B3012" s="17" t="s">
        <v>183</v>
      </c>
      <c r="C3012" s="17" t="s">
        <v>2705</v>
      </c>
      <c r="D3012" s="17" t="s">
        <v>2706</v>
      </c>
    </row>
    <row r="3013" spans="1:4" ht="12.5" x14ac:dyDescent="0.25">
      <c r="A3013" s="17" t="s">
        <v>9170</v>
      </c>
      <c r="B3013" s="17" t="s">
        <v>183</v>
      </c>
      <c r="C3013" s="17" t="s">
        <v>2705</v>
      </c>
      <c r="D3013" s="17" t="s">
        <v>2706</v>
      </c>
    </row>
    <row r="3014" spans="1:4" ht="12.5" x14ac:dyDescent="0.25">
      <c r="A3014" s="17" t="s">
        <v>9173</v>
      </c>
      <c r="B3014" s="17" t="s">
        <v>183</v>
      </c>
      <c r="C3014" s="17" t="s">
        <v>2705</v>
      </c>
      <c r="D3014" s="17" t="s">
        <v>2706</v>
      </c>
    </row>
    <row r="3015" spans="1:4" ht="12.5" x14ac:dyDescent="0.25">
      <c r="A3015" s="17" t="s">
        <v>9176</v>
      </c>
      <c r="B3015" s="17" t="s">
        <v>183</v>
      </c>
      <c r="C3015" s="17" t="s">
        <v>2705</v>
      </c>
      <c r="D3015" s="17" t="s">
        <v>2706</v>
      </c>
    </row>
    <row r="3016" spans="1:4" ht="12.5" x14ac:dyDescent="0.25">
      <c r="A3016" s="17" t="s">
        <v>9177</v>
      </c>
      <c r="B3016" s="17" t="s">
        <v>183</v>
      </c>
      <c r="C3016" s="17" t="s">
        <v>2705</v>
      </c>
      <c r="D3016" s="17" t="s">
        <v>2706</v>
      </c>
    </row>
    <row r="3017" spans="1:4" ht="12.5" x14ac:dyDescent="0.25">
      <c r="A3017" s="17" t="s">
        <v>9180</v>
      </c>
      <c r="B3017" s="17" t="s">
        <v>183</v>
      </c>
      <c r="C3017" s="17" t="s">
        <v>2705</v>
      </c>
      <c r="D3017" s="17" t="s">
        <v>2706</v>
      </c>
    </row>
    <row r="3018" spans="1:4" ht="12.5" x14ac:dyDescent="0.25">
      <c r="A3018" s="17" t="s">
        <v>9183</v>
      </c>
      <c r="B3018" s="17" t="s">
        <v>183</v>
      </c>
      <c r="C3018" s="17" t="s">
        <v>2705</v>
      </c>
      <c r="D3018" s="17" t="s">
        <v>2706</v>
      </c>
    </row>
    <row r="3019" spans="1:4" ht="12.5" x14ac:dyDescent="0.25">
      <c r="A3019" s="17" t="s">
        <v>9185</v>
      </c>
      <c r="B3019" s="17" t="s">
        <v>183</v>
      </c>
      <c r="C3019" s="17" t="s">
        <v>2705</v>
      </c>
      <c r="D3019" s="17" t="s">
        <v>2706</v>
      </c>
    </row>
    <row r="3020" spans="1:4" ht="12.5" x14ac:dyDescent="0.25">
      <c r="A3020" s="17" t="s">
        <v>9187</v>
      </c>
      <c r="B3020" s="17" t="s">
        <v>183</v>
      </c>
      <c r="C3020" s="17" t="s">
        <v>2705</v>
      </c>
      <c r="D3020" s="17" t="s">
        <v>2706</v>
      </c>
    </row>
    <row r="3021" spans="1:4" ht="12.5" x14ac:dyDescent="0.25">
      <c r="A3021" s="17" t="s">
        <v>9190</v>
      </c>
      <c r="B3021" s="17" t="s">
        <v>183</v>
      </c>
      <c r="C3021" s="17" t="s">
        <v>2705</v>
      </c>
      <c r="D3021" s="17" t="s">
        <v>2706</v>
      </c>
    </row>
    <row r="3022" spans="1:4" ht="12.5" x14ac:dyDescent="0.25">
      <c r="A3022" s="17" t="s">
        <v>9193</v>
      </c>
      <c r="B3022" s="17" t="s">
        <v>183</v>
      </c>
      <c r="C3022" s="17" t="s">
        <v>2705</v>
      </c>
      <c r="D3022" s="17" t="s">
        <v>2706</v>
      </c>
    </row>
    <row r="3023" spans="1:4" ht="12.5" x14ac:dyDescent="0.25">
      <c r="A3023" s="17" t="s">
        <v>9195</v>
      </c>
      <c r="B3023" s="17" t="s">
        <v>183</v>
      </c>
      <c r="C3023" s="17" t="s">
        <v>2705</v>
      </c>
      <c r="D3023" s="17" t="s">
        <v>2706</v>
      </c>
    </row>
    <row r="3024" spans="1:4" ht="12.5" x14ac:dyDescent="0.25">
      <c r="A3024" s="17" t="s">
        <v>9197</v>
      </c>
      <c r="B3024" s="17" t="s">
        <v>183</v>
      </c>
      <c r="C3024" s="17" t="s">
        <v>2705</v>
      </c>
      <c r="D3024" s="17" t="s">
        <v>2706</v>
      </c>
    </row>
    <row r="3025" spans="1:4" ht="12.5" x14ac:dyDescent="0.25">
      <c r="A3025" s="17" t="s">
        <v>9199</v>
      </c>
      <c r="B3025" s="17" t="s">
        <v>183</v>
      </c>
      <c r="C3025" s="17" t="s">
        <v>2705</v>
      </c>
      <c r="D3025" s="17" t="s">
        <v>2706</v>
      </c>
    </row>
    <row r="3026" spans="1:4" ht="12.5" x14ac:dyDescent="0.25">
      <c r="A3026" s="17" t="s">
        <v>9202</v>
      </c>
      <c r="B3026" s="17" t="s">
        <v>183</v>
      </c>
      <c r="C3026" s="17" t="s">
        <v>2705</v>
      </c>
      <c r="D3026" s="17" t="s">
        <v>2706</v>
      </c>
    </row>
    <row r="3027" spans="1:4" ht="12.5" x14ac:dyDescent="0.25">
      <c r="A3027" s="17" t="s">
        <v>9205</v>
      </c>
      <c r="B3027" s="17" t="s">
        <v>183</v>
      </c>
      <c r="C3027" s="17" t="s">
        <v>2705</v>
      </c>
      <c r="D3027" s="17" t="s">
        <v>2706</v>
      </c>
    </row>
    <row r="3028" spans="1:4" ht="12.5" x14ac:dyDescent="0.25">
      <c r="A3028" s="17" t="s">
        <v>9208</v>
      </c>
      <c r="B3028" s="17" t="s">
        <v>183</v>
      </c>
      <c r="C3028" s="17" t="s">
        <v>2705</v>
      </c>
      <c r="D3028" s="17" t="s">
        <v>2706</v>
      </c>
    </row>
    <row r="3029" spans="1:4" ht="12.5" x14ac:dyDescent="0.25">
      <c r="A3029" s="17" t="s">
        <v>9210</v>
      </c>
      <c r="B3029" s="17" t="s">
        <v>183</v>
      </c>
      <c r="C3029" s="17" t="s">
        <v>2705</v>
      </c>
      <c r="D3029" s="17" t="s">
        <v>2706</v>
      </c>
    </row>
    <row r="3030" spans="1:4" ht="12.5" x14ac:dyDescent="0.25">
      <c r="A3030" s="17" t="s">
        <v>9212</v>
      </c>
      <c r="B3030" s="17" t="s">
        <v>183</v>
      </c>
      <c r="C3030" s="17" t="s">
        <v>2705</v>
      </c>
      <c r="D3030" s="17" t="s">
        <v>2706</v>
      </c>
    </row>
    <row r="3031" spans="1:4" ht="12.5" x14ac:dyDescent="0.25">
      <c r="A3031" s="17" t="s">
        <v>9215</v>
      </c>
      <c r="B3031" s="17" t="s">
        <v>183</v>
      </c>
      <c r="C3031" s="17" t="s">
        <v>2705</v>
      </c>
      <c r="D3031" s="17" t="s">
        <v>2706</v>
      </c>
    </row>
    <row r="3032" spans="1:4" ht="12.5" x14ac:dyDescent="0.25">
      <c r="A3032" s="17" t="s">
        <v>9217</v>
      </c>
      <c r="B3032" s="17" t="s">
        <v>183</v>
      </c>
      <c r="C3032" s="17" t="s">
        <v>2705</v>
      </c>
      <c r="D3032" s="17" t="s">
        <v>2706</v>
      </c>
    </row>
    <row r="3033" spans="1:4" ht="12.5" x14ac:dyDescent="0.25">
      <c r="A3033" s="17" t="s">
        <v>9219</v>
      </c>
      <c r="B3033" s="17" t="s">
        <v>183</v>
      </c>
      <c r="C3033" s="17" t="s">
        <v>2705</v>
      </c>
      <c r="D3033" s="17" t="s">
        <v>2706</v>
      </c>
    </row>
    <row r="3034" spans="1:4" ht="12.5" x14ac:dyDescent="0.25">
      <c r="A3034" s="17" t="s">
        <v>9221</v>
      </c>
      <c r="B3034" s="17" t="s">
        <v>183</v>
      </c>
      <c r="C3034" s="17" t="s">
        <v>2705</v>
      </c>
      <c r="D3034" s="17" t="s">
        <v>2706</v>
      </c>
    </row>
    <row r="3035" spans="1:4" ht="12.5" x14ac:dyDescent="0.25">
      <c r="A3035" s="17" t="s">
        <v>9222</v>
      </c>
      <c r="B3035" s="17" t="s">
        <v>183</v>
      </c>
      <c r="C3035" s="17" t="s">
        <v>2705</v>
      </c>
      <c r="D3035" s="17" t="s">
        <v>2706</v>
      </c>
    </row>
    <row r="3036" spans="1:4" ht="12.5" x14ac:dyDescent="0.25">
      <c r="A3036" s="17" t="s">
        <v>9224</v>
      </c>
      <c r="B3036" s="17" t="s">
        <v>183</v>
      </c>
      <c r="C3036" s="17" t="s">
        <v>2705</v>
      </c>
      <c r="D3036" s="17" t="s">
        <v>2706</v>
      </c>
    </row>
    <row r="3037" spans="1:4" ht="12.5" x14ac:dyDescent="0.25">
      <c r="A3037" s="17" t="s">
        <v>9227</v>
      </c>
      <c r="B3037" s="17" t="s">
        <v>183</v>
      </c>
      <c r="C3037" s="17" t="s">
        <v>2705</v>
      </c>
      <c r="D3037" s="17" t="s">
        <v>2706</v>
      </c>
    </row>
    <row r="3038" spans="1:4" ht="12.5" x14ac:dyDescent="0.25">
      <c r="A3038" s="17" t="s">
        <v>9229</v>
      </c>
      <c r="B3038" s="17" t="s">
        <v>183</v>
      </c>
      <c r="C3038" s="17" t="s">
        <v>2705</v>
      </c>
      <c r="D3038" s="17" t="s">
        <v>2706</v>
      </c>
    </row>
    <row r="3039" spans="1:4" ht="12.5" x14ac:dyDescent="0.25">
      <c r="A3039" s="17" t="s">
        <v>9231</v>
      </c>
      <c r="B3039" s="17" t="s">
        <v>183</v>
      </c>
      <c r="C3039" s="17" t="s">
        <v>2705</v>
      </c>
      <c r="D3039" s="17" t="s">
        <v>2706</v>
      </c>
    </row>
    <row r="3040" spans="1:4" ht="12.5" x14ac:dyDescent="0.25">
      <c r="A3040" s="17" t="s">
        <v>9233</v>
      </c>
      <c r="B3040" s="17" t="s">
        <v>183</v>
      </c>
      <c r="C3040" s="17" t="s">
        <v>2705</v>
      </c>
      <c r="D3040" s="17" t="s">
        <v>2706</v>
      </c>
    </row>
    <row r="3041" spans="1:4" ht="12.5" x14ac:dyDescent="0.25">
      <c r="A3041" s="17" t="s">
        <v>9235</v>
      </c>
      <c r="B3041" s="17" t="s">
        <v>183</v>
      </c>
      <c r="C3041" s="17" t="s">
        <v>2705</v>
      </c>
      <c r="D3041" s="17" t="s">
        <v>2706</v>
      </c>
    </row>
    <row r="3042" spans="1:4" ht="12.5" x14ac:dyDescent="0.25">
      <c r="A3042" s="17" t="s">
        <v>9237</v>
      </c>
      <c r="B3042" s="17" t="s">
        <v>183</v>
      </c>
      <c r="C3042" s="17" t="s">
        <v>2705</v>
      </c>
      <c r="D3042" s="17" t="s">
        <v>2706</v>
      </c>
    </row>
    <row r="3043" spans="1:4" ht="12.5" x14ac:dyDescent="0.25">
      <c r="A3043" s="17" t="s">
        <v>9238</v>
      </c>
      <c r="B3043" s="17" t="s">
        <v>183</v>
      </c>
      <c r="C3043" s="17" t="s">
        <v>2705</v>
      </c>
      <c r="D3043" s="17" t="s">
        <v>2706</v>
      </c>
    </row>
    <row r="3044" spans="1:4" ht="12.5" x14ac:dyDescent="0.25">
      <c r="A3044" s="17" t="s">
        <v>9240</v>
      </c>
      <c r="B3044" s="17" t="s">
        <v>183</v>
      </c>
      <c r="C3044" s="17" t="s">
        <v>2705</v>
      </c>
      <c r="D3044" s="17" t="s">
        <v>2706</v>
      </c>
    </row>
    <row r="3045" spans="1:4" ht="12.5" x14ac:dyDescent="0.25">
      <c r="A3045" s="17" t="s">
        <v>9241</v>
      </c>
      <c r="B3045" s="17" t="s">
        <v>183</v>
      </c>
      <c r="C3045" s="17" t="s">
        <v>2705</v>
      </c>
      <c r="D3045" s="17" t="s">
        <v>2706</v>
      </c>
    </row>
    <row r="3046" spans="1:4" ht="12.5" x14ac:dyDescent="0.25">
      <c r="A3046" s="17" t="s">
        <v>9243</v>
      </c>
      <c r="B3046" s="17" t="s">
        <v>183</v>
      </c>
      <c r="C3046" s="17" t="s">
        <v>2705</v>
      </c>
      <c r="D3046" s="17" t="s">
        <v>2706</v>
      </c>
    </row>
    <row r="3047" spans="1:4" ht="12.5" x14ac:dyDescent="0.25">
      <c r="A3047" s="17" t="s">
        <v>9244</v>
      </c>
      <c r="B3047" s="17" t="s">
        <v>183</v>
      </c>
      <c r="C3047" s="17" t="s">
        <v>2705</v>
      </c>
      <c r="D3047" s="17" t="s">
        <v>2706</v>
      </c>
    </row>
    <row r="3048" spans="1:4" ht="12.5" x14ac:dyDescent="0.25">
      <c r="A3048" s="17" t="s">
        <v>9247</v>
      </c>
      <c r="B3048" s="17" t="s">
        <v>183</v>
      </c>
      <c r="C3048" s="17" t="s">
        <v>2705</v>
      </c>
      <c r="D3048" s="17" t="s">
        <v>2706</v>
      </c>
    </row>
    <row r="3049" spans="1:4" ht="12.5" x14ac:dyDescent="0.25">
      <c r="A3049" s="17" t="s">
        <v>9248</v>
      </c>
      <c r="B3049" s="17" t="s">
        <v>183</v>
      </c>
      <c r="C3049" s="17" t="s">
        <v>2705</v>
      </c>
      <c r="D3049" s="17" t="s">
        <v>2706</v>
      </c>
    </row>
    <row r="3050" spans="1:4" ht="12.5" x14ac:dyDescent="0.25">
      <c r="A3050" s="17" t="s">
        <v>9251</v>
      </c>
      <c r="B3050" s="17" t="s">
        <v>183</v>
      </c>
      <c r="C3050" s="17" t="s">
        <v>2705</v>
      </c>
      <c r="D3050" s="17" t="s">
        <v>2706</v>
      </c>
    </row>
    <row r="3051" spans="1:4" ht="12.5" x14ac:dyDescent="0.25">
      <c r="A3051" s="17" t="s">
        <v>9253</v>
      </c>
      <c r="B3051" s="17" t="s">
        <v>183</v>
      </c>
      <c r="C3051" s="17" t="s">
        <v>2705</v>
      </c>
      <c r="D3051" s="17" t="s">
        <v>2706</v>
      </c>
    </row>
    <row r="3052" spans="1:4" ht="12.5" x14ac:dyDescent="0.25">
      <c r="A3052" s="17" t="s">
        <v>9255</v>
      </c>
      <c r="B3052" s="17" t="s">
        <v>183</v>
      </c>
      <c r="C3052" s="17" t="s">
        <v>2705</v>
      </c>
      <c r="D3052" s="17" t="s">
        <v>2706</v>
      </c>
    </row>
    <row r="3053" spans="1:4" ht="12.5" x14ac:dyDescent="0.25">
      <c r="A3053" s="17" t="s">
        <v>9258</v>
      </c>
      <c r="B3053" s="17" t="s">
        <v>183</v>
      </c>
      <c r="C3053" s="17" t="s">
        <v>2705</v>
      </c>
      <c r="D3053" s="17" t="s">
        <v>2706</v>
      </c>
    </row>
    <row r="3054" spans="1:4" ht="12.5" x14ac:dyDescent="0.25">
      <c r="A3054" s="17" t="s">
        <v>9259</v>
      </c>
      <c r="B3054" s="17" t="s">
        <v>183</v>
      </c>
      <c r="C3054" s="17" t="s">
        <v>2705</v>
      </c>
      <c r="D3054" s="17" t="s">
        <v>2706</v>
      </c>
    </row>
    <row r="3055" spans="1:4" ht="12.5" x14ac:dyDescent="0.25">
      <c r="A3055" s="17" t="s">
        <v>9262</v>
      </c>
      <c r="B3055" s="17" t="s">
        <v>183</v>
      </c>
      <c r="C3055" s="17" t="s">
        <v>2705</v>
      </c>
      <c r="D3055" s="17" t="s">
        <v>2706</v>
      </c>
    </row>
    <row r="3056" spans="1:4" ht="12.5" x14ac:dyDescent="0.25">
      <c r="A3056" s="17" t="s">
        <v>9263</v>
      </c>
      <c r="B3056" s="17" t="s">
        <v>183</v>
      </c>
      <c r="C3056" s="17" t="s">
        <v>2705</v>
      </c>
      <c r="D3056" s="17" t="s">
        <v>2706</v>
      </c>
    </row>
    <row r="3057" spans="1:4" ht="12.5" x14ac:dyDescent="0.25">
      <c r="A3057" s="17" t="s">
        <v>9266</v>
      </c>
      <c r="B3057" s="17" t="s">
        <v>183</v>
      </c>
      <c r="C3057" s="17" t="s">
        <v>2705</v>
      </c>
      <c r="D3057" s="17" t="s">
        <v>2706</v>
      </c>
    </row>
    <row r="3058" spans="1:4" ht="12.5" x14ac:dyDescent="0.25">
      <c r="A3058" s="17" t="s">
        <v>9267</v>
      </c>
      <c r="B3058" s="17" t="s">
        <v>183</v>
      </c>
      <c r="C3058" s="17" t="s">
        <v>2705</v>
      </c>
      <c r="D3058" s="17" t="s">
        <v>2706</v>
      </c>
    </row>
    <row r="3059" spans="1:4" ht="12.5" x14ac:dyDescent="0.25">
      <c r="A3059" s="17" t="s">
        <v>9270</v>
      </c>
      <c r="B3059" s="17" t="s">
        <v>183</v>
      </c>
      <c r="C3059" s="17" t="s">
        <v>2705</v>
      </c>
      <c r="D3059" s="17" t="s">
        <v>2706</v>
      </c>
    </row>
    <row r="3060" spans="1:4" ht="12.5" x14ac:dyDescent="0.25">
      <c r="A3060" s="17" t="s">
        <v>9271</v>
      </c>
      <c r="B3060" s="17" t="s">
        <v>183</v>
      </c>
      <c r="C3060" s="17" t="s">
        <v>2705</v>
      </c>
      <c r="D3060" s="17" t="s">
        <v>2706</v>
      </c>
    </row>
    <row r="3061" spans="1:4" ht="12.5" x14ac:dyDescent="0.25">
      <c r="A3061" s="17" t="s">
        <v>9274</v>
      </c>
      <c r="B3061" s="17" t="s">
        <v>183</v>
      </c>
      <c r="C3061" s="17" t="s">
        <v>2705</v>
      </c>
      <c r="D3061" s="17" t="s">
        <v>2706</v>
      </c>
    </row>
    <row r="3062" spans="1:4" ht="12.5" x14ac:dyDescent="0.25">
      <c r="A3062" s="17" t="s">
        <v>9277</v>
      </c>
      <c r="B3062" s="17" t="s">
        <v>183</v>
      </c>
      <c r="C3062" s="17" t="s">
        <v>2705</v>
      </c>
      <c r="D3062" s="17" t="s">
        <v>2706</v>
      </c>
    </row>
    <row r="3063" spans="1:4" ht="12.5" x14ac:dyDescent="0.25">
      <c r="A3063" s="17" t="s">
        <v>9279</v>
      </c>
      <c r="B3063" s="17" t="s">
        <v>183</v>
      </c>
      <c r="C3063" s="17" t="s">
        <v>2705</v>
      </c>
      <c r="D3063" s="17" t="s">
        <v>2706</v>
      </c>
    </row>
    <row r="3064" spans="1:4" ht="12.5" x14ac:dyDescent="0.25">
      <c r="A3064" s="17" t="s">
        <v>9281</v>
      </c>
      <c r="B3064" s="17" t="s">
        <v>183</v>
      </c>
      <c r="C3064" s="17" t="s">
        <v>2705</v>
      </c>
      <c r="D3064" s="17" t="s">
        <v>2706</v>
      </c>
    </row>
    <row r="3065" spans="1:4" ht="12.5" x14ac:dyDescent="0.25">
      <c r="A3065" s="17" t="s">
        <v>9283</v>
      </c>
      <c r="B3065" s="17" t="s">
        <v>183</v>
      </c>
      <c r="C3065" s="17" t="s">
        <v>2705</v>
      </c>
      <c r="D3065" s="17" t="s">
        <v>2706</v>
      </c>
    </row>
    <row r="3066" spans="1:4" ht="12.5" x14ac:dyDescent="0.25">
      <c r="A3066" s="17" t="s">
        <v>9286</v>
      </c>
      <c r="B3066" s="17" t="s">
        <v>183</v>
      </c>
      <c r="C3066" s="17" t="s">
        <v>2705</v>
      </c>
      <c r="D3066" s="17" t="s">
        <v>2706</v>
      </c>
    </row>
    <row r="3067" spans="1:4" ht="12.5" x14ac:dyDescent="0.25">
      <c r="A3067" s="17" t="s">
        <v>9289</v>
      </c>
      <c r="B3067" s="17" t="s">
        <v>183</v>
      </c>
      <c r="C3067" s="17" t="s">
        <v>2705</v>
      </c>
      <c r="D3067" s="17" t="s">
        <v>2706</v>
      </c>
    </row>
    <row r="3068" spans="1:4" ht="12.5" x14ac:dyDescent="0.25">
      <c r="A3068" s="17" t="s">
        <v>9292</v>
      </c>
      <c r="B3068" s="17" t="s">
        <v>183</v>
      </c>
      <c r="C3068" s="17" t="s">
        <v>2705</v>
      </c>
      <c r="D3068" s="17" t="s">
        <v>2706</v>
      </c>
    </row>
    <row r="3069" spans="1:4" ht="12.5" x14ac:dyDescent="0.25">
      <c r="A3069" s="17" t="s">
        <v>9295</v>
      </c>
      <c r="B3069" s="17" t="s">
        <v>183</v>
      </c>
      <c r="C3069" s="17" t="s">
        <v>2705</v>
      </c>
      <c r="D3069" s="17" t="s">
        <v>2706</v>
      </c>
    </row>
    <row r="3070" spans="1:4" ht="12.5" x14ac:dyDescent="0.25">
      <c r="A3070" s="17" t="s">
        <v>9297</v>
      </c>
      <c r="B3070" s="17" t="s">
        <v>183</v>
      </c>
      <c r="C3070" s="17" t="s">
        <v>2705</v>
      </c>
      <c r="D3070" s="17" t="s">
        <v>2706</v>
      </c>
    </row>
    <row r="3071" spans="1:4" ht="12.5" x14ac:dyDescent="0.25">
      <c r="A3071" s="17" t="s">
        <v>9300</v>
      </c>
      <c r="B3071" s="17" t="s">
        <v>183</v>
      </c>
      <c r="C3071" s="17" t="s">
        <v>2705</v>
      </c>
      <c r="D3071" s="17" t="s">
        <v>2706</v>
      </c>
    </row>
    <row r="3072" spans="1:4" ht="12.5" x14ac:dyDescent="0.25">
      <c r="A3072" s="17" t="s">
        <v>9304</v>
      </c>
      <c r="B3072" s="17" t="s">
        <v>183</v>
      </c>
      <c r="C3072" s="17" t="s">
        <v>2705</v>
      </c>
      <c r="D3072" s="17" t="s">
        <v>2706</v>
      </c>
    </row>
    <row r="3073" spans="1:4" ht="12.5" x14ac:dyDescent="0.25">
      <c r="A3073" s="17" t="s">
        <v>9307</v>
      </c>
      <c r="B3073" s="17" t="s">
        <v>183</v>
      </c>
      <c r="C3073" s="17" t="s">
        <v>2705</v>
      </c>
      <c r="D3073" s="17" t="s">
        <v>2706</v>
      </c>
    </row>
    <row r="3074" spans="1:4" ht="12.5" x14ac:dyDescent="0.25">
      <c r="A3074" s="17" t="s">
        <v>9310</v>
      </c>
      <c r="B3074" s="17" t="s">
        <v>183</v>
      </c>
      <c r="C3074" s="17" t="s">
        <v>2705</v>
      </c>
      <c r="D3074" s="17" t="s">
        <v>2706</v>
      </c>
    </row>
    <row r="3075" spans="1:4" ht="12.5" x14ac:dyDescent="0.25">
      <c r="A3075" s="17" t="s">
        <v>9312</v>
      </c>
      <c r="B3075" s="17" t="s">
        <v>183</v>
      </c>
      <c r="C3075" s="17" t="s">
        <v>2705</v>
      </c>
      <c r="D3075" s="17" t="s">
        <v>2706</v>
      </c>
    </row>
    <row r="3076" spans="1:4" ht="12.5" x14ac:dyDescent="0.25">
      <c r="A3076" s="17" t="s">
        <v>9315</v>
      </c>
      <c r="B3076" s="17" t="s">
        <v>183</v>
      </c>
      <c r="C3076" s="17" t="s">
        <v>2705</v>
      </c>
      <c r="D3076" s="17" t="s">
        <v>2706</v>
      </c>
    </row>
    <row r="3077" spans="1:4" ht="12.5" x14ac:dyDescent="0.25">
      <c r="A3077" s="17" t="s">
        <v>9318</v>
      </c>
      <c r="B3077" s="17" t="s">
        <v>183</v>
      </c>
      <c r="C3077" s="17" t="s">
        <v>2705</v>
      </c>
      <c r="D3077" s="17" t="s">
        <v>2706</v>
      </c>
    </row>
    <row r="3078" spans="1:4" ht="12.5" x14ac:dyDescent="0.25">
      <c r="A3078" s="17" t="s">
        <v>9320</v>
      </c>
      <c r="B3078" s="17" t="s">
        <v>183</v>
      </c>
      <c r="C3078" s="17" t="s">
        <v>2705</v>
      </c>
      <c r="D3078" s="17" t="s">
        <v>2706</v>
      </c>
    </row>
    <row r="3079" spans="1:4" ht="12.5" x14ac:dyDescent="0.25">
      <c r="A3079" s="17" t="s">
        <v>9322</v>
      </c>
      <c r="B3079" s="17" t="s">
        <v>183</v>
      </c>
      <c r="C3079" s="17" t="s">
        <v>2705</v>
      </c>
      <c r="D3079" s="17" t="s">
        <v>2706</v>
      </c>
    </row>
    <row r="3080" spans="1:4" ht="12.5" x14ac:dyDescent="0.25">
      <c r="A3080" s="17" t="s">
        <v>9325</v>
      </c>
      <c r="B3080" s="17" t="s">
        <v>183</v>
      </c>
      <c r="C3080" s="17" t="s">
        <v>2705</v>
      </c>
      <c r="D3080" s="17" t="s">
        <v>2706</v>
      </c>
    </row>
    <row r="3081" spans="1:4" ht="12.5" x14ac:dyDescent="0.25">
      <c r="A3081" s="17" t="s">
        <v>9327</v>
      </c>
      <c r="B3081" s="17" t="s">
        <v>183</v>
      </c>
      <c r="C3081" s="17" t="s">
        <v>2705</v>
      </c>
      <c r="D3081" s="17" t="s">
        <v>2706</v>
      </c>
    </row>
    <row r="3082" spans="1:4" ht="12.5" x14ac:dyDescent="0.25">
      <c r="A3082" s="17" t="s">
        <v>9329</v>
      </c>
      <c r="B3082" s="17" t="s">
        <v>183</v>
      </c>
      <c r="C3082" s="17" t="s">
        <v>2705</v>
      </c>
      <c r="D3082" s="17" t="s">
        <v>2706</v>
      </c>
    </row>
    <row r="3083" spans="1:4" ht="12.5" x14ac:dyDescent="0.25">
      <c r="A3083" s="17" t="s">
        <v>9332</v>
      </c>
      <c r="B3083" s="17" t="s">
        <v>183</v>
      </c>
      <c r="C3083" s="17" t="s">
        <v>2705</v>
      </c>
      <c r="D3083" s="17" t="s">
        <v>2706</v>
      </c>
    </row>
    <row r="3084" spans="1:4" ht="12.5" x14ac:dyDescent="0.25">
      <c r="A3084" s="17" t="s">
        <v>9335</v>
      </c>
      <c r="B3084" s="17" t="s">
        <v>183</v>
      </c>
      <c r="C3084" s="17" t="s">
        <v>2705</v>
      </c>
      <c r="D3084" s="17" t="s">
        <v>2706</v>
      </c>
    </row>
    <row r="3085" spans="1:4" ht="12.5" x14ac:dyDescent="0.25">
      <c r="A3085" s="17" t="s">
        <v>9336</v>
      </c>
      <c r="B3085" s="17" t="s">
        <v>183</v>
      </c>
      <c r="C3085" s="17" t="s">
        <v>2705</v>
      </c>
      <c r="D3085" s="17" t="s">
        <v>2706</v>
      </c>
    </row>
    <row r="3086" spans="1:4" ht="12.5" x14ac:dyDescent="0.25">
      <c r="A3086" s="17" t="s">
        <v>9339</v>
      </c>
      <c r="B3086" s="17" t="s">
        <v>183</v>
      </c>
      <c r="C3086" s="17" t="s">
        <v>2705</v>
      </c>
      <c r="D3086" s="17" t="s">
        <v>2706</v>
      </c>
    </row>
    <row r="3087" spans="1:4" ht="12.5" x14ac:dyDescent="0.25">
      <c r="A3087" s="17" t="s">
        <v>9340</v>
      </c>
      <c r="B3087" s="17" t="s">
        <v>183</v>
      </c>
      <c r="C3087" s="17" t="s">
        <v>2705</v>
      </c>
      <c r="D3087" s="17" t="s">
        <v>2706</v>
      </c>
    </row>
    <row r="3088" spans="1:4" ht="12.5" x14ac:dyDescent="0.25">
      <c r="A3088" s="17" t="s">
        <v>9342</v>
      </c>
      <c r="B3088" s="17" t="s">
        <v>183</v>
      </c>
      <c r="C3088" s="17" t="s">
        <v>2705</v>
      </c>
      <c r="D3088" s="17" t="s">
        <v>2706</v>
      </c>
    </row>
    <row r="3089" spans="1:4" ht="12.5" x14ac:dyDescent="0.25">
      <c r="A3089" s="17" t="s">
        <v>9343</v>
      </c>
      <c r="B3089" s="17" t="s">
        <v>183</v>
      </c>
      <c r="C3089" s="17" t="s">
        <v>2705</v>
      </c>
      <c r="D3089" s="17" t="s">
        <v>2706</v>
      </c>
    </row>
    <row r="3090" spans="1:4" ht="12.5" x14ac:dyDescent="0.25">
      <c r="A3090" s="17" t="s">
        <v>9345</v>
      </c>
      <c r="B3090" s="17" t="s">
        <v>183</v>
      </c>
      <c r="C3090" s="17" t="s">
        <v>2705</v>
      </c>
      <c r="D3090" s="17" t="s">
        <v>2706</v>
      </c>
    </row>
    <row r="3091" spans="1:4" ht="12.5" x14ac:dyDescent="0.25">
      <c r="A3091" s="17" t="s">
        <v>9348</v>
      </c>
      <c r="B3091" s="17" t="s">
        <v>183</v>
      </c>
      <c r="C3091" s="17" t="s">
        <v>2705</v>
      </c>
      <c r="D3091" s="17" t="s">
        <v>2706</v>
      </c>
    </row>
    <row r="3092" spans="1:4" ht="12.5" x14ac:dyDescent="0.25">
      <c r="A3092" s="17" t="s">
        <v>9350</v>
      </c>
      <c r="B3092" s="17" t="s">
        <v>183</v>
      </c>
      <c r="C3092" s="17" t="s">
        <v>2705</v>
      </c>
      <c r="D3092" s="17" t="s">
        <v>2706</v>
      </c>
    </row>
    <row r="3093" spans="1:4" ht="12.5" x14ac:dyDescent="0.25">
      <c r="A3093" s="17" t="s">
        <v>9351</v>
      </c>
      <c r="B3093" s="17" t="s">
        <v>183</v>
      </c>
      <c r="C3093" s="17" t="s">
        <v>2705</v>
      </c>
      <c r="D3093" s="17" t="s">
        <v>2706</v>
      </c>
    </row>
    <row r="3094" spans="1:4" ht="12.5" x14ac:dyDescent="0.25">
      <c r="A3094" s="17" t="s">
        <v>9355</v>
      </c>
      <c r="B3094" s="17" t="s">
        <v>183</v>
      </c>
      <c r="C3094" s="17" t="s">
        <v>2705</v>
      </c>
      <c r="D3094" s="17" t="s">
        <v>2706</v>
      </c>
    </row>
    <row r="3095" spans="1:4" ht="12.5" x14ac:dyDescent="0.25">
      <c r="A3095" s="17" t="s">
        <v>9357</v>
      </c>
      <c r="B3095" s="17" t="s">
        <v>183</v>
      </c>
      <c r="C3095" s="17" t="s">
        <v>2705</v>
      </c>
      <c r="D3095" s="17" t="s">
        <v>2706</v>
      </c>
    </row>
    <row r="3096" spans="1:4" ht="12.5" x14ac:dyDescent="0.25">
      <c r="A3096" s="17" t="s">
        <v>9359</v>
      </c>
      <c r="B3096" s="17" t="s">
        <v>183</v>
      </c>
      <c r="C3096" s="17" t="s">
        <v>2705</v>
      </c>
      <c r="D3096" s="17" t="s">
        <v>2706</v>
      </c>
    </row>
    <row r="3097" spans="1:4" ht="12.5" x14ac:dyDescent="0.25">
      <c r="A3097" s="17" t="s">
        <v>9362</v>
      </c>
      <c r="B3097" s="17" t="s">
        <v>183</v>
      </c>
      <c r="C3097" s="17" t="s">
        <v>2705</v>
      </c>
      <c r="D3097" s="17" t="s">
        <v>2706</v>
      </c>
    </row>
    <row r="3098" spans="1:4" ht="12.5" x14ac:dyDescent="0.25">
      <c r="A3098" s="17" t="s">
        <v>9365</v>
      </c>
      <c r="B3098" s="17" t="s">
        <v>183</v>
      </c>
      <c r="C3098" s="17" t="s">
        <v>2705</v>
      </c>
      <c r="D3098" s="17" t="s">
        <v>2706</v>
      </c>
    </row>
    <row r="3099" spans="1:4" ht="12.5" x14ac:dyDescent="0.25">
      <c r="A3099" s="17" t="s">
        <v>9367</v>
      </c>
      <c r="B3099" s="17" t="s">
        <v>183</v>
      </c>
      <c r="C3099" s="17" t="s">
        <v>2705</v>
      </c>
      <c r="D3099" s="17" t="s">
        <v>2706</v>
      </c>
    </row>
    <row r="3100" spans="1:4" ht="12.5" x14ac:dyDescent="0.25">
      <c r="A3100" s="17" t="s">
        <v>9369</v>
      </c>
      <c r="B3100" s="17" t="s">
        <v>183</v>
      </c>
      <c r="C3100" s="17" t="s">
        <v>2705</v>
      </c>
      <c r="D3100" s="17" t="s">
        <v>2706</v>
      </c>
    </row>
    <row r="3101" spans="1:4" ht="12.5" x14ac:dyDescent="0.25">
      <c r="A3101" s="17" t="s">
        <v>9372</v>
      </c>
      <c r="B3101" s="17" t="s">
        <v>183</v>
      </c>
      <c r="C3101" s="17" t="s">
        <v>2705</v>
      </c>
      <c r="D3101" s="17" t="s">
        <v>2706</v>
      </c>
    </row>
    <row r="3102" spans="1:4" ht="12.5" x14ac:dyDescent="0.25">
      <c r="A3102" s="17" t="s">
        <v>9374</v>
      </c>
      <c r="B3102" s="17" t="s">
        <v>183</v>
      </c>
      <c r="C3102" s="17" t="s">
        <v>2705</v>
      </c>
      <c r="D3102" s="17" t="s">
        <v>2706</v>
      </c>
    </row>
    <row r="3103" spans="1:4" ht="12.5" x14ac:dyDescent="0.25">
      <c r="A3103" s="17" t="s">
        <v>9378</v>
      </c>
      <c r="B3103" s="17" t="s">
        <v>183</v>
      </c>
      <c r="C3103" s="17" t="s">
        <v>2705</v>
      </c>
      <c r="D3103" s="17" t="s">
        <v>2706</v>
      </c>
    </row>
    <row r="3104" spans="1:4" ht="12.5" x14ac:dyDescent="0.25">
      <c r="A3104" s="17" t="s">
        <v>9381</v>
      </c>
      <c r="B3104" s="17" t="s">
        <v>183</v>
      </c>
      <c r="C3104" s="17" t="s">
        <v>2705</v>
      </c>
      <c r="D3104" s="17" t="s">
        <v>2706</v>
      </c>
    </row>
    <row r="3105" spans="1:4" ht="12.5" x14ac:dyDescent="0.25">
      <c r="A3105" s="17" t="s">
        <v>9389</v>
      </c>
      <c r="B3105" s="17" t="s">
        <v>183</v>
      </c>
      <c r="C3105" s="17" t="s">
        <v>2705</v>
      </c>
      <c r="D3105" s="17" t="s">
        <v>2706</v>
      </c>
    </row>
    <row r="3106" spans="1:4" ht="12.5" x14ac:dyDescent="0.25">
      <c r="A3106" s="17" t="s">
        <v>9390</v>
      </c>
      <c r="B3106" s="17" t="s">
        <v>183</v>
      </c>
      <c r="C3106" s="17" t="s">
        <v>2705</v>
      </c>
      <c r="D3106" s="17" t="s">
        <v>2706</v>
      </c>
    </row>
    <row r="3107" spans="1:4" ht="12.5" x14ac:dyDescent="0.25">
      <c r="A3107" s="17" t="s">
        <v>9392</v>
      </c>
      <c r="B3107" s="17" t="s">
        <v>183</v>
      </c>
      <c r="C3107" s="17" t="s">
        <v>2705</v>
      </c>
      <c r="D3107" s="17" t="s">
        <v>2706</v>
      </c>
    </row>
    <row r="3108" spans="1:4" ht="12.5" x14ac:dyDescent="0.25">
      <c r="A3108" s="17" t="s">
        <v>9396</v>
      </c>
      <c r="B3108" s="17" t="s">
        <v>183</v>
      </c>
      <c r="C3108" s="17" t="s">
        <v>2705</v>
      </c>
      <c r="D3108" s="17" t="s">
        <v>2706</v>
      </c>
    </row>
    <row r="3109" spans="1:4" ht="12.5" x14ac:dyDescent="0.25">
      <c r="A3109" s="17" t="s">
        <v>9398</v>
      </c>
      <c r="B3109" s="17" t="s">
        <v>183</v>
      </c>
      <c r="C3109" s="17" t="s">
        <v>2705</v>
      </c>
      <c r="D3109" s="17" t="s">
        <v>2706</v>
      </c>
    </row>
    <row r="3110" spans="1:4" ht="12.5" x14ac:dyDescent="0.25">
      <c r="A3110" s="17" t="s">
        <v>9401</v>
      </c>
      <c r="B3110" s="17" t="s">
        <v>183</v>
      </c>
      <c r="C3110" s="17" t="s">
        <v>2705</v>
      </c>
      <c r="D3110" s="17" t="s">
        <v>2706</v>
      </c>
    </row>
    <row r="3111" spans="1:4" ht="12.5" x14ac:dyDescent="0.25">
      <c r="A3111" s="17" t="s">
        <v>9404</v>
      </c>
      <c r="B3111" s="17" t="s">
        <v>183</v>
      </c>
      <c r="C3111" s="17" t="s">
        <v>2705</v>
      </c>
      <c r="D3111" s="17" t="s">
        <v>2706</v>
      </c>
    </row>
    <row r="3112" spans="1:4" ht="12.5" x14ac:dyDescent="0.25">
      <c r="A3112" s="17" t="s">
        <v>9411</v>
      </c>
      <c r="B3112" s="17" t="s">
        <v>183</v>
      </c>
      <c r="C3112" s="17" t="s">
        <v>2705</v>
      </c>
      <c r="D3112" s="17" t="s">
        <v>2706</v>
      </c>
    </row>
    <row r="3113" spans="1:4" ht="12.5" x14ac:dyDescent="0.25">
      <c r="A3113" s="17" t="s">
        <v>9414</v>
      </c>
      <c r="B3113" s="17" t="s">
        <v>183</v>
      </c>
      <c r="C3113" s="17" t="s">
        <v>2705</v>
      </c>
      <c r="D3113" s="17" t="s">
        <v>2706</v>
      </c>
    </row>
    <row r="3114" spans="1:4" ht="12.5" x14ac:dyDescent="0.25">
      <c r="A3114" s="17" t="s">
        <v>9417</v>
      </c>
      <c r="B3114" s="17" t="s">
        <v>183</v>
      </c>
      <c r="C3114" s="17" t="s">
        <v>2705</v>
      </c>
      <c r="D3114" s="17" t="s">
        <v>2706</v>
      </c>
    </row>
    <row r="3115" spans="1:4" ht="12.5" x14ac:dyDescent="0.25">
      <c r="A3115" s="17" t="s">
        <v>9420</v>
      </c>
      <c r="B3115" s="17" t="s">
        <v>183</v>
      </c>
      <c r="C3115" s="17" t="s">
        <v>2705</v>
      </c>
      <c r="D3115" s="17" t="s">
        <v>2706</v>
      </c>
    </row>
    <row r="3116" spans="1:4" ht="12.5" x14ac:dyDescent="0.25">
      <c r="A3116" s="17" t="s">
        <v>9422</v>
      </c>
      <c r="B3116" s="17" t="s">
        <v>183</v>
      </c>
      <c r="C3116" s="17" t="s">
        <v>2705</v>
      </c>
      <c r="D3116" s="17" t="s">
        <v>2706</v>
      </c>
    </row>
    <row r="3117" spans="1:4" ht="12.5" x14ac:dyDescent="0.25">
      <c r="A3117" s="17" t="s">
        <v>9424</v>
      </c>
      <c r="B3117" s="17" t="s">
        <v>183</v>
      </c>
      <c r="C3117" s="17" t="s">
        <v>2705</v>
      </c>
      <c r="D3117" s="17" t="s">
        <v>2706</v>
      </c>
    </row>
    <row r="3118" spans="1:4" ht="12.5" x14ac:dyDescent="0.25">
      <c r="A3118" s="17" t="s">
        <v>9427</v>
      </c>
      <c r="B3118" s="17" t="s">
        <v>183</v>
      </c>
      <c r="C3118" s="17" t="s">
        <v>2705</v>
      </c>
      <c r="D3118" s="17" t="s">
        <v>2706</v>
      </c>
    </row>
    <row r="3119" spans="1:4" ht="12.5" x14ac:dyDescent="0.25">
      <c r="A3119" s="17" t="s">
        <v>9430</v>
      </c>
      <c r="B3119" s="17" t="s">
        <v>183</v>
      </c>
      <c r="C3119" s="17" t="s">
        <v>2705</v>
      </c>
      <c r="D3119" s="17" t="s">
        <v>2706</v>
      </c>
    </row>
    <row r="3120" spans="1:4" ht="12.5" x14ac:dyDescent="0.25">
      <c r="A3120" s="17" t="s">
        <v>9433</v>
      </c>
      <c r="B3120" s="17" t="s">
        <v>183</v>
      </c>
      <c r="C3120" s="17" t="s">
        <v>2705</v>
      </c>
      <c r="D3120" s="17" t="s">
        <v>2706</v>
      </c>
    </row>
    <row r="3121" spans="1:4" ht="12.5" x14ac:dyDescent="0.25">
      <c r="A3121" s="17" t="s">
        <v>9435</v>
      </c>
      <c r="B3121" s="17" t="s">
        <v>183</v>
      </c>
      <c r="C3121" s="17" t="s">
        <v>2705</v>
      </c>
      <c r="D3121" s="17" t="s">
        <v>2706</v>
      </c>
    </row>
    <row r="3122" spans="1:4" ht="12.5" x14ac:dyDescent="0.25">
      <c r="A3122" s="17" t="s">
        <v>9437</v>
      </c>
      <c r="B3122" s="17" t="s">
        <v>183</v>
      </c>
      <c r="C3122" s="17" t="s">
        <v>2705</v>
      </c>
      <c r="D3122" s="17" t="s">
        <v>2706</v>
      </c>
    </row>
    <row r="3123" spans="1:4" ht="12.5" x14ac:dyDescent="0.25">
      <c r="A3123" s="17" t="s">
        <v>9440</v>
      </c>
      <c r="B3123" s="17" t="s">
        <v>183</v>
      </c>
      <c r="C3123" s="17" t="s">
        <v>2705</v>
      </c>
      <c r="D3123" s="17" t="s">
        <v>2706</v>
      </c>
    </row>
    <row r="3124" spans="1:4" ht="12.5" x14ac:dyDescent="0.25">
      <c r="A3124" s="17" t="s">
        <v>9441</v>
      </c>
      <c r="B3124" s="17" t="s">
        <v>183</v>
      </c>
      <c r="C3124" s="17" t="s">
        <v>2705</v>
      </c>
      <c r="D3124" s="17" t="s">
        <v>2706</v>
      </c>
    </row>
    <row r="3125" spans="1:4" ht="12.5" x14ac:dyDescent="0.25">
      <c r="A3125" s="17" t="s">
        <v>9444</v>
      </c>
      <c r="B3125" s="17" t="s">
        <v>183</v>
      </c>
      <c r="C3125" s="17" t="s">
        <v>2705</v>
      </c>
      <c r="D3125" s="17" t="s">
        <v>2706</v>
      </c>
    </row>
    <row r="3126" spans="1:4" ht="12.5" x14ac:dyDescent="0.25">
      <c r="A3126" s="17" t="s">
        <v>9445</v>
      </c>
      <c r="B3126" s="17" t="s">
        <v>183</v>
      </c>
      <c r="C3126" s="17" t="s">
        <v>2705</v>
      </c>
      <c r="D3126" s="17" t="s">
        <v>2706</v>
      </c>
    </row>
    <row r="3127" spans="1:4" ht="12.5" x14ac:dyDescent="0.25">
      <c r="A3127" s="17" t="s">
        <v>9447</v>
      </c>
      <c r="B3127" s="17" t="s">
        <v>183</v>
      </c>
      <c r="C3127" s="17" t="s">
        <v>2705</v>
      </c>
      <c r="D3127" s="17" t="s">
        <v>2706</v>
      </c>
    </row>
    <row r="3128" spans="1:4" ht="12.5" x14ac:dyDescent="0.25">
      <c r="A3128" s="17" t="s">
        <v>9449</v>
      </c>
      <c r="B3128" s="17" t="s">
        <v>183</v>
      </c>
      <c r="C3128" s="17" t="s">
        <v>2705</v>
      </c>
      <c r="D3128" s="17" t="s">
        <v>2706</v>
      </c>
    </row>
    <row r="3129" spans="1:4" ht="12.5" x14ac:dyDescent="0.25">
      <c r="A3129" s="17" t="s">
        <v>9452</v>
      </c>
      <c r="B3129" s="17" t="s">
        <v>183</v>
      </c>
      <c r="C3129" s="17" t="s">
        <v>2705</v>
      </c>
      <c r="D3129" s="17" t="s">
        <v>2706</v>
      </c>
    </row>
    <row r="3130" spans="1:4" ht="12.5" x14ac:dyDescent="0.25">
      <c r="A3130" s="17" t="s">
        <v>9455</v>
      </c>
      <c r="B3130" s="17" t="s">
        <v>183</v>
      </c>
      <c r="C3130" s="17" t="s">
        <v>2705</v>
      </c>
      <c r="D3130" s="17" t="s">
        <v>2706</v>
      </c>
    </row>
    <row r="3131" spans="1:4" ht="12.5" x14ac:dyDescent="0.25">
      <c r="A3131" s="17" t="s">
        <v>9457</v>
      </c>
      <c r="B3131" s="17" t="s">
        <v>183</v>
      </c>
      <c r="C3131" s="17" t="s">
        <v>2705</v>
      </c>
      <c r="D3131" s="17" t="s">
        <v>2706</v>
      </c>
    </row>
    <row r="3132" spans="1:4" ht="12.5" x14ac:dyDescent="0.25">
      <c r="A3132" s="17" t="s">
        <v>9459</v>
      </c>
      <c r="B3132" s="17" t="s">
        <v>183</v>
      </c>
      <c r="C3132" s="17" t="s">
        <v>2705</v>
      </c>
      <c r="D3132" s="17" t="s">
        <v>2706</v>
      </c>
    </row>
    <row r="3133" spans="1:4" ht="12.5" x14ac:dyDescent="0.25">
      <c r="A3133" s="17" t="s">
        <v>9462</v>
      </c>
      <c r="B3133" s="17" t="s">
        <v>183</v>
      </c>
      <c r="C3133" s="17" t="s">
        <v>2705</v>
      </c>
      <c r="D3133" s="17" t="s">
        <v>2706</v>
      </c>
    </row>
    <row r="3134" spans="1:4" ht="12.5" x14ac:dyDescent="0.25">
      <c r="A3134" s="17" t="s">
        <v>9463</v>
      </c>
      <c r="B3134" s="17" t="s">
        <v>183</v>
      </c>
      <c r="C3134" s="17" t="s">
        <v>2705</v>
      </c>
      <c r="D3134" s="17" t="s">
        <v>2706</v>
      </c>
    </row>
    <row r="3135" spans="1:4" ht="12.5" x14ac:dyDescent="0.25">
      <c r="A3135" s="17" t="s">
        <v>9466</v>
      </c>
      <c r="B3135" s="17" t="s">
        <v>183</v>
      </c>
      <c r="C3135" s="17" t="s">
        <v>2705</v>
      </c>
      <c r="D3135" s="17" t="s">
        <v>2706</v>
      </c>
    </row>
    <row r="3136" spans="1:4" ht="12.5" x14ac:dyDescent="0.25">
      <c r="A3136" s="17" t="s">
        <v>9467</v>
      </c>
      <c r="B3136" s="17" t="s">
        <v>183</v>
      </c>
      <c r="C3136" s="17" t="s">
        <v>2705</v>
      </c>
      <c r="D3136" s="17" t="s">
        <v>2706</v>
      </c>
    </row>
    <row r="3137" spans="1:4" ht="12.5" x14ac:dyDescent="0.25">
      <c r="A3137" s="17" t="s">
        <v>9470</v>
      </c>
      <c r="B3137" s="17" t="s">
        <v>183</v>
      </c>
      <c r="C3137" s="17" t="s">
        <v>2705</v>
      </c>
      <c r="D3137" s="17" t="s">
        <v>2706</v>
      </c>
    </row>
    <row r="3138" spans="1:4" ht="12.5" x14ac:dyDescent="0.25">
      <c r="A3138" s="17" t="s">
        <v>9471</v>
      </c>
      <c r="B3138" s="17" t="s">
        <v>183</v>
      </c>
      <c r="C3138" s="17" t="s">
        <v>2705</v>
      </c>
      <c r="D3138" s="17" t="s">
        <v>2706</v>
      </c>
    </row>
    <row r="3139" spans="1:4" ht="12.5" x14ac:dyDescent="0.25">
      <c r="A3139" s="17" t="s">
        <v>9473</v>
      </c>
      <c r="B3139" s="17" t="s">
        <v>183</v>
      </c>
      <c r="C3139" s="17" t="s">
        <v>2705</v>
      </c>
      <c r="D3139" s="17" t="s">
        <v>2706</v>
      </c>
    </row>
    <row r="3140" spans="1:4" ht="12.5" x14ac:dyDescent="0.25">
      <c r="A3140" s="17" t="s">
        <v>9475</v>
      </c>
      <c r="B3140" s="17" t="s">
        <v>183</v>
      </c>
      <c r="C3140" s="17" t="s">
        <v>2705</v>
      </c>
      <c r="D3140" s="17" t="s">
        <v>2706</v>
      </c>
    </row>
    <row r="3141" spans="1:4" ht="12.5" x14ac:dyDescent="0.25">
      <c r="A3141" s="17" t="s">
        <v>9477</v>
      </c>
      <c r="B3141" s="17" t="s">
        <v>183</v>
      </c>
      <c r="C3141" s="17" t="s">
        <v>2705</v>
      </c>
      <c r="D3141" s="17" t="s">
        <v>2706</v>
      </c>
    </row>
    <row r="3142" spans="1:4" ht="12.5" x14ac:dyDescent="0.25">
      <c r="A3142" s="17" t="s">
        <v>9479</v>
      </c>
      <c r="B3142" s="17" t="s">
        <v>183</v>
      </c>
      <c r="C3142" s="17" t="s">
        <v>2705</v>
      </c>
      <c r="D3142" s="17" t="s">
        <v>2706</v>
      </c>
    </row>
    <row r="3143" spans="1:4" ht="12.5" x14ac:dyDescent="0.25">
      <c r="A3143" s="17" t="s">
        <v>9482</v>
      </c>
      <c r="B3143" s="17" t="s">
        <v>183</v>
      </c>
      <c r="C3143" s="17" t="s">
        <v>2705</v>
      </c>
      <c r="D3143" s="17" t="s">
        <v>2706</v>
      </c>
    </row>
    <row r="3144" spans="1:4" ht="12.5" x14ac:dyDescent="0.25">
      <c r="A3144" s="17" t="s">
        <v>9483</v>
      </c>
      <c r="B3144" s="17" t="s">
        <v>183</v>
      </c>
      <c r="C3144" s="17" t="s">
        <v>2705</v>
      </c>
      <c r="D3144" s="17" t="s">
        <v>2706</v>
      </c>
    </row>
    <row r="3145" spans="1:4" ht="12.5" x14ac:dyDescent="0.25">
      <c r="A3145" s="17" t="s">
        <v>9485</v>
      </c>
      <c r="B3145" s="17" t="s">
        <v>183</v>
      </c>
      <c r="C3145" s="17" t="s">
        <v>2705</v>
      </c>
      <c r="D3145" s="17" t="s">
        <v>2706</v>
      </c>
    </row>
    <row r="3146" spans="1:4" ht="12.5" x14ac:dyDescent="0.25">
      <c r="A3146" s="17" t="s">
        <v>9487</v>
      </c>
      <c r="B3146" s="17" t="s">
        <v>183</v>
      </c>
      <c r="C3146" s="17" t="s">
        <v>2705</v>
      </c>
      <c r="D3146" s="17" t="s">
        <v>2706</v>
      </c>
    </row>
    <row r="3147" spans="1:4" ht="12.5" x14ac:dyDescent="0.25">
      <c r="A3147" s="17" t="s">
        <v>9490</v>
      </c>
      <c r="B3147" s="17" t="s">
        <v>183</v>
      </c>
      <c r="C3147" s="17" t="s">
        <v>2705</v>
      </c>
      <c r="D3147" s="17" t="s">
        <v>2706</v>
      </c>
    </row>
    <row r="3148" spans="1:4" ht="12.5" x14ac:dyDescent="0.25">
      <c r="A3148" s="17" t="s">
        <v>9491</v>
      </c>
      <c r="B3148" s="17" t="s">
        <v>183</v>
      </c>
      <c r="C3148" s="17" t="s">
        <v>2705</v>
      </c>
      <c r="D3148" s="17" t="s">
        <v>2706</v>
      </c>
    </row>
    <row r="3149" spans="1:4" ht="12.5" x14ac:dyDescent="0.25">
      <c r="A3149" s="17" t="s">
        <v>9494</v>
      </c>
      <c r="B3149" s="17" t="s">
        <v>183</v>
      </c>
      <c r="C3149" s="17" t="s">
        <v>2705</v>
      </c>
      <c r="D3149" s="17" t="s">
        <v>2706</v>
      </c>
    </row>
    <row r="3150" spans="1:4" ht="12.5" x14ac:dyDescent="0.25">
      <c r="A3150" s="17" t="s">
        <v>9495</v>
      </c>
      <c r="B3150" s="17" t="s">
        <v>183</v>
      </c>
      <c r="C3150" s="17" t="s">
        <v>2705</v>
      </c>
      <c r="D3150" s="17" t="s">
        <v>2706</v>
      </c>
    </row>
    <row r="3151" spans="1:4" ht="12.5" x14ac:dyDescent="0.25">
      <c r="A3151" s="17" t="s">
        <v>9497</v>
      </c>
      <c r="B3151" s="17" t="s">
        <v>183</v>
      </c>
      <c r="C3151" s="17" t="s">
        <v>2705</v>
      </c>
      <c r="D3151" s="17" t="s">
        <v>2706</v>
      </c>
    </row>
    <row r="3152" spans="1:4" ht="12.5" x14ac:dyDescent="0.25">
      <c r="A3152" s="17" t="s">
        <v>9499</v>
      </c>
      <c r="B3152" s="17" t="s">
        <v>183</v>
      </c>
      <c r="C3152" s="17" t="s">
        <v>2705</v>
      </c>
      <c r="D3152" s="17" t="s">
        <v>2706</v>
      </c>
    </row>
    <row r="3153" spans="1:4" ht="12.5" x14ac:dyDescent="0.25">
      <c r="A3153" s="17" t="s">
        <v>9500</v>
      </c>
      <c r="B3153" s="17" t="s">
        <v>183</v>
      </c>
      <c r="C3153" s="17" t="s">
        <v>2705</v>
      </c>
      <c r="D3153" s="17" t="s">
        <v>2706</v>
      </c>
    </row>
    <row r="3154" spans="1:4" ht="12.5" x14ac:dyDescent="0.25">
      <c r="A3154" s="17" t="s">
        <v>9503</v>
      </c>
      <c r="B3154" s="17" t="s">
        <v>183</v>
      </c>
      <c r="C3154" s="17" t="s">
        <v>2705</v>
      </c>
      <c r="D3154" s="17" t="s">
        <v>2706</v>
      </c>
    </row>
    <row r="3155" spans="1:4" ht="12.5" x14ac:dyDescent="0.25">
      <c r="A3155" s="17" t="s">
        <v>9505</v>
      </c>
      <c r="B3155" s="17" t="s">
        <v>183</v>
      </c>
      <c r="C3155" s="17" t="s">
        <v>2705</v>
      </c>
      <c r="D3155" s="17" t="s">
        <v>2706</v>
      </c>
    </row>
    <row r="3156" spans="1:4" ht="12.5" x14ac:dyDescent="0.25">
      <c r="A3156" s="17" t="s">
        <v>9508</v>
      </c>
      <c r="B3156" s="17" t="s">
        <v>183</v>
      </c>
      <c r="C3156" s="17" t="s">
        <v>2705</v>
      </c>
      <c r="D3156" s="17" t="s">
        <v>2706</v>
      </c>
    </row>
    <row r="3157" spans="1:4" ht="12.5" x14ac:dyDescent="0.25">
      <c r="A3157" s="17" t="s">
        <v>9511</v>
      </c>
      <c r="B3157" s="17" t="s">
        <v>183</v>
      </c>
      <c r="C3157" s="17" t="s">
        <v>2705</v>
      </c>
      <c r="D3157" s="17" t="s">
        <v>2706</v>
      </c>
    </row>
    <row r="3158" spans="1:4" ht="12.5" x14ac:dyDescent="0.25">
      <c r="A3158" s="17" t="s">
        <v>9513</v>
      </c>
      <c r="B3158" s="17" t="s">
        <v>183</v>
      </c>
      <c r="C3158" s="17" t="s">
        <v>2705</v>
      </c>
      <c r="D3158" s="17" t="s">
        <v>2706</v>
      </c>
    </row>
    <row r="3159" spans="1:4" ht="12.5" x14ac:dyDescent="0.25">
      <c r="A3159" s="17" t="s">
        <v>9515</v>
      </c>
      <c r="B3159" s="17" t="s">
        <v>183</v>
      </c>
      <c r="C3159" s="17" t="s">
        <v>2705</v>
      </c>
      <c r="D3159" s="17" t="s">
        <v>2706</v>
      </c>
    </row>
    <row r="3160" spans="1:4" ht="12.5" x14ac:dyDescent="0.25">
      <c r="A3160" s="17" t="s">
        <v>9518</v>
      </c>
      <c r="B3160" s="17" t="s">
        <v>183</v>
      </c>
      <c r="C3160" s="17" t="s">
        <v>2705</v>
      </c>
      <c r="D3160" s="17" t="s">
        <v>2706</v>
      </c>
    </row>
    <row r="3161" spans="1:4" ht="12.5" x14ac:dyDescent="0.25">
      <c r="A3161" s="17" t="s">
        <v>9519</v>
      </c>
      <c r="B3161" s="17" t="s">
        <v>183</v>
      </c>
      <c r="C3161" s="17" t="s">
        <v>2705</v>
      </c>
      <c r="D3161" s="17" t="s">
        <v>2706</v>
      </c>
    </row>
    <row r="3162" spans="1:4" ht="12.5" x14ac:dyDescent="0.25">
      <c r="A3162" s="17" t="s">
        <v>9522</v>
      </c>
      <c r="B3162" s="17" t="s">
        <v>183</v>
      </c>
      <c r="C3162" s="17" t="s">
        <v>2705</v>
      </c>
      <c r="D3162" s="17" t="s">
        <v>2706</v>
      </c>
    </row>
    <row r="3163" spans="1:4" ht="12.5" x14ac:dyDescent="0.25">
      <c r="A3163" s="17" t="s">
        <v>9523</v>
      </c>
      <c r="B3163" s="17" t="s">
        <v>183</v>
      </c>
      <c r="C3163" s="17" t="s">
        <v>2705</v>
      </c>
      <c r="D3163" s="17" t="s">
        <v>2706</v>
      </c>
    </row>
    <row r="3164" spans="1:4" ht="12.5" x14ac:dyDescent="0.25">
      <c r="A3164" s="17" t="s">
        <v>9526</v>
      </c>
      <c r="B3164" s="17" t="s">
        <v>183</v>
      </c>
      <c r="C3164" s="17" t="s">
        <v>2705</v>
      </c>
      <c r="D3164" s="17" t="s">
        <v>2706</v>
      </c>
    </row>
    <row r="3165" spans="1:4" ht="12.5" x14ac:dyDescent="0.25">
      <c r="A3165" s="17" t="s">
        <v>9529</v>
      </c>
      <c r="B3165" s="17" t="s">
        <v>183</v>
      </c>
      <c r="C3165" s="17" t="s">
        <v>2705</v>
      </c>
      <c r="D3165" s="17" t="s">
        <v>2706</v>
      </c>
    </row>
    <row r="3166" spans="1:4" ht="12.5" x14ac:dyDescent="0.25">
      <c r="A3166" s="17" t="s">
        <v>9530</v>
      </c>
      <c r="B3166" s="17" t="s">
        <v>183</v>
      </c>
      <c r="C3166" s="17" t="s">
        <v>2705</v>
      </c>
      <c r="D3166" s="17" t="s">
        <v>2706</v>
      </c>
    </row>
    <row r="3167" spans="1:4" ht="12.5" x14ac:dyDescent="0.25">
      <c r="A3167" s="17" t="s">
        <v>9533</v>
      </c>
      <c r="B3167" s="17" t="s">
        <v>183</v>
      </c>
      <c r="C3167" s="17" t="s">
        <v>2705</v>
      </c>
      <c r="D3167" s="17" t="s">
        <v>2706</v>
      </c>
    </row>
    <row r="3168" spans="1:4" ht="12.5" x14ac:dyDescent="0.25">
      <c r="A3168" s="17" t="s">
        <v>9535</v>
      </c>
      <c r="B3168" s="17" t="s">
        <v>183</v>
      </c>
      <c r="C3168" s="17" t="s">
        <v>2705</v>
      </c>
      <c r="D3168" s="17" t="s">
        <v>2706</v>
      </c>
    </row>
    <row r="3169" spans="1:4" ht="12.5" x14ac:dyDescent="0.25">
      <c r="A3169" s="17" t="s">
        <v>9536</v>
      </c>
      <c r="B3169" s="17" t="s">
        <v>183</v>
      </c>
      <c r="C3169" s="17" t="s">
        <v>2705</v>
      </c>
      <c r="D3169" s="17" t="s">
        <v>2706</v>
      </c>
    </row>
    <row r="3170" spans="1:4" ht="12.5" x14ac:dyDescent="0.25">
      <c r="A3170" s="17" t="s">
        <v>9539</v>
      </c>
      <c r="B3170" s="17" t="s">
        <v>183</v>
      </c>
      <c r="C3170" s="17" t="s">
        <v>2705</v>
      </c>
      <c r="D3170" s="17" t="s">
        <v>2706</v>
      </c>
    </row>
    <row r="3171" spans="1:4" ht="12.5" x14ac:dyDescent="0.25">
      <c r="A3171" s="17" t="s">
        <v>9542</v>
      </c>
      <c r="B3171" s="17" t="s">
        <v>183</v>
      </c>
      <c r="C3171" s="17" t="s">
        <v>2705</v>
      </c>
      <c r="D3171" s="17" t="s">
        <v>2706</v>
      </c>
    </row>
    <row r="3172" spans="1:4" ht="12.5" x14ac:dyDescent="0.25">
      <c r="A3172" s="17" t="s">
        <v>9544</v>
      </c>
      <c r="B3172" s="17" t="s">
        <v>183</v>
      </c>
      <c r="C3172" s="17" t="s">
        <v>2705</v>
      </c>
      <c r="D3172" s="17" t="s">
        <v>2706</v>
      </c>
    </row>
    <row r="3173" spans="1:4" ht="12.5" x14ac:dyDescent="0.25">
      <c r="A3173" s="17" t="s">
        <v>9546</v>
      </c>
      <c r="B3173" s="17" t="s">
        <v>183</v>
      </c>
      <c r="C3173" s="17" t="s">
        <v>2705</v>
      </c>
      <c r="D3173" s="17" t="s">
        <v>2706</v>
      </c>
    </row>
    <row r="3174" spans="1:4" ht="12.5" x14ac:dyDescent="0.25">
      <c r="A3174" s="17" t="s">
        <v>9549</v>
      </c>
      <c r="B3174" s="17" t="s">
        <v>183</v>
      </c>
      <c r="C3174" s="17" t="s">
        <v>2705</v>
      </c>
      <c r="D3174" s="17" t="s">
        <v>2706</v>
      </c>
    </row>
    <row r="3175" spans="1:4" ht="12.5" x14ac:dyDescent="0.25">
      <c r="A3175" s="17" t="s">
        <v>9550</v>
      </c>
      <c r="B3175" s="17" t="s">
        <v>183</v>
      </c>
      <c r="C3175" s="17" t="s">
        <v>2705</v>
      </c>
      <c r="D3175" s="17" t="s">
        <v>2706</v>
      </c>
    </row>
    <row r="3176" spans="1:4" ht="12.5" x14ac:dyDescent="0.25">
      <c r="A3176" s="17" t="s">
        <v>9553</v>
      </c>
      <c r="B3176" s="17" t="s">
        <v>183</v>
      </c>
      <c r="C3176" s="17" t="s">
        <v>2705</v>
      </c>
      <c r="D3176" s="17" t="s">
        <v>2706</v>
      </c>
    </row>
    <row r="3177" spans="1:4" ht="12.5" x14ac:dyDescent="0.25">
      <c r="A3177" s="17" t="s">
        <v>9555</v>
      </c>
      <c r="B3177" s="17" t="s">
        <v>183</v>
      </c>
      <c r="C3177" s="17" t="s">
        <v>2705</v>
      </c>
      <c r="D3177" s="17" t="s">
        <v>2706</v>
      </c>
    </row>
    <row r="3178" spans="1:4" ht="12.5" x14ac:dyDescent="0.25">
      <c r="A3178" s="17" t="s">
        <v>9558</v>
      </c>
      <c r="B3178" s="17" t="s">
        <v>183</v>
      </c>
      <c r="C3178" s="17" t="s">
        <v>2705</v>
      </c>
      <c r="D3178" s="17" t="s">
        <v>2706</v>
      </c>
    </row>
    <row r="3179" spans="1:4" ht="12.5" x14ac:dyDescent="0.25">
      <c r="A3179" s="17" t="s">
        <v>9560</v>
      </c>
      <c r="B3179" s="17" t="s">
        <v>183</v>
      </c>
      <c r="C3179" s="17" t="s">
        <v>2705</v>
      </c>
      <c r="D3179" s="17" t="s">
        <v>2706</v>
      </c>
    </row>
    <row r="3180" spans="1:4" ht="12.5" x14ac:dyDescent="0.25">
      <c r="A3180" s="17" t="s">
        <v>9563</v>
      </c>
      <c r="B3180" s="17" t="s">
        <v>183</v>
      </c>
      <c r="C3180" s="17" t="s">
        <v>2705</v>
      </c>
      <c r="D3180" s="17" t="s">
        <v>2706</v>
      </c>
    </row>
    <row r="3181" spans="1:4" ht="12.5" x14ac:dyDescent="0.25">
      <c r="A3181" s="17" t="s">
        <v>9565</v>
      </c>
      <c r="B3181" s="17" t="s">
        <v>183</v>
      </c>
      <c r="C3181" s="17" t="s">
        <v>2705</v>
      </c>
      <c r="D3181" s="17" t="s">
        <v>2706</v>
      </c>
    </row>
    <row r="3182" spans="1:4" ht="12.5" x14ac:dyDescent="0.25">
      <c r="A3182" s="17" t="s">
        <v>9567</v>
      </c>
      <c r="B3182" s="17" t="s">
        <v>183</v>
      </c>
      <c r="C3182" s="17" t="s">
        <v>2705</v>
      </c>
      <c r="D3182" s="17" t="s">
        <v>2706</v>
      </c>
    </row>
    <row r="3183" spans="1:4" ht="12.5" x14ac:dyDescent="0.25">
      <c r="A3183" s="17" t="s">
        <v>9570</v>
      </c>
      <c r="B3183" s="17" t="s">
        <v>183</v>
      </c>
      <c r="C3183" s="17" t="s">
        <v>2705</v>
      </c>
      <c r="D3183" s="17" t="s">
        <v>2706</v>
      </c>
    </row>
    <row r="3184" spans="1:4" ht="12.5" x14ac:dyDescent="0.25">
      <c r="A3184" s="17" t="s">
        <v>9572</v>
      </c>
      <c r="B3184" s="17" t="s">
        <v>183</v>
      </c>
      <c r="C3184" s="17" t="s">
        <v>2705</v>
      </c>
      <c r="D3184" s="17" t="s">
        <v>2706</v>
      </c>
    </row>
    <row r="3185" spans="1:4" ht="12.5" x14ac:dyDescent="0.25">
      <c r="A3185" s="17" t="s">
        <v>9575</v>
      </c>
      <c r="B3185" s="17" t="s">
        <v>183</v>
      </c>
      <c r="C3185" s="17" t="s">
        <v>2705</v>
      </c>
      <c r="D3185" s="17" t="s">
        <v>2706</v>
      </c>
    </row>
    <row r="3186" spans="1:4" ht="12.5" x14ac:dyDescent="0.25">
      <c r="A3186" s="17" t="s">
        <v>9577</v>
      </c>
      <c r="B3186" s="17" t="s">
        <v>183</v>
      </c>
      <c r="C3186" s="17" t="s">
        <v>2705</v>
      </c>
      <c r="D3186" s="17" t="s">
        <v>2706</v>
      </c>
    </row>
    <row r="3187" spans="1:4" ht="12.5" x14ac:dyDescent="0.25">
      <c r="A3187" s="17" t="s">
        <v>9579</v>
      </c>
      <c r="B3187" s="17" t="s">
        <v>183</v>
      </c>
      <c r="C3187" s="17" t="s">
        <v>2705</v>
      </c>
      <c r="D3187" s="17" t="s">
        <v>2706</v>
      </c>
    </row>
    <row r="3188" spans="1:4" ht="12.5" x14ac:dyDescent="0.25">
      <c r="A3188" s="17" t="s">
        <v>9580</v>
      </c>
      <c r="B3188" s="17" t="s">
        <v>183</v>
      </c>
      <c r="C3188" s="17" t="s">
        <v>2705</v>
      </c>
      <c r="D3188" s="17" t="s">
        <v>2706</v>
      </c>
    </row>
    <row r="3189" spans="1:4" ht="12.5" x14ac:dyDescent="0.25">
      <c r="A3189" s="17" t="s">
        <v>9582</v>
      </c>
      <c r="B3189" s="17" t="s">
        <v>183</v>
      </c>
      <c r="C3189" s="17" t="s">
        <v>2705</v>
      </c>
      <c r="D3189" s="17" t="s">
        <v>2706</v>
      </c>
    </row>
    <row r="3190" spans="1:4" ht="12.5" x14ac:dyDescent="0.25">
      <c r="A3190" s="17" t="s">
        <v>9584</v>
      </c>
      <c r="B3190" s="17" t="s">
        <v>183</v>
      </c>
      <c r="C3190" s="17" t="s">
        <v>2705</v>
      </c>
      <c r="D3190" s="17" t="s">
        <v>2706</v>
      </c>
    </row>
    <row r="3191" spans="1:4" ht="12.5" x14ac:dyDescent="0.25">
      <c r="A3191" s="17" t="s">
        <v>9587</v>
      </c>
      <c r="B3191" s="17" t="s">
        <v>183</v>
      </c>
      <c r="C3191" s="17" t="s">
        <v>2705</v>
      </c>
      <c r="D3191" s="17" t="s">
        <v>2706</v>
      </c>
    </row>
    <row r="3192" spans="1:4" ht="12.5" x14ac:dyDescent="0.25">
      <c r="A3192" s="17" t="s">
        <v>9588</v>
      </c>
      <c r="B3192" s="17" t="s">
        <v>183</v>
      </c>
      <c r="C3192" s="17" t="s">
        <v>2705</v>
      </c>
      <c r="D3192" s="17" t="s">
        <v>2706</v>
      </c>
    </row>
    <row r="3193" spans="1:4" ht="12.5" x14ac:dyDescent="0.25">
      <c r="A3193" s="17" t="s">
        <v>9590</v>
      </c>
      <c r="B3193" s="17" t="s">
        <v>183</v>
      </c>
      <c r="C3193" s="17" t="s">
        <v>2705</v>
      </c>
      <c r="D3193" s="17" t="s">
        <v>2706</v>
      </c>
    </row>
    <row r="3194" spans="1:4" ht="12.5" x14ac:dyDescent="0.25">
      <c r="A3194" s="17" t="s">
        <v>9592</v>
      </c>
      <c r="B3194" s="17" t="s">
        <v>183</v>
      </c>
      <c r="C3194" s="17" t="s">
        <v>2705</v>
      </c>
      <c r="D3194" s="17" t="s">
        <v>2706</v>
      </c>
    </row>
    <row r="3195" spans="1:4" ht="12.5" x14ac:dyDescent="0.25">
      <c r="A3195" s="17" t="s">
        <v>9594</v>
      </c>
      <c r="B3195" s="17" t="s">
        <v>183</v>
      </c>
      <c r="C3195" s="17" t="s">
        <v>2705</v>
      </c>
      <c r="D3195" s="17" t="s">
        <v>2706</v>
      </c>
    </row>
    <row r="3196" spans="1:4" ht="12.5" x14ac:dyDescent="0.25">
      <c r="A3196" s="17" t="s">
        <v>9596</v>
      </c>
      <c r="B3196" s="17" t="s">
        <v>183</v>
      </c>
      <c r="C3196" s="17" t="s">
        <v>2705</v>
      </c>
      <c r="D3196" s="17" t="s">
        <v>2706</v>
      </c>
    </row>
    <row r="3197" spans="1:4" ht="12.5" x14ac:dyDescent="0.25">
      <c r="A3197" s="17" t="s">
        <v>9598</v>
      </c>
      <c r="B3197" s="17" t="s">
        <v>183</v>
      </c>
      <c r="C3197" s="17" t="s">
        <v>2705</v>
      </c>
      <c r="D3197" s="17" t="s">
        <v>2706</v>
      </c>
    </row>
    <row r="3198" spans="1:4" ht="12.5" x14ac:dyDescent="0.25">
      <c r="A3198" s="17" t="s">
        <v>9599</v>
      </c>
      <c r="B3198" s="17" t="s">
        <v>183</v>
      </c>
      <c r="C3198" s="17" t="s">
        <v>2705</v>
      </c>
      <c r="D3198" s="17" t="s">
        <v>2706</v>
      </c>
    </row>
    <row r="3199" spans="1:4" ht="12.5" x14ac:dyDescent="0.25">
      <c r="A3199" s="17" t="s">
        <v>9601</v>
      </c>
      <c r="B3199" s="17" t="s">
        <v>183</v>
      </c>
      <c r="C3199" s="17" t="s">
        <v>2705</v>
      </c>
      <c r="D3199" s="17" t="s">
        <v>2706</v>
      </c>
    </row>
    <row r="3200" spans="1:4" ht="12.5" x14ac:dyDescent="0.25">
      <c r="A3200" s="17" t="s">
        <v>9603</v>
      </c>
      <c r="B3200" s="17" t="s">
        <v>183</v>
      </c>
      <c r="C3200" s="17" t="s">
        <v>2705</v>
      </c>
      <c r="D3200" s="17" t="s">
        <v>2706</v>
      </c>
    </row>
    <row r="3201" spans="1:4" ht="12.5" x14ac:dyDescent="0.25">
      <c r="A3201" s="17" t="s">
        <v>9605</v>
      </c>
      <c r="B3201" s="17" t="s">
        <v>183</v>
      </c>
      <c r="C3201" s="17" t="s">
        <v>2705</v>
      </c>
      <c r="D3201" s="17" t="s">
        <v>2706</v>
      </c>
    </row>
    <row r="3202" spans="1:4" ht="12.5" x14ac:dyDescent="0.25">
      <c r="A3202" s="17" t="s">
        <v>9607</v>
      </c>
      <c r="B3202" s="17" t="s">
        <v>183</v>
      </c>
      <c r="C3202" s="17" t="s">
        <v>2705</v>
      </c>
      <c r="D3202" s="17" t="s">
        <v>2706</v>
      </c>
    </row>
    <row r="3203" spans="1:4" ht="12.5" x14ac:dyDescent="0.25">
      <c r="A3203" s="17" t="s">
        <v>9609</v>
      </c>
      <c r="B3203" s="17" t="s">
        <v>183</v>
      </c>
      <c r="C3203" s="17" t="s">
        <v>2705</v>
      </c>
      <c r="D3203" s="17" t="s">
        <v>2706</v>
      </c>
    </row>
    <row r="3204" spans="1:4" ht="12.5" x14ac:dyDescent="0.25">
      <c r="A3204" s="17" t="s">
        <v>9610</v>
      </c>
      <c r="B3204" s="17" t="s">
        <v>183</v>
      </c>
      <c r="C3204" s="17" t="s">
        <v>2705</v>
      </c>
      <c r="D3204" s="17" t="s">
        <v>2706</v>
      </c>
    </row>
    <row r="3205" spans="1:4" ht="12.5" x14ac:dyDescent="0.25">
      <c r="A3205" s="17" t="s">
        <v>9612</v>
      </c>
      <c r="B3205" s="17" t="s">
        <v>183</v>
      </c>
      <c r="C3205" s="17" t="s">
        <v>2705</v>
      </c>
      <c r="D3205" s="17" t="s">
        <v>2706</v>
      </c>
    </row>
    <row r="3206" spans="1:4" ht="12.5" x14ac:dyDescent="0.25">
      <c r="A3206" s="17" t="s">
        <v>9614</v>
      </c>
      <c r="B3206" s="17" t="s">
        <v>183</v>
      </c>
      <c r="C3206" s="17" t="s">
        <v>2705</v>
      </c>
      <c r="D3206" s="17" t="s">
        <v>2706</v>
      </c>
    </row>
    <row r="3207" spans="1:4" ht="12.5" x14ac:dyDescent="0.25">
      <c r="A3207" s="17" t="s">
        <v>9616</v>
      </c>
      <c r="B3207" s="17" t="s">
        <v>183</v>
      </c>
      <c r="C3207" s="17" t="s">
        <v>2705</v>
      </c>
      <c r="D3207" s="17" t="s">
        <v>2706</v>
      </c>
    </row>
    <row r="3208" spans="1:4" ht="12.5" x14ac:dyDescent="0.25">
      <c r="A3208" s="17" t="s">
        <v>9618</v>
      </c>
      <c r="B3208" s="17" t="s">
        <v>183</v>
      </c>
      <c r="C3208" s="17" t="s">
        <v>2705</v>
      </c>
      <c r="D3208" s="17" t="s">
        <v>2706</v>
      </c>
    </row>
    <row r="3209" spans="1:4" ht="12.5" x14ac:dyDescent="0.25">
      <c r="A3209" s="17" t="s">
        <v>9619</v>
      </c>
      <c r="B3209" s="17" t="s">
        <v>183</v>
      </c>
      <c r="C3209" s="17" t="s">
        <v>2705</v>
      </c>
      <c r="D3209" s="17" t="s">
        <v>2706</v>
      </c>
    </row>
    <row r="3210" spans="1:4" ht="12.5" x14ac:dyDescent="0.25">
      <c r="A3210" s="17" t="s">
        <v>9622</v>
      </c>
      <c r="B3210" s="17" t="s">
        <v>183</v>
      </c>
      <c r="C3210" s="17" t="s">
        <v>2705</v>
      </c>
      <c r="D3210" s="17" t="s">
        <v>2706</v>
      </c>
    </row>
    <row r="3211" spans="1:4" ht="12.5" x14ac:dyDescent="0.25">
      <c r="A3211" s="17" t="s">
        <v>9624</v>
      </c>
      <c r="B3211" s="17" t="s">
        <v>183</v>
      </c>
      <c r="C3211" s="17" t="s">
        <v>2705</v>
      </c>
      <c r="D3211" s="17" t="s">
        <v>2706</v>
      </c>
    </row>
    <row r="3212" spans="1:4" ht="12.5" x14ac:dyDescent="0.25">
      <c r="A3212" s="17" t="s">
        <v>9628</v>
      </c>
      <c r="B3212" s="17" t="s">
        <v>183</v>
      </c>
      <c r="C3212" s="17" t="s">
        <v>2705</v>
      </c>
      <c r="D3212" s="17" t="s">
        <v>2706</v>
      </c>
    </row>
    <row r="3213" spans="1:4" ht="12.5" x14ac:dyDescent="0.25">
      <c r="A3213" s="17" t="s">
        <v>9631</v>
      </c>
      <c r="B3213" s="17" t="s">
        <v>183</v>
      </c>
      <c r="C3213" s="17" t="s">
        <v>2705</v>
      </c>
      <c r="D3213" s="17" t="s">
        <v>2706</v>
      </c>
    </row>
    <row r="3214" spans="1:4" ht="12.5" x14ac:dyDescent="0.25">
      <c r="A3214" s="17" t="s">
        <v>9633</v>
      </c>
      <c r="B3214" s="17" t="s">
        <v>183</v>
      </c>
      <c r="C3214" s="17" t="s">
        <v>2705</v>
      </c>
      <c r="D3214" s="17" t="s">
        <v>2706</v>
      </c>
    </row>
    <row r="3215" spans="1:4" ht="12.5" x14ac:dyDescent="0.25">
      <c r="A3215" s="17" t="s">
        <v>9636</v>
      </c>
      <c r="B3215" s="17" t="s">
        <v>183</v>
      </c>
      <c r="C3215" s="17" t="s">
        <v>2705</v>
      </c>
      <c r="D3215" s="17" t="s">
        <v>2706</v>
      </c>
    </row>
    <row r="3216" spans="1:4" ht="12.5" x14ac:dyDescent="0.25">
      <c r="A3216" s="17" t="s">
        <v>9637</v>
      </c>
      <c r="B3216" s="17" t="s">
        <v>183</v>
      </c>
      <c r="C3216" s="17" t="s">
        <v>2705</v>
      </c>
      <c r="D3216" s="17" t="s">
        <v>2706</v>
      </c>
    </row>
    <row r="3217" spans="1:4" ht="12.5" x14ac:dyDescent="0.25">
      <c r="A3217" s="17" t="s">
        <v>9639</v>
      </c>
      <c r="B3217" s="17" t="s">
        <v>183</v>
      </c>
      <c r="C3217" s="17" t="s">
        <v>2705</v>
      </c>
      <c r="D3217" s="17" t="s">
        <v>2706</v>
      </c>
    </row>
    <row r="3218" spans="1:4" ht="12.5" x14ac:dyDescent="0.25">
      <c r="A3218" s="17" t="s">
        <v>9641</v>
      </c>
      <c r="B3218" s="17" t="s">
        <v>183</v>
      </c>
      <c r="C3218" s="17" t="s">
        <v>2705</v>
      </c>
      <c r="D3218" s="17" t="s">
        <v>2706</v>
      </c>
    </row>
    <row r="3219" spans="1:4" ht="12.5" x14ac:dyDescent="0.25">
      <c r="A3219" s="17" t="s">
        <v>9643</v>
      </c>
      <c r="B3219" s="17" t="s">
        <v>183</v>
      </c>
      <c r="C3219" s="17" t="s">
        <v>2705</v>
      </c>
      <c r="D3219" s="17" t="s">
        <v>2706</v>
      </c>
    </row>
    <row r="3220" spans="1:4" ht="12.5" x14ac:dyDescent="0.25">
      <c r="A3220" s="17" t="s">
        <v>9645</v>
      </c>
      <c r="B3220" s="17" t="s">
        <v>183</v>
      </c>
      <c r="C3220" s="17" t="s">
        <v>2705</v>
      </c>
      <c r="D3220" s="17" t="s">
        <v>2706</v>
      </c>
    </row>
    <row r="3221" spans="1:4" ht="12.5" x14ac:dyDescent="0.25">
      <c r="A3221" s="17" t="s">
        <v>9647</v>
      </c>
      <c r="B3221" s="17" t="s">
        <v>183</v>
      </c>
      <c r="C3221" s="17" t="s">
        <v>2705</v>
      </c>
      <c r="D3221" s="17" t="s">
        <v>2706</v>
      </c>
    </row>
    <row r="3222" spans="1:4" ht="12.5" x14ac:dyDescent="0.25">
      <c r="A3222" s="17" t="s">
        <v>9649</v>
      </c>
      <c r="B3222" s="17" t="s">
        <v>183</v>
      </c>
      <c r="C3222" s="17" t="s">
        <v>2705</v>
      </c>
      <c r="D3222" s="17" t="s">
        <v>2706</v>
      </c>
    </row>
    <row r="3223" spans="1:4" ht="12.5" x14ac:dyDescent="0.25">
      <c r="A3223" s="17" t="s">
        <v>9651</v>
      </c>
      <c r="B3223" s="17" t="s">
        <v>183</v>
      </c>
      <c r="C3223" s="17" t="s">
        <v>2705</v>
      </c>
      <c r="D3223" s="17" t="s">
        <v>2706</v>
      </c>
    </row>
    <row r="3224" spans="1:4" ht="12.5" x14ac:dyDescent="0.25">
      <c r="A3224" s="17" t="s">
        <v>9653</v>
      </c>
      <c r="B3224" s="17" t="s">
        <v>183</v>
      </c>
      <c r="C3224" s="17" t="s">
        <v>2705</v>
      </c>
      <c r="D3224" s="17" t="s">
        <v>2706</v>
      </c>
    </row>
    <row r="3225" spans="1:4" ht="12.5" x14ac:dyDescent="0.25">
      <c r="A3225" s="17" t="s">
        <v>9655</v>
      </c>
      <c r="B3225" s="17" t="s">
        <v>183</v>
      </c>
      <c r="C3225" s="17" t="s">
        <v>2705</v>
      </c>
      <c r="D3225" s="17" t="s">
        <v>2706</v>
      </c>
    </row>
    <row r="3226" spans="1:4" ht="12.5" x14ac:dyDescent="0.25">
      <c r="A3226" s="17" t="s">
        <v>9657</v>
      </c>
      <c r="B3226" s="17" t="s">
        <v>183</v>
      </c>
      <c r="C3226" s="17" t="s">
        <v>2705</v>
      </c>
      <c r="D3226" s="17" t="s">
        <v>2706</v>
      </c>
    </row>
    <row r="3227" spans="1:4" ht="12.5" x14ac:dyDescent="0.25">
      <c r="A3227" s="17" t="s">
        <v>9658</v>
      </c>
      <c r="B3227" s="17" t="s">
        <v>183</v>
      </c>
      <c r="C3227" s="17" t="s">
        <v>2705</v>
      </c>
      <c r="D3227" s="17" t="s">
        <v>2706</v>
      </c>
    </row>
    <row r="3228" spans="1:4" ht="12.5" x14ac:dyDescent="0.25">
      <c r="A3228" s="17" t="s">
        <v>9660</v>
      </c>
      <c r="B3228" s="17" t="s">
        <v>183</v>
      </c>
      <c r="C3228" s="17" t="s">
        <v>2705</v>
      </c>
      <c r="D3228" s="17" t="s">
        <v>2706</v>
      </c>
    </row>
    <row r="3229" spans="1:4" ht="12.5" x14ac:dyDescent="0.25">
      <c r="A3229" s="17" t="s">
        <v>9662</v>
      </c>
      <c r="B3229" s="17" t="s">
        <v>183</v>
      </c>
      <c r="C3229" s="17" t="s">
        <v>2705</v>
      </c>
      <c r="D3229" s="17" t="s">
        <v>2706</v>
      </c>
    </row>
    <row r="3230" spans="1:4" ht="12.5" x14ac:dyDescent="0.25">
      <c r="A3230" s="17" t="s">
        <v>9665</v>
      </c>
      <c r="B3230" s="17" t="s">
        <v>183</v>
      </c>
      <c r="C3230" s="17" t="s">
        <v>2705</v>
      </c>
      <c r="D3230" s="17" t="s">
        <v>2706</v>
      </c>
    </row>
    <row r="3231" spans="1:4" ht="12.5" x14ac:dyDescent="0.25">
      <c r="A3231" s="17" t="s">
        <v>9666</v>
      </c>
      <c r="B3231" s="17" t="s">
        <v>183</v>
      </c>
      <c r="C3231" s="17" t="s">
        <v>2705</v>
      </c>
      <c r="D3231" s="17" t="s">
        <v>2706</v>
      </c>
    </row>
    <row r="3232" spans="1:4" ht="12.5" x14ac:dyDescent="0.25">
      <c r="A3232" s="17" t="s">
        <v>9669</v>
      </c>
      <c r="B3232" s="17" t="s">
        <v>183</v>
      </c>
      <c r="C3232" s="17" t="s">
        <v>2705</v>
      </c>
      <c r="D3232" s="17" t="s">
        <v>2706</v>
      </c>
    </row>
    <row r="3233" spans="1:4" ht="12.5" x14ac:dyDescent="0.25">
      <c r="A3233" s="17" t="s">
        <v>9672</v>
      </c>
      <c r="B3233" s="17" t="s">
        <v>183</v>
      </c>
      <c r="C3233" s="17" t="s">
        <v>2705</v>
      </c>
      <c r="D3233" s="17" t="s">
        <v>2706</v>
      </c>
    </row>
    <row r="3234" spans="1:4" ht="12.5" x14ac:dyDescent="0.25">
      <c r="A3234" s="17" t="s">
        <v>9675</v>
      </c>
      <c r="B3234" s="17" t="s">
        <v>183</v>
      </c>
      <c r="C3234" s="17" t="s">
        <v>2705</v>
      </c>
      <c r="D3234" s="17" t="s">
        <v>2706</v>
      </c>
    </row>
    <row r="3235" spans="1:4" ht="12.5" x14ac:dyDescent="0.25">
      <c r="A3235" s="17" t="s">
        <v>9676</v>
      </c>
      <c r="B3235" s="17" t="s">
        <v>183</v>
      </c>
      <c r="C3235" s="17" t="s">
        <v>2705</v>
      </c>
      <c r="D3235" s="17" t="s">
        <v>2706</v>
      </c>
    </row>
    <row r="3236" spans="1:4" ht="12.5" x14ac:dyDescent="0.25">
      <c r="A3236" s="17" t="s">
        <v>9679</v>
      </c>
      <c r="B3236" s="17" t="s">
        <v>183</v>
      </c>
      <c r="C3236" s="17" t="s">
        <v>2705</v>
      </c>
      <c r="D3236" s="17" t="s">
        <v>2706</v>
      </c>
    </row>
    <row r="3237" spans="1:4" ht="12.5" x14ac:dyDescent="0.25">
      <c r="A3237" s="17" t="s">
        <v>9681</v>
      </c>
      <c r="B3237" s="17" t="s">
        <v>183</v>
      </c>
      <c r="C3237" s="17" t="s">
        <v>2705</v>
      </c>
      <c r="D3237" s="17" t="s">
        <v>2706</v>
      </c>
    </row>
    <row r="3238" spans="1:4" ht="12.5" x14ac:dyDescent="0.25">
      <c r="A3238" s="17" t="s">
        <v>9683</v>
      </c>
      <c r="B3238" s="17" t="s">
        <v>183</v>
      </c>
      <c r="C3238" s="17" t="s">
        <v>2705</v>
      </c>
      <c r="D3238" s="17" t="s">
        <v>2706</v>
      </c>
    </row>
    <row r="3239" spans="1:4" ht="12.5" x14ac:dyDescent="0.25">
      <c r="A3239" s="17" t="s">
        <v>9686</v>
      </c>
      <c r="B3239" s="17" t="s">
        <v>183</v>
      </c>
      <c r="C3239" s="17" t="s">
        <v>2705</v>
      </c>
      <c r="D3239" s="17" t="s">
        <v>2706</v>
      </c>
    </row>
    <row r="3240" spans="1:4" ht="12.5" x14ac:dyDescent="0.25">
      <c r="A3240" s="17" t="s">
        <v>9687</v>
      </c>
      <c r="B3240" s="17" t="s">
        <v>183</v>
      </c>
      <c r="C3240" s="17" t="s">
        <v>2705</v>
      </c>
      <c r="D3240" s="17" t="s">
        <v>2706</v>
      </c>
    </row>
    <row r="3241" spans="1:4" ht="12.5" x14ac:dyDescent="0.25">
      <c r="A3241" s="17" t="s">
        <v>9689</v>
      </c>
      <c r="B3241" s="17" t="s">
        <v>183</v>
      </c>
      <c r="C3241" s="17" t="s">
        <v>2705</v>
      </c>
      <c r="D3241" s="17" t="s">
        <v>2706</v>
      </c>
    </row>
    <row r="3242" spans="1:4" ht="12.5" x14ac:dyDescent="0.25">
      <c r="A3242" s="17" t="s">
        <v>9698</v>
      </c>
      <c r="B3242" s="17" t="s">
        <v>183</v>
      </c>
      <c r="C3242" s="17" t="s">
        <v>2705</v>
      </c>
      <c r="D3242" s="17" t="s">
        <v>2706</v>
      </c>
    </row>
    <row r="3243" spans="1:4" ht="12.5" x14ac:dyDescent="0.25">
      <c r="A3243" s="17" t="s">
        <v>9699</v>
      </c>
      <c r="B3243" s="17" t="s">
        <v>183</v>
      </c>
      <c r="C3243" s="17" t="s">
        <v>2705</v>
      </c>
      <c r="D3243" s="17" t="s">
        <v>2706</v>
      </c>
    </row>
    <row r="3244" spans="1:4" ht="12.5" x14ac:dyDescent="0.25">
      <c r="A3244" s="17" t="s">
        <v>9701</v>
      </c>
      <c r="B3244" s="17" t="s">
        <v>183</v>
      </c>
      <c r="C3244" s="17" t="s">
        <v>2705</v>
      </c>
      <c r="D3244" s="17" t="s">
        <v>2706</v>
      </c>
    </row>
    <row r="3245" spans="1:4" ht="12.5" x14ac:dyDescent="0.25">
      <c r="A3245" s="17" t="s">
        <v>9703</v>
      </c>
      <c r="B3245" s="17" t="s">
        <v>183</v>
      </c>
      <c r="C3245" s="17" t="s">
        <v>2705</v>
      </c>
      <c r="D3245" s="17" t="s">
        <v>2706</v>
      </c>
    </row>
    <row r="3246" spans="1:4" ht="12.5" x14ac:dyDescent="0.25">
      <c r="A3246" s="17" t="s">
        <v>9705</v>
      </c>
      <c r="B3246" s="17" t="s">
        <v>183</v>
      </c>
      <c r="C3246" s="17" t="s">
        <v>2705</v>
      </c>
      <c r="D3246" s="17" t="s">
        <v>2706</v>
      </c>
    </row>
    <row r="3247" spans="1:4" ht="12.5" x14ac:dyDescent="0.25">
      <c r="A3247" s="17" t="s">
        <v>9706</v>
      </c>
      <c r="B3247" s="17" t="s">
        <v>183</v>
      </c>
      <c r="C3247" s="17" t="s">
        <v>2705</v>
      </c>
      <c r="D3247" s="17" t="s">
        <v>2706</v>
      </c>
    </row>
    <row r="3248" spans="1:4" ht="12.5" x14ac:dyDescent="0.25">
      <c r="A3248" s="17" t="s">
        <v>9709</v>
      </c>
      <c r="B3248" s="17" t="s">
        <v>183</v>
      </c>
      <c r="C3248" s="17" t="s">
        <v>2705</v>
      </c>
      <c r="D3248" s="17" t="s">
        <v>2706</v>
      </c>
    </row>
    <row r="3249" spans="1:4" ht="12.5" x14ac:dyDescent="0.25">
      <c r="A3249" s="17" t="s">
        <v>9711</v>
      </c>
      <c r="B3249" s="17" t="s">
        <v>183</v>
      </c>
      <c r="C3249" s="17" t="s">
        <v>2705</v>
      </c>
      <c r="D3249" s="17" t="s">
        <v>2706</v>
      </c>
    </row>
    <row r="3250" spans="1:4" ht="12.5" x14ac:dyDescent="0.25">
      <c r="A3250" s="17" t="s">
        <v>9712</v>
      </c>
      <c r="B3250" s="17" t="s">
        <v>183</v>
      </c>
      <c r="C3250" s="17" t="s">
        <v>2705</v>
      </c>
      <c r="D3250" s="17" t="s">
        <v>2706</v>
      </c>
    </row>
    <row r="3251" spans="1:4" ht="12.5" x14ac:dyDescent="0.25">
      <c r="A3251" s="17" t="s">
        <v>9713</v>
      </c>
      <c r="B3251" s="17" t="s">
        <v>183</v>
      </c>
      <c r="C3251" s="17" t="s">
        <v>2705</v>
      </c>
      <c r="D3251" s="17" t="s">
        <v>2706</v>
      </c>
    </row>
    <row r="3252" spans="1:4" ht="12.5" x14ac:dyDescent="0.25">
      <c r="A3252" s="17" t="s">
        <v>9714</v>
      </c>
      <c r="B3252" s="17" t="s">
        <v>183</v>
      </c>
      <c r="C3252" s="17" t="s">
        <v>2705</v>
      </c>
      <c r="D3252" s="17" t="s">
        <v>2706</v>
      </c>
    </row>
    <row r="3253" spans="1:4" ht="12.5" x14ac:dyDescent="0.25">
      <c r="A3253" s="17" t="s">
        <v>9715</v>
      </c>
      <c r="B3253" s="17" t="s">
        <v>183</v>
      </c>
      <c r="C3253" s="17" t="s">
        <v>2705</v>
      </c>
      <c r="D3253" s="17" t="s">
        <v>2706</v>
      </c>
    </row>
    <row r="3254" spans="1:4" ht="12.5" x14ac:dyDescent="0.25">
      <c r="A3254" s="17" t="s">
        <v>9716</v>
      </c>
      <c r="B3254" s="17" t="s">
        <v>183</v>
      </c>
      <c r="C3254" s="17" t="s">
        <v>2705</v>
      </c>
      <c r="D3254" s="17" t="s">
        <v>2706</v>
      </c>
    </row>
    <row r="3255" spans="1:4" ht="12.5" x14ac:dyDescent="0.25">
      <c r="A3255" s="17" t="s">
        <v>9718</v>
      </c>
      <c r="B3255" s="17" t="s">
        <v>183</v>
      </c>
      <c r="C3255" s="17" t="s">
        <v>2705</v>
      </c>
      <c r="D3255" s="17" t="s">
        <v>2706</v>
      </c>
    </row>
    <row r="3256" spans="1:4" ht="12.5" x14ac:dyDescent="0.25">
      <c r="A3256" s="17" t="s">
        <v>9720</v>
      </c>
      <c r="B3256" s="17" t="s">
        <v>183</v>
      </c>
      <c r="C3256" s="17" t="s">
        <v>2705</v>
      </c>
      <c r="D3256" s="17" t="s">
        <v>2706</v>
      </c>
    </row>
    <row r="3257" spans="1:4" ht="12.5" x14ac:dyDescent="0.25">
      <c r="A3257" s="17" t="s">
        <v>9721</v>
      </c>
      <c r="B3257" s="17" t="s">
        <v>183</v>
      </c>
      <c r="C3257" s="17" t="s">
        <v>2705</v>
      </c>
      <c r="D3257" s="17" t="s">
        <v>2706</v>
      </c>
    </row>
    <row r="3258" spans="1:4" ht="12.5" x14ac:dyDescent="0.25">
      <c r="A3258" s="17" t="s">
        <v>9723</v>
      </c>
      <c r="B3258" s="17" t="s">
        <v>183</v>
      </c>
      <c r="C3258" s="17" t="s">
        <v>2705</v>
      </c>
      <c r="D3258" s="17" t="s">
        <v>2706</v>
      </c>
    </row>
    <row r="3259" spans="1:4" ht="12.5" x14ac:dyDescent="0.25">
      <c r="A3259" s="17" t="s">
        <v>9724</v>
      </c>
      <c r="B3259" s="17" t="s">
        <v>183</v>
      </c>
      <c r="C3259" s="17" t="s">
        <v>2705</v>
      </c>
      <c r="D3259" s="17" t="s">
        <v>2706</v>
      </c>
    </row>
    <row r="3260" spans="1:4" ht="12.5" x14ac:dyDescent="0.25">
      <c r="A3260" s="17" t="s">
        <v>9728</v>
      </c>
      <c r="B3260" s="17" t="s">
        <v>183</v>
      </c>
      <c r="C3260" s="17" t="s">
        <v>2705</v>
      </c>
      <c r="D3260" s="17" t="s">
        <v>2706</v>
      </c>
    </row>
    <row r="3261" spans="1:4" ht="12.5" x14ac:dyDescent="0.25">
      <c r="A3261" s="17" t="s">
        <v>9729</v>
      </c>
      <c r="B3261" s="17" t="s">
        <v>183</v>
      </c>
      <c r="C3261" s="17" t="s">
        <v>2705</v>
      </c>
      <c r="D3261" s="17" t="s">
        <v>2706</v>
      </c>
    </row>
    <row r="3262" spans="1:4" ht="12.5" x14ac:dyDescent="0.25">
      <c r="A3262" s="17" t="s">
        <v>9731</v>
      </c>
      <c r="B3262" s="17" t="s">
        <v>183</v>
      </c>
      <c r="C3262" s="17" t="s">
        <v>2705</v>
      </c>
      <c r="D3262" s="17" t="s">
        <v>2706</v>
      </c>
    </row>
    <row r="3263" spans="1:4" ht="12.5" x14ac:dyDescent="0.25">
      <c r="A3263" s="17" t="s">
        <v>9734</v>
      </c>
      <c r="B3263" s="17" t="s">
        <v>183</v>
      </c>
      <c r="C3263" s="17" t="s">
        <v>2705</v>
      </c>
      <c r="D3263" s="17" t="s">
        <v>2706</v>
      </c>
    </row>
    <row r="3264" spans="1:4" ht="12.5" x14ac:dyDescent="0.25">
      <c r="A3264" s="17" t="s">
        <v>9737</v>
      </c>
      <c r="B3264" s="17" t="s">
        <v>183</v>
      </c>
      <c r="C3264" s="17" t="s">
        <v>2705</v>
      </c>
      <c r="D3264" s="17" t="s">
        <v>2706</v>
      </c>
    </row>
    <row r="3265" spans="1:4" ht="12.5" x14ac:dyDescent="0.25">
      <c r="A3265" s="17" t="s">
        <v>9738</v>
      </c>
      <c r="B3265" s="17" t="s">
        <v>183</v>
      </c>
      <c r="C3265" s="17" t="s">
        <v>2705</v>
      </c>
      <c r="D3265" s="17" t="s">
        <v>2706</v>
      </c>
    </row>
    <row r="3266" spans="1:4" ht="12.5" x14ac:dyDescent="0.25">
      <c r="A3266" s="17" t="s">
        <v>9741</v>
      </c>
      <c r="B3266" s="17" t="s">
        <v>183</v>
      </c>
      <c r="C3266" s="17" t="s">
        <v>2705</v>
      </c>
      <c r="D3266" s="17" t="s">
        <v>2706</v>
      </c>
    </row>
    <row r="3267" spans="1:4" ht="12.5" x14ac:dyDescent="0.25">
      <c r="A3267" s="17" t="s">
        <v>9744</v>
      </c>
      <c r="B3267" s="17" t="s">
        <v>183</v>
      </c>
      <c r="C3267" s="17" t="s">
        <v>2705</v>
      </c>
      <c r="D3267" s="17" t="s">
        <v>2706</v>
      </c>
    </row>
    <row r="3268" spans="1:4" ht="12.5" x14ac:dyDescent="0.25">
      <c r="A3268" s="17" t="s">
        <v>9745</v>
      </c>
      <c r="B3268" s="17" t="s">
        <v>183</v>
      </c>
      <c r="C3268" s="17" t="s">
        <v>2705</v>
      </c>
      <c r="D3268" s="17" t="s">
        <v>2706</v>
      </c>
    </row>
    <row r="3269" spans="1:4" ht="12.5" x14ac:dyDescent="0.25">
      <c r="A3269" s="17" t="s">
        <v>9748</v>
      </c>
      <c r="B3269" s="17" t="s">
        <v>183</v>
      </c>
      <c r="C3269" s="17" t="s">
        <v>2705</v>
      </c>
      <c r="D3269" s="17" t="s">
        <v>2706</v>
      </c>
    </row>
    <row r="3270" spans="1:4" ht="12.5" x14ac:dyDescent="0.25">
      <c r="A3270" s="17" t="s">
        <v>9751</v>
      </c>
      <c r="B3270" s="17" t="s">
        <v>183</v>
      </c>
      <c r="C3270" s="17" t="s">
        <v>2705</v>
      </c>
      <c r="D3270" s="17" t="s">
        <v>2706</v>
      </c>
    </row>
    <row r="3271" spans="1:4" ht="12.5" x14ac:dyDescent="0.25">
      <c r="A3271" s="17" t="s">
        <v>9753</v>
      </c>
      <c r="B3271" s="17" t="s">
        <v>183</v>
      </c>
      <c r="C3271" s="17" t="s">
        <v>2705</v>
      </c>
      <c r="D3271" s="17" t="s">
        <v>2706</v>
      </c>
    </row>
    <row r="3272" spans="1:4" ht="12.5" x14ac:dyDescent="0.25">
      <c r="A3272" s="17" t="s">
        <v>9755</v>
      </c>
      <c r="B3272" s="17" t="s">
        <v>183</v>
      </c>
      <c r="C3272" s="17" t="s">
        <v>2705</v>
      </c>
      <c r="D3272" s="17" t="s">
        <v>2706</v>
      </c>
    </row>
    <row r="3273" spans="1:4" ht="12.5" x14ac:dyDescent="0.25">
      <c r="A3273" s="17" t="s">
        <v>9758</v>
      </c>
      <c r="B3273" s="17" t="s">
        <v>183</v>
      </c>
      <c r="C3273" s="17" t="s">
        <v>2705</v>
      </c>
      <c r="D3273" s="17" t="s">
        <v>2706</v>
      </c>
    </row>
    <row r="3274" spans="1:4" ht="12.5" x14ac:dyDescent="0.25">
      <c r="A3274" s="17" t="s">
        <v>9761</v>
      </c>
      <c r="B3274" s="17" t="s">
        <v>183</v>
      </c>
      <c r="C3274" s="17" t="s">
        <v>2705</v>
      </c>
      <c r="D3274" s="17" t="s">
        <v>2706</v>
      </c>
    </row>
    <row r="3275" spans="1:4" ht="12.5" x14ac:dyDescent="0.25">
      <c r="A3275" s="17" t="s">
        <v>9762</v>
      </c>
      <c r="B3275" s="17" t="s">
        <v>183</v>
      </c>
      <c r="C3275" s="17" t="s">
        <v>2705</v>
      </c>
      <c r="D3275" s="17" t="s">
        <v>2706</v>
      </c>
    </row>
    <row r="3276" spans="1:4" ht="12.5" x14ac:dyDescent="0.25">
      <c r="A3276" s="17" t="s">
        <v>9764</v>
      </c>
      <c r="B3276" s="17" t="s">
        <v>183</v>
      </c>
      <c r="C3276" s="17" t="s">
        <v>2705</v>
      </c>
      <c r="D3276" s="17" t="s">
        <v>2706</v>
      </c>
    </row>
    <row r="3277" spans="1:4" ht="12.5" x14ac:dyDescent="0.25">
      <c r="A3277" s="17" t="s">
        <v>9767</v>
      </c>
      <c r="B3277" s="17" t="s">
        <v>183</v>
      </c>
      <c r="C3277" s="17" t="s">
        <v>2705</v>
      </c>
      <c r="D3277" s="17" t="s">
        <v>2706</v>
      </c>
    </row>
    <row r="3278" spans="1:4" ht="12.5" x14ac:dyDescent="0.25">
      <c r="A3278" s="17" t="s">
        <v>9769</v>
      </c>
      <c r="B3278" s="17" t="s">
        <v>183</v>
      </c>
      <c r="C3278" s="17" t="s">
        <v>2705</v>
      </c>
      <c r="D3278" s="17" t="s">
        <v>2706</v>
      </c>
    </row>
    <row r="3279" spans="1:4" ht="12.5" x14ac:dyDescent="0.25">
      <c r="A3279" s="17" t="s">
        <v>9771</v>
      </c>
      <c r="B3279" s="17" t="s">
        <v>183</v>
      </c>
      <c r="C3279" s="17" t="s">
        <v>2705</v>
      </c>
      <c r="D3279" s="17" t="s">
        <v>2706</v>
      </c>
    </row>
    <row r="3280" spans="1:4" ht="12.5" x14ac:dyDescent="0.25">
      <c r="A3280" s="17" t="s">
        <v>9774</v>
      </c>
      <c r="B3280" s="17" t="s">
        <v>183</v>
      </c>
      <c r="C3280" s="17" t="s">
        <v>2705</v>
      </c>
      <c r="D3280" s="17" t="s">
        <v>2706</v>
      </c>
    </row>
    <row r="3281" spans="1:4" ht="12.5" x14ac:dyDescent="0.25">
      <c r="A3281" s="17" t="s">
        <v>9776</v>
      </c>
      <c r="B3281" s="17" t="s">
        <v>183</v>
      </c>
      <c r="C3281" s="17" t="s">
        <v>2705</v>
      </c>
      <c r="D3281" s="17" t="s">
        <v>2706</v>
      </c>
    </row>
    <row r="3282" spans="1:4" ht="12.5" x14ac:dyDescent="0.25">
      <c r="A3282" s="17" t="s">
        <v>9779</v>
      </c>
      <c r="B3282" s="17" t="s">
        <v>183</v>
      </c>
      <c r="C3282" s="17" t="s">
        <v>2705</v>
      </c>
      <c r="D3282" s="17" t="s">
        <v>2706</v>
      </c>
    </row>
    <row r="3283" spans="1:4" ht="12.5" x14ac:dyDescent="0.25">
      <c r="A3283" s="17" t="s">
        <v>9781</v>
      </c>
      <c r="B3283" s="17" t="s">
        <v>183</v>
      </c>
      <c r="C3283" s="17" t="s">
        <v>2705</v>
      </c>
      <c r="D3283" s="17" t="s">
        <v>2706</v>
      </c>
    </row>
    <row r="3284" spans="1:4" ht="12.5" x14ac:dyDescent="0.25">
      <c r="A3284" s="17" t="s">
        <v>9784</v>
      </c>
      <c r="B3284" s="17" t="s">
        <v>183</v>
      </c>
      <c r="C3284" s="17" t="s">
        <v>2705</v>
      </c>
      <c r="D3284" s="17" t="s">
        <v>2706</v>
      </c>
    </row>
    <row r="3285" spans="1:4" ht="12.5" x14ac:dyDescent="0.25">
      <c r="A3285" s="17" t="s">
        <v>9786</v>
      </c>
      <c r="B3285" s="17" t="s">
        <v>183</v>
      </c>
      <c r="C3285" s="17" t="s">
        <v>2705</v>
      </c>
      <c r="D3285" s="17" t="s">
        <v>2706</v>
      </c>
    </row>
    <row r="3286" spans="1:4" ht="12.5" x14ac:dyDescent="0.25">
      <c r="A3286" s="17" t="s">
        <v>9788</v>
      </c>
      <c r="B3286" s="17" t="s">
        <v>183</v>
      </c>
      <c r="C3286" s="17" t="s">
        <v>2705</v>
      </c>
      <c r="D3286" s="17" t="s">
        <v>2706</v>
      </c>
    </row>
    <row r="3287" spans="1:4" ht="12.5" x14ac:dyDescent="0.25">
      <c r="A3287" s="17" t="s">
        <v>9790</v>
      </c>
      <c r="B3287" s="17" t="s">
        <v>183</v>
      </c>
      <c r="C3287" s="17" t="s">
        <v>2705</v>
      </c>
      <c r="D3287" s="17" t="s">
        <v>2706</v>
      </c>
    </row>
    <row r="3288" spans="1:4" ht="12.5" x14ac:dyDescent="0.25">
      <c r="A3288" s="17" t="s">
        <v>9792</v>
      </c>
      <c r="B3288" s="17" t="s">
        <v>183</v>
      </c>
      <c r="C3288" s="17" t="s">
        <v>2705</v>
      </c>
      <c r="D3288" s="17" t="s">
        <v>2706</v>
      </c>
    </row>
    <row r="3289" spans="1:4" ht="12.5" x14ac:dyDescent="0.25">
      <c r="A3289" s="17" t="s">
        <v>9793</v>
      </c>
      <c r="B3289" s="17" t="s">
        <v>183</v>
      </c>
      <c r="C3289" s="17" t="s">
        <v>2705</v>
      </c>
      <c r="D3289" s="17" t="s">
        <v>2706</v>
      </c>
    </row>
    <row r="3290" spans="1:4" ht="12.5" x14ac:dyDescent="0.25">
      <c r="A3290" s="17" t="s">
        <v>9796</v>
      </c>
      <c r="B3290" s="17" t="s">
        <v>183</v>
      </c>
      <c r="C3290" s="17" t="s">
        <v>2705</v>
      </c>
      <c r="D3290" s="17" t="s">
        <v>2706</v>
      </c>
    </row>
    <row r="3291" spans="1:4" ht="12.5" x14ac:dyDescent="0.25">
      <c r="A3291" s="17" t="s">
        <v>9797</v>
      </c>
      <c r="B3291" s="17" t="s">
        <v>183</v>
      </c>
      <c r="C3291" s="17" t="s">
        <v>2705</v>
      </c>
      <c r="D3291" s="17" t="s">
        <v>2706</v>
      </c>
    </row>
    <row r="3292" spans="1:4" ht="12.5" x14ac:dyDescent="0.25">
      <c r="A3292" s="17" t="s">
        <v>9799</v>
      </c>
      <c r="B3292" s="17" t="s">
        <v>183</v>
      </c>
      <c r="C3292" s="17" t="s">
        <v>2705</v>
      </c>
      <c r="D3292" s="17" t="s">
        <v>2706</v>
      </c>
    </row>
    <row r="3293" spans="1:4" ht="12.5" x14ac:dyDescent="0.25">
      <c r="A3293" s="17" t="s">
        <v>9800</v>
      </c>
      <c r="B3293" s="17" t="s">
        <v>183</v>
      </c>
      <c r="C3293" s="17" t="s">
        <v>2705</v>
      </c>
      <c r="D3293" s="17" t="s">
        <v>2706</v>
      </c>
    </row>
    <row r="3294" spans="1:4" ht="12.5" x14ac:dyDescent="0.25">
      <c r="A3294" s="17" t="s">
        <v>9803</v>
      </c>
      <c r="B3294" s="17" t="s">
        <v>183</v>
      </c>
      <c r="C3294" s="17" t="s">
        <v>2705</v>
      </c>
      <c r="D3294" s="17" t="s">
        <v>2706</v>
      </c>
    </row>
    <row r="3295" spans="1:4" ht="12.5" x14ac:dyDescent="0.25">
      <c r="A3295" s="17" t="s">
        <v>9804</v>
      </c>
      <c r="B3295" s="17" t="s">
        <v>183</v>
      </c>
      <c r="C3295" s="17" t="s">
        <v>2705</v>
      </c>
      <c r="D3295" s="17" t="s">
        <v>2706</v>
      </c>
    </row>
    <row r="3296" spans="1:4" ht="12.5" x14ac:dyDescent="0.25">
      <c r="A3296" s="17" t="s">
        <v>9806</v>
      </c>
      <c r="B3296" s="17" t="s">
        <v>183</v>
      </c>
      <c r="C3296" s="17" t="s">
        <v>2705</v>
      </c>
      <c r="D3296" s="17" t="s">
        <v>2706</v>
      </c>
    </row>
    <row r="3297" spans="1:4" ht="12.5" x14ac:dyDescent="0.25">
      <c r="A3297" s="17" t="s">
        <v>9808</v>
      </c>
      <c r="B3297" s="17" t="s">
        <v>183</v>
      </c>
      <c r="C3297" s="17" t="s">
        <v>2705</v>
      </c>
      <c r="D3297" s="17" t="s">
        <v>2706</v>
      </c>
    </row>
    <row r="3298" spans="1:4" ht="12.5" x14ac:dyDescent="0.25">
      <c r="A3298" s="17" t="s">
        <v>9810</v>
      </c>
      <c r="B3298" s="17" t="s">
        <v>183</v>
      </c>
      <c r="C3298" s="17" t="s">
        <v>2705</v>
      </c>
      <c r="D3298" s="17" t="s">
        <v>2706</v>
      </c>
    </row>
    <row r="3299" spans="1:4" ht="12.5" x14ac:dyDescent="0.25">
      <c r="A3299" s="17" t="s">
        <v>9812</v>
      </c>
      <c r="B3299" s="17" t="s">
        <v>183</v>
      </c>
      <c r="C3299" s="17" t="s">
        <v>2705</v>
      </c>
      <c r="D3299" s="17" t="s">
        <v>2706</v>
      </c>
    </row>
    <row r="3300" spans="1:4" ht="12.5" x14ac:dyDescent="0.25">
      <c r="A3300" s="17" t="s">
        <v>9814</v>
      </c>
      <c r="B3300" s="17" t="s">
        <v>183</v>
      </c>
      <c r="C3300" s="17" t="s">
        <v>2705</v>
      </c>
      <c r="D3300" s="17" t="s">
        <v>2706</v>
      </c>
    </row>
    <row r="3301" spans="1:4" ht="12.5" x14ac:dyDescent="0.25">
      <c r="A3301" s="17" t="s">
        <v>9815</v>
      </c>
      <c r="B3301" s="17" t="s">
        <v>183</v>
      </c>
      <c r="C3301" s="17" t="s">
        <v>2705</v>
      </c>
      <c r="D3301" s="17" t="s">
        <v>2706</v>
      </c>
    </row>
    <row r="3302" spans="1:4" ht="12.5" x14ac:dyDescent="0.25">
      <c r="A3302" s="17" t="s">
        <v>9818</v>
      </c>
      <c r="B3302" s="17" t="s">
        <v>183</v>
      </c>
      <c r="C3302" s="17" t="s">
        <v>2705</v>
      </c>
      <c r="D3302" s="17" t="s">
        <v>2706</v>
      </c>
    </row>
    <row r="3303" spans="1:4" ht="12.5" x14ac:dyDescent="0.25">
      <c r="A3303" s="17" t="s">
        <v>9819</v>
      </c>
      <c r="B3303" s="17" t="s">
        <v>183</v>
      </c>
      <c r="C3303" s="17" t="s">
        <v>2705</v>
      </c>
      <c r="D3303" s="17" t="s">
        <v>2706</v>
      </c>
    </row>
    <row r="3304" spans="1:4" ht="12.5" x14ac:dyDescent="0.25">
      <c r="A3304" s="17" t="s">
        <v>9822</v>
      </c>
      <c r="B3304" s="17" t="s">
        <v>183</v>
      </c>
      <c r="C3304" s="17" t="s">
        <v>2705</v>
      </c>
      <c r="D3304" s="17" t="s">
        <v>2706</v>
      </c>
    </row>
    <row r="3305" spans="1:4" ht="12.5" x14ac:dyDescent="0.25">
      <c r="A3305" s="17" t="s">
        <v>9823</v>
      </c>
      <c r="B3305" s="17" t="s">
        <v>183</v>
      </c>
      <c r="C3305" s="17" t="s">
        <v>2705</v>
      </c>
      <c r="D3305" s="17" t="s">
        <v>2706</v>
      </c>
    </row>
    <row r="3306" spans="1:4" ht="12.5" x14ac:dyDescent="0.25">
      <c r="A3306" s="17" t="s">
        <v>9827</v>
      </c>
      <c r="B3306" s="17" t="s">
        <v>183</v>
      </c>
      <c r="C3306" s="17" t="s">
        <v>2705</v>
      </c>
      <c r="D3306" s="17" t="s">
        <v>2706</v>
      </c>
    </row>
    <row r="3307" spans="1:4" ht="12.5" x14ac:dyDescent="0.25">
      <c r="A3307" s="17" t="s">
        <v>9828</v>
      </c>
      <c r="B3307" s="17" t="s">
        <v>183</v>
      </c>
      <c r="C3307" s="17" t="s">
        <v>2705</v>
      </c>
      <c r="D3307" s="17" t="s">
        <v>2706</v>
      </c>
    </row>
    <row r="3308" spans="1:4" ht="12.5" x14ac:dyDescent="0.25">
      <c r="A3308" s="17" t="s">
        <v>9831</v>
      </c>
      <c r="B3308" s="17" t="s">
        <v>183</v>
      </c>
      <c r="C3308" s="17" t="s">
        <v>2705</v>
      </c>
      <c r="D3308" s="17" t="s">
        <v>2706</v>
      </c>
    </row>
    <row r="3309" spans="1:4" ht="12.5" x14ac:dyDescent="0.25">
      <c r="A3309" s="17" t="s">
        <v>9832</v>
      </c>
      <c r="B3309" s="17" t="s">
        <v>183</v>
      </c>
      <c r="C3309" s="17" t="s">
        <v>2705</v>
      </c>
      <c r="D3309" s="17" t="s">
        <v>2706</v>
      </c>
    </row>
    <row r="3310" spans="1:4" ht="12.5" x14ac:dyDescent="0.25">
      <c r="A3310" s="17" t="s">
        <v>9835</v>
      </c>
      <c r="B3310" s="17" t="s">
        <v>183</v>
      </c>
      <c r="C3310" s="17" t="s">
        <v>2705</v>
      </c>
      <c r="D3310" s="17" t="s">
        <v>2706</v>
      </c>
    </row>
    <row r="3311" spans="1:4" ht="12.5" x14ac:dyDescent="0.25">
      <c r="A3311" s="17" t="s">
        <v>9836</v>
      </c>
      <c r="B3311" s="17" t="s">
        <v>183</v>
      </c>
      <c r="C3311" s="17" t="s">
        <v>2705</v>
      </c>
      <c r="D3311" s="17" t="s">
        <v>2706</v>
      </c>
    </row>
    <row r="3312" spans="1:4" ht="12.5" x14ac:dyDescent="0.25">
      <c r="A3312" s="17" t="s">
        <v>9839</v>
      </c>
      <c r="B3312" s="17" t="s">
        <v>183</v>
      </c>
      <c r="C3312" s="17" t="s">
        <v>2705</v>
      </c>
      <c r="D3312" s="17" t="s">
        <v>2706</v>
      </c>
    </row>
    <row r="3313" spans="1:4" ht="12.5" x14ac:dyDescent="0.25">
      <c r="A3313" s="17" t="s">
        <v>9841</v>
      </c>
      <c r="B3313" s="17" t="s">
        <v>183</v>
      </c>
      <c r="C3313" s="17" t="s">
        <v>2705</v>
      </c>
      <c r="D3313" s="17" t="s">
        <v>2706</v>
      </c>
    </row>
    <row r="3314" spans="1:4" ht="12.5" x14ac:dyDescent="0.25">
      <c r="A3314" s="17" t="s">
        <v>9843</v>
      </c>
      <c r="B3314" s="17" t="s">
        <v>183</v>
      </c>
      <c r="C3314" s="17" t="s">
        <v>2705</v>
      </c>
      <c r="D3314" s="17" t="s">
        <v>2706</v>
      </c>
    </row>
    <row r="3315" spans="1:4" ht="12.5" x14ac:dyDescent="0.25">
      <c r="A3315" s="17" t="s">
        <v>9845</v>
      </c>
      <c r="B3315" s="17" t="s">
        <v>183</v>
      </c>
      <c r="C3315" s="17" t="s">
        <v>2705</v>
      </c>
      <c r="D3315" s="17" t="s">
        <v>2706</v>
      </c>
    </row>
    <row r="3316" spans="1:4" ht="12.5" x14ac:dyDescent="0.25">
      <c r="A3316" s="17" t="s">
        <v>9848</v>
      </c>
      <c r="B3316" s="17" t="s">
        <v>183</v>
      </c>
      <c r="C3316" s="17" t="s">
        <v>2705</v>
      </c>
      <c r="D3316" s="17" t="s">
        <v>2706</v>
      </c>
    </row>
    <row r="3317" spans="1:4" ht="12.5" x14ac:dyDescent="0.25">
      <c r="A3317" s="17" t="s">
        <v>9849</v>
      </c>
      <c r="B3317" s="17" t="s">
        <v>183</v>
      </c>
      <c r="C3317" s="17" t="s">
        <v>2705</v>
      </c>
      <c r="D3317" s="17" t="s">
        <v>2706</v>
      </c>
    </row>
    <row r="3318" spans="1:4" ht="12.5" x14ac:dyDescent="0.25">
      <c r="A3318" s="17" t="s">
        <v>9852</v>
      </c>
      <c r="B3318" s="17" t="s">
        <v>183</v>
      </c>
      <c r="C3318" s="17" t="s">
        <v>2705</v>
      </c>
      <c r="D3318" s="17" t="s">
        <v>2706</v>
      </c>
    </row>
    <row r="3319" spans="1:4" ht="12.5" x14ac:dyDescent="0.25">
      <c r="A3319" s="17" t="s">
        <v>9853</v>
      </c>
      <c r="B3319" s="17" t="s">
        <v>183</v>
      </c>
      <c r="C3319" s="17" t="s">
        <v>2705</v>
      </c>
      <c r="D3319" s="17" t="s">
        <v>2706</v>
      </c>
    </row>
    <row r="3320" spans="1:4" ht="12.5" x14ac:dyDescent="0.25">
      <c r="A3320" s="17" t="s">
        <v>9855</v>
      </c>
      <c r="B3320" s="17" t="s">
        <v>183</v>
      </c>
      <c r="C3320" s="17" t="s">
        <v>2705</v>
      </c>
      <c r="D3320" s="17" t="s">
        <v>2706</v>
      </c>
    </row>
    <row r="3321" spans="1:4" ht="12.5" x14ac:dyDescent="0.25">
      <c r="A3321" s="17" t="s">
        <v>9857</v>
      </c>
      <c r="B3321" s="17" t="s">
        <v>183</v>
      </c>
      <c r="C3321" s="17" t="s">
        <v>2705</v>
      </c>
      <c r="D3321" s="17" t="s">
        <v>2706</v>
      </c>
    </row>
    <row r="3322" spans="1:4" ht="12.5" x14ac:dyDescent="0.25">
      <c r="A3322" s="17" t="s">
        <v>9860</v>
      </c>
      <c r="B3322" s="17" t="s">
        <v>183</v>
      </c>
      <c r="C3322" s="17" t="s">
        <v>2705</v>
      </c>
      <c r="D3322" s="17" t="s">
        <v>2706</v>
      </c>
    </row>
    <row r="3323" spans="1:4" ht="12.5" x14ac:dyDescent="0.25">
      <c r="A3323" s="17" t="s">
        <v>9861</v>
      </c>
      <c r="B3323" s="17" t="s">
        <v>183</v>
      </c>
      <c r="C3323" s="17" t="s">
        <v>2705</v>
      </c>
      <c r="D3323" s="17" t="s">
        <v>2706</v>
      </c>
    </row>
    <row r="3324" spans="1:4" ht="12.5" x14ac:dyDescent="0.25">
      <c r="A3324" s="17" t="s">
        <v>9864</v>
      </c>
      <c r="B3324" s="17" t="s">
        <v>183</v>
      </c>
      <c r="C3324" s="17" t="s">
        <v>2705</v>
      </c>
      <c r="D3324" s="17" t="s">
        <v>2706</v>
      </c>
    </row>
    <row r="3325" spans="1:4" ht="12.5" x14ac:dyDescent="0.25">
      <c r="A3325" s="17" t="s">
        <v>9865</v>
      </c>
      <c r="B3325" s="17" t="s">
        <v>183</v>
      </c>
      <c r="C3325" s="17" t="s">
        <v>2705</v>
      </c>
      <c r="D3325" s="17" t="s">
        <v>2706</v>
      </c>
    </row>
    <row r="3326" spans="1:4" ht="12.5" x14ac:dyDescent="0.25">
      <c r="A3326" s="17" t="s">
        <v>9868</v>
      </c>
      <c r="B3326" s="17" t="s">
        <v>183</v>
      </c>
      <c r="C3326" s="17" t="s">
        <v>2705</v>
      </c>
      <c r="D3326" s="17" t="s">
        <v>2706</v>
      </c>
    </row>
    <row r="3327" spans="1:4" ht="12.5" x14ac:dyDescent="0.25">
      <c r="A3327" s="17" t="s">
        <v>9870</v>
      </c>
      <c r="B3327" s="17" t="s">
        <v>183</v>
      </c>
      <c r="C3327" s="17" t="s">
        <v>2705</v>
      </c>
      <c r="D3327" s="17" t="s">
        <v>2706</v>
      </c>
    </row>
    <row r="3328" spans="1:4" ht="12.5" x14ac:dyDescent="0.25">
      <c r="A3328" s="17" t="s">
        <v>9872</v>
      </c>
      <c r="B3328" s="17" t="s">
        <v>183</v>
      </c>
      <c r="C3328" s="17" t="s">
        <v>2705</v>
      </c>
      <c r="D3328" s="17" t="s">
        <v>2706</v>
      </c>
    </row>
    <row r="3329" spans="1:4" ht="12.5" x14ac:dyDescent="0.25">
      <c r="A3329" s="17" t="s">
        <v>9875</v>
      </c>
      <c r="B3329" s="17" t="s">
        <v>183</v>
      </c>
      <c r="C3329" s="17" t="s">
        <v>2705</v>
      </c>
      <c r="D3329" s="17" t="s">
        <v>2706</v>
      </c>
    </row>
    <row r="3330" spans="1:4" ht="12.5" x14ac:dyDescent="0.25">
      <c r="A3330" s="17" t="s">
        <v>9876</v>
      </c>
      <c r="B3330" s="17" t="s">
        <v>183</v>
      </c>
      <c r="C3330" s="17" t="s">
        <v>2705</v>
      </c>
      <c r="D3330" s="17" t="s">
        <v>2706</v>
      </c>
    </row>
    <row r="3331" spans="1:4" ht="12.5" x14ac:dyDescent="0.25">
      <c r="A3331" s="17" t="s">
        <v>9878</v>
      </c>
      <c r="B3331" s="17" t="s">
        <v>183</v>
      </c>
      <c r="C3331" s="17" t="s">
        <v>2705</v>
      </c>
      <c r="D3331" s="17" t="s">
        <v>2706</v>
      </c>
    </row>
    <row r="3332" spans="1:4" ht="12.5" x14ac:dyDescent="0.25">
      <c r="A3332" s="17" t="s">
        <v>9880</v>
      </c>
      <c r="B3332" s="17" t="s">
        <v>183</v>
      </c>
      <c r="C3332" s="17" t="s">
        <v>2705</v>
      </c>
      <c r="D3332" s="17" t="s">
        <v>2706</v>
      </c>
    </row>
    <row r="3333" spans="1:4" ht="12.5" x14ac:dyDescent="0.25">
      <c r="A3333" s="17" t="s">
        <v>9881</v>
      </c>
      <c r="B3333" s="17" t="s">
        <v>183</v>
      </c>
      <c r="C3333" s="17" t="s">
        <v>2705</v>
      </c>
      <c r="D3333" s="17" t="s">
        <v>2706</v>
      </c>
    </row>
    <row r="3334" spans="1:4" ht="12.5" x14ac:dyDescent="0.25">
      <c r="A3334" s="17" t="s">
        <v>9884</v>
      </c>
      <c r="B3334" s="17" t="s">
        <v>183</v>
      </c>
      <c r="C3334" s="17" t="s">
        <v>2705</v>
      </c>
      <c r="D3334" s="17" t="s">
        <v>2706</v>
      </c>
    </row>
    <row r="3335" spans="1:4" ht="12.5" x14ac:dyDescent="0.25">
      <c r="A3335" s="17" t="s">
        <v>9885</v>
      </c>
      <c r="B3335" s="17" t="s">
        <v>183</v>
      </c>
      <c r="C3335" s="17" t="s">
        <v>2705</v>
      </c>
      <c r="D3335" s="17" t="s">
        <v>2706</v>
      </c>
    </row>
    <row r="3336" spans="1:4" ht="12.5" x14ac:dyDescent="0.25">
      <c r="A3336" s="17" t="s">
        <v>9888</v>
      </c>
      <c r="B3336" s="17" t="s">
        <v>183</v>
      </c>
      <c r="C3336" s="17" t="s">
        <v>2705</v>
      </c>
      <c r="D3336" s="17" t="s">
        <v>2706</v>
      </c>
    </row>
    <row r="3337" spans="1:4" ht="12.5" x14ac:dyDescent="0.25">
      <c r="A3337" s="17" t="s">
        <v>9890</v>
      </c>
      <c r="B3337" s="17" t="s">
        <v>183</v>
      </c>
      <c r="C3337" s="17" t="s">
        <v>2705</v>
      </c>
      <c r="D3337" s="17" t="s">
        <v>2706</v>
      </c>
    </row>
    <row r="3338" spans="1:4" ht="12.5" x14ac:dyDescent="0.25">
      <c r="A3338" s="17" t="s">
        <v>9892</v>
      </c>
      <c r="B3338" s="17" t="s">
        <v>183</v>
      </c>
      <c r="C3338" s="17" t="s">
        <v>2705</v>
      </c>
      <c r="D3338" s="17" t="s">
        <v>2706</v>
      </c>
    </row>
    <row r="3339" spans="1:4" ht="12.5" x14ac:dyDescent="0.25">
      <c r="A3339" s="17" t="s">
        <v>9893</v>
      </c>
      <c r="B3339" s="17" t="s">
        <v>183</v>
      </c>
      <c r="C3339" s="17" t="s">
        <v>2705</v>
      </c>
      <c r="D3339" s="17" t="s">
        <v>2706</v>
      </c>
    </row>
    <row r="3340" spans="1:4" ht="12.5" x14ac:dyDescent="0.25">
      <c r="A3340" s="17" t="s">
        <v>9896</v>
      </c>
      <c r="B3340" s="17" t="s">
        <v>183</v>
      </c>
      <c r="C3340" s="17" t="s">
        <v>2705</v>
      </c>
      <c r="D3340" s="17" t="s">
        <v>2706</v>
      </c>
    </row>
    <row r="3341" spans="1:4" ht="12.5" x14ac:dyDescent="0.25">
      <c r="A3341" s="17" t="s">
        <v>9897</v>
      </c>
      <c r="B3341" s="17" t="s">
        <v>183</v>
      </c>
      <c r="C3341" s="17" t="s">
        <v>2705</v>
      </c>
      <c r="D3341" s="17" t="s">
        <v>2706</v>
      </c>
    </row>
    <row r="3342" spans="1:4" ht="12.5" x14ac:dyDescent="0.25">
      <c r="A3342" s="17" t="s">
        <v>9900</v>
      </c>
      <c r="B3342" s="17" t="s">
        <v>183</v>
      </c>
      <c r="C3342" s="17" t="s">
        <v>2705</v>
      </c>
      <c r="D3342" s="17" t="s">
        <v>2706</v>
      </c>
    </row>
    <row r="3343" spans="1:4" ht="12.5" x14ac:dyDescent="0.25">
      <c r="A3343" s="17" t="s">
        <v>9901</v>
      </c>
      <c r="B3343" s="17" t="s">
        <v>183</v>
      </c>
      <c r="C3343" s="17" t="s">
        <v>2705</v>
      </c>
      <c r="D3343" s="17" t="s">
        <v>2706</v>
      </c>
    </row>
    <row r="3344" spans="1:4" ht="12.5" x14ac:dyDescent="0.25">
      <c r="A3344" s="17" t="s">
        <v>9904</v>
      </c>
      <c r="B3344" s="17" t="s">
        <v>183</v>
      </c>
      <c r="C3344" s="17" t="s">
        <v>2705</v>
      </c>
      <c r="D3344" s="17" t="s">
        <v>2706</v>
      </c>
    </row>
    <row r="3345" spans="1:4" ht="12.5" x14ac:dyDescent="0.25">
      <c r="A3345" s="17" t="s">
        <v>9905</v>
      </c>
      <c r="B3345" s="17" t="s">
        <v>183</v>
      </c>
      <c r="C3345" s="17" t="s">
        <v>2705</v>
      </c>
      <c r="D3345" s="17" t="s">
        <v>2706</v>
      </c>
    </row>
    <row r="3346" spans="1:4" ht="12.5" x14ac:dyDescent="0.25">
      <c r="A3346" s="17" t="s">
        <v>9907</v>
      </c>
      <c r="B3346" s="17" t="s">
        <v>183</v>
      </c>
      <c r="C3346" s="17" t="s">
        <v>2705</v>
      </c>
      <c r="D3346" s="17" t="s">
        <v>2706</v>
      </c>
    </row>
    <row r="3347" spans="1:4" ht="12.5" x14ac:dyDescent="0.25">
      <c r="A3347" s="17" t="s">
        <v>9909</v>
      </c>
      <c r="B3347" s="17" t="s">
        <v>183</v>
      </c>
      <c r="C3347" s="17" t="s">
        <v>2705</v>
      </c>
      <c r="D3347" s="17" t="s">
        <v>2706</v>
      </c>
    </row>
    <row r="3348" spans="1:4" ht="12.5" x14ac:dyDescent="0.25">
      <c r="A3348" s="17" t="s">
        <v>9911</v>
      </c>
      <c r="B3348" s="17" t="s">
        <v>183</v>
      </c>
      <c r="C3348" s="17" t="s">
        <v>2705</v>
      </c>
      <c r="D3348" s="17" t="s">
        <v>2706</v>
      </c>
    </row>
    <row r="3349" spans="1:4" ht="12.5" x14ac:dyDescent="0.25">
      <c r="A3349" s="17" t="s">
        <v>9914</v>
      </c>
      <c r="B3349" s="17" t="s">
        <v>183</v>
      </c>
      <c r="C3349" s="17" t="s">
        <v>2705</v>
      </c>
      <c r="D3349" s="17" t="s">
        <v>2706</v>
      </c>
    </row>
    <row r="3350" spans="1:4" ht="12.5" x14ac:dyDescent="0.25">
      <c r="A3350" s="17" t="s">
        <v>9916</v>
      </c>
      <c r="B3350" s="17" t="s">
        <v>183</v>
      </c>
      <c r="C3350" s="17" t="s">
        <v>2705</v>
      </c>
      <c r="D3350" s="17" t="s">
        <v>2706</v>
      </c>
    </row>
    <row r="3351" spans="1:4" ht="12.5" x14ac:dyDescent="0.25">
      <c r="A3351" s="17" t="s">
        <v>9918</v>
      </c>
      <c r="B3351" s="17" t="s">
        <v>183</v>
      </c>
      <c r="C3351" s="17" t="s">
        <v>2705</v>
      </c>
      <c r="D3351" s="17" t="s">
        <v>2706</v>
      </c>
    </row>
    <row r="3352" spans="1:4" ht="12.5" x14ac:dyDescent="0.25">
      <c r="A3352" s="17" t="s">
        <v>9921</v>
      </c>
      <c r="B3352" s="17" t="s">
        <v>183</v>
      </c>
      <c r="C3352" s="17" t="s">
        <v>2705</v>
      </c>
      <c r="D3352" s="17" t="s">
        <v>2706</v>
      </c>
    </row>
    <row r="3353" spans="1:4" ht="12.5" x14ac:dyDescent="0.25">
      <c r="A3353" s="17" t="s">
        <v>9924</v>
      </c>
      <c r="B3353" s="17" t="s">
        <v>183</v>
      </c>
      <c r="C3353" s="17" t="s">
        <v>2705</v>
      </c>
      <c r="D3353" s="17" t="s">
        <v>2706</v>
      </c>
    </row>
    <row r="3354" spans="1:4" ht="12.5" x14ac:dyDescent="0.25">
      <c r="A3354" s="17" t="s">
        <v>9926</v>
      </c>
      <c r="B3354" s="17" t="s">
        <v>183</v>
      </c>
      <c r="C3354" s="17" t="s">
        <v>2705</v>
      </c>
      <c r="D3354" s="17" t="s">
        <v>2706</v>
      </c>
    </row>
    <row r="3355" spans="1:4" ht="12.5" x14ac:dyDescent="0.25">
      <c r="A3355" s="17" t="s">
        <v>9928</v>
      </c>
      <c r="B3355" s="17" t="s">
        <v>183</v>
      </c>
      <c r="C3355" s="17" t="s">
        <v>2705</v>
      </c>
      <c r="D3355" s="17" t="s">
        <v>2706</v>
      </c>
    </row>
    <row r="3356" spans="1:4" ht="12.5" x14ac:dyDescent="0.25">
      <c r="A3356" s="17" t="s">
        <v>9930</v>
      </c>
      <c r="B3356" s="17" t="s">
        <v>183</v>
      </c>
      <c r="C3356" s="17" t="s">
        <v>2705</v>
      </c>
      <c r="D3356" s="17" t="s">
        <v>2706</v>
      </c>
    </row>
    <row r="3357" spans="1:4" ht="12.5" x14ac:dyDescent="0.25">
      <c r="A3357" s="17" t="s">
        <v>9932</v>
      </c>
      <c r="B3357" s="17" t="s">
        <v>183</v>
      </c>
      <c r="C3357" s="17" t="s">
        <v>2705</v>
      </c>
      <c r="D3357" s="17" t="s">
        <v>2706</v>
      </c>
    </row>
    <row r="3358" spans="1:4" ht="12.5" x14ac:dyDescent="0.25">
      <c r="A3358" s="17" t="s">
        <v>9936</v>
      </c>
      <c r="B3358" s="17" t="s">
        <v>183</v>
      </c>
      <c r="C3358" s="17" t="s">
        <v>2705</v>
      </c>
      <c r="D3358" s="17" t="s">
        <v>2706</v>
      </c>
    </row>
    <row r="3359" spans="1:4" ht="12.5" x14ac:dyDescent="0.25">
      <c r="A3359" s="17" t="s">
        <v>9939</v>
      </c>
      <c r="B3359" s="17" t="s">
        <v>183</v>
      </c>
      <c r="C3359" s="17" t="s">
        <v>2705</v>
      </c>
      <c r="D3359" s="17" t="s">
        <v>2706</v>
      </c>
    </row>
    <row r="3360" spans="1:4" ht="12.5" x14ac:dyDescent="0.25">
      <c r="A3360" s="17" t="s">
        <v>9940</v>
      </c>
      <c r="B3360" s="17" t="s">
        <v>183</v>
      </c>
      <c r="C3360" s="17" t="s">
        <v>2705</v>
      </c>
      <c r="D3360" s="17" t="s">
        <v>2706</v>
      </c>
    </row>
    <row r="3361" spans="1:4" ht="12.5" x14ac:dyDescent="0.25">
      <c r="A3361" s="17" t="s">
        <v>9943</v>
      </c>
      <c r="B3361" s="17" t="s">
        <v>183</v>
      </c>
      <c r="C3361" s="17" t="s">
        <v>2705</v>
      </c>
      <c r="D3361" s="17" t="s">
        <v>2706</v>
      </c>
    </row>
    <row r="3362" spans="1:4" ht="12.5" x14ac:dyDescent="0.25">
      <c r="A3362" s="17" t="s">
        <v>9946</v>
      </c>
      <c r="B3362" s="17" t="s">
        <v>183</v>
      </c>
      <c r="C3362" s="17" t="s">
        <v>2705</v>
      </c>
      <c r="D3362" s="17" t="s">
        <v>2706</v>
      </c>
    </row>
    <row r="3363" spans="1:4" ht="12.5" x14ac:dyDescent="0.25">
      <c r="A3363" s="17" t="s">
        <v>9949</v>
      </c>
      <c r="B3363" s="17" t="s">
        <v>183</v>
      </c>
      <c r="C3363" s="17" t="s">
        <v>2705</v>
      </c>
      <c r="D3363" s="17" t="s">
        <v>2706</v>
      </c>
    </row>
    <row r="3364" spans="1:4" ht="12.5" x14ac:dyDescent="0.25">
      <c r="A3364" s="17" t="s">
        <v>9950</v>
      </c>
      <c r="B3364" s="17" t="s">
        <v>183</v>
      </c>
      <c r="C3364" s="17" t="s">
        <v>2705</v>
      </c>
      <c r="D3364" s="17" t="s">
        <v>2706</v>
      </c>
    </row>
    <row r="3365" spans="1:4" ht="12.5" x14ac:dyDescent="0.25">
      <c r="A3365" s="17" t="s">
        <v>9952</v>
      </c>
      <c r="B3365" s="17" t="s">
        <v>183</v>
      </c>
      <c r="C3365" s="17" t="s">
        <v>2705</v>
      </c>
      <c r="D3365" s="17" t="s">
        <v>2706</v>
      </c>
    </row>
    <row r="3366" spans="1:4" ht="12.5" x14ac:dyDescent="0.25">
      <c r="A3366" s="17" t="s">
        <v>9954</v>
      </c>
      <c r="B3366" s="17" t="s">
        <v>183</v>
      </c>
      <c r="C3366" s="17" t="s">
        <v>2705</v>
      </c>
      <c r="D3366" s="17" t="s">
        <v>2706</v>
      </c>
    </row>
    <row r="3367" spans="1:4" ht="12.5" x14ac:dyDescent="0.25">
      <c r="A3367" s="17" t="s">
        <v>9956</v>
      </c>
      <c r="B3367" s="17" t="s">
        <v>183</v>
      </c>
      <c r="C3367" s="17" t="s">
        <v>2705</v>
      </c>
      <c r="D3367" s="17" t="s">
        <v>2706</v>
      </c>
    </row>
    <row r="3368" spans="1:4" ht="12.5" x14ac:dyDescent="0.25">
      <c r="A3368" s="17" t="s">
        <v>9958</v>
      </c>
      <c r="B3368" s="17" t="s">
        <v>183</v>
      </c>
      <c r="C3368" s="17" t="s">
        <v>2705</v>
      </c>
      <c r="D3368" s="17" t="s">
        <v>2706</v>
      </c>
    </row>
    <row r="3369" spans="1:4" ht="12.5" x14ac:dyDescent="0.25">
      <c r="A3369" s="17" t="s">
        <v>9961</v>
      </c>
      <c r="B3369" s="17" t="s">
        <v>183</v>
      </c>
      <c r="C3369" s="17" t="s">
        <v>2705</v>
      </c>
      <c r="D3369" s="17" t="s">
        <v>2706</v>
      </c>
    </row>
    <row r="3370" spans="1:4" ht="12.5" x14ac:dyDescent="0.25">
      <c r="A3370" s="17" t="s">
        <v>9963</v>
      </c>
      <c r="B3370" s="17" t="s">
        <v>183</v>
      </c>
      <c r="C3370" s="17" t="s">
        <v>2705</v>
      </c>
      <c r="D3370" s="17" t="s">
        <v>2706</v>
      </c>
    </row>
    <row r="3371" spans="1:4" ht="12.5" x14ac:dyDescent="0.25">
      <c r="A3371" s="17" t="s">
        <v>9966</v>
      </c>
      <c r="B3371" s="17" t="s">
        <v>183</v>
      </c>
      <c r="C3371" s="17" t="s">
        <v>2705</v>
      </c>
      <c r="D3371" s="17" t="s">
        <v>2706</v>
      </c>
    </row>
    <row r="3372" spans="1:4" ht="12.5" x14ac:dyDescent="0.25">
      <c r="A3372" s="17" t="s">
        <v>9968</v>
      </c>
      <c r="B3372" s="17" t="s">
        <v>183</v>
      </c>
      <c r="C3372" s="17" t="s">
        <v>2705</v>
      </c>
      <c r="D3372" s="17" t="s">
        <v>2706</v>
      </c>
    </row>
    <row r="3373" spans="1:4" ht="12.5" x14ac:dyDescent="0.25">
      <c r="A3373" s="17" t="s">
        <v>9969</v>
      </c>
      <c r="B3373" s="17" t="s">
        <v>183</v>
      </c>
      <c r="C3373" s="17" t="s">
        <v>2705</v>
      </c>
      <c r="D3373" s="17" t="s">
        <v>2706</v>
      </c>
    </row>
    <row r="3374" spans="1:4" ht="12.5" x14ac:dyDescent="0.25">
      <c r="A3374" s="17" t="s">
        <v>9972</v>
      </c>
      <c r="B3374" s="17" t="s">
        <v>183</v>
      </c>
      <c r="C3374" s="17" t="s">
        <v>2705</v>
      </c>
      <c r="D3374" s="17" t="s">
        <v>2706</v>
      </c>
    </row>
    <row r="3375" spans="1:4" ht="12.5" x14ac:dyDescent="0.25">
      <c r="A3375" s="17" t="s">
        <v>9975</v>
      </c>
      <c r="B3375" s="17" t="s">
        <v>183</v>
      </c>
      <c r="C3375" s="17" t="s">
        <v>2705</v>
      </c>
      <c r="D3375" s="17" t="s">
        <v>2706</v>
      </c>
    </row>
    <row r="3376" spans="1:4" ht="12.5" x14ac:dyDescent="0.25">
      <c r="A3376" s="17" t="s">
        <v>9976</v>
      </c>
      <c r="B3376" s="17" t="s">
        <v>183</v>
      </c>
      <c r="C3376" s="17" t="s">
        <v>2705</v>
      </c>
      <c r="D3376" s="17" t="s">
        <v>2706</v>
      </c>
    </row>
    <row r="3377" spans="1:4" ht="12.5" x14ac:dyDescent="0.25">
      <c r="A3377" s="17" t="s">
        <v>9979</v>
      </c>
      <c r="B3377" s="17" t="s">
        <v>183</v>
      </c>
      <c r="C3377" s="17" t="s">
        <v>2705</v>
      </c>
      <c r="D3377" s="17" t="s">
        <v>2706</v>
      </c>
    </row>
    <row r="3378" spans="1:4" ht="12.5" x14ac:dyDescent="0.25">
      <c r="A3378" s="17" t="s">
        <v>9980</v>
      </c>
      <c r="B3378" s="17" t="s">
        <v>183</v>
      </c>
      <c r="C3378" s="17" t="s">
        <v>2705</v>
      </c>
      <c r="D3378" s="17" t="s">
        <v>2706</v>
      </c>
    </row>
    <row r="3379" spans="1:4" ht="12.5" x14ac:dyDescent="0.25">
      <c r="A3379" s="17" t="s">
        <v>9983</v>
      </c>
      <c r="B3379" s="17" t="s">
        <v>183</v>
      </c>
      <c r="C3379" s="17" t="s">
        <v>2705</v>
      </c>
      <c r="D3379" s="17" t="s">
        <v>2706</v>
      </c>
    </row>
    <row r="3380" spans="1:4" ht="12.5" x14ac:dyDescent="0.25">
      <c r="A3380" s="17" t="s">
        <v>9985</v>
      </c>
      <c r="B3380" s="17" t="s">
        <v>183</v>
      </c>
      <c r="C3380" s="17" t="s">
        <v>2705</v>
      </c>
      <c r="D3380" s="17" t="s">
        <v>2706</v>
      </c>
    </row>
    <row r="3381" spans="1:4" ht="12.5" x14ac:dyDescent="0.25">
      <c r="A3381" s="17" t="s">
        <v>9988</v>
      </c>
      <c r="B3381" s="17" t="s">
        <v>183</v>
      </c>
      <c r="C3381" s="17" t="s">
        <v>2705</v>
      </c>
      <c r="D3381" s="17" t="s">
        <v>2706</v>
      </c>
    </row>
    <row r="3382" spans="1:4" ht="12.5" x14ac:dyDescent="0.25">
      <c r="A3382" s="17" t="s">
        <v>9991</v>
      </c>
      <c r="B3382" s="17" t="s">
        <v>183</v>
      </c>
      <c r="C3382" s="17" t="s">
        <v>2705</v>
      </c>
      <c r="D3382" s="17" t="s">
        <v>2706</v>
      </c>
    </row>
    <row r="3383" spans="1:4" ht="12.5" x14ac:dyDescent="0.25">
      <c r="A3383" s="17" t="s">
        <v>9994</v>
      </c>
      <c r="B3383" s="17" t="s">
        <v>183</v>
      </c>
      <c r="C3383" s="17" t="s">
        <v>2705</v>
      </c>
      <c r="D3383" s="17" t="s">
        <v>2706</v>
      </c>
    </row>
    <row r="3384" spans="1:4" ht="12.5" x14ac:dyDescent="0.25">
      <c r="A3384" s="17" t="s">
        <v>9995</v>
      </c>
      <c r="B3384" s="17" t="s">
        <v>183</v>
      </c>
      <c r="C3384" s="17" t="s">
        <v>2705</v>
      </c>
      <c r="D3384" s="17" t="s">
        <v>2706</v>
      </c>
    </row>
    <row r="3385" spans="1:4" ht="12.5" x14ac:dyDescent="0.25">
      <c r="A3385" s="17" t="s">
        <v>9998</v>
      </c>
      <c r="B3385" s="17" t="s">
        <v>183</v>
      </c>
      <c r="C3385" s="17" t="s">
        <v>2705</v>
      </c>
      <c r="D3385" s="17" t="s">
        <v>2706</v>
      </c>
    </row>
    <row r="3386" spans="1:4" ht="12.5" x14ac:dyDescent="0.25">
      <c r="A3386" s="17" t="s">
        <v>9999</v>
      </c>
      <c r="B3386" s="17" t="s">
        <v>183</v>
      </c>
      <c r="C3386" s="17" t="s">
        <v>2705</v>
      </c>
      <c r="D3386" s="17" t="s">
        <v>2706</v>
      </c>
    </row>
    <row r="3387" spans="1:4" ht="12.5" x14ac:dyDescent="0.25">
      <c r="A3387" s="17" t="s">
        <v>10000</v>
      </c>
      <c r="B3387" s="17" t="s">
        <v>183</v>
      </c>
      <c r="C3387" s="17" t="s">
        <v>2705</v>
      </c>
      <c r="D3387" s="17" t="s">
        <v>2706</v>
      </c>
    </row>
    <row r="3388" spans="1:4" ht="12.5" x14ac:dyDescent="0.25">
      <c r="A3388" s="17" t="s">
        <v>10003</v>
      </c>
      <c r="B3388" s="17" t="s">
        <v>183</v>
      </c>
      <c r="C3388" s="17" t="s">
        <v>2705</v>
      </c>
      <c r="D3388" s="17" t="s">
        <v>2706</v>
      </c>
    </row>
    <row r="3389" spans="1:4" ht="12.5" x14ac:dyDescent="0.25">
      <c r="A3389" s="17" t="s">
        <v>10005</v>
      </c>
      <c r="B3389" s="17" t="s">
        <v>183</v>
      </c>
      <c r="C3389" s="17" t="s">
        <v>2705</v>
      </c>
      <c r="D3389" s="17" t="s">
        <v>2706</v>
      </c>
    </row>
    <row r="3390" spans="1:4" ht="12.5" x14ac:dyDescent="0.25">
      <c r="A3390" s="17" t="s">
        <v>10007</v>
      </c>
      <c r="B3390" s="17" t="s">
        <v>183</v>
      </c>
      <c r="C3390" s="17" t="s">
        <v>2705</v>
      </c>
      <c r="D3390" s="17" t="s">
        <v>2706</v>
      </c>
    </row>
    <row r="3391" spans="1:4" ht="12.5" x14ac:dyDescent="0.25">
      <c r="A3391" s="17" t="s">
        <v>10009</v>
      </c>
      <c r="B3391" s="17" t="s">
        <v>183</v>
      </c>
      <c r="C3391" s="17" t="s">
        <v>2705</v>
      </c>
      <c r="D3391" s="17" t="s">
        <v>2706</v>
      </c>
    </row>
    <row r="3392" spans="1:4" ht="12.5" x14ac:dyDescent="0.25">
      <c r="A3392" s="17" t="s">
        <v>10012</v>
      </c>
      <c r="B3392" s="17" t="s">
        <v>183</v>
      </c>
      <c r="C3392" s="17" t="s">
        <v>2705</v>
      </c>
      <c r="D3392" s="17" t="s">
        <v>2706</v>
      </c>
    </row>
    <row r="3393" spans="1:4" ht="12.5" x14ac:dyDescent="0.25">
      <c r="A3393" s="17" t="s">
        <v>10015</v>
      </c>
      <c r="B3393" s="17" t="s">
        <v>183</v>
      </c>
      <c r="C3393" s="17" t="s">
        <v>2705</v>
      </c>
      <c r="D3393" s="17" t="s">
        <v>2706</v>
      </c>
    </row>
    <row r="3394" spans="1:4" ht="12.5" x14ac:dyDescent="0.25">
      <c r="A3394" s="17" t="s">
        <v>10017</v>
      </c>
      <c r="B3394" s="17" t="s">
        <v>183</v>
      </c>
      <c r="C3394" s="17" t="s">
        <v>2705</v>
      </c>
      <c r="D3394" s="17" t="s">
        <v>2706</v>
      </c>
    </row>
    <row r="3395" spans="1:4" ht="12.5" x14ac:dyDescent="0.25">
      <c r="A3395" s="17" t="s">
        <v>10019</v>
      </c>
      <c r="B3395" s="17" t="s">
        <v>183</v>
      </c>
      <c r="C3395" s="17" t="s">
        <v>2705</v>
      </c>
      <c r="D3395" s="17" t="s">
        <v>2706</v>
      </c>
    </row>
    <row r="3396" spans="1:4" ht="12.5" x14ac:dyDescent="0.25">
      <c r="A3396" s="17" t="s">
        <v>10022</v>
      </c>
      <c r="B3396" s="17" t="s">
        <v>183</v>
      </c>
      <c r="C3396" s="17" t="s">
        <v>2705</v>
      </c>
      <c r="D3396" s="17" t="s">
        <v>2706</v>
      </c>
    </row>
    <row r="3397" spans="1:4" ht="12.5" x14ac:dyDescent="0.25">
      <c r="A3397" s="17" t="s">
        <v>10024</v>
      </c>
      <c r="B3397" s="17" t="s">
        <v>183</v>
      </c>
      <c r="C3397" s="17" t="s">
        <v>2705</v>
      </c>
      <c r="D3397" s="17" t="s">
        <v>2706</v>
      </c>
    </row>
    <row r="3398" spans="1:4" ht="12.5" x14ac:dyDescent="0.25">
      <c r="A3398" s="17" t="s">
        <v>10027</v>
      </c>
      <c r="B3398" s="17" t="s">
        <v>183</v>
      </c>
      <c r="C3398" s="17" t="s">
        <v>2705</v>
      </c>
      <c r="D3398" s="17" t="s">
        <v>2706</v>
      </c>
    </row>
    <row r="3399" spans="1:4" ht="12.5" x14ac:dyDescent="0.25">
      <c r="A3399" s="17" t="s">
        <v>10029</v>
      </c>
      <c r="B3399" s="17" t="s">
        <v>183</v>
      </c>
      <c r="C3399" s="17" t="s">
        <v>2705</v>
      </c>
      <c r="D3399" s="17" t="s">
        <v>2706</v>
      </c>
    </row>
    <row r="3400" spans="1:4" ht="12.5" x14ac:dyDescent="0.25">
      <c r="A3400" s="17" t="s">
        <v>10030</v>
      </c>
      <c r="B3400" s="17" t="s">
        <v>183</v>
      </c>
      <c r="C3400" s="17" t="s">
        <v>2705</v>
      </c>
      <c r="D3400" s="17" t="s">
        <v>2706</v>
      </c>
    </row>
    <row r="3401" spans="1:4" ht="12.5" x14ac:dyDescent="0.25">
      <c r="A3401" s="17" t="s">
        <v>10034</v>
      </c>
      <c r="B3401" s="17" t="s">
        <v>183</v>
      </c>
      <c r="C3401" s="17" t="s">
        <v>2705</v>
      </c>
      <c r="D3401" s="17" t="s">
        <v>2706</v>
      </c>
    </row>
    <row r="3402" spans="1:4" ht="12.5" x14ac:dyDescent="0.25">
      <c r="A3402" s="17" t="s">
        <v>10038</v>
      </c>
      <c r="B3402" s="17" t="s">
        <v>183</v>
      </c>
      <c r="C3402" s="17" t="s">
        <v>2705</v>
      </c>
      <c r="D3402" s="17" t="s">
        <v>2706</v>
      </c>
    </row>
    <row r="3403" spans="1:4" ht="12.5" x14ac:dyDescent="0.25">
      <c r="A3403" s="17" t="s">
        <v>10040</v>
      </c>
      <c r="B3403" s="17" t="s">
        <v>183</v>
      </c>
      <c r="C3403" s="17" t="s">
        <v>2705</v>
      </c>
      <c r="D3403" s="17" t="s">
        <v>2706</v>
      </c>
    </row>
    <row r="3404" spans="1:4" ht="12.5" x14ac:dyDescent="0.25">
      <c r="A3404" s="17" t="s">
        <v>10042</v>
      </c>
      <c r="B3404" s="17" t="s">
        <v>183</v>
      </c>
      <c r="C3404" s="17" t="s">
        <v>2705</v>
      </c>
      <c r="D3404" s="17" t="s">
        <v>2706</v>
      </c>
    </row>
    <row r="3405" spans="1:4" ht="12.5" x14ac:dyDescent="0.25">
      <c r="A3405" s="17" t="s">
        <v>10045</v>
      </c>
      <c r="B3405" s="17" t="s">
        <v>183</v>
      </c>
      <c r="C3405" s="17" t="s">
        <v>2705</v>
      </c>
      <c r="D3405" s="17" t="s">
        <v>2706</v>
      </c>
    </row>
    <row r="3406" spans="1:4" ht="12.5" x14ac:dyDescent="0.25">
      <c r="A3406" s="17" t="s">
        <v>10048</v>
      </c>
      <c r="B3406" s="17" t="s">
        <v>183</v>
      </c>
      <c r="C3406" s="17" t="s">
        <v>2705</v>
      </c>
      <c r="D3406" s="17" t="s">
        <v>2706</v>
      </c>
    </row>
    <row r="3407" spans="1:4" ht="12.5" x14ac:dyDescent="0.25">
      <c r="A3407" s="17" t="s">
        <v>10051</v>
      </c>
      <c r="B3407" s="17" t="s">
        <v>183</v>
      </c>
      <c r="C3407" s="17" t="s">
        <v>2705</v>
      </c>
      <c r="D3407" s="17" t="s">
        <v>2706</v>
      </c>
    </row>
    <row r="3408" spans="1:4" ht="12.5" x14ac:dyDescent="0.25">
      <c r="A3408" s="17" t="s">
        <v>10053</v>
      </c>
      <c r="B3408" s="17" t="s">
        <v>183</v>
      </c>
      <c r="C3408" s="17" t="s">
        <v>2705</v>
      </c>
      <c r="D3408" s="17" t="s">
        <v>2706</v>
      </c>
    </row>
    <row r="3409" spans="1:4" ht="12.5" x14ac:dyDescent="0.25">
      <c r="A3409" s="17" t="s">
        <v>10056</v>
      </c>
      <c r="B3409" s="17" t="s">
        <v>183</v>
      </c>
      <c r="C3409" s="17" t="s">
        <v>2705</v>
      </c>
      <c r="D3409" s="17" t="s">
        <v>2706</v>
      </c>
    </row>
    <row r="3410" spans="1:4" ht="12.5" x14ac:dyDescent="0.25">
      <c r="A3410" s="17" t="s">
        <v>10057</v>
      </c>
      <c r="B3410" s="17" t="s">
        <v>183</v>
      </c>
      <c r="C3410" s="17" t="s">
        <v>2705</v>
      </c>
      <c r="D3410" s="17" t="s">
        <v>2706</v>
      </c>
    </row>
    <row r="3411" spans="1:4" ht="12.5" x14ac:dyDescent="0.25">
      <c r="A3411" s="17" t="s">
        <v>10060</v>
      </c>
      <c r="B3411" s="17" t="s">
        <v>183</v>
      </c>
      <c r="C3411" s="17" t="s">
        <v>2705</v>
      </c>
      <c r="D3411" s="17" t="s">
        <v>2706</v>
      </c>
    </row>
    <row r="3412" spans="1:4" ht="12.5" x14ac:dyDescent="0.25">
      <c r="A3412" s="17" t="s">
        <v>10062</v>
      </c>
      <c r="B3412" s="17" t="s">
        <v>183</v>
      </c>
      <c r="C3412" s="17" t="s">
        <v>2705</v>
      </c>
      <c r="D3412" s="17" t="s">
        <v>2706</v>
      </c>
    </row>
    <row r="3413" spans="1:4" ht="12.5" x14ac:dyDescent="0.25">
      <c r="A3413" s="17" t="s">
        <v>10065</v>
      </c>
      <c r="B3413" s="17" t="s">
        <v>183</v>
      </c>
      <c r="C3413" s="17" t="s">
        <v>2705</v>
      </c>
      <c r="D3413" s="17" t="s">
        <v>2706</v>
      </c>
    </row>
    <row r="3414" spans="1:4" ht="12.5" x14ac:dyDescent="0.25">
      <c r="A3414" s="17" t="s">
        <v>10068</v>
      </c>
      <c r="B3414" s="17" t="s">
        <v>183</v>
      </c>
      <c r="C3414" s="17" t="s">
        <v>2705</v>
      </c>
      <c r="D3414" s="17" t="s">
        <v>2706</v>
      </c>
    </row>
    <row r="3415" spans="1:4" ht="12.5" x14ac:dyDescent="0.25">
      <c r="A3415" s="17" t="s">
        <v>10071</v>
      </c>
      <c r="B3415" s="17" t="s">
        <v>183</v>
      </c>
      <c r="C3415" s="17" t="s">
        <v>2705</v>
      </c>
      <c r="D3415" s="17" t="s">
        <v>2706</v>
      </c>
    </row>
    <row r="3416" spans="1:4" ht="12.5" x14ac:dyDescent="0.25">
      <c r="A3416" s="17" t="s">
        <v>10074</v>
      </c>
      <c r="B3416" s="17" t="s">
        <v>183</v>
      </c>
      <c r="C3416" s="17" t="s">
        <v>2705</v>
      </c>
      <c r="D3416" s="17" t="s">
        <v>2706</v>
      </c>
    </row>
    <row r="3417" spans="1:4" ht="12.5" x14ac:dyDescent="0.25">
      <c r="A3417" s="17" t="s">
        <v>10077</v>
      </c>
      <c r="B3417" s="17" t="s">
        <v>183</v>
      </c>
      <c r="C3417" s="17" t="s">
        <v>2705</v>
      </c>
      <c r="D3417" s="17" t="s">
        <v>2706</v>
      </c>
    </row>
    <row r="3418" spans="1:4" ht="12.5" x14ac:dyDescent="0.25">
      <c r="A3418" s="17" t="s">
        <v>10080</v>
      </c>
      <c r="B3418" s="17" t="s">
        <v>183</v>
      </c>
      <c r="C3418" s="17" t="s">
        <v>2705</v>
      </c>
      <c r="D3418" s="17" t="s">
        <v>2706</v>
      </c>
    </row>
    <row r="3419" spans="1:4" ht="12.5" x14ac:dyDescent="0.25">
      <c r="A3419" s="17" t="s">
        <v>10083</v>
      </c>
      <c r="B3419" s="17" t="s">
        <v>183</v>
      </c>
      <c r="C3419" s="17" t="s">
        <v>2705</v>
      </c>
      <c r="D3419" s="17" t="s">
        <v>2706</v>
      </c>
    </row>
    <row r="3420" spans="1:4" ht="12.5" x14ac:dyDescent="0.25">
      <c r="A3420" s="17" t="s">
        <v>10084</v>
      </c>
      <c r="B3420" s="17" t="s">
        <v>183</v>
      </c>
      <c r="C3420" s="17" t="s">
        <v>2705</v>
      </c>
      <c r="D3420" s="17" t="s">
        <v>2706</v>
      </c>
    </row>
    <row r="3421" spans="1:4" ht="12.5" x14ac:dyDescent="0.25">
      <c r="A3421" s="17" t="s">
        <v>10087</v>
      </c>
      <c r="B3421" s="17" t="s">
        <v>183</v>
      </c>
      <c r="C3421" s="17" t="s">
        <v>2705</v>
      </c>
      <c r="D3421" s="17" t="s">
        <v>2706</v>
      </c>
    </row>
    <row r="3422" spans="1:4" ht="12.5" x14ac:dyDescent="0.25">
      <c r="A3422" s="17" t="s">
        <v>10088</v>
      </c>
      <c r="B3422" s="17" t="s">
        <v>183</v>
      </c>
      <c r="C3422" s="17" t="s">
        <v>2705</v>
      </c>
      <c r="D3422" s="17" t="s">
        <v>2706</v>
      </c>
    </row>
    <row r="3423" spans="1:4" ht="12.5" x14ac:dyDescent="0.25">
      <c r="A3423" s="17" t="s">
        <v>10091</v>
      </c>
      <c r="B3423" s="17" t="s">
        <v>183</v>
      </c>
      <c r="C3423" s="17" t="s">
        <v>2705</v>
      </c>
      <c r="D3423" s="17" t="s">
        <v>2706</v>
      </c>
    </row>
    <row r="3424" spans="1:4" ht="12.5" x14ac:dyDescent="0.25">
      <c r="A3424" s="17" t="s">
        <v>10092</v>
      </c>
      <c r="B3424" s="17" t="s">
        <v>183</v>
      </c>
      <c r="C3424" s="17" t="s">
        <v>2705</v>
      </c>
      <c r="D3424" s="17" t="s">
        <v>2706</v>
      </c>
    </row>
    <row r="3425" spans="1:4" ht="12.5" x14ac:dyDescent="0.25">
      <c r="A3425" s="17" t="s">
        <v>10095</v>
      </c>
      <c r="B3425" s="17" t="s">
        <v>183</v>
      </c>
      <c r="C3425" s="17" t="s">
        <v>2705</v>
      </c>
      <c r="D3425" s="17" t="s">
        <v>2706</v>
      </c>
    </row>
    <row r="3426" spans="1:4" ht="12.5" x14ac:dyDescent="0.25">
      <c r="A3426" s="17" t="s">
        <v>10096</v>
      </c>
      <c r="B3426" s="17" t="s">
        <v>183</v>
      </c>
      <c r="C3426" s="17" t="s">
        <v>2705</v>
      </c>
      <c r="D3426" s="17" t="s">
        <v>2706</v>
      </c>
    </row>
    <row r="3427" spans="1:4" ht="12.5" x14ac:dyDescent="0.25">
      <c r="A3427" s="17" t="s">
        <v>10099</v>
      </c>
      <c r="B3427" s="17" t="s">
        <v>183</v>
      </c>
      <c r="C3427" s="17" t="s">
        <v>2705</v>
      </c>
      <c r="D3427" s="17" t="s">
        <v>2706</v>
      </c>
    </row>
    <row r="3428" spans="1:4" ht="12.5" x14ac:dyDescent="0.25">
      <c r="A3428" s="17" t="s">
        <v>10100</v>
      </c>
      <c r="B3428" s="17" t="s">
        <v>183</v>
      </c>
      <c r="C3428" s="17" t="s">
        <v>2705</v>
      </c>
      <c r="D3428" s="17" t="s">
        <v>2706</v>
      </c>
    </row>
    <row r="3429" spans="1:4" ht="12.5" x14ac:dyDescent="0.25">
      <c r="A3429" s="17" t="s">
        <v>10103</v>
      </c>
      <c r="B3429" s="17" t="s">
        <v>183</v>
      </c>
      <c r="C3429" s="17" t="s">
        <v>2705</v>
      </c>
      <c r="D3429" s="17" t="s">
        <v>2706</v>
      </c>
    </row>
    <row r="3430" spans="1:4" ht="12.5" x14ac:dyDescent="0.25">
      <c r="A3430" s="17" t="s">
        <v>10108</v>
      </c>
      <c r="B3430" s="17" t="s">
        <v>183</v>
      </c>
      <c r="C3430" s="17" t="s">
        <v>2705</v>
      </c>
      <c r="D3430" s="17" t="s">
        <v>2706</v>
      </c>
    </row>
    <row r="3431" spans="1:4" ht="12.5" x14ac:dyDescent="0.25">
      <c r="A3431" s="17" t="s">
        <v>10110</v>
      </c>
      <c r="B3431" s="17" t="s">
        <v>183</v>
      </c>
      <c r="C3431" s="17" t="s">
        <v>2705</v>
      </c>
      <c r="D3431" s="17" t="s">
        <v>2706</v>
      </c>
    </row>
    <row r="3432" spans="1:4" ht="12.5" x14ac:dyDescent="0.25">
      <c r="A3432" s="17" t="s">
        <v>10112</v>
      </c>
      <c r="B3432" s="17" t="s">
        <v>183</v>
      </c>
      <c r="C3432" s="17" t="s">
        <v>2705</v>
      </c>
      <c r="D3432" s="17" t="s">
        <v>2706</v>
      </c>
    </row>
    <row r="3433" spans="1:4" ht="12.5" x14ac:dyDescent="0.25">
      <c r="A3433" s="17" t="s">
        <v>10115</v>
      </c>
      <c r="B3433" s="17" t="s">
        <v>183</v>
      </c>
      <c r="C3433" s="17" t="s">
        <v>2705</v>
      </c>
      <c r="D3433" s="17" t="s">
        <v>2706</v>
      </c>
    </row>
    <row r="3434" spans="1:4" ht="12.5" x14ac:dyDescent="0.25">
      <c r="A3434" s="17" t="s">
        <v>10118</v>
      </c>
      <c r="B3434" s="17" t="s">
        <v>183</v>
      </c>
      <c r="C3434" s="17" t="s">
        <v>2705</v>
      </c>
      <c r="D3434" s="17" t="s">
        <v>2706</v>
      </c>
    </row>
    <row r="3435" spans="1:4" ht="12.5" x14ac:dyDescent="0.25">
      <c r="A3435" s="17" t="s">
        <v>10121</v>
      </c>
      <c r="B3435" s="17" t="s">
        <v>183</v>
      </c>
      <c r="C3435" s="17" t="s">
        <v>2705</v>
      </c>
      <c r="D3435" s="17" t="s">
        <v>2706</v>
      </c>
    </row>
    <row r="3436" spans="1:4" ht="12.5" x14ac:dyDescent="0.25">
      <c r="A3436" s="17" t="s">
        <v>10124</v>
      </c>
      <c r="B3436" s="17" t="s">
        <v>183</v>
      </c>
      <c r="C3436" s="17" t="s">
        <v>2705</v>
      </c>
      <c r="D3436" s="17" t="s">
        <v>2706</v>
      </c>
    </row>
    <row r="3437" spans="1:4" ht="12.5" x14ac:dyDescent="0.25">
      <c r="A3437" s="17" t="s">
        <v>10126</v>
      </c>
      <c r="B3437" s="17" t="s">
        <v>183</v>
      </c>
      <c r="C3437" s="17" t="s">
        <v>2705</v>
      </c>
      <c r="D3437" s="17" t="s">
        <v>2706</v>
      </c>
    </row>
    <row r="3438" spans="1:4" ht="12.5" x14ac:dyDescent="0.25">
      <c r="A3438" s="17" t="s">
        <v>10128</v>
      </c>
      <c r="B3438" s="17" t="s">
        <v>183</v>
      </c>
      <c r="C3438" s="17" t="s">
        <v>2705</v>
      </c>
      <c r="D3438" s="17" t="s">
        <v>2706</v>
      </c>
    </row>
    <row r="3439" spans="1:4" ht="12.5" x14ac:dyDescent="0.25">
      <c r="A3439" s="17" t="s">
        <v>10131</v>
      </c>
      <c r="B3439" s="17" t="s">
        <v>183</v>
      </c>
      <c r="C3439" s="17" t="s">
        <v>2705</v>
      </c>
      <c r="D3439" s="17" t="s">
        <v>2706</v>
      </c>
    </row>
    <row r="3440" spans="1:4" ht="12.5" x14ac:dyDescent="0.25">
      <c r="A3440" s="17" t="s">
        <v>10134</v>
      </c>
      <c r="B3440" s="17" t="s">
        <v>183</v>
      </c>
      <c r="C3440" s="17" t="s">
        <v>2705</v>
      </c>
      <c r="D3440" s="17" t="s">
        <v>2706</v>
      </c>
    </row>
    <row r="3441" spans="1:4" ht="12.5" x14ac:dyDescent="0.25">
      <c r="A3441" s="17" t="s">
        <v>10136</v>
      </c>
      <c r="B3441" s="17" t="s">
        <v>183</v>
      </c>
      <c r="C3441" s="17" t="s">
        <v>2705</v>
      </c>
      <c r="D3441" s="17" t="s">
        <v>2706</v>
      </c>
    </row>
    <row r="3442" spans="1:4" ht="12.5" x14ac:dyDescent="0.25">
      <c r="A3442" s="17" t="s">
        <v>10139</v>
      </c>
      <c r="B3442" s="17" t="s">
        <v>183</v>
      </c>
      <c r="C3442" s="17" t="s">
        <v>2705</v>
      </c>
      <c r="D3442" s="17" t="s">
        <v>2706</v>
      </c>
    </row>
    <row r="3443" spans="1:4" ht="12.5" x14ac:dyDescent="0.25">
      <c r="A3443" s="17" t="s">
        <v>10141</v>
      </c>
      <c r="B3443" s="17" t="s">
        <v>183</v>
      </c>
      <c r="C3443" s="17" t="s">
        <v>2705</v>
      </c>
      <c r="D3443" s="17" t="s">
        <v>2706</v>
      </c>
    </row>
    <row r="3444" spans="1:4" ht="12.5" x14ac:dyDescent="0.25">
      <c r="A3444" s="17" t="s">
        <v>10143</v>
      </c>
      <c r="B3444" s="17" t="s">
        <v>183</v>
      </c>
      <c r="C3444" s="17" t="s">
        <v>2705</v>
      </c>
      <c r="D3444" s="17" t="s">
        <v>2706</v>
      </c>
    </row>
    <row r="3445" spans="1:4" ht="12.5" x14ac:dyDescent="0.25">
      <c r="A3445" s="17" t="s">
        <v>10146</v>
      </c>
      <c r="B3445" s="17" t="s">
        <v>183</v>
      </c>
      <c r="C3445" s="17" t="s">
        <v>2705</v>
      </c>
      <c r="D3445" s="17" t="s">
        <v>2706</v>
      </c>
    </row>
    <row r="3446" spans="1:4" ht="12.5" x14ac:dyDescent="0.25">
      <c r="A3446" s="17" t="s">
        <v>10147</v>
      </c>
      <c r="B3446" s="17" t="s">
        <v>183</v>
      </c>
      <c r="C3446" s="17" t="s">
        <v>2705</v>
      </c>
      <c r="D3446" s="17" t="s">
        <v>2706</v>
      </c>
    </row>
    <row r="3447" spans="1:4" ht="12.5" x14ac:dyDescent="0.25">
      <c r="A3447" s="17" t="s">
        <v>10150</v>
      </c>
      <c r="B3447" s="17" t="s">
        <v>183</v>
      </c>
      <c r="C3447" s="17" t="s">
        <v>2705</v>
      </c>
      <c r="D3447" s="17" t="s">
        <v>2706</v>
      </c>
    </row>
    <row r="3448" spans="1:4" ht="12.5" x14ac:dyDescent="0.25">
      <c r="A3448" s="17" t="s">
        <v>10152</v>
      </c>
      <c r="B3448" s="17" t="s">
        <v>183</v>
      </c>
      <c r="C3448" s="17" t="s">
        <v>2705</v>
      </c>
      <c r="D3448" s="17" t="s">
        <v>2706</v>
      </c>
    </row>
    <row r="3449" spans="1:4" ht="12.5" x14ac:dyDescent="0.25">
      <c r="A3449" s="17" t="s">
        <v>10153</v>
      </c>
      <c r="B3449" s="17" t="s">
        <v>183</v>
      </c>
      <c r="C3449" s="17" t="s">
        <v>2705</v>
      </c>
      <c r="D3449" s="17" t="s">
        <v>2706</v>
      </c>
    </row>
    <row r="3450" spans="1:4" ht="12.5" x14ac:dyDescent="0.25">
      <c r="A3450" s="17" t="s">
        <v>10155</v>
      </c>
      <c r="B3450" s="17" t="s">
        <v>183</v>
      </c>
      <c r="C3450" s="17" t="s">
        <v>2705</v>
      </c>
      <c r="D3450" s="17" t="s">
        <v>2706</v>
      </c>
    </row>
    <row r="3451" spans="1:4" ht="12.5" x14ac:dyDescent="0.25">
      <c r="A3451" s="17" t="s">
        <v>10157</v>
      </c>
      <c r="B3451" s="17" t="s">
        <v>183</v>
      </c>
      <c r="C3451" s="17" t="s">
        <v>2705</v>
      </c>
      <c r="D3451" s="17" t="s">
        <v>2706</v>
      </c>
    </row>
    <row r="3452" spans="1:4" ht="12.5" x14ac:dyDescent="0.25">
      <c r="A3452" s="17" t="s">
        <v>10159</v>
      </c>
      <c r="B3452" s="17" t="s">
        <v>183</v>
      </c>
      <c r="C3452" s="17" t="s">
        <v>2705</v>
      </c>
      <c r="D3452" s="17" t="s">
        <v>2706</v>
      </c>
    </row>
    <row r="3453" spans="1:4" ht="12.5" x14ac:dyDescent="0.25">
      <c r="A3453" s="17" t="s">
        <v>10163</v>
      </c>
      <c r="B3453" s="17" t="s">
        <v>183</v>
      </c>
      <c r="C3453" s="17" t="s">
        <v>2705</v>
      </c>
      <c r="D3453" s="17" t="s">
        <v>2706</v>
      </c>
    </row>
    <row r="3454" spans="1:4" ht="12.5" x14ac:dyDescent="0.25">
      <c r="A3454" s="17" t="s">
        <v>10164</v>
      </c>
      <c r="B3454" s="17" t="s">
        <v>183</v>
      </c>
      <c r="C3454" s="17" t="s">
        <v>2705</v>
      </c>
      <c r="D3454" s="17" t="s">
        <v>2706</v>
      </c>
    </row>
    <row r="3455" spans="1:4" ht="12.5" x14ac:dyDescent="0.25">
      <c r="A3455" s="17" t="s">
        <v>10167</v>
      </c>
      <c r="B3455" s="17" t="s">
        <v>183</v>
      </c>
      <c r="C3455" s="17" t="s">
        <v>2705</v>
      </c>
      <c r="D3455" s="17" t="s">
        <v>2706</v>
      </c>
    </row>
    <row r="3456" spans="1:4" ht="12.5" x14ac:dyDescent="0.25">
      <c r="A3456" s="17" t="s">
        <v>10171</v>
      </c>
      <c r="B3456" s="17" t="s">
        <v>183</v>
      </c>
      <c r="C3456" s="17" t="s">
        <v>2705</v>
      </c>
      <c r="D3456" s="17" t="s">
        <v>2706</v>
      </c>
    </row>
    <row r="3457" spans="1:4" ht="12.5" x14ac:dyDescent="0.25">
      <c r="A3457" s="17" t="s">
        <v>10174</v>
      </c>
      <c r="B3457" s="17" t="s">
        <v>183</v>
      </c>
      <c r="C3457" s="17" t="s">
        <v>2705</v>
      </c>
      <c r="D3457" s="17" t="s">
        <v>2706</v>
      </c>
    </row>
    <row r="3458" spans="1:4" ht="12.5" x14ac:dyDescent="0.25">
      <c r="A3458" s="17" t="s">
        <v>10176</v>
      </c>
      <c r="B3458" s="17" t="s">
        <v>183</v>
      </c>
      <c r="C3458" s="17" t="s">
        <v>2705</v>
      </c>
      <c r="D3458" s="17" t="s">
        <v>2706</v>
      </c>
    </row>
    <row r="3459" spans="1:4" ht="12.5" x14ac:dyDescent="0.25">
      <c r="A3459" s="17" t="s">
        <v>10180</v>
      </c>
      <c r="B3459" s="17" t="s">
        <v>183</v>
      </c>
      <c r="C3459" s="17" t="s">
        <v>2705</v>
      </c>
      <c r="D3459" s="17" t="s">
        <v>2706</v>
      </c>
    </row>
    <row r="3460" spans="1:4" ht="12.5" x14ac:dyDescent="0.25">
      <c r="A3460" s="17" t="s">
        <v>10184</v>
      </c>
      <c r="B3460" s="17" t="s">
        <v>183</v>
      </c>
      <c r="C3460" s="17" t="s">
        <v>2705</v>
      </c>
      <c r="D3460" s="17" t="s">
        <v>2706</v>
      </c>
    </row>
    <row r="3461" spans="1:4" ht="12.5" x14ac:dyDescent="0.25">
      <c r="A3461" s="17" t="s">
        <v>10187</v>
      </c>
      <c r="B3461" s="17" t="s">
        <v>183</v>
      </c>
      <c r="C3461" s="17" t="s">
        <v>2705</v>
      </c>
      <c r="D3461" s="17" t="s">
        <v>2706</v>
      </c>
    </row>
    <row r="3462" spans="1:4" ht="12.5" x14ac:dyDescent="0.25">
      <c r="A3462" s="17" t="s">
        <v>10189</v>
      </c>
      <c r="B3462" s="17" t="s">
        <v>183</v>
      </c>
      <c r="C3462" s="17" t="s">
        <v>2705</v>
      </c>
      <c r="D3462" s="17" t="s">
        <v>2706</v>
      </c>
    </row>
    <row r="3463" spans="1:4" ht="12.5" x14ac:dyDescent="0.25">
      <c r="A3463" s="17" t="s">
        <v>10192</v>
      </c>
      <c r="B3463" s="17" t="s">
        <v>183</v>
      </c>
      <c r="C3463" s="17" t="s">
        <v>2705</v>
      </c>
      <c r="D3463" s="17" t="s">
        <v>2706</v>
      </c>
    </row>
    <row r="3464" spans="1:4" ht="12.5" x14ac:dyDescent="0.25">
      <c r="A3464" s="17" t="s">
        <v>10194</v>
      </c>
      <c r="B3464" s="17" t="s">
        <v>183</v>
      </c>
      <c r="C3464" s="17" t="s">
        <v>2705</v>
      </c>
      <c r="D3464" s="17" t="s">
        <v>2706</v>
      </c>
    </row>
    <row r="3465" spans="1:4" ht="12.5" x14ac:dyDescent="0.25">
      <c r="A3465" s="17" t="s">
        <v>10197</v>
      </c>
      <c r="B3465" s="17" t="s">
        <v>183</v>
      </c>
      <c r="C3465" s="17" t="s">
        <v>2705</v>
      </c>
      <c r="D3465" s="17" t="s">
        <v>2706</v>
      </c>
    </row>
    <row r="3466" spans="1:4" ht="12.5" x14ac:dyDescent="0.25">
      <c r="A3466" s="17" t="s">
        <v>10200</v>
      </c>
      <c r="B3466" s="17" t="s">
        <v>183</v>
      </c>
      <c r="C3466" s="17" t="s">
        <v>2705</v>
      </c>
      <c r="D3466" s="17" t="s">
        <v>2706</v>
      </c>
    </row>
    <row r="3467" spans="1:4" ht="12.5" x14ac:dyDescent="0.25">
      <c r="A3467" s="17" t="s">
        <v>10203</v>
      </c>
      <c r="B3467" s="17" t="s">
        <v>183</v>
      </c>
      <c r="C3467" s="17" t="s">
        <v>2705</v>
      </c>
      <c r="D3467" s="17" t="s">
        <v>2706</v>
      </c>
    </row>
    <row r="3468" spans="1:4" ht="12.5" x14ac:dyDescent="0.25">
      <c r="A3468" s="17" t="s">
        <v>10206</v>
      </c>
      <c r="B3468" s="17" t="s">
        <v>183</v>
      </c>
      <c r="C3468" s="17" t="s">
        <v>2705</v>
      </c>
      <c r="D3468" s="17" t="s">
        <v>2706</v>
      </c>
    </row>
    <row r="3469" spans="1:4" ht="12.5" x14ac:dyDescent="0.25">
      <c r="A3469" s="17" t="s">
        <v>10208</v>
      </c>
      <c r="B3469" s="17" t="s">
        <v>183</v>
      </c>
      <c r="C3469" s="17" t="s">
        <v>2705</v>
      </c>
      <c r="D3469" s="17" t="s">
        <v>2706</v>
      </c>
    </row>
    <row r="3470" spans="1:4" ht="12.5" x14ac:dyDescent="0.25">
      <c r="A3470" s="17" t="s">
        <v>10211</v>
      </c>
      <c r="B3470" s="17" t="s">
        <v>183</v>
      </c>
      <c r="C3470" s="17" t="s">
        <v>2705</v>
      </c>
      <c r="D3470" s="17" t="s">
        <v>2706</v>
      </c>
    </row>
    <row r="3471" spans="1:4" ht="12.5" x14ac:dyDescent="0.25">
      <c r="A3471" s="17" t="s">
        <v>10212</v>
      </c>
      <c r="B3471" s="17" t="s">
        <v>183</v>
      </c>
      <c r="C3471" s="17" t="s">
        <v>2705</v>
      </c>
      <c r="D3471" s="17" t="s">
        <v>2706</v>
      </c>
    </row>
    <row r="3472" spans="1:4" ht="12.5" x14ac:dyDescent="0.25">
      <c r="A3472" s="17" t="s">
        <v>10215</v>
      </c>
      <c r="B3472" s="17" t="s">
        <v>183</v>
      </c>
      <c r="C3472" s="17" t="s">
        <v>2705</v>
      </c>
      <c r="D3472" s="17" t="s">
        <v>2706</v>
      </c>
    </row>
    <row r="3473" spans="1:4" ht="12.5" x14ac:dyDescent="0.25">
      <c r="A3473" s="17" t="s">
        <v>10218</v>
      </c>
      <c r="B3473" s="17" t="s">
        <v>183</v>
      </c>
      <c r="C3473" s="17" t="s">
        <v>2705</v>
      </c>
      <c r="D3473" s="17" t="s">
        <v>2706</v>
      </c>
    </row>
    <row r="3474" spans="1:4" ht="12.5" x14ac:dyDescent="0.25">
      <c r="A3474" s="17" t="s">
        <v>10219</v>
      </c>
      <c r="B3474" s="17" t="s">
        <v>183</v>
      </c>
      <c r="C3474" s="17" t="s">
        <v>2705</v>
      </c>
      <c r="D3474" s="17" t="s">
        <v>2706</v>
      </c>
    </row>
    <row r="3475" spans="1:4" ht="12.5" x14ac:dyDescent="0.25">
      <c r="A3475" s="17" t="s">
        <v>10222</v>
      </c>
      <c r="B3475" s="17" t="s">
        <v>183</v>
      </c>
      <c r="C3475" s="17" t="s">
        <v>2705</v>
      </c>
      <c r="D3475" s="17" t="s">
        <v>2706</v>
      </c>
    </row>
    <row r="3476" spans="1:4" ht="12.5" x14ac:dyDescent="0.25">
      <c r="A3476" s="17" t="s">
        <v>10223</v>
      </c>
      <c r="B3476" s="17" t="s">
        <v>183</v>
      </c>
      <c r="C3476" s="17" t="s">
        <v>2705</v>
      </c>
      <c r="D3476" s="17" t="s">
        <v>2706</v>
      </c>
    </row>
    <row r="3477" spans="1:4" ht="12.5" x14ac:dyDescent="0.25">
      <c r="A3477" s="17" t="s">
        <v>10226</v>
      </c>
      <c r="B3477" s="17" t="s">
        <v>183</v>
      </c>
      <c r="C3477" s="17" t="s">
        <v>2705</v>
      </c>
      <c r="D3477" s="17" t="s">
        <v>2706</v>
      </c>
    </row>
    <row r="3478" spans="1:4" ht="12.5" x14ac:dyDescent="0.25">
      <c r="A3478" s="17" t="s">
        <v>10227</v>
      </c>
      <c r="B3478" s="17" t="s">
        <v>183</v>
      </c>
      <c r="C3478" s="17" t="s">
        <v>2705</v>
      </c>
      <c r="D3478" s="17" t="s">
        <v>2706</v>
      </c>
    </row>
    <row r="3479" spans="1:4" ht="12.5" x14ac:dyDescent="0.25">
      <c r="A3479" s="17" t="s">
        <v>10230</v>
      </c>
      <c r="B3479" s="17" t="s">
        <v>183</v>
      </c>
      <c r="C3479" s="17" t="s">
        <v>2705</v>
      </c>
      <c r="D3479" s="17" t="s">
        <v>2706</v>
      </c>
    </row>
    <row r="3480" spans="1:4" ht="12.5" x14ac:dyDescent="0.25">
      <c r="A3480" s="17" t="s">
        <v>10231</v>
      </c>
      <c r="B3480" s="17" t="s">
        <v>183</v>
      </c>
      <c r="C3480" s="17" t="s">
        <v>2705</v>
      </c>
      <c r="D3480" s="17" t="s">
        <v>2706</v>
      </c>
    </row>
    <row r="3481" spans="1:4" ht="12.5" x14ac:dyDescent="0.25">
      <c r="A3481" s="17" t="s">
        <v>10234</v>
      </c>
      <c r="B3481" s="17" t="s">
        <v>183</v>
      </c>
      <c r="C3481" s="17" t="s">
        <v>2705</v>
      </c>
      <c r="D3481" s="17" t="s">
        <v>2706</v>
      </c>
    </row>
    <row r="3482" spans="1:4" ht="12.5" x14ac:dyDescent="0.25">
      <c r="A3482" s="17" t="s">
        <v>10236</v>
      </c>
      <c r="B3482" s="17" t="s">
        <v>183</v>
      </c>
      <c r="C3482" s="17" t="s">
        <v>2705</v>
      </c>
      <c r="D3482" s="17" t="s">
        <v>2706</v>
      </c>
    </row>
    <row r="3483" spans="1:4" ht="12.5" x14ac:dyDescent="0.25">
      <c r="A3483" s="17" t="s">
        <v>10238</v>
      </c>
      <c r="B3483" s="17" t="s">
        <v>183</v>
      </c>
      <c r="C3483" s="17" t="s">
        <v>2705</v>
      </c>
      <c r="D3483" s="17" t="s">
        <v>2706</v>
      </c>
    </row>
    <row r="3484" spans="1:4" ht="12.5" x14ac:dyDescent="0.25">
      <c r="A3484" s="17" t="s">
        <v>10239</v>
      </c>
      <c r="B3484" s="17" t="s">
        <v>183</v>
      </c>
      <c r="C3484" s="17" t="s">
        <v>2705</v>
      </c>
      <c r="D3484" s="17" t="s">
        <v>2706</v>
      </c>
    </row>
    <row r="3485" spans="1:4" ht="12.5" x14ac:dyDescent="0.25">
      <c r="A3485" s="17" t="s">
        <v>10242</v>
      </c>
      <c r="B3485" s="17" t="s">
        <v>183</v>
      </c>
      <c r="C3485" s="17" t="s">
        <v>2705</v>
      </c>
      <c r="D3485" s="17" t="s">
        <v>2706</v>
      </c>
    </row>
    <row r="3486" spans="1:4" ht="12.5" x14ac:dyDescent="0.25">
      <c r="A3486" s="17" t="s">
        <v>10245</v>
      </c>
      <c r="B3486" s="17" t="s">
        <v>183</v>
      </c>
      <c r="C3486" s="17" t="s">
        <v>2705</v>
      </c>
      <c r="D3486" s="17" t="s">
        <v>2706</v>
      </c>
    </row>
    <row r="3487" spans="1:4" ht="12.5" x14ac:dyDescent="0.25">
      <c r="A3487" s="17" t="s">
        <v>10247</v>
      </c>
      <c r="B3487" s="17" t="s">
        <v>183</v>
      </c>
      <c r="C3487" s="17" t="s">
        <v>2705</v>
      </c>
      <c r="D3487" s="17" t="s">
        <v>2706</v>
      </c>
    </row>
    <row r="3488" spans="1:4" ht="12.5" x14ac:dyDescent="0.25">
      <c r="A3488" s="17" t="s">
        <v>10249</v>
      </c>
      <c r="B3488" s="17" t="s">
        <v>183</v>
      </c>
      <c r="C3488" s="17" t="s">
        <v>2705</v>
      </c>
      <c r="D3488" s="17" t="s">
        <v>2706</v>
      </c>
    </row>
    <row r="3489" spans="1:4" ht="12.5" x14ac:dyDescent="0.25">
      <c r="A3489" s="17" t="s">
        <v>10252</v>
      </c>
      <c r="B3489" s="17" t="s">
        <v>183</v>
      </c>
      <c r="C3489" s="17" t="s">
        <v>2705</v>
      </c>
      <c r="D3489" s="17" t="s">
        <v>2706</v>
      </c>
    </row>
    <row r="3490" spans="1:4" ht="12.5" x14ac:dyDescent="0.25">
      <c r="A3490" s="17" t="s">
        <v>10254</v>
      </c>
      <c r="B3490" s="17" t="s">
        <v>183</v>
      </c>
      <c r="C3490" s="17" t="s">
        <v>2705</v>
      </c>
      <c r="D3490" s="17" t="s">
        <v>2706</v>
      </c>
    </row>
    <row r="3491" spans="1:4" ht="12.5" x14ac:dyDescent="0.25">
      <c r="A3491" s="17" t="s">
        <v>10256</v>
      </c>
      <c r="B3491" s="17" t="s">
        <v>183</v>
      </c>
      <c r="C3491" s="17" t="s">
        <v>2705</v>
      </c>
      <c r="D3491" s="17" t="s">
        <v>2706</v>
      </c>
    </row>
    <row r="3492" spans="1:4" ht="12.5" x14ac:dyDescent="0.25">
      <c r="A3492" s="17" t="s">
        <v>10271</v>
      </c>
      <c r="B3492" s="17" t="s">
        <v>183</v>
      </c>
      <c r="C3492" s="17" t="s">
        <v>2705</v>
      </c>
      <c r="D3492" s="17" t="s">
        <v>2706</v>
      </c>
    </row>
    <row r="3493" spans="1:4" ht="12.5" x14ac:dyDescent="0.25">
      <c r="A3493" s="17" t="s">
        <v>10274</v>
      </c>
      <c r="B3493" s="17" t="s">
        <v>183</v>
      </c>
      <c r="C3493" s="17" t="s">
        <v>2705</v>
      </c>
      <c r="D3493" s="17" t="s">
        <v>2706</v>
      </c>
    </row>
    <row r="3494" spans="1:4" ht="12.5" x14ac:dyDescent="0.25">
      <c r="A3494" s="17" t="s">
        <v>10277</v>
      </c>
      <c r="B3494" s="17" t="s">
        <v>183</v>
      </c>
      <c r="C3494" s="17" t="s">
        <v>2705</v>
      </c>
      <c r="D3494" s="17" t="s">
        <v>2706</v>
      </c>
    </row>
    <row r="3495" spans="1:4" ht="12.5" x14ac:dyDescent="0.25">
      <c r="A3495" s="17" t="s">
        <v>10280</v>
      </c>
      <c r="B3495" s="17" t="s">
        <v>183</v>
      </c>
      <c r="C3495" s="17" t="s">
        <v>2705</v>
      </c>
      <c r="D3495" s="17" t="s">
        <v>2706</v>
      </c>
    </row>
    <row r="3496" spans="1:4" ht="12.5" x14ac:dyDescent="0.25">
      <c r="A3496" s="17" t="s">
        <v>10282</v>
      </c>
      <c r="B3496" s="17" t="s">
        <v>183</v>
      </c>
      <c r="C3496" s="17" t="s">
        <v>2705</v>
      </c>
      <c r="D3496" s="17" t="s">
        <v>2706</v>
      </c>
    </row>
    <row r="3497" spans="1:4" ht="12.5" x14ac:dyDescent="0.25">
      <c r="A3497" s="17" t="s">
        <v>10284</v>
      </c>
      <c r="B3497" s="17" t="s">
        <v>183</v>
      </c>
      <c r="C3497" s="17" t="s">
        <v>2705</v>
      </c>
      <c r="D3497" s="17" t="s">
        <v>2706</v>
      </c>
    </row>
    <row r="3498" spans="1:4" ht="12.5" x14ac:dyDescent="0.25">
      <c r="A3498" s="17" t="s">
        <v>10287</v>
      </c>
      <c r="B3498" s="17" t="s">
        <v>183</v>
      </c>
      <c r="C3498" s="17" t="s">
        <v>2705</v>
      </c>
      <c r="D3498" s="17" t="s">
        <v>2706</v>
      </c>
    </row>
    <row r="3499" spans="1:4" ht="12.5" x14ac:dyDescent="0.25">
      <c r="A3499" s="17" t="s">
        <v>10289</v>
      </c>
      <c r="B3499" s="17" t="s">
        <v>183</v>
      </c>
      <c r="C3499" s="17" t="s">
        <v>2705</v>
      </c>
      <c r="D3499" s="17" t="s">
        <v>2706</v>
      </c>
    </row>
    <row r="3500" spans="1:4" ht="12.5" x14ac:dyDescent="0.25">
      <c r="A3500" s="17" t="s">
        <v>10291</v>
      </c>
      <c r="B3500" s="17" t="s">
        <v>183</v>
      </c>
      <c r="C3500" s="17" t="s">
        <v>2705</v>
      </c>
      <c r="D3500" s="17" t="s">
        <v>2706</v>
      </c>
    </row>
    <row r="3501" spans="1:4" ht="12.5" x14ac:dyDescent="0.25">
      <c r="A3501" s="17" t="s">
        <v>10294</v>
      </c>
      <c r="B3501" s="17" t="s">
        <v>183</v>
      </c>
      <c r="C3501" s="17" t="s">
        <v>2705</v>
      </c>
      <c r="D3501" s="17" t="s">
        <v>2706</v>
      </c>
    </row>
    <row r="3502" spans="1:4" ht="12.5" x14ac:dyDescent="0.25">
      <c r="A3502" s="17" t="s">
        <v>10297</v>
      </c>
      <c r="B3502" s="17" t="s">
        <v>183</v>
      </c>
      <c r="C3502" s="17" t="s">
        <v>2705</v>
      </c>
      <c r="D3502" s="17" t="s">
        <v>2706</v>
      </c>
    </row>
    <row r="3503" spans="1:4" ht="12.5" x14ac:dyDescent="0.25">
      <c r="A3503" s="17" t="s">
        <v>10300</v>
      </c>
      <c r="B3503" s="17" t="s">
        <v>183</v>
      </c>
      <c r="C3503" s="17" t="s">
        <v>2705</v>
      </c>
      <c r="D3503" s="17" t="s">
        <v>2706</v>
      </c>
    </row>
    <row r="3504" spans="1:4" ht="12.5" x14ac:dyDescent="0.25">
      <c r="A3504" s="17" t="s">
        <v>10303</v>
      </c>
      <c r="B3504" s="17" t="s">
        <v>183</v>
      </c>
      <c r="C3504" s="17" t="s">
        <v>2705</v>
      </c>
      <c r="D3504" s="17" t="s">
        <v>2706</v>
      </c>
    </row>
    <row r="3505" spans="1:4" ht="12.5" x14ac:dyDescent="0.25">
      <c r="A3505" s="17" t="s">
        <v>10304</v>
      </c>
      <c r="B3505" s="17" t="s">
        <v>183</v>
      </c>
      <c r="C3505" s="17" t="s">
        <v>2705</v>
      </c>
      <c r="D3505" s="17" t="s">
        <v>2706</v>
      </c>
    </row>
    <row r="3506" spans="1:4" ht="12.5" x14ac:dyDescent="0.25">
      <c r="A3506" s="17" t="s">
        <v>10306</v>
      </c>
      <c r="B3506" s="17" t="s">
        <v>183</v>
      </c>
      <c r="C3506" s="17" t="s">
        <v>2705</v>
      </c>
      <c r="D3506" s="17" t="s">
        <v>2706</v>
      </c>
    </row>
    <row r="3507" spans="1:4" ht="12.5" x14ac:dyDescent="0.25">
      <c r="A3507" s="17" t="s">
        <v>10307</v>
      </c>
      <c r="B3507" s="17" t="s">
        <v>183</v>
      </c>
      <c r="C3507" s="17" t="s">
        <v>2705</v>
      </c>
      <c r="D3507" s="17" t="s">
        <v>2706</v>
      </c>
    </row>
    <row r="3508" spans="1:4" ht="12.5" x14ac:dyDescent="0.25">
      <c r="A3508" s="17" t="s">
        <v>10310</v>
      </c>
      <c r="B3508" s="17" t="s">
        <v>183</v>
      </c>
      <c r="C3508" s="17" t="s">
        <v>2705</v>
      </c>
      <c r="D3508" s="17" t="s">
        <v>2706</v>
      </c>
    </row>
    <row r="3509" spans="1:4" ht="12.5" x14ac:dyDescent="0.25">
      <c r="A3509" s="17" t="s">
        <v>10311</v>
      </c>
      <c r="B3509" s="17" t="s">
        <v>183</v>
      </c>
      <c r="C3509" s="17" t="s">
        <v>2705</v>
      </c>
      <c r="D3509" s="17" t="s">
        <v>2706</v>
      </c>
    </row>
    <row r="3510" spans="1:4" ht="12.5" x14ac:dyDescent="0.25">
      <c r="A3510" s="17" t="s">
        <v>10314</v>
      </c>
      <c r="B3510" s="17" t="s">
        <v>183</v>
      </c>
      <c r="C3510" s="17" t="s">
        <v>2705</v>
      </c>
      <c r="D3510" s="17" t="s">
        <v>2706</v>
      </c>
    </row>
    <row r="3511" spans="1:4" ht="12.5" x14ac:dyDescent="0.25">
      <c r="A3511" s="17" t="s">
        <v>10315</v>
      </c>
      <c r="B3511" s="17" t="s">
        <v>183</v>
      </c>
      <c r="C3511" s="17" t="s">
        <v>2705</v>
      </c>
      <c r="D3511" s="17" t="s">
        <v>2706</v>
      </c>
    </row>
    <row r="3512" spans="1:4" ht="12.5" x14ac:dyDescent="0.25">
      <c r="A3512" s="17" t="s">
        <v>10317</v>
      </c>
      <c r="B3512" s="17" t="s">
        <v>183</v>
      </c>
      <c r="C3512" s="17" t="s">
        <v>2705</v>
      </c>
      <c r="D3512" s="17" t="s">
        <v>2706</v>
      </c>
    </row>
    <row r="3513" spans="1:4" ht="12.5" x14ac:dyDescent="0.25">
      <c r="A3513" s="17" t="s">
        <v>10318</v>
      </c>
      <c r="B3513" s="17" t="s">
        <v>183</v>
      </c>
      <c r="C3513" s="17" t="s">
        <v>2705</v>
      </c>
      <c r="D3513" s="17" t="s">
        <v>2706</v>
      </c>
    </row>
    <row r="3514" spans="1:4" ht="12.5" x14ac:dyDescent="0.25">
      <c r="A3514" s="17" t="s">
        <v>10321</v>
      </c>
      <c r="B3514" s="17" t="s">
        <v>183</v>
      </c>
      <c r="C3514" s="17" t="s">
        <v>2705</v>
      </c>
      <c r="D3514" s="17" t="s">
        <v>2706</v>
      </c>
    </row>
    <row r="3515" spans="1:4" ht="12.5" x14ac:dyDescent="0.25">
      <c r="A3515" s="17" t="s">
        <v>10324</v>
      </c>
      <c r="B3515" s="17" t="s">
        <v>183</v>
      </c>
      <c r="C3515" s="17" t="s">
        <v>2705</v>
      </c>
      <c r="D3515" s="17" t="s">
        <v>2706</v>
      </c>
    </row>
    <row r="3516" spans="1:4" ht="12.5" x14ac:dyDescent="0.25">
      <c r="A3516" s="17" t="s">
        <v>10326</v>
      </c>
      <c r="B3516" s="17" t="s">
        <v>183</v>
      </c>
      <c r="C3516" s="17" t="s">
        <v>2705</v>
      </c>
      <c r="D3516" s="17" t="s">
        <v>2706</v>
      </c>
    </row>
    <row r="3517" spans="1:4" ht="12.5" x14ac:dyDescent="0.25">
      <c r="A3517" s="17" t="s">
        <v>10327</v>
      </c>
      <c r="B3517" s="17" t="s">
        <v>183</v>
      </c>
      <c r="C3517" s="17" t="s">
        <v>2705</v>
      </c>
      <c r="D3517" s="17" t="s">
        <v>2706</v>
      </c>
    </row>
    <row r="3518" spans="1:4" ht="12.5" x14ac:dyDescent="0.25">
      <c r="A3518" s="17" t="s">
        <v>10330</v>
      </c>
      <c r="B3518" s="17" t="s">
        <v>183</v>
      </c>
      <c r="C3518" s="17" t="s">
        <v>2705</v>
      </c>
      <c r="D3518" s="17" t="s">
        <v>2706</v>
      </c>
    </row>
    <row r="3519" spans="1:4" ht="12.5" x14ac:dyDescent="0.25">
      <c r="A3519" s="17" t="s">
        <v>10332</v>
      </c>
      <c r="B3519" s="17" t="s">
        <v>183</v>
      </c>
      <c r="C3519" s="17" t="s">
        <v>2705</v>
      </c>
      <c r="D3519" s="17" t="s">
        <v>2706</v>
      </c>
    </row>
    <row r="3520" spans="1:4" ht="12.5" x14ac:dyDescent="0.25">
      <c r="A3520" s="17" t="s">
        <v>10334</v>
      </c>
      <c r="B3520" s="17" t="s">
        <v>183</v>
      </c>
      <c r="C3520" s="17" t="s">
        <v>2705</v>
      </c>
      <c r="D3520" s="17" t="s">
        <v>2706</v>
      </c>
    </row>
    <row r="3521" spans="1:4" ht="12.5" x14ac:dyDescent="0.25">
      <c r="A3521" s="17" t="s">
        <v>10336</v>
      </c>
      <c r="B3521" s="17" t="s">
        <v>183</v>
      </c>
      <c r="C3521" s="17" t="s">
        <v>2705</v>
      </c>
      <c r="D3521" s="17" t="s">
        <v>2706</v>
      </c>
    </row>
    <row r="3522" spans="1:4" ht="12.5" x14ac:dyDescent="0.25">
      <c r="A3522" s="17" t="s">
        <v>10338</v>
      </c>
      <c r="B3522" s="17" t="s">
        <v>183</v>
      </c>
      <c r="C3522" s="17" t="s">
        <v>2705</v>
      </c>
      <c r="D3522" s="17" t="s">
        <v>2706</v>
      </c>
    </row>
    <row r="3523" spans="1:4" ht="12.5" x14ac:dyDescent="0.25">
      <c r="A3523" s="17" t="s">
        <v>10341</v>
      </c>
      <c r="B3523" s="17" t="s">
        <v>183</v>
      </c>
      <c r="C3523" s="17" t="s">
        <v>2705</v>
      </c>
      <c r="D3523" s="17" t="s">
        <v>2706</v>
      </c>
    </row>
    <row r="3524" spans="1:4" ht="12.5" x14ac:dyDescent="0.25">
      <c r="A3524" s="17" t="s">
        <v>10342</v>
      </c>
      <c r="B3524" s="17" t="s">
        <v>183</v>
      </c>
      <c r="C3524" s="17" t="s">
        <v>2705</v>
      </c>
      <c r="D3524" s="17" t="s">
        <v>2706</v>
      </c>
    </row>
    <row r="3525" spans="1:4" ht="12.5" x14ac:dyDescent="0.25">
      <c r="A3525" s="17" t="s">
        <v>10344</v>
      </c>
      <c r="B3525" s="17" t="s">
        <v>183</v>
      </c>
      <c r="C3525" s="17" t="s">
        <v>2705</v>
      </c>
      <c r="D3525" s="17" t="s">
        <v>2706</v>
      </c>
    </row>
    <row r="3526" spans="1:4" ht="12.5" x14ac:dyDescent="0.25">
      <c r="A3526" s="17" t="s">
        <v>10346</v>
      </c>
      <c r="B3526" s="17" t="s">
        <v>183</v>
      </c>
      <c r="C3526" s="17" t="s">
        <v>2705</v>
      </c>
      <c r="D3526" s="17" t="s">
        <v>2706</v>
      </c>
    </row>
    <row r="3527" spans="1:4" ht="12.5" x14ac:dyDescent="0.25">
      <c r="A3527" s="17" t="s">
        <v>10347</v>
      </c>
      <c r="B3527" s="17" t="s">
        <v>183</v>
      </c>
      <c r="C3527" s="17" t="s">
        <v>2705</v>
      </c>
      <c r="D3527" s="17" t="s">
        <v>2706</v>
      </c>
    </row>
    <row r="3528" spans="1:4" ht="12.5" x14ac:dyDescent="0.25">
      <c r="A3528" s="17" t="s">
        <v>10350</v>
      </c>
      <c r="B3528" s="17" t="s">
        <v>183</v>
      </c>
      <c r="C3528" s="17" t="s">
        <v>2705</v>
      </c>
      <c r="D3528" s="17" t="s">
        <v>2706</v>
      </c>
    </row>
    <row r="3529" spans="1:4" ht="12.5" x14ac:dyDescent="0.25">
      <c r="A3529" s="17" t="s">
        <v>10351</v>
      </c>
      <c r="B3529" s="17" t="s">
        <v>183</v>
      </c>
      <c r="C3529" s="17" t="s">
        <v>2705</v>
      </c>
      <c r="D3529" s="17" t="s">
        <v>2706</v>
      </c>
    </row>
    <row r="3530" spans="1:4" ht="12.5" x14ac:dyDescent="0.25">
      <c r="A3530" s="17" t="s">
        <v>10354</v>
      </c>
      <c r="B3530" s="17" t="s">
        <v>183</v>
      </c>
      <c r="C3530" s="17" t="s">
        <v>2705</v>
      </c>
      <c r="D3530" s="17" t="s">
        <v>2706</v>
      </c>
    </row>
    <row r="3531" spans="1:4" ht="12.5" x14ac:dyDescent="0.25">
      <c r="A3531" s="17" t="s">
        <v>10356</v>
      </c>
      <c r="B3531" s="17" t="s">
        <v>183</v>
      </c>
      <c r="C3531" s="17" t="s">
        <v>2705</v>
      </c>
      <c r="D3531" s="17" t="s">
        <v>2706</v>
      </c>
    </row>
    <row r="3532" spans="1:4" ht="12.5" x14ac:dyDescent="0.25">
      <c r="A3532" s="17" t="s">
        <v>10357</v>
      </c>
      <c r="B3532" s="17" t="s">
        <v>183</v>
      </c>
      <c r="C3532" s="17" t="s">
        <v>2705</v>
      </c>
      <c r="D3532" s="17" t="s">
        <v>2706</v>
      </c>
    </row>
    <row r="3533" spans="1:4" ht="12.5" x14ac:dyDescent="0.25">
      <c r="A3533" s="17" t="s">
        <v>10360</v>
      </c>
      <c r="B3533" s="17" t="s">
        <v>183</v>
      </c>
      <c r="C3533" s="17" t="s">
        <v>2705</v>
      </c>
      <c r="D3533" s="17" t="s">
        <v>2706</v>
      </c>
    </row>
    <row r="3534" spans="1:4" ht="12.5" x14ac:dyDescent="0.25">
      <c r="A3534" s="17" t="s">
        <v>10362</v>
      </c>
      <c r="B3534" s="17" t="s">
        <v>183</v>
      </c>
      <c r="C3534" s="17" t="s">
        <v>2705</v>
      </c>
      <c r="D3534" s="17" t="s">
        <v>2706</v>
      </c>
    </row>
    <row r="3535" spans="1:4" ht="12.5" x14ac:dyDescent="0.25">
      <c r="A3535" s="17" t="s">
        <v>10364</v>
      </c>
      <c r="B3535" s="17" t="s">
        <v>183</v>
      </c>
      <c r="C3535" s="17" t="s">
        <v>2705</v>
      </c>
      <c r="D3535" s="17" t="s">
        <v>2706</v>
      </c>
    </row>
    <row r="3536" spans="1:4" ht="12.5" x14ac:dyDescent="0.25">
      <c r="A3536" s="17" t="s">
        <v>10366</v>
      </c>
      <c r="B3536" s="17" t="s">
        <v>183</v>
      </c>
      <c r="C3536" s="17" t="s">
        <v>2705</v>
      </c>
      <c r="D3536" s="17" t="s">
        <v>2706</v>
      </c>
    </row>
    <row r="3537" spans="1:4" ht="12.5" x14ac:dyDescent="0.25">
      <c r="A3537" s="17" t="s">
        <v>10368</v>
      </c>
      <c r="B3537" s="17" t="s">
        <v>183</v>
      </c>
      <c r="C3537" s="17" t="s">
        <v>2705</v>
      </c>
      <c r="D3537" s="17" t="s">
        <v>2706</v>
      </c>
    </row>
    <row r="3538" spans="1:4" ht="12.5" x14ac:dyDescent="0.25">
      <c r="A3538" s="17" t="s">
        <v>10370</v>
      </c>
      <c r="B3538" s="17" t="s">
        <v>183</v>
      </c>
      <c r="C3538" s="17" t="s">
        <v>2705</v>
      </c>
      <c r="D3538" s="17" t="s">
        <v>2706</v>
      </c>
    </row>
    <row r="3539" spans="1:4" ht="12.5" x14ac:dyDescent="0.25">
      <c r="A3539" s="17" t="s">
        <v>10373</v>
      </c>
      <c r="B3539" s="17" t="s">
        <v>183</v>
      </c>
      <c r="C3539" s="17" t="s">
        <v>2705</v>
      </c>
      <c r="D3539" s="17" t="s">
        <v>2706</v>
      </c>
    </row>
    <row r="3540" spans="1:4" ht="12.5" x14ac:dyDescent="0.25">
      <c r="A3540" s="17" t="s">
        <v>10374</v>
      </c>
      <c r="B3540" s="17" t="s">
        <v>183</v>
      </c>
      <c r="C3540" s="17" t="s">
        <v>2705</v>
      </c>
      <c r="D3540" s="17" t="s">
        <v>2706</v>
      </c>
    </row>
    <row r="3541" spans="1:4" ht="12.5" x14ac:dyDescent="0.25">
      <c r="A3541" s="17" t="s">
        <v>10377</v>
      </c>
      <c r="B3541" s="17" t="s">
        <v>183</v>
      </c>
      <c r="C3541" s="17" t="s">
        <v>2705</v>
      </c>
      <c r="D3541" s="17" t="s">
        <v>2706</v>
      </c>
    </row>
    <row r="3542" spans="1:4" ht="12.5" x14ac:dyDescent="0.25">
      <c r="A3542" s="17" t="s">
        <v>10379</v>
      </c>
      <c r="B3542" s="17" t="s">
        <v>183</v>
      </c>
      <c r="C3542" s="17" t="s">
        <v>2705</v>
      </c>
      <c r="D3542" s="17" t="s">
        <v>2706</v>
      </c>
    </row>
    <row r="3543" spans="1:4" ht="12.5" x14ac:dyDescent="0.25">
      <c r="A3543" s="17" t="s">
        <v>10381</v>
      </c>
      <c r="B3543" s="17" t="s">
        <v>183</v>
      </c>
      <c r="C3543" s="17" t="s">
        <v>2705</v>
      </c>
      <c r="D3543" s="17" t="s">
        <v>2706</v>
      </c>
    </row>
    <row r="3544" spans="1:4" ht="12.5" x14ac:dyDescent="0.25">
      <c r="A3544" s="17" t="s">
        <v>10382</v>
      </c>
      <c r="B3544" s="17" t="s">
        <v>183</v>
      </c>
      <c r="C3544" s="17" t="s">
        <v>2705</v>
      </c>
      <c r="D3544" s="17" t="s">
        <v>2706</v>
      </c>
    </row>
    <row r="3545" spans="1:4" ht="12.5" x14ac:dyDescent="0.25">
      <c r="A3545" s="17" t="s">
        <v>10385</v>
      </c>
      <c r="B3545" s="17" t="s">
        <v>183</v>
      </c>
      <c r="C3545" s="17" t="s">
        <v>2705</v>
      </c>
      <c r="D3545" s="17" t="s">
        <v>2706</v>
      </c>
    </row>
    <row r="3546" spans="1:4" ht="12.5" x14ac:dyDescent="0.25">
      <c r="A3546" s="17" t="s">
        <v>10387</v>
      </c>
      <c r="B3546" s="17" t="s">
        <v>183</v>
      </c>
      <c r="C3546" s="17" t="s">
        <v>2705</v>
      </c>
      <c r="D3546" s="17" t="s">
        <v>2706</v>
      </c>
    </row>
    <row r="3547" spans="1:4" ht="12.5" x14ac:dyDescent="0.25">
      <c r="A3547" s="17" t="s">
        <v>10390</v>
      </c>
      <c r="B3547" s="17" t="s">
        <v>183</v>
      </c>
      <c r="C3547" s="17" t="s">
        <v>2705</v>
      </c>
      <c r="D3547" s="17" t="s">
        <v>2706</v>
      </c>
    </row>
    <row r="3548" spans="1:4" ht="12.5" x14ac:dyDescent="0.25">
      <c r="A3548" s="17" t="s">
        <v>10392</v>
      </c>
      <c r="B3548" s="17" t="s">
        <v>183</v>
      </c>
      <c r="C3548" s="17" t="s">
        <v>2705</v>
      </c>
      <c r="D3548" s="17" t="s">
        <v>2706</v>
      </c>
    </row>
    <row r="3549" spans="1:4" ht="12.5" x14ac:dyDescent="0.25">
      <c r="A3549" s="17" t="s">
        <v>10394</v>
      </c>
      <c r="B3549" s="17" t="s">
        <v>183</v>
      </c>
      <c r="C3549" s="17" t="s">
        <v>2705</v>
      </c>
      <c r="D3549" s="17" t="s">
        <v>2706</v>
      </c>
    </row>
    <row r="3550" spans="1:4" ht="12.5" x14ac:dyDescent="0.25">
      <c r="A3550" s="17" t="s">
        <v>10396</v>
      </c>
      <c r="B3550" s="17" t="s">
        <v>183</v>
      </c>
      <c r="C3550" s="17" t="s">
        <v>2705</v>
      </c>
      <c r="D3550" s="17" t="s">
        <v>2706</v>
      </c>
    </row>
    <row r="3551" spans="1:4" ht="12.5" x14ac:dyDescent="0.25">
      <c r="A3551" s="17" t="s">
        <v>10399</v>
      </c>
      <c r="B3551" s="17" t="s">
        <v>183</v>
      </c>
      <c r="C3551" s="17" t="s">
        <v>2705</v>
      </c>
      <c r="D3551" s="17" t="s">
        <v>2706</v>
      </c>
    </row>
    <row r="3552" spans="1:4" ht="12.5" x14ac:dyDescent="0.25">
      <c r="A3552" s="17" t="s">
        <v>10402</v>
      </c>
      <c r="B3552" s="17" t="s">
        <v>183</v>
      </c>
      <c r="C3552" s="17" t="s">
        <v>2705</v>
      </c>
      <c r="D3552" s="17" t="s">
        <v>2706</v>
      </c>
    </row>
    <row r="3553" spans="1:4" ht="12.5" x14ac:dyDescent="0.25">
      <c r="A3553" s="17" t="s">
        <v>10404</v>
      </c>
      <c r="B3553" s="17" t="s">
        <v>183</v>
      </c>
      <c r="C3553" s="17" t="s">
        <v>2705</v>
      </c>
      <c r="D3553" s="17" t="s">
        <v>2706</v>
      </c>
    </row>
    <row r="3554" spans="1:4" ht="12.5" x14ac:dyDescent="0.25">
      <c r="A3554" s="17" t="s">
        <v>10406</v>
      </c>
      <c r="B3554" s="17" t="s">
        <v>183</v>
      </c>
      <c r="C3554" s="17" t="s">
        <v>2705</v>
      </c>
      <c r="D3554" s="17" t="s">
        <v>2706</v>
      </c>
    </row>
    <row r="3555" spans="1:4" ht="12.5" x14ac:dyDescent="0.25">
      <c r="A3555" s="17" t="s">
        <v>10409</v>
      </c>
      <c r="B3555" s="17" t="s">
        <v>183</v>
      </c>
      <c r="C3555" s="17" t="s">
        <v>2705</v>
      </c>
      <c r="D3555" s="17" t="s">
        <v>2706</v>
      </c>
    </row>
    <row r="3556" spans="1:4" ht="12.5" x14ac:dyDescent="0.25">
      <c r="A3556" s="17" t="s">
        <v>10411</v>
      </c>
      <c r="B3556" s="17" t="s">
        <v>183</v>
      </c>
      <c r="C3556" s="17" t="s">
        <v>2705</v>
      </c>
      <c r="D3556" s="17" t="s">
        <v>2706</v>
      </c>
    </row>
    <row r="3557" spans="1:4" ht="12.5" x14ac:dyDescent="0.25">
      <c r="A3557" s="17" t="s">
        <v>10414</v>
      </c>
      <c r="B3557" s="17" t="s">
        <v>183</v>
      </c>
      <c r="C3557" s="17" t="s">
        <v>2705</v>
      </c>
      <c r="D3557" s="17" t="s">
        <v>2706</v>
      </c>
    </row>
    <row r="3558" spans="1:4" ht="12.5" x14ac:dyDescent="0.25">
      <c r="A3558" s="17" t="s">
        <v>10416</v>
      </c>
      <c r="B3558" s="17" t="s">
        <v>183</v>
      </c>
      <c r="C3558" s="17" t="s">
        <v>2705</v>
      </c>
      <c r="D3558" s="17" t="s">
        <v>2706</v>
      </c>
    </row>
    <row r="3559" spans="1:4" ht="12.5" x14ac:dyDescent="0.25">
      <c r="A3559" s="17" t="s">
        <v>10418</v>
      </c>
      <c r="B3559" s="17" t="s">
        <v>183</v>
      </c>
      <c r="C3559" s="17" t="s">
        <v>2705</v>
      </c>
      <c r="D3559" s="17" t="s">
        <v>2706</v>
      </c>
    </row>
    <row r="3560" spans="1:4" ht="12.5" x14ac:dyDescent="0.25">
      <c r="A3560" s="17" t="s">
        <v>10420</v>
      </c>
      <c r="B3560" s="17" t="s">
        <v>183</v>
      </c>
      <c r="C3560" s="17" t="s">
        <v>2705</v>
      </c>
      <c r="D3560" s="17" t="s">
        <v>2706</v>
      </c>
    </row>
    <row r="3561" spans="1:4" ht="12.5" x14ac:dyDescent="0.25">
      <c r="A3561" s="17" t="s">
        <v>10421</v>
      </c>
      <c r="B3561" s="17" t="s">
        <v>183</v>
      </c>
      <c r="C3561" s="17" t="s">
        <v>2705</v>
      </c>
      <c r="D3561" s="17" t="s">
        <v>2706</v>
      </c>
    </row>
    <row r="3562" spans="1:4" ht="12.5" x14ac:dyDescent="0.25">
      <c r="A3562" s="17" t="s">
        <v>10424</v>
      </c>
      <c r="B3562" s="17" t="s">
        <v>183</v>
      </c>
      <c r="C3562" s="17" t="s">
        <v>2705</v>
      </c>
      <c r="D3562" s="17" t="s">
        <v>2706</v>
      </c>
    </row>
    <row r="3563" spans="1:4" ht="12.5" x14ac:dyDescent="0.25">
      <c r="A3563" s="17" t="s">
        <v>10425</v>
      </c>
      <c r="B3563" s="17" t="s">
        <v>183</v>
      </c>
      <c r="C3563" s="17" t="s">
        <v>2705</v>
      </c>
      <c r="D3563" s="17" t="s">
        <v>2706</v>
      </c>
    </row>
    <row r="3564" spans="1:4" ht="12.5" x14ac:dyDescent="0.25">
      <c r="A3564" s="17" t="s">
        <v>10428</v>
      </c>
      <c r="B3564" s="17" t="s">
        <v>183</v>
      </c>
      <c r="C3564" s="17" t="s">
        <v>2705</v>
      </c>
      <c r="D3564" s="17" t="s">
        <v>2706</v>
      </c>
    </row>
    <row r="3565" spans="1:4" ht="12.5" x14ac:dyDescent="0.25">
      <c r="A3565" s="17" t="s">
        <v>10430</v>
      </c>
      <c r="B3565" s="17" t="s">
        <v>183</v>
      </c>
      <c r="C3565" s="17" t="s">
        <v>2705</v>
      </c>
      <c r="D3565" s="17" t="s">
        <v>2706</v>
      </c>
    </row>
    <row r="3566" spans="1:4" ht="12.5" x14ac:dyDescent="0.25">
      <c r="A3566" s="17" t="s">
        <v>10432</v>
      </c>
      <c r="B3566" s="17" t="s">
        <v>183</v>
      </c>
      <c r="C3566" s="17" t="s">
        <v>2705</v>
      </c>
      <c r="D3566" s="17" t="s">
        <v>2706</v>
      </c>
    </row>
    <row r="3567" spans="1:4" ht="12.5" x14ac:dyDescent="0.25">
      <c r="A3567" s="17" t="s">
        <v>10435</v>
      </c>
      <c r="B3567" s="17" t="s">
        <v>183</v>
      </c>
      <c r="C3567" s="17" t="s">
        <v>2705</v>
      </c>
      <c r="D3567" s="17" t="s">
        <v>2706</v>
      </c>
    </row>
    <row r="3568" spans="1:4" ht="12.5" x14ac:dyDescent="0.25">
      <c r="A3568" s="17" t="s">
        <v>10437</v>
      </c>
      <c r="B3568" s="17" t="s">
        <v>183</v>
      </c>
      <c r="C3568" s="17" t="s">
        <v>2705</v>
      </c>
      <c r="D3568" s="17" t="s">
        <v>2706</v>
      </c>
    </row>
    <row r="3569" spans="1:4" ht="12.5" x14ac:dyDescent="0.25">
      <c r="A3569" s="17" t="s">
        <v>10439</v>
      </c>
      <c r="B3569" s="17" t="s">
        <v>183</v>
      </c>
      <c r="C3569" s="17" t="s">
        <v>2705</v>
      </c>
      <c r="D3569" s="17" t="s">
        <v>2706</v>
      </c>
    </row>
    <row r="3570" spans="1:4" ht="12.5" x14ac:dyDescent="0.25">
      <c r="A3570" s="17" t="s">
        <v>10441</v>
      </c>
      <c r="B3570" s="17" t="s">
        <v>183</v>
      </c>
      <c r="C3570" s="17" t="s">
        <v>2705</v>
      </c>
      <c r="D3570" s="17" t="s">
        <v>2706</v>
      </c>
    </row>
    <row r="3571" spans="1:4" ht="12.5" x14ac:dyDescent="0.25">
      <c r="A3571" s="17" t="s">
        <v>10444</v>
      </c>
      <c r="B3571" s="17" t="s">
        <v>183</v>
      </c>
      <c r="C3571" s="17" t="s">
        <v>2705</v>
      </c>
      <c r="D3571" s="17" t="s">
        <v>2706</v>
      </c>
    </row>
    <row r="3572" spans="1:4" ht="12.5" x14ac:dyDescent="0.25">
      <c r="A3572" s="17" t="s">
        <v>10447</v>
      </c>
      <c r="B3572" s="17" t="s">
        <v>183</v>
      </c>
      <c r="C3572" s="17" t="s">
        <v>2705</v>
      </c>
      <c r="D3572" s="17" t="s">
        <v>2706</v>
      </c>
    </row>
    <row r="3573" spans="1:4" ht="12.5" x14ac:dyDescent="0.25">
      <c r="A3573" s="17" t="s">
        <v>10448</v>
      </c>
      <c r="B3573" s="17" t="s">
        <v>183</v>
      </c>
      <c r="C3573" s="17" t="s">
        <v>2705</v>
      </c>
      <c r="D3573" s="17" t="s">
        <v>2706</v>
      </c>
    </row>
    <row r="3574" spans="1:4" ht="12.5" x14ac:dyDescent="0.25">
      <c r="A3574" s="17" t="s">
        <v>10451</v>
      </c>
      <c r="B3574" s="17" t="s">
        <v>183</v>
      </c>
      <c r="C3574" s="17" t="s">
        <v>2705</v>
      </c>
      <c r="D3574" s="17" t="s">
        <v>2706</v>
      </c>
    </row>
    <row r="3575" spans="1:4" ht="12.5" x14ac:dyDescent="0.25">
      <c r="A3575" s="17" t="s">
        <v>10453</v>
      </c>
      <c r="B3575" s="17" t="s">
        <v>183</v>
      </c>
      <c r="C3575" s="17" t="s">
        <v>2705</v>
      </c>
      <c r="D3575" s="17" t="s">
        <v>2706</v>
      </c>
    </row>
    <row r="3576" spans="1:4" ht="12.5" x14ac:dyDescent="0.25">
      <c r="A3576" s="17" t="s">
        <v>10455</v>
      </c>
      <c r="B3576" s="17" t="s">
        <v>183</v>
      </c>
      <c r="C3576" s="17" t="s">
        <v>2705</v>
      </c>
      <c r="D3576" s="17" t="s">
        <v>2706</v>
      </c>
    </row>
    <row r="3577" spans="1:4" ht="12.5" x14ac:dyDescent="0.25">
      <c r="A3577" s="17" t="s">
        <v>10458</v>
      </c>
      <c r="B3577" s="17" t="s">
        <v>183</v>
      </c>
      <c r="C3577" s="17" t="s">
        <v>2705</v>
      </c>
      <c r="D3577" s="17" t="s">
        <v>2706</v>
      </c>
    </row>
    <row r="3578" spans="1:4" ht="12.5" x14ac:dyDescent="0.25">
      <c r="A3578" s="17" t="s">
        <v>10461</v>
      </c>
      <c r="B3578" s="17" t="s">
        <v>183</v>
      </c>
      <c r="C3578" s="17" t="s">
        <v>2705</v>
      </c>
      <c r="D3578" s="17" t="s">
        <v>2706</v>
      </c>
    </row>
    <row r="3579" spans="1:4" ht="12.5" x14ac:dyDescent="0.25">
      <c r="A3579" s="17" t="s">
        <v>10462</v>
      </c>
      <c r="B3579" s="17" t="s">
        <v>183</v>
      </c>
      <c r="C3579" s="17" t="s">
        <v>2705</v>
      </c>
      <c r="D3579" s="17" t="s">
        <v>2706</v>
      </c>
    </row>
    <row r="3580" spans="1:4" ht="12.5" x14ac:dyDescent="0.25">
      <c r="A3580" s="17" t="s">
        <v>10465</v>
      </c>
      <c r="B3580" s="17" t="s">
        <v>183</v>
      </c>
      <c r="C3580" s="17" t="s">
        <v>2705</v>
      </c>
      <c r="D3580" s="17" t="s">
        <v>2706</v>
      </c>
    </row>
    <row r="3581" spans="1:4" ht="12.5" x14ac:dyDescent="0.25">
      <c r="A3581" s="17" t="s">
        <v>10467</v>
      </c>
      <c r="B3581" s="17" t="s">
        <v>183</v>
      </c>
      <c r="C3581" s="17" t="s">
        <v>2705</v>
      </c>
      <c r="D3581" s="17" t="s">
        <v>2706</v>
      </c>
    </row>
    <row r="3582" spans="1:4" ht="12.5" x14ac:dyDescent="0.25">
      <c r="A3582" s="17" t="s">
        <v>10468</v>
      </c>
      <c r="B3582" s="17" t="s">
        <v>183</v>
      </c>
      <c r="C3582" s="17" t="s">
        <v>2705</v>
      </c>
      <c r="D3582" s="17" t="s">
        <v>2706</v>
      </c>
    </row>
    <row r="3583" spans="1:4" ht="12.5" x14ac:dyDescent="0.25">
      <c r="A3583" s="17" t="s">
        <v>10470</v>
      </c>
      <c r="B3583" s="17" t="s">
        <v>183</v>
      </c>
      <c r="C3583" s="17" t="s">
        <v>2705</v>
      </c>
      <c r="D3583" s="17" t="s">
        <v>2706</v>
      </c>
    </row>
    <row r="3584" spans="1:4" ht="12.5" x14ac:dyDescent="0.25">
      <c r="A3584" s="17" t="s">
        <v>10472</v>
      </c>
      <c r="B3584" s="17" t="s">
        <v>183</v>
      </c>
      <c r="C3584" s="17" t="s">
        <v>2705</v>
      </c>
      <c r="D3584" s="17" t="s">
        <v>2706</v>
      </c>
    </row>
    <row r="3585" spans="1:4" ht="12.5" x14ac:dyDescent="0.25">
      <c r="A3585" s="17" t="s">
        <v>10475</v>
      </c>
      <c r="B3585" s="17" t="s">
        <v>183</v>
      </c>
      <c r="C3585" s="17" t="s">
        <v>2705</v>
      </c>
      <c r="D3585" s="17" t="s">
        <v>2706</v>
      </c>
    </row>
    <row r="3586" spans="1:4" ht="12.5" x14ac:dyDescent="0.25">
      <c r="A3586" s="17" t="s">
        <v>10478</v>
      </c>
      <c r="B3586" s="17" t="s">
        <v>183</v>
      </c>
      <c r="C3586" s="17" t="s">
        <v>2705</v>
      </c>
      <c r="D3586" s="17" t="s">
        <v>2706</v>
      </c>
    </row>
    <row r="3587" spans="1:4" ht="12.5" x14ac:dyDescent="0.25">
      <c r="A3587" s="17" t="s">
        <v>10480</v>
      </c>
      <c r="B3587" s="17" t="s">
        <v>183</v>
      </c>
      <c r="C3587" s="17" t="s">
        <v>2705</v>
      </c>
      <c r="D3587" s="17" t="s">
        <v>2706</v>
      </c>
    </row>
    <row r="3588" spans="1:4" ht="12.5" x14ac:dyDescent="0.25">
      <c r="A3588" s="17" t="s">
        <v>10482</v>
      </c>
      <c r="B3588" s="17" t="s">
        <v>183</v>
      </c>
      <c r="C3588" s="17" t="s">
        <v>2705</v>
      </c>
      <c r="D3588" s="17" t="s">
        <v>2706</v>
      </c>
    </row>
    <row r="3589" spans="1:4" ht="12.5" x14ac:dyDescent="0.25">
      <c r="A3589" s="17" t="s">
        <v>10485</v>
      </c>
      <c r="B3589" s="17" t="s">
        <v>183</v>
      </c>
      <c r="C3589" s="17" t="s">
        <v>2705</v>
      </c>
      <c r="D3589" s="17" t="s">
        <v>2706</v>
      </c>
    </row>
    <row r="3590" spans="1:4" ht="12.5" x14ac:dyDescent="0.25">
      <c r="A3590" s="17" t="s">
        <v>10487</v>
      </c>
      <c r="B3590" s="17" t="s">
        <v>183</v>
      </c>
      <c r="C3590" s="17" t="s">
        <v>2705</v>
      </c>
      <c r="D3590" s="17" t="s">
        <v>2706</v>
      </c>
    </row>
    <row r="3591" spans="1:4" ht="12.5" x14ac:dyDescent="0.25">
      <c r="A3591" s="17" t="s">
        <v>10488</v>
      </c>
      <c r="B3591" s="17" t="s">
        <v>183</v>
      </c>
      <c r="C3591" s="17" t="s">
        <v>2705</v>
      </c>
      <c r="D3591" s="17" t="s">
        <v>2706</v>
      </c>
    </row>
    <row r="3592" spans="1:4" ht="12.5" x14ac:dyDescent="0.25">
      <c r="A3592" s="17" t="s">
        <v>10491</v>
      </c>
      <c r="B3592" s="17" t="s">
        <v>183</v>
      </c>
      <c r="C3592" s="17" t="s">
        <v>2705</v>
      </c>
      <c r="D3592" s="17" t="s">
        <v>2706</v>
      </c>
    </row>
    <row r="3593" spans="1:4" ht="12.5" x14ac:dyDescent="0.25">
      <c r="A3593" s="17" t="s">
        <v>10493</v>
      </c>
      <c r="B3593" s="17" t="s">
        <v>183</v>
      </c>
      <c r="C3593" s="17" t="s">
        <v>2705</v>
      </c>
      <c r="D3593" s="17" t="s">
        <v>2706</v>
      </c>
    </row>
    <row r="3594" spans="1:4" ht="12.5" x14ac:dyDescent="0.25">
      <c r="A3594" s="17" t="s">
        <v>10494</v>
      </c>
      <c r="B3594" s="17" t="s">
        <v>183</v>
      </c>
      <c r="C3594" s="17" t="s">
        <v>2705</v>
      </c>
      <c r="D3594" s="17" t="s">
        <v>2706</v>
      </c>
    </row>
    <row r="3595" spans="1:4" ht="12.5" x14ac:dyDescent="0.25">
      <c r="A3595" s="17" t="s">
        <v>10497</v>
      </c>
      <c r="B3595" s="17" t="s">
        <v>183</v>
      </c>
      <c r="C3595" s="17" t="s">
        <v>2705</v>
      </c>
      <c r="D3595" s="17" t="s">
        <v>2706</v>
      </c>
    </row>
    <row r="3596" spans="1:4" ht="12.5" x14ac:dyDescent="0.25">
      <c r="A3596" s="17" t="s">
        <v>10499</v>
      </c>
      <c r="B3596" s="17" t="s">
        <v>183</v>
      </c>
      <c r="C3596" s="17" t="s">
        <v>2705</v>
      </c>
      <c r="D3596" s="17" t="s">
        <v>2706</v>
      </c>
    </row>
    <row r="3597" spans="1:4" ht="12.5" x14ac:dyDescent="0.25">
      <c r="A3597" s="17" t="s">
        <v>10502</v>
      </c>
      <c r="B3597" s="17" t="s">
        <v>183</v>
      </c>
      <c r="C3597" s="17" t="s">
        <v>2705</v>
      </c>
      <c r="D3597" s="17" t="s">
        <v>2706</v>
      </c>
    </row>
    <row r="3598" spans="1:4" ht="12.5" x14ac:dyDescent="0.25">
      <c r="A3598" s="17" t="s">
        <v>10505</v>
      </c>
      <c r="B3598" s="17" t="s">
        <v>183</v>
      </c>
      <c r="C3598" s="17" t="s">
        <v>2705</v>
      </c>
      <c r="D3598" s="17" t="s">
        <v>2706</v>
      </c>
    </row>
    <row r="3599" spans="1:4" ht="12.5" x14ac:dyDescent="0.25">
      <c r="A3599" s="17" t="s">
        <v>10509</v>
      </c>
      <c r="B3599" s="17" t="s">
        <v>183</v>
      </c>
      <c r="C3599" s="17" t="s">
        <v>2705</v>
      </c>
      <c r="D3599" s="17" t="s">
        <v>2706</v>
      </c>
    </row>
    <row r="3600" spans="1:4" ht="12.5" x14ac:dyDescent="0.25">
      <c r="A3600" s="17" t="s">
        <v>10511</v>
      </c>
      <c r="B3600" s="17" t="s">
        <v>183</v>
      </c>
      <c r="C3600" s="17" t="s">
        <v>2705</v>
      </c>
      <c r="D3600" s="17" t="s">
        <v>2706</v>
      </c>
    </row>
    <row r="3601" spans="1:4" ht="12.5" x14ac:dyDescent="0.25">
      <c r="A3601" s="17" t="s">
        <v>10514</v>
      </c>
      <c r="B3601" s="17" t="s">
        <v>183</v>
      </c>
      <c r="C3601" s="17" t="s">
        <v>2705</v>
      </c>
      <c r="D3601" s="17" t="s">
        <v>2706</v>
      </c>
    </row>
    <row r="3602" spans="1:4" ht="12.5" x14ac:dyDescent="0.25">
      <c r="A3602" s="17" t="s">
        <v>10516</v>
      </c>
      <c r="B3602" s="17" t="s">
        <v>183</v>
      </c>
      <c r="C3602" s="17" t="s">
        <v>2705</v>
      </c>
      <c r="D3602" s="17" t="s">
        <v>2706</v>
      </c>
    </row>
    <row r="3603" spans="1:4" ht="12.5" x14ac:dyDescent="0.25">
      <c r="A3603" s="17" t="s">
        <v>10518</v>
      </c>
      <c r="B3603" s="17" t="s">
        <v>183</v>
      </c>
      <c r="C3603" s="17" t="s">
        <v>2705</v>
      </c>
      <c r="D3603" s="17" t="s">
        <v>2706</v>
      </c>
    </row>
    <row r="3604" spans="1:4" ht="12.5" x14ac:dyDescent="0.25">
      <c r="A3604" s="17" t="s">
        <v>10520</v>
      </c>
      <c r="B3604" s="17" t="s">
        <v>183</v>
      </c>
      <c r="C3604" s="17" t="s">
        <v>2705</v>
      </c>
      <c r="D3604" s="17" t="s">
        <v>2706</v>
      </c>
    </row>
    <row r="3605" spans="1:4" ht="12.5" x14ac:dyDescent="0.25">
      <c r="A3605" s="17" t="s">
        <v>10522</v>
      </c>
      <c r="B3605" s="17" t="s">
        <v>183</v>
      </c>
      <c r="C3605" s="17" t="s">
        <v>2705</v>
      </c>
      <c r="D3605" s="17" t="s">
        <v>2706</v>
      </c>
    </row>
    <row r="3606" spans="1:4" ht="12.5" x14ac:dyDescent="0.25">
      <c r="A3606" s="17" t="s">
        <v>10525</v>
      </c>
      <c r="B3606" s="17" t="s">
        <v>183</v>
      </c>
      <c r="C3606" s="17" t="s">
        <v>2705</v>
      </c>
      <c r="D3606" s="17" t="s">
        <v>2706</v>
      </c>
    </row>
    <row r="3607" spans="1:4" ht="12.5" x14ac:dyDescent="0.25">
      <c r="A3607" s="17" t="s">
        <v>10528</v>
      </c>
      <c r="B3607" s="17" t="s">
        <v>183</v>
      </c>
      <c r="C3607" s="17" t="s">
        <v>2705</v>
      </c>
      <c r="D3607" s="17" t="s">
        <v>2706</v>
      </c>
    </row>
    <row r="3608" spans="1:4" ht="12.5" x14ac:dyDescent="0.25">
      <c r="A3608" s="17" t="s">
        <v>10530</v>
      </c>
      <c r="B3608" s="17" t="s">
        <v>183</v>
      </c>
      <c r="C3608" s="17" t="s">
        <v>2705</v>
      </c>
      <c r="D3608" s="17" t="s">
        <v>2706</v>
      </c>
    </row>
    <row r="3609" spans="1:4" ht="12.5" x14ac:dyDescent="0.25">
      <c r="A3609" s="17" t="s">
        <v>10533</v>
      </c>
      <c r="B3609" s="17" t="s">
        <v>183</v>
      </c>
      <c r="C3609" s="17" t="s">
        <v>2705</v>
      </c>
      <c r="D3609" s="17" t="s">
        <v>2706</v>
      </c>
    </row>
    <row r="3610" spans="1:4" ht="12.5" x14ac:dyDescent="0.25">
      <c r="A3610" s="17" t="s">
        <v>10536</v>
      </c>
      <c r="B3610" s="17" t="s">
        <v>183</v>
      </c>
      <c r="C3610" s="17" t="s">
        <v>2705</v>
      </c>
      <c r="D3610" s="17" t="s">
        <v>2706</v>
      </c>
    </row>
    <row r="3611" spans="1:4" ht="12.5" x14ac:dyDescent="0.25">
      <c r="A3611" s="17" t="s">
        <v>10539</v>
      </c>
      <c r="B3611" s="17" t="s">
        <v>183</v>
      </c>
      <c r="C3611" s="17" t="s">
        <v>2705</v>
      </c>
      <c r="D3611" s="17" t="s">
        <v>2706</v>
      </c>
    </row>
    <row r="3612" spans="1:4" ht="12.5" x14ac:dyDescent="0.25">
      <c r="A3612" s="17" t="s">
        <v>10541</v>
      </c>
      <c r="B3612" s="17" t="s">
        <v>183</v>
      </c>
      <c r="C3612" s="17" t="s">
        <v>2705</v>
      </c>
      <c r="D3612" s="17" t="s">
        <v>2706</v>
      </c>
    </row>
    <row r="3613" spans="1:4" ht="12.5" x14ac:dyDescent="0.25">
      <c r="A3613" s="17" t="s">
        <v>10544</v>
      </c>
      <c r="B3613" s="17" t="s">
        <v>183</v>
      </c>
      <c r="C3613" s="17" t="s">
        <v>2705</v>
      </c>
      <c r="D3613" s="17" t="s">
        <v>2706</v>
      </c>
    </row>
    <row r="3614" spans="1:4" ht="12.5" x14ac:dyDescent="0.25">
      <c r="A3614" s="17" t="s">
        <v>10547</v>
      </c>
      <c r="B3614" s="17" t="s">
        <v>183</v>
      </c>
      <c r="C3614" s="17" t="s">
        <v>2705</v>
      </c>
      <c r="D3614" s="17" t="s">
        <v>2706</v>
      </c>
    </row>
    <row r="3615" spans="1:4" ht="12.5" x14ac:dyDescent="0.25">
      <c r="A3615" s="17" t="s">
        <v>10549</v>
      </c>
      <c r="B3615" s="17" t="s">
        <v>183</v>
      </c>
      <c r="C3615" s="17" t="s">
        <v>2705</v>
      </c>
      <c r="D3615" s="17" t="s">
        <v>2706</v>
      </c>
    </row>
    <row r="3616" spans="1:4" ht="12.5" x14ac:dyDescent="0.25">
      <c r="A3616" s="17" t="s">
        <v>10551</v>
      </c>
      <c r="B3616" s="17" t="s">
        <v>183</v>
      </c>
      <c r="C3616" s="17" t="s">
        <v>2705</v>
      </c>
      <c r="D3616" s="17" t="s">
        <v>2706</v>
      </c>
    </row>
    <row r="3617" spans="1:4" ht="12.5" x14ac:dyDescent="0.25">
      <c r="A3617" s="17" t="s">
        <v>10554</v>
      </c>
      <c r="B3617" s="17" t="s">
        <v>183</v>
      </c>
      <c r="C3617" s="17" t="s">
        <v>2705</v>
      </c>
      <c r="D3617" s="17" t="s">
        <v>2706</v>
      </c>
    </row>
    <row r="3618" spans="1:4" ht="12.5" x14ac:dyDescent="0.25">
      <c r="A3618" s="17" t="s">
        <v>10556</v>
      </c>
      <c r="B3618" s="17" t="s">
        <v>183</v>
      </c>
      <c r="C3618" s="17" t="s">
        <v>2705</v>
      </c>
      <c r="D3618" s="17" t="s">
        <v>2706</v>
      </c>
    </row>
    <row r="3619" spans="1:4" ht="12.5" x14ac:dyDescent="0.25">
      <c r="A3619" s="17" t="s">
        <v>10558</v>
      </c>
      <c r="B3619" s="17" t="s">
        <v>183</v>
      </c>
      <c r="C3619" s="17" t="s">
        <v>2705</v>
      </c>
      <c r="D3619" s="17" t="s">
        <v>2706</v>
      </c>
    </row>
    <row r="3620" spans="1:4" ht="12.5" x14ac:dyDescent="0.25">
      <c r="A3620" s="17" t="s">
        <v>10561</v>
      </c>
      <c r="B3620" s="17" t="s">
        <v>183</v>
      </c>
      <c r="C3620" s="17" t="s">
        <v>2705</v>
      </c>
      <c r="D3620" s="17" t="s">
        <v>2706</v>
      </c>
    </row>
    <row r="3621" spans="1:4" ht="12.5" x14ac:dyDescent="0.25">
      <c r="A3621" s="17" t="s">
        <v>10564</v>
      </c>
      <c r="B3621" s="17" t="s">
        <v>183</v>
      </c>
      <c r="C3621" s="17" t="s">
        <v>2705</v>
      </c>
      <c r="D3621" s="17" t="s">
        <v>2706</v>
      </c>
    </row>
    <row r="3622" spans="1:4" ht="12.5" x14ac:dyDescent="0.25">
      <c r="A3622" s="17" t="s">
        <v>10567</v>
      </c>
      <c r="B3622" s="17" t="s">
        <v>183</v>
      </c>
      <c r="C3622" s="17" t="s">
        <v>2705</v>
      </c>
      <c r="D3622" s="17" t="s">
        <v>2706</v>
      </c>
    </row>
    <row r="3623" spans="1:4" ht="12.5" x14ac:dyDescent="0.25">
      <c r="A3623" s="17" t="s">
        <v>10569</v>
      </c>
      <c r="B3623" s="17" t="s">
        <v>183</v>
      </c>
      <c r="C3623" s="17" t="s">
        <v>2705</v>
      </c>
      <c r="D3623" s="17" t="s">
        <v>2706</v>
      </c>
    </row>
    <row r="3624" spans="1:4" ht="12.5" x14ac:dyDescent="0.25">
      <c r="A3624" s="17" t="s">
        <v>10571</v>
      </c>
      <c r="B3624" s="17" t="s">
        <v>183</v>
      </c>
      <c r="C3624" s="17" t="s">
        <v>2705</v>
      </c>
      <c r="D3624" s="17" t="s">
        <v>2706</v>
      </c>
    </row>
    <row r="3625" spans="1:4" ht="12.5" x14ac:dyDescent="0.25">
      <c r="A3625" s="17" t="s">
        <v>10574</v>
      </c>
      <c r="B3625" s="17" t="s">
        <v>183</v>
      </c>
      <c r="C3625" s="17" t="s">
        <v>2705</v>
      </c>
      <c r="D3625" s="17" t="s">
        <v>2706</v>
      </c>
    </row>
    <row r="3626" spans="1:4" ht="12.5" x14ac:dyDescent="0.25">
      <c r="A3626" s="17" t="s">
        <v>10577</v>
      </c>
      <c r="B3626" s="17" t="s">
        <v>183</v>
      </c>
      <c r="C3626" s="17" t="s">
        <v>2705</v>
      </c>
      <c r="D3626" s="17" t="s">
        <v>2706</v>
      </c>
    </row>
    <row r="3627" spans="1:4" ht="12.5" x14ac:dyDescent="0.25">
      <c r="A3627" s="17" t="s">
        <v>10579</v>
      </c>
      <c r="B3627" s="17" t="s">
        <v>183</v>
      </c>
      <c r="C3627" s="17" t="s">
        <v>2705</v>
      </c>
      <c r="D3627" s="17" t="s">
        <v>2706</v>
      </c>
    </row>
    <row r="3628" spans="1:4" ht="12.5" x14ac:dyDescent="0.25">
      <c r="A3628" s="17" t="s">
        <v>10581</v>
      </c>
      <c r="B3628" s="17" t="s">
        <v>183</v>
      </c>
      <c r="C3628" s="17" t="s">
        <v>2705</v>
      </c>
      <c r="D3628" s="17" t="s">
        <v>2706</v>
      </c>
    </row>
    <row r="3629" spans="1:4" ht="12.5" x14ac:dyDescent="0.25">
      <c r="A3629" s="17" t="s">
        <v>10584</v>
      </c>
      <c r="B3629" s="17" t="s">
        <v>183</v>
      </c>
      <c r="C3629" s="17" t="s">
        <v>2705</v>
      </c>
      <c r="D3629" s="17" t="s">
        <v>2706</v>
      </c>
    </row>
    <row r="3630" spans="1:4" ht="12.5" x14ac:dyDescent="0.25">
      <c r="A3630" s="17" t="s">
        <v>10587</v>
      </c>
      <c r="B3630" s="17" t="s">
        <v>183</v>
      </c>
      <c r="C3630" s="17" t="s">
        <v>2705</v>
      </c>
      <c r="D3630" s="17" t="s">
        <v>2706</v>
      </c>
    </row>
    <row r="3631" spans="1:4" ht="12.5" x14ac:dyDescent="0.25">
      <c r="A3631" s="17" t="s">
        <v>10590</v>
      </c>
      <c r="B3631" s="17" t="s">
        <v>183</v>
      </c>
      <c r="C3631" s="17" t="s">
        <v>2705</v>
      </c>
      <c r="D3631" s="17" t="s">
        <v>2706</v>
      </c>
    </row>
    <row r="3632" spans="1:4" ht="12.5" x14ac:dyDescent="0.25">
      <c r="A3632" s="17" t="s">
        <v>10592</v>
      </c>
      <c r="B3632" s="17" t="s">
        <v>183</v>
      </c>
      <c r="C3632" s="17" t="s">
        <v>2705</v>
      </c>
      <c r="D3632" s="17" t="s">
        <v>2706</v>
      </c>
    </row>
    <row r="3633" spans="1:4" ht="12.5" x14ac:dyDescent="0.25">
      <c r="A3633" s="17" t="s">
        <v>10594</v>
      </c>
      <c r="B3633" s="17" t="s">
        <v>183</v>
      </c>
      <c r="C3633" s="17" t="s">
        <v>2705</v>
      </c>
      <c r="D3633" s="17" t="s">
        <v>2706</v>
      </c>
    </row>
    <row r="3634" spans="1:4" ht="12.5" x14ac:dyDescent="0.25">
      <c r="A3634" s="17" t="s">
        <v>10597</v>
      </c>
      <c r="B3634" s="17" t="s">
        <v>183</v>
      </c>
      <c r="C3634" s="17" t="s">
        <v>2705</v>
      </c>
      <c r="D3634" s="17" t="s">
        <v>2706</v>
      </c>
    </row>
    <row r="3635" spans="1:4" ht="12.5" x14ac:dyDescent="0.25">
      <c r="A3635" s="17" t="s">
        <v>10599</v>
      </c>
      <c r="B3635" s="17" t="s">
        <v>183</v>
      </c>
      <c r="C3635" s="17" t="s">
        <v>2705</v>
      </c>
      <c r="D3635" s="17" t="s">
        <v>2706</v>
      </c>
    </row>
    <row r="3636" spans="1:4" ht="12.5" x14ac:dyDescent="0.25">
      <c r="A3636" s="17" t="s">
        <v>10600</v>
      </c>
      <c r="B3636" s="17" t="s">
        <v>183</v>
      </c>
      <c r="C3636" s="17" t="s">
        <v>2705</v>
      </c>
      <c r="D3636" s="17" t="s">
        <v>2706</v>
      </c>
    </row>
    <row r="3637" spans="1:4" ht="12.5" x14ac:dyDescent="0.25">
      <c r="A3637" s="17" t="s">
        <v>10603</v>
      </c>
      <c r="B3637" s="17" t="s">
        <v>183</v>
      </c>
      <c r="C3637" s="17" t="s">
        <v>2705</v>
      </c>
      <c r="D3637" s="17" t="s">
        <v>2706</v>
      </c>
    </row>
    <row r="3638" spans="1:4" ht="12.5" x14ac:dyDescent="0.25">
      <c r="A3638" s="17" t="s">
        <v>10604</v>
      </c>
      <c r="B3638" s="17" t="s">
        <v>183</v>
      </c>
      <c r="C3638" s="17" t="s">
        <v>2705</v>
      </c>
      <c r="D3638" s="17" t="s">
        <v>2706</v>
      </c>
    </row>
    <row r="3639" spans="1:4" ht="12.5" x14ac:dyDescent="0.25">
      <c r="A3639" s="17" t="s">
        <v>10607</v>
      </c>
      <c r="B3639" s="17" t="s">
        <v>183</v>
      </c>
      <c r="C3639" s="17" t="s">
        <v>2705</v>
      </c>
      <c r="D3639" s="17" t="s">
        <v>2706</v>
      </c>
    </row>
    <row r="3640" spans="1:4" ht="12.5" x14ac:dyDescent="0.25">
      <c r="A3640" s="17" t="s">
        <v>10610</v>
      </c>
      <c r="B3640" s="17" t="s">
        <v>183</v>
      </c>
      <c r="C3640" s="17" t="s">
        <v>2705</v>
      </c>
      <c r="D3640" s="17" t="s">
        <v>2706</v>
      </c>
    </row>
    <row r="3641" spans="1:4" ht="12.5" x14ac:dyDescent="0.25">
      <c r="A3641" s="17" t="s">
        <v>10612</v>
      </c>
      <c r="B3641" s="17" t="s">
        <v>183</v>
      </c>
      <c r="C3641" s="17" t="s">
        <v>2705</v>
      </c>
      <c r="D3641" s="17" t="s">
        <v>2706</v>
      </c>
    </row>
    <row r="3642" spans="1:4" ht="12.5" x14ac:dyDescent="0.25">
      <c r="A3642" s="17" t="s">
        <v>10614</v>
      </c>
      <c r="B3642" s="17" t="s">
        <v>183</v>
      </c>
      <c r="C3642" s="17" t="s">
        <v>2705</v>
      </c>
      <c r="D3642" s="17" t="s">
        <v>2706</v>
      </c>
    </row>
    <row r="3643" spans="1:4" ht="12.5" x14ac:dyDescent="0.25">
      <c r="A3643" s="17" t="s">
        <v>10616</v>
      </c>
      <c r="B3643" s="17" t="s">
        <v>183</v>
      </c>
      <c r="C3643" s="17" t="s">
        <v>2705</v>
      </c>
      <c r="D3643" s="17" t="s">
        <v>2706</v>
      </c>
    </row>
    <row r="3644" spans="1:4" ht="12.5" x14ac:dyDescent="0.25">
      <c r="A3644" s="17" t="s">
        <v>10618</v>
      </c>
      <c r="B3644" s="17" t="s">
        <v>183</v>
      </c>
      <c r="C3644" s="17" t="s">
        <v>2705</v>
      </c>
      <c r="D3644" s="17" t="s">
        <v>2706</v>
      </c>
    </row>
    <row r="3645" spans="1:4" ht="12.5" x14ac:dyDescent="0.25">
      <c r="A3645" s="17" t="s">
        <v>10620</v>
      </c>
      <c r="B3645" s="17" t="s">
        <v>183</v>
      </c>
      <c r="C3645" s="17" t="s">
        <v>2705</v>
      </c>
      <c r="D3645" s="17" t="s">
        <v>2706</v>
      </c>
    </row>
    <row r="3646" spans="1:4" ht="12.5" x14ac:dyDescent="0.25">
      <c r="A3646" s="17" t="s">
        <v>10622</v>
      </c>
      <c r="B3646" s="17" t="s">
        <v>183</v>
      </c>
      <c r="C3646" s="17" t="s">
        <v>2705</v>
      </c>
      <c r="D3646" s="17" t="s">
        <v>2706</v>
      </c>
    </row>
    <row r="3647" spans="1:4" ht="12.5" x14ac:dyDescent="0.25">
      <c r="A3647" s="17" t="s">
        <v>10625</v>
      </c>
      <c r="B3647" s="17" t="s">
        <v>183</v>
      </c>
      <c r="C3647" s="17" t="s">
        <v>2705</v>
      </c>
      <c r="D3647" s="17" t="s">
        <v>2706</v>
      </c>
    </row>
    <row r="3648" spans="1:4" ht="12.5" x14ac:dyDescent="0.25">
      <c r="A3648" s="17" t="s">
        <v>10626</v>
      </c>
      <c r="B3648" s="17" t="s">
        <v>183</v>
      </c>
      <c r="C3648" s="17" t="s">
        <v>2705</v>
      </c>
      <c r="D3648" s="17" t="s">
        <v>2706</v>
      </c>
    </row>
    <row r="3649" spans="1:4" ht="12.5" x14ac:dyDescent="0.25">
      <c r="A3649" s="17" t="s">
        <v>10628</v>
      </c>
      <c r="B3649" s="17" t="s">
        <v>183</v>
      </c>
      <c r="C3649" s="17" t="s">
        <v>2705</v>
      </c>
      <c r="D3649" s="17" t="s">
        <v>2706</v>
      </c>
    </row>
    <row r="3650" spans="1:4" ht="12.5" x14ac:dyDescent="0.25">
      <c r="A3650" s="17" t="s">
        <v>10630</v>
      </c>
      <c r="B3650" s="17" t="s">
        <v>183</v>
      </c>
      <c r="C3650" s="17" t="s">
        <v>2705</v>
      </c>
      <c r="D3650" s="17" t="s">
        <v>2706</v>
      </c>
    </row>
    <row r="3651" spans="1:4" ht="12.5" x14ac:dyDescent="0.25">
      <c r="A3651" s="17" t="s">
        <v>10633</v>
      </c>
      <c r="B3651" s="17" t="s">
        <v>183</v>
      </c>
      <c r="C3651" s="17" t="s">
        <v>2705</v>
      </c>
      <c r="D3651" s="17" t="s">
        <v>2706</v>
      </c>
    </row>
    <row r="3652" spans="1:4" ht="12.5" x14ac:dyDescent="0.25">
      <c r="A3652" s="17" t="s">
        <v>10634</v>
      </c>
      <c r="B3652" s="17" t="s">
        <v>183</v>
      </c>
      <c r="C3652" s="17" t="s">
        <v>2705</v>
      </c>
      <c r="D3652" s="17" t="s">
        <v>2706</v>
      </c>
    </row>
    <row r="3653" spans="1:4" ht="12.5" x14ac:dyDescent="0.25">
      <c r="A3653" s="17" t="s">
        <v>10637</v>
      </c>
      <c r="B3653" s="17" t="s">
        <v>183</v>
      </c>
      <c r="C3653" s="17" t="s">
        <v>2705</v>
      </c>
      <c r="D3653" s="17" t="s">
        <v>2706</v>
      </c>
    </row>
    <row r="3654" spans="1:4" ht="12.5" x14ac:dyDescent="0.25">
      <c r="A3654" s="17" t="s">
        <v>10640</v>
      </c>
      <c r="B3654" s="17" t="s">
        <v>183</v>
      </c>
      <c r="C3654" s="17" t="s">
        <v>2705</v>
      </c>
      <c r="D3654" s="17" t="s">
        <v>2706</v>
      </c>
    </row>
    <row r="3655" spans="1:4" ht="12.5" x14ac:dyDescent="0.25">
      <c r="A3655" s="17" t="s">
        <v>10641</v>
      </c>
      <c r="B3655" s="17" t="s">
        <v>183</v>
      </c>
      <c r="C3655" s="17" t="s">
        <v>2705</v>
      </c>
      <c r="D3655" s="17" t="s">
        <v>2706</v>
      </c>
    </row>
    <row r="3656" spans="1:4" ht="12.5" x14ac:dyDescent="0.25">
      <c r="A3656" s="17" t="s">
        <v>10644</v>
      </c>
      <c r="B3656" s="17" t="s">
        <v>183</v>
      </c>
      <c r="C3656" s="17" t="s">
        <v>2705</v>
      </c>
      <c r="D3656" s="17" t="s">
        <v>2706</v>
      </c>
    </row>
    <row r="3657" spans="1:4" ht="12.5" x14ac:dyDescent="0.25">
      <c r="A3657" s="17" t="s">
        <v>10646</v>
      </c>
      <c r="B3657" s="17" t="s">
        <v>183</v>
      </c>
      <c r="C3657" s="17" t="s">
        <v>2705</v>
      </c>
      <c r="D3657" s="17" t="s">
        <v>2706</v>
      </c>
    </row>
    <row r="3658" spans="1:4" ht="12.5" x14ac:dyDescent="0.25">
      <c r="A3658" s="17" t="s">
        <v>10648</v>
      </c>
      <c r="B3658" s="17" t="s">
        <v>183</v>
      </c>
      <c r="C3658" s="17" t="s">
        <v>2705</v>
      </c>
      <c r="D3658" s="17" t="s">
        <v>2706</v>
      </c>
    </row>
    <row r="3659" spans="1:4" ht="12.5" x14ac:dyDescent="0.25">
      <c r="A3659" s="17" t="s">
        <v>10651</v>
      </c>
      <c r="B3659" s="17" t="s">
        <v>183</v>
      </c>
      <c r="C3659" s="17" t="s">
        <v>2705</v>
      </c>
      <c r="D3659" s="17" t="s">
        <v>2706</v>
      </c>
    </row>
    <row r="3660" spans="1:4" ht="12.5" x14ac:dyDescent="0.25">
      <c r="A3660" s="17" t="s">
        <v>10653</v>
      </c>
      <c r="B3660" s="17" t="s">
        <v>183</v>
      </c>
      <c r="C3660" s="17" t="s">
        <v>2705</v>
      </c>
      <c r="D3660" s="17" t="s">
        <v>2706</v>
      </c>
    </row>
    <row r="3661" spans="1:4" ht="12.5" x14ac:dyDescent="0.25">
      <c r="A3661" s="17" t="s">
        <v>10655</v>
      </c>
      <c r="B3661" s="17" t="s">
        <v>183</v>
      </c>
      <c r="C3661" s="17" t="s">
        <v>2705</v>
      </c>
      <c r="D3661" s="17" t="s">
        <v>2706</v>
      </c>
    </row>
    <row r="3662" spans="1:4" ht="12.5" x14ac:dyDescent="0.25">
      <c r="A3662" s="17" t="s">
        <v>10658</v>
      </c>
      <c r="B3662" s="17" t="s">
        <v>183</v>
      </c>
      <c r="C3662" s="17" t="s">
        <v>2705</v>
      </c>
      <c r="D3662" s="17" t="s">
        <v>2706</v>
      </c>
    </row>
    <row r="3663" spans="1:4" ht="12.5" x14ac:dyDescent="0.25">
      <c r="A3663" s="17" t="s">
        <v>10659</v>
      </c>
      <c r="B3663" s="17" t="s">
        <v>183</v>
      </c>
      <c r="C3663" s="17" t="s">
        <v>2705</v>
      </c>
      <c r="D3663" s="17" t="s">
        <v>2706</v>
      </c>
    </row>
    <row r="3664" spans="1:4" ht="12.5" x14ac:dyDescent="0.25">
      <c r="A3664" s="17" t="s">
        <v>10662</v>
      </c>
      <c r="B3664" s="17" t="s">
        <v>183</v>
      </c>
      <c r="C3664" s="17" t="s">
        <v>2705</v>
      </c>
      <c r="D3664" s="17" t="s">
        <v>2706</v>
      </c>
    </row>
    <row r="3665" spans="1:4" ht="12.5" x14ac:dyDescent="0.25">
      <c r="A3665" s="17" t="s">
        <v>10665</v>
      </c>
      <c r="B3665" s="17" t="s">
        <v>183</v>
      </c>
      <c r="C3665" s="17" t="s">
        <v>2705</v>
      </c>
      <c r="D3665" s="17" t="s">
        <v>2706</v>
      </c>
    </row>
    <row r="3666" spans="1:4" ht="12.5" x14ac:dyDescent="0.25">
      <c r="A3666" s="17" t="s">
        <v>10667</v>
      </c>
      <c r="B3666" s="17" t="s">
        <v>183</v>
      </c>
      <c r="C3666" s="17" t="s">
        <v>2705</v>
      </c>
      <c r="D3666" s="17" t="s">
        <v>2706</v>
      </c>
    </row>
    <row r="3667" spans="1:4" ht="12.5" x14ac:dyDescent="0.25">
      <c r="A3667" s="17" t="s">
        <v>10669</v>
      </c>
      <c r="B3667" s="17" t="s">
        <v>183</v>
      </c>
      <c r="C3667" s="17" t="s">
        <v>2705</v>
      </c>
      <c r="D3667" s="17" t="s">
        <v>2706</v>
      </c>
    </row>
    <row r="3668" spans="1:4" ht="12.5" x14ac:dyDescent="0.25">
      <c r="A3668" s="17" t="s">
        <v>10671</v>
      </c>
      <c r="B3668" s="17" t="s">
        <v>183</v>
      </c>
      <c r="C3668" s="17" t="s">
        <v>2705</v>
      </c>
      <c r="D3668" s="17" t="s">
        <v>2706</v>
      </c>
    </row>
    <row r="3669" spans="1:4" ht="12.5" x14ac:dyDescent="0.25">
      <c r="A3669" s="17" t="s">
        <v>10672</v>
      </c>
      <c r="B3669" s="17" t="s">
        <v>183</v>
      </c>
      <c r="C3669" s="17" t="s">
        <v>2705</v>
      </c>
      <c r="D3669" s="17" t="s">
        <v>2706</v>
      </c>
    </row>
    <row r="3670" spans="1:4" ht="12.5" x14ac:dyDescent="0.25">
      <c r="A3670" s="17" t="s">
        <v>10674</v>
      </c>
      <c r="B3670" s="17" t="s">
        <v>183</v>
      </c>
      <c r="C3670" s="17" t="s">
        <v>2705</v>
      </c>
      <c r="D3670" s="17" t="s">
        <v>2706</v>
      </c>
    </row>
    <row r="3671" spans="1:4" ht="12.5" x14ac:dyDescent="0.25">
      <c r="A3671" s="17" t="s">
        <v>10675</v>
      </c>
      <c r="B3671" s="17" t="s">
        <v>183</v>
      </c>
      <c r="C3671" s="17" t="s">
        <v>2705</v>
      </c>
      <c r="D3671" s="17" t="s">
        <v>2706</v>
      </c>
    </row>
    <row r="3672" spans="1:4" ht="12.5" x14ac:dyDescent="0.25">
      <c r="A3672" s="17" t="s">
        <v>10677</v>
      </c>
      <c r="B3672" s="17" t="s">
        <v>183</v>
      </c>
      <c r="C3672" s="17" t="s">
        <v>2705</v>
      </c>
      <c r="D3672" s="17" t="s">
        <v>2706</v>
      </c>
    </row>
    <row r="3673" spans="1:4" ht="12.5" x14ac:dyDescent="0.25">
      <c r="A3673" s="17" t="s">
        <v>10679</v>
      </c>
      <c r="B3673" s="17" t="s">
        <v>183</v>
      </c>
      <c r="C3673" s="17" t="s">
        <v>2705</v>
      </c>
      <c r="D3673" s="17" t="s">
        <v>2706</v>
      </c>
    </row>
    <row r="3674" spans="1:4" ht="12.5" x14ac:dyDescent="0.25">
      <c r="A3674" s="17" t="s">
        <v>10682</v>
      </c>
      <c r="B3674" s="17" t="s">
        <v>183</v>
      </c>
      <c r="C3674" s="17" t="s">
        <v>2705</v>
      </c>
      <c r="D3674" s="17" t="s">
        <v>2706</v>
      </c>
    </row>
    <row r="3675" spans="1:4" ht="12.5" x14ac:dyDescent="0.25">
      <c r="A3675" s="17" t="s">
        <v>10683</v>
      </c>
      <c r="B3675" s="17" t="s">
        <v>183</v>
      </c>
      <c r="C3675" s="17" t="s">
        <v>2705</v>
      </c>
      <c r="D3675" s="17" t="s">
        <v>2706</v>
      </c>
    </row>
    <row r="3676" spans="1:4" ht="12.5" x14ac:dyDescent="0.25">
      <c r="A3676" s="17" t="s">
        <v>10684</v>
      </c>
      <c r="B3676" s="17" t="s">
        <v>183</v>
      </c>
      <c r="C3676" s="17" t="s">
        <v>2705</v>
      </c>
      <c r="D3676" s="17" t="s">
        <v>2706</v>
      </c>
    </row>
    <row r="3677" spans="1:4" ht="12.5" x14ac:dyDescent="0.25">
      <c r="A3677" s="17" t="s">
        <v>10685</v>
      </c>
      <c r="B3677" s="17" t="s">
        <v>183</v>
      </c>
      <c r="C3677" s="17" t="s">
        <v>2705</v>
      </c>
      <c r="D3677" s="17" t="s">
        <v>2706</v>
      </c>
    </row>
    <row r="3678" spans="1:4" ht="12.5" x14ac:dyDescent="0.25">
      <c r="A3678" s="17" t="s">
        <v>10688</v>
      </c>
      <c r="B3678" s="17" t="s">
        <v>183</v>
      </c>
      <c r="C3678" s="17" t="s">
        <v>2705</v>
      </c>
      <c r="D3678" s="17" t="s">
        <v>2706</v>
      </c>
    </row>
    <row r="3679" spans="1:4" ht="12.5" x14ac:dyDescent="0.25">
      <c r="A3679" s="17" t="s">
        <v>10690</v>
      </c>
      <c r="B3679" s="17" t="s">
        <v>183</v>
      </c>
      <c r="C3679" s="17" t="s">
        <v>2705</v>
      </c>
      <c r="D3679" s="17" t="s">
        <v>2706</v>
      </c>
    </row>
    <row r="3680" spans="1:4" ht="12.5" x14ac:dyDescent="0.25">
      <c r="A3680" s="17" t="s">
        <v>10691</v>
      </c>
      <c r="B3680" s="17" t="s">
        <v>183</v>
      </c>
      <c r="C3680" s="17" t="s">
        <v>2705</v>
      </c>
      <c r="D3680" s="17" t="s">
        <v>2706</v>
      </c>
    </row>
    <row r="3681" spans="1:4" ht="12.5" x14ac:dyDescent="0.25">
      <c r="A3681" s="17" t="s">
        <v>10694</v>
      </c>
      <c r="B3681" s="17" t="s">
        <v>183</v>
      </c>
      <c r="C3681" s="17" t="s">
        <v>2705</v>
      </c>
      <c r="D3681" s="17" t="s">
        <v>2706</v>
      </c>
    </row>
    <row r="3682" spans="1:4" ht="12.5" x14ac:dyDescent="0.25">
      <c r="A3682" s="17" t="s">
        <v>10696</v>
      </c>
      <c r="B3682" s="17" t="s">
        <v>183</v>
      </c>
      <c r="C3682" s="17" t="s">
        <v>2705</v>
      </c>
      <c r="D3682" s="17" t="s">
        <v>2706</v>
      </c>
    </row>
    <row r="3683" spans="1:4" ht="12.5" x14ac:dyDescent="0.25">
      <c r="A3683" s="17" t="s">
        <v>10698</v>
      </c>
      <c r="B3683" s="17" t="s">
        <v>183</v>
      </c>
      <c r="C3683" s="17" t="s">
        <v>2705</v>
      </c>
      <c r="D3683" s="17" t="s">
        <v>2706</v>
      </c>
    </row>
    <row r="3684" spans="1:4" ht="12.5" x14ac:dyDescent="0.25">
      <c r="A3684" s="17" t="s">
        <v>10700</v>
      </c>
      <c r="B3684" s="17" t="s">
        <v>183</v>
      </c>
      <c r="C3684" s="17" t="s">
        <v>2705</v>
      </c>
      <c r="D3684" s="17" t="s">
        <v>2706</v>
      </c>
    </row>
    <row r="3685" spans="1:4" ht="12.5" x14ac:dyDescent="0.25">
      <c r="A3685" s="17" t="s">
        <v>10703</v>
      </c>
      <c r="B3685" s="17" t="s">
        <v>183</v>
      </c>
      <c r="C3685" s="17" t="s">
        <v>2705</v>
      </c>
      <c r="D3685" s="17" t="s">
        <v>2706</v>
      </c>
    </row>
    <row r="3686" spans="1:4" ht="12.5" x14ac:dyDescent="0.25">
      <c r="A3686" s="17" t="s">
        <v>10705</v>
      </c>
      <c r="B3686" s="17" t="s">
        <v>183</v>
      </c>
      <c r="C3686" s="17" t="s">
        <v>2705</v>
      </c>
      <c r="D3686" s="17" t="s">
        <v>2706</v>
      </c>
    </row>
    <row r="3687" spans="1:4" ht="12.5" x14ac:dyDescent="0.25">
      <c r="A3687" s="17" t="s">
        <v>10707</v>
      </c>
      <c r="B3687" s="17" t="s">
        <v>183</v>
      </c>
      <c r="C3687" s="17" t="s">
        <v>2705</v>
      </c>
      <c r="D3687" s="17" t="s">
        <v>2706</v>
      </c>
    </row>
    <row r="3688" spans="1:4" ht="12.5" x14ac:dyDescent="0.25">
      <c r="A3688" s="17" t="s">
        <v>10709</v>
      </c>
      <c r="B3688" s="17" t="s">
        <v>183</v>
      </c>
      <c r="C3688" s="17" t="s">
        <v>2705</v>
      </c>
      <c r="D3688" s="17" t="s">
        <v>2706</v>
      </c>
    </row>
    <row r="3689" spans="1:4" ht="12.5" x14ac:dyDescent="0.25">
      <c r="A3689" s="17" t="s">
        <v>10712</v>
      </c>
      <c r="B3689" s="17" t="s">
        <v>183</v>
      </c>
      <c r="C3689" s="17" t="s">
        <v>2705</v>
      </c>
      <c r="D3689" s="17" t="s">
        <v>2706</v>
      </c>
    </row>
    <row r="3690" spans="1:4" ht="12.5" x14ac:dyDescent="0.25">
      <c r="A3690" s="17" t="s">
        <v>10713</v>
      </c>
      <c r="B3690" s="17" t="s">
        <v>183</v>
      </c>
      <c r="C3690" s="17" t="s">
        <v>2705</v>
      </c>
      <c r="D3690" s="17" t="s">
        <v>2706</v>
      </c>
    </row>
    <row r="3691" spans="1:4" ht="12.5" x14ac:dyDescent="0.25">
      <c r="A3691" s="17" t="s">
        <v>10716</v>
      </c>
      <c r="B3691" s="17" t="s">
        <v>183</v>
      </c>
      <c r="C3691" s="17" t="s">
        <v>2705</v>
      </c>
      <c r="D3691" s="17" t="s">
        <v>2706</v>
      </c>
    </row>
    <row r="3692" spans="1:4" ht="12.5" x14ac:dyDescent="0.25">
      <c r="A3692" s="17" t="s">
        <v>10718</v>
      </c>
      <c r="B3692" s="17" t="s">
        <v>183</v>
      </c>
      <c r="C3692" s="17" t="s">
        <v>2705</v>
      </c>
      <c r="D3692" s="17" t="s">
        <v>2706</v>
      </c>
    </row>
    <row r="3693" spans="1:4" ht="12.5" x14ac:dyDescent="0.25">
      <c r="A3693" s="17" t="s">
        <v>10720</v>
      </c>
      <c r="B3693" s="17" t="s">
        <v>183</v>
      </c>
      <c r="C3693" s="17" t="s">
        <v>2705</v>
      </c>
      <c r="D3693" s="17" t="s">
        <v>2706</v>
      </c>
    </row>
    <row r="3694" spans="1:4" ht="12.5" x14ac:dyDescent="0.25">
      <c r="A3694" s="17" t="s">
        <v>10723</v>
      </c>
      <c r="B3694" s="17" t="s">
        <v>183</v>
      </c>
      <c r="C3694" s="17" t="s">
        <v>2705</v>
      </c>
      <c r="D3694" s="17" t="s">
        <v>2706</v>
      </c>
    </row>
    <row r="3695" spans="1:4" ht="12.5" x14ac:dyDescent="0.25">
      <c r="A3695" s="17" t="s">
        <v>10725</v>
      </c>
      <c r="B3695" s="17" t="s">
        <v>183</v>
      </c>
      <c r="C3695" s="17" t="s">
        <v>2705</v>
      </c>
      <c r="D3695" s="17" t="s">
        <v>2706</v>
      </c>
    </row>
    <row r="3696" spans="1:4" ht="12.5" x14ac:dyDescent="0.25">
      <c r="A3696" s="17" t="s">
        <v>10727</v>
      </c>
      <c r="B3696" s="17" t="s">
        <v>183</v>
      </c>
      <c r="C3696" s="17" t="s">
        <v>2705</v>
      </c>
      <c r="D3696" s="17" t="s">
        <v>2706</v>
      </c>
    </row>
    <row r="3697" spans="1:4" ht="12.5" x14ac:dyDescent="0.25">
      <c r="A3697" s="17" t="s">
        <v>10730</v>
      </c>
      <c r="B3697" s="17" t="s">
        <v>183</v>
      </c>
      <c r="C3697" s="17" t="s">
        <v>2705</v>
      </c>
      <c r="D3697" s="17" t="s">
        <v>2706</v>
      </c>
    </row>
    <row r="3698" spans="1:4" ht="12.5" x14ac:dyDescent="0.25">
      <c r="A3698" s="17" t="s">
        <v>10733</v>
      </c>
      <c r="B3698" s="17" t="s">
        <v>183</v>
      </c>
      <c r="C3698" s="17" t="s">
        <v>2705</v>
      </c>
      <c r="D3698" s="17" t="s">
        <v>2706</v>
      </c>
    </row>
    <row r="3699" spans="1:4" ht="12.5" x14ac:dyDescent="0.25">
      <c r="A3699" s="17" t="s">
        <v>10734</v>
      </c>
      <c r="B3699" s="17" t="s">
        <v>183</v>
      </c>
      <c r="C3699" s="17" t="s">
        <v>2705</v>
      </c>
      <c r="D3699" s="17" t="s">
        <v>2706</v>
      </c>
    </row>
    <row r="3700" spans="1:4" ht="12.5" x14ac:dyDescent="0.25">
      <c r="A3700" s="17" t="s">
        <v>10737</v>
      </c>
      <c r="B3700" s="17" t="s">
        <v>183</v>
      </c>
      <c r="C3700" s="17" t="s">
        <v>2705</v>
      </c>
      <c r="D3700" s="17" t="s">
        <v>2706</v>
      </c>
    </row>
    <row r="3701" spans="1:4" ht="12.5" x14ac:dyDescent="0.25">
      <c r="A3701" s="17" t="s">
        <v>10740</v>
      </c>
      <c r="B3701" s="17" t="s">
        <v>183</v>
      </c>
      <c r="C3701" s="17" t="s">
        <v>2705</v>
      </c>
      <c r="D3701" s="17" t="s">
        <v>2706</v>
      </c>
    </row>
    <row r="3702" spans="1:4" ht="12.5" x14ac:dyDescent="0.25">
      <c r="A3702" s="17" t="s">
        <v>10743</v>
      </c>
      <c r="B3702" s="17" t="s">
        <v>183</v>
      </c>
      <c r="C3702" s="17" t="s">
        <v>2705</v>
      </c>
      <c r="D3702" s="17" t="s">
        <v>2706</v>
      </c>
    </row>
    <row r="3703" spans="1:4" ht="12.5" x14ac:dyDescent="0.25">
      <c r="A3703" s="17" t="s">
        <v>10746</v>
      </c>
      <c r="B3703" s="17" t="s">
        <v>183</v>
      </c>
      <c r="C3703" s="17" t="s">
        <v>2705</v>
      </c>
      <c r="D3703" s="17" t="s">
        <v>2706</v>
      </c>
    </row>
    <row r="3704" spans="1:4" ht="12.5" x14ac:dyDescent="0.25">
      <c r="A3704" s="17" t="s">
        <v>10749</v>
      </c>
      <c r="B3704" s="17" t="s">
        <v>183</v>
      </c>
      <c r="C3704" s="17" t="s">
        <v>2705</v>
      </c>
      <c r="D3704" s="17" t="s">
        <v>2706</v>
      </c>
    </row>
    <row r="3705" spans="1:4" ht="12.5" x14ac:dyDescent="0.25">
      <c r="A3705" s="17" t="s">
        <v>10752</v>
      </c>
      <c r="B3705" s="17" t="s">
        <v>183</v>
      </c>
      <c r="C3705" s="17" t="s">
        <v>2705</v>
      </c>
      <c r="D3705" s="17" t="s">
        <v>2706</v>
      </c>
    </row>
    <row r="3706" spans="1:4" ht="12.5" x14ac:dyDescent="0.25">
      <c r="A3706" s="17" t="s">
        <v>10755</v>
      </c>
      <c r="B3706" s="17" t="s">
        <v>183</v>
      </c>
      <c r="C3706" s="17" t="s">
        <v>2705</v>
      </c>
      <c r="D3706" s="17" t="s">
        <v>2706</v>
      </c>
    </row>
    <row r="3707" spans="1:4" ht="12.5" x14ac:dyDescent="0.25">
      <c r="A3707" s="17" t="s">
        <v>10758</v>
      </c>
      <c r="B3707" s="17" t="s">
        <v>183</v>
      </c>
      <c r="C3707" s="17" t="s">
        <v>2705</v>
      </c>
      <c r="D3707" s="17" t="s">
        <v>2706</v>
      </c>
    </row>
    <row r="3708" spans="1:4" ht="12.5" x14ac:dyDescent="0.25">
      <c r="A3708" s="17" t="s">
        <v>10761</v>
      </c>
      <c r="B3708" s="17" t="s">
        <v>183</v>
      </c>
      <c r="C3708" s="17" t="s">
        <v>2705</v>
      </c>
      <c r="D3708" s="17" t="s">
        <v>2706</v>
      </c>
    </row>
    <row r="3709" spans="1:4" ht="12.5" x14ac:dyDescent="0.25">
      <c r="A3709" s="17" t="s">
        <v>10764</v>
      </c>
      <c r="B3709" s="17" t="s">
        <v>183</v>
      </c>
      <c r="C3709" s="17" t="s">
        <v>2705</v>
      </c>
      <c r="D3709" s="17" t="s">
        <v>2706</v>
      </c>
    </row>
    <row r="3710" spans="1:4" ht="12.5" x14ac:dyDescent="0.25">
      <c r="A3710" s="17" t="s">
        <v>10767</v>
      </c>
      <c r="B3710" s="17" t="s">
        <v>183</v>
      </c>
      <c r="C3710" s="17" t="s">
        <v>2705</v>
      </c>
      <c r="D3710" s="17" t="s">
        <v>2706</v>
      </c>
    </row>
    <row r="3711" spans="1:4" ht="12.5" x14ac:dyDescent="0.25">
      <c r="A3711" s="17" t="s">
        <v>10769</v>
      </c>
      <c r="B3711" s="17" t="s">
        <v>183</v>
      </c>
      <c r="C3711" s="17" t="s">
        <v>2705</v>
      </c>
      <c r="D3711" s="17" t="s">
        <v>2706</v>
      </c>
    </row>
    <row r="3712" spans="1:4" ht="12.5" x14ac:dyDescent="0.25">
      <c r="A3712" s="17" t="s">
        <v>10771</v>
      </c>
      <c r="B3712" s="17" t="s">
        <v>183</v>
      </c>
      <c r="C3712" s="17" t="s">
        <v>2705</v>
      </c>
      <c r="D3712" s="17" t="s">
        <v>2706</v>
      </c>
    </row>
    <row r="3713" spans="1:4" ht="12.5" x14ac:dyDescent="0.25">
      <c r="A3713" s="17" t="s">
        <v>10773</v>
      </c>
      <c r="B3713" s="17" t="s">
        <v>183</v>
      </c>
      <c r="C3713" s="17" t="s">
        <v>2705</v>
      </c>
      <c r="D3713" s="17" t="s">
        <v>2706</v>
      </c>
    </row>
    <row r="3714" spans="1:4" ht="12.5" x14ac:dyDescent="0.25">
      <c r="A3714" s="17" t="s">
        <v>10775</v>
      </c>
      <c r="B3714" s="17" t="s">
        <v>183</v>
      </c>
      <c r="C3714" s="17" t="s">
        <v>2705</v>
      </c>
      <c r="D3714" s="17" t="s">
        <v>2706</v>
      </c>
    </row>
    <row r="3715" spans="1:4" ht="12.5" x14ac:dyDescent="0.25">
      <c r="A3715" s="17" t="s">
        <v>10778</v>
      </c>
      <c r="B3715" s="17" t="s">
        <v>183</v>
      </c>
      <c r="C3715" s="17" t="s">
        <v>2705</v>
      </c>
      <c r="D3715" s="17" t="s">
        <v>2706</v>
      </c>
    </row>
    <row r="3716" spans="1:4" ht="12.5" x14ac:dyDescent="0.25">
      <c r="A3716" s="17" t="s">
        <v>10779</v>
      </c>
      <c r="B3716" s="17" t="s">
        <v>183</v>
      </c>
      <c r="C3716" s="17" t="s">
        <v>2705</v>
      </c>
      <c r="D3716" s="17" t="s">
        <v>2706</v>
      </c>
    </row>
    <row r="3717" spans="1:4" ht="12.5" x14ac:dyDescent="0.25">
      <c r="A3717" s="17" t="s">
        <v>10782</v>
      </c>
      <c r="B3717" s="17" t="s">
        <v>183</v>
      </c>
      <c r="C3717" s="17" t="s">
        <v>2705</v>
      </c>
      <c r="D3717" s="17" t="s">
        <v>2706</v>
      </c>
    </row>
    <row r="3718" spans="1:4" ht="12.5" x14ac:dyDescent="0.25">
      <c r="A3718" s="17" t="s">
        <v>10789</v>
      </c>
      <c r="B3718" s="17" t="s">
        <v>183</v>
      </c>
      <c r="C3718" s="17" t="s">
        <v>2705</v>
      </c>
      <c r="D3718" s="17" t="s">
        <v>2706</v>
      </c>
    </row>
    <row r="3719" spans="1:4" ht="12.5" x14ac:dyDescent="0.25">
      <c r="A3719" s="17" t="s">
        <v>10791</v>
      </c>
      <c r="B3719" s="17" t="s">
        <v>183</v>
      </c>
      <c r="C3719" s="17" t="s">
        <v>2705</v>
      </c>
      <c r="D3719" s="17" t="s">
        <v>2706</v>
      </c>
    </row>
    <row r="3720" spans="1:4" ht="12.5" x14ac:dyDescent="0.25">
      <c r="A3720" s="17" t="s">
        <v>10794</v>
      </c>
      <c r="B3720" s="17" t="s">
        <v>183</v>
      </c>
      <c r="C3720" s="17" t="s">
        <v>2705</v>
      </c>
      <c r="D3720" s="17" t="s">
        <v>2706</v>
      </c>
    </row>
    <row r="3721" spans="1:4" ht="12.5" x14ac:dyDescent="0.25">
      <c r="A3721" s="17" t="s">
        <v>10795</v>
      </c>
      <c r="B3721" s="17" t="s">
        <v>183</v>
      </c>
      <c r="C3721" s="17" t="s">
        <v>2705</v>
      </c>
      <c r="D3721" s="17" t="s">
        <v>2706</v>
      </c>
    </row>
    <row r="3722" spans="1:4" ht="12.5" x14ac:dyDescent="0.25">
      <c r="A3722" s="17" t="s">
        <v>10797</v>
      </c>
      <c r="B3722" s="17" t="s">
        <v>183</v>
      </c>
      <c r="C3722" s="17" t="s">
        <v>2705</v>
      </c>
      <c r="D3722" s="17" t="s">
        <v>2706</v>
      </c>
    </row>
    <row r="3723" spans="1:4" ht="12.5" x14ac:dyDescent="0.25">
      <c r="A3723" s="17" t="s">
        <v>10798</v>
      </c>
      <c r="B3723" s="17" t="s">
        <v>183</v>
      </c>
      <c r="C3723" s="17" t="s">
        <v>2705</v>
      </c>
      <c r="D3723" s="17" t="s">
        <v>2706</v>
      </c>
    </row>
    <row r="3724" spans="1:4" ht="12.5" x14ac:dyDescent="0.25">
      <c r="A3724" s="17" t="s">
        <v>10801</v>
      </c>
      <c r="B3724" s="17" t="s">
        <v>183</v>
      </c>
      <c r="C3724" s="17" t="s">
        <v>2705</v>
      </c>
      <c r="D3724" s="17" t="s">
        <v>2706</v>
      </c>
    </row>
    <row r="3725" spans="1:4" ht="12.5" x14ac:dyDescent="0.25">
      <c r="A3725" s="17" t="s">
        <v>10804</v>
      </c>
      <c r="B3725" s="17" t="s">
        <v>183</v>
      </c>
      <c r="C3725" s="17" t="s">
        <v>2705</v>
      </c>
      <c r="D3725" s="17" t="s">
        <v>2706</v>
      </c>
    </row>
    <row r="3726" spans="1:4" ht="12.5" x14ac:dyDescent="0.25">
      <c r="A3726" s="17" t="s">
        <v>10805</v>
      </c>
      <c r="B3726" s="17" t="s">
        <v>183</v>
      </c>
      <c r="C3726" s="17" t="s">
        <v>2705</v>
      </c>
      <c r="D3726" s="17" t="s">
        <v>2706</v>
      </c>
    </row>
    <row r="3727" spans="1:4" ht="12.5" x14ac:dyDescent="0.25">
      <c r="A3727" s="17" t="s">
        <v>10808</v>
      </c>
      <c r="B3727" s="17" t="s">
        <v>183</v>
      </c>
      <c r="C3727" s="17" t="s">
        <v>2705</v>
      </c>
      <c r="D3727" s="17" t="s">
        <v>2706</v>
      </c>
    </row>
    <row r="3728" spans="1:4" ht="12.5" x14ac:dyDescent="0.25">
      <c r="A3728" s="17" t="s">
        <v>10810</v>
      </c>
      <c r="B3728" s="17" t="s">
        <v>183</v>
      </c>
      <c r="C3728" s="17" t="s">
        <v>2705</v>
      </c>
      <c r="D3728" s="17" t="s">
        <v>2706</v>
      </c>
    </row>
    <row r="3729" spans="1:4" ht="12.5" x14ac:dyDescent="0.25">
      <c r="A3729" s="17" t="s">
        <v>10812</v>
      </c>
      <c r="B3729" s="17" t="s">
        <v>183</v>
      </c>
      <c r="C3729" s="17" t="s">
        <v>2705</v>
      </c>
      <c r="D3729" s="17" t="s">
        <v>2706</v>
      </c>
    </row>
    <row r="3730" spans="1:4" ht="12.5" x14ac:dyDescent="0.25">
      <c r="A3730" s="17" t="s">
        <v>10815</v>
      </c>
      <c r="B3730" s="17" t="s">
        <v>183</v>
      </c>
      <c r="C3730" s="17" t="s">
        <v>2705</v>
      </c>
      <c r="D3730" s="17" t="s">
        <v>2706</v>
      </c>
    </row>
    <row r="3731" spans="1:4" ht="12.5" x14ac:dyDescent="0.25">
      <c r="A3731" s="17" t="s">
        <v>10818</v>
      </c>
      <c r="B3731" s="17" t="s">
        <v>183</v>
      </c>
      <c r="C3731" s="17" t="s">
        <v>2705</v>
      </c>
      <c r="D3731" s="17" t="s">
        <v>2706</v>
      </c>
    </row>
    <row r="3732" spans="1:4" ht="12.5" x14ac:dyDescent="0.25">
      <c r="A3732" s="17" t="s">
        <v>10820</v>
      </c>
      <c r="B3732" s="17" t="s">
        <v>183</v>
      </c>
      <c r="C3732" s="17" t="s">
        <v>2705</v>
      </c>
      <c r="D3732" s="17" t="s">
        <v>2706</v>
      </c>
    </row>
    <row r="3733" spans="1:4" ht="12.5" x14ac:dyDescent="0.25">
      <c r="A3733" s="17" t="s">
        <v>10822</v>
      </c>
      <c r="B3733" s="17" t="s">
        <v>183</v>
      </c>
      <c r="C3733" s="17" t="s">
        <v>2705</v>
      </c>
      <c r="D3733" s="17" t="s">
        <v>2706</v>
      </c>
    </row>
    <row r="3734" spans="1:4" ht="12.5" x14ac:dyDescent="0.25">
      <c r="A3734" s="17" t="s">
        <v>10825</v>
      </c>
      <c r="B3734" s="17" t="s">
        <v>183</v>
      </c>
      <c r="C3734" s="17" t="s">
        <v>2705</v>
      </c>
      <c r="D3734" s="17" t="s">
        <v>2706</v>
      </c>
    </row>
    <row r="3735" spans="1:4" ht="12.5" x14ac:dyDescent="0.25">
      <c r="A3735" s="17" t="s">
        <v>10827</v>
      </c>
      <c r="B3735" s="17" t="s">
        <v>183</v>
      </c>
      <c r="C3735" s="17" t="s">
        <v>2705</v>
      </c>
      <c r="D3735" s="17" t="s">
        <v>2706</v>
      </c>
    </row>
    <row r="3736" spans="1:4" ht="12.5" x14ac:dyDescent="0.25">
      <c r="A3736" s="17" t="s">
        <v>10829</v>
      </c>
      <c r="B3736" s="17" t="s">
        <v>183</v>
      </c>
      <c r="C3736" s="17" t="s">
        <v>2705</v>
      </c>
      <c r="D3736" s="17" t="s">
        <v>2706</v>
      </c>
    </row>
    <row r="3737" spans="1:4" ht="12.5" x14ac:dyDescent="0.25">
      <c r="A3737" s="17" t="s">
        <v>10832</v>
      </c>
      <c r="B3737" s="17" t="s">
        <v>183</v>
      </c>
      <c r="C3737" s="17" t="s">
        <v>2705</v>
      </c>
      <c r="D3737" s="17" t="s">
        <v>2706</v>
      </c>
    </row>
    <row r="3738" spans="1:4" ht="12.5" x14ac:dyDescent="0.25">
      <c r="A3738" s="17" t="s">
        <v>10833</v>
      </c>
      <c r="B3738" s="17" t="s">
        <v>183</v>
      </c>
      <c r="C3738" s="17" t="s">
        <v>2705</v>
      </c>
      <c r="D3738" s="17" t="s">
        <v>2706</v>
      </c>
    </row>
    <row r="3739" spans="1:4" ht="12.5" x14ac:dyDescent="0.25">
      <c r="A3739" s="17" t="s">
        <v>10836</v>
      </c>
      <c r="B3739" s="17" t="s">
        <v>183</v>
      </c>
      <c r="C3739" s="17" t="s">
        <v>2705</v>
      </c>
      <c r="D3739" s="17" t="s">
        <v>2706</v>
      </c>
    </row>
    <row r="3740" spans="1:4" ht="12.5" x14ac:dyDescent="0.25">
      <c r="A3740" s="17" t="s">
        <v>10838</v>
      </c>
      <c r="B3740" s="17" t="s">
        <v>183</v>
      </c>
      <c r="C3740" s="17" t="s">
        <v>2705</v>
      </c>
      <c r="D3740" s="17" t="s">
        <v>2706</v>
      </c>
    </row>
    <row r="3741" spans="1:4" ht="12.5" x14ac:dyDescent="0.25">
      <c r="A3741" s="17" t="s">
        <v>10840</v>
      </c>
      <c r="B3741" s="17" t="s">
        <v>183</v>
      </c>
      <c r="C3741" s="17" t="s">
        <v>2705</v>
      </c>
      <c r="D3741" s="17" t="s">
        <v>2706</v>
      </c>
    </row>
    <row r="3742" spans="1:4" ht="12.5" x14ac:dyDescent="0.25">
      <c r="A3742" s="17" t="s">
        <v>10842</v>
      </c>
      <c r="B3742" s="17" t="s">
        <v>183</v>
      </c>
      <c r="C3742" s="17" t="s">
        <v>2705</v>
      </c>
      <c r="D3742" s="17" t="s">
        <v>2706</v>
      </c>
    </row>
    <row r="3743" spans="1:4" ht="12.5" x14ac:dyDescent="0.25">
      <c r="A3743" s="17" t="s">
        <v>10844</v>
      </c>
      <c r="B3743" s="17" t="s">
        <v>183</v>
      </c>
      <c r="C3743" s="17" t="s">
        <v>2705</v>
      </c>
      <c r="D3743" s="17" t="s">
        <v>2706</v>
      </c>
    </row>
    <row r="3744" spans="1:4" ht="12.5" x14ac:dyDescent="0.25">
      <c r="A3744" s="17" t="s">
        <v>10847</v>
      </c>
      <c r="B3744" s="17" t="s">
        <v>183</v>
      </c>
      <c r="C3744" s="17" t="s">
        <v>2705</v>
      </c>
      <c r="D3744" s="17" t="s">
        <v>2706</v>
      </c>
    </row>
    <row r="3745" spans="1:4" ht="12.5" x14ac:dyDescent="0.25">
      <c r="A3745" s="17" t="s">
        <v>10849</v>
      </c>
      <c r="B3745" s="17" t="s">
        <v>183</v>
      </c>
      <c r="C3745" s="17" t="s">
        <v>2705</v>
      </c>
      <c r="D3745" s="17" t="s">
        <v>2706</v>
      </c>
    </row>
    <row r="3746" spans="1:4" ht="12.5" x14ac:dyDescent="0.25">
      <c r="A3746" s="17" t="s">
        <v>10851</v>
      </c>
      <c r="B3746" s="17" t="s">
        <v>183</v>
      </c>
      <c r="C3746" s="17" t="s">
        <v>2705</v>
      </c>
      <c r="D3746" s="17" t="s">
        <v>2706</v>
      </c>
    </row>
    <row r="3747" spans="1:4" ht="12.5" x14ac:dyDescent="0.25">
      <c r="A3747" s="17" t="s">
        <v>10854</v>
      </c>
      <c r="B3747" s="17" t="s">
        <v>183</v>
      </c>
      <c r="C3747" s="17" t="s">
        <v>2705</v>
      </c>
      <c r="D3747" s="17" t="s">
        <v>2706</v>
      </c>
    </row>
    <row r="3748" spans="1:4" ht="12.5" x14ac:dyDescent="0.25">
      <c r="A3748" s="17" t="s">
        <v>10857</v>
      </c>
      <c r="B3748" s="17" t="s">
        <v>183</v>
      </c>
      <c r="C3748" s="17" t="s">
        <v>2705</v>
      </c>
      <c r="D3748" s="17" t="s">
        <v>2706</v>
      </c>
    </row>
    <row r="3749" spans="1:4" ht="12.5" x14ac:dyDescent="0.25">
      <c r="A3749" s="17" t="s">
        <v>10858</v>
      </c>
      <c r="B3749" s="17" t="s">
        <v>183</v>
      </c>
      <c r="C3749" s="17" t="s">
        <v>2705</v>
      </c>
      <c r="D3749" s="17" t="s">
        <v>2706</v>
      </c>
    </row>
    <row r="3750" spans="1:4" ht="12.5" x14ac:dyDescent="0.25">
      <c r="A3750" s="17" t="s">
        <v>10862</v>
      </c>
      <c r="B3750" s="17" t="s">
        <v>183</v>
      </c>
      <c r="C3750" s="17" t="s">
        <v>2705</v>
      </c>
      <c r="D3750" s="17" t="s">
        <v>2706</v>
      </c>
    </row>
    <row r="3751" spans="1:4" ht="12.5" x14ac:dyDescent="0.25">
      <c r="A3751" s="17" t="s">
        <v>10864</v>
      </c>
      <c r="B3751" s="17" t="s">
        <v>183</v>
      </c>
      <c r="C3751" s="17" t="s">
        <v>2705</v>
      </c>
      <c r="D3751" s="17" t="s">
        <v>2706</v>
      </c>
    </row>
    <row r="3752" spans="1:4" ht="12.5" x14ac:dyDescent="0.25">
      <c r="A3752" s="17" t="s">
        <v>10867</v>
      </c>
      <c r="B3752" s="17" t="s">
        <v>183</v>
      </c>
      <c r="C3752" s="17" t="s">
        <v>2705</v>
      </c>
      <c r="D3752" s="17" t="s">
        <v>2706</v>
      </c>
    </row>
    <row r="3753" spans="1:4" ht="12.5" x14ac:dyDescent="0.25">
      <c r="A3753" s="17" t="s">
        <v>10868</v>
      </c>
      <c r="B3753" s="17" t="s">
        <v>183</v>
      </c>
      <c r="C3753" s="17" t="s">
        <v>2705</v>
      </c>
      <c r="D3753" s="17" t="s">
        <v>2706</v>
      </c>
    </row>
    <row r="3754" spans="1:4" ht="12.5" x14ac:dyDescent="0.25">
      <c r="A3754" s="17" t="s">
        <v>10871</v>
      </c>
      <c r="B3754" s="17" t="s">
        <v>183</v>
      </c>
      <c r="C3754" s="17" t="s">
        <v>2705</v>
      </c>
      <c r="D3754" s="17" t="s">
        <v>2706</v>
      </c>
    </row>
    <row r="3755" spans="1:4" ht="12.5" x14ac:dyDescent="0.25">
      <c r="A3755" s="17" t="s">
        <v>10873</v>
      </c>
      <c r="B3755" s="17" t="s">
        <v>183</v>
      </c>
      <c r="C3755" s="17" t="s">
        <v>2705</v>
      </c>
      <c r="D3755" s="17" t="s">
        <v>2706</v>
      </c>
    </row>
    <row r="3756" spans="1:4" ht="12.5" x14ac:dyDescent="0.25">
      <c r="A3756" s="17" t="s">
        <v>10874</v>
      </c>
      <c r="B3756" s="17" t="s">
        <v>183</v>
      </c>
      <c r="C3756" s="17" t="s">
        <v>2705</v>
      </c>
      <c r="D3756" s="17" t="s">
        <v>2706</v>
      </c>
    </row>
    <row r="3757" spans="1:4" ht="12.5" x14ac:dyDescent="0.25">
      <c r="A3757" s="17" t="s">
        <v>10877</v>
      </c>
      <c r="B3757" s="17" t="s">
        <v>183</v>
      </c>
      <c r="C3757" s="17" t="s">
        <v>2705</v>
      </c>
      <c r="D3757" s="17" t="s">
        <v>2706</v>
      </c>
    </row>
    <row r="3758" spans="1:4" ht="12.5" x14ac:dyDescent="0.25">
      <c r="A3758" s="17" t="s">
        <v>10880</v>
      </c>
      <c r="B3758" s="17" t="s">
        <v>183</v>
      </c>
      <c r="C3758" s="17" t="s">
        <v>2705</v>
      </c>
      <c r="D3758" s="17" t="s">
        <v>2706</v>
      </c>
    </row>
    <row r="3759" spans="1:4" ht="12.5" x14ac:dyDescent="0.25">
      <c r="A3759" s="17" t="s">
        <v>10882</v>
      </c>
      <c r="B3759" s="17" t="s">
        <v>183</v>
      </c>
      <c r="C3759" s="17" t="s">
        <v>2705</v>
      </c>
      <c r="D3759" s="17" t="s">
        <v>2706</v>
      </c>
    </row>
    <row r="3760" spans="1:4" ht="12.5" x14ac:dyDescent="0.25">
      <c r="A3760" s="17" t="s">
        <v>10884</v>
      </c>
      <c r="B3760" s="17" t="s">
        <v>183</v>
      </c>
      <c r="C3760" s="17" t="s">
        <v>2705</v>
      </c>
      <c r="D3760" s="17" t="s">
        <v>2706</v>
      </c>
    </row>
    <row r="3761" spans="1:4" ht="12.5" x14ac:dyDescent="0.25">
      <c r="A3761" s="17" t="s">
        <v>10887</v>
      </c>
      <c r="B3761" s="17" t="s">
        <v>183</v>
      </c>
      <c r="C3761" s="17" t="s">
        <v>2705</v>
      </c>
      <c r="D3761" s="17" t="s">
        <v>2706</v>
      </c>
    </row>
    <row r="3762" spans="1:4" ht="12.5" x14ac:dyDescent="0.25">
      <c r="A3762" s="17" t="s">
        <v>10890</v>
      </c>
      <c r="B3762" s="17" t="s">
        <v>183</v>
      </c>
      <c r="C3762" s="17" t="s">
        <v>2705</v>
      </c>
      <c r="D3762" s="17" t="s">
        <v>2706</v>
      </c>
    </row>
    <row r="3763" spans="1:4" ht="12.5" x14ac:dyDescent="0.25">
      <c r="A3763" s="17" t="s">
        <v>10891</v>
      </c>
      <c r="B3763" s="17" t="s">
        <v>183</v>
      </c>
      <c r="C3763" s="17" t="s">
        <v>2705</v>
      </c>
      <c r="D3763" s="17" t="s">
        <v>2706</v>
      </c>
    </row>
    <row r="3764" spans="1:4" ht="12.5" x14ac:dyDescent="0.25">
      <c r="A3764" s="17" t="s">
        <v>10894</v>
      </c>
      <c r="B3764" s="17" t="s">
        <v>183</v>
      </c>
      <c r="C3764" s="17" t="s">
        <v>2705</v>
      </c>
      <c r="D3764" s="17" t="s">
        <v>2706</v>
      </c>
    </row>
    <row r="3765" spans="1:4" ht="12.5" x14ac:dyDescent="0.25">
      <c r="A3765" s="17" t="s">
        <v>10897</v>
      </c>
      <c r="B3765" s="17" t="s">
        <v>183</v>
      </c>
      <c r="C3765" s="17" t="s">
        <v>2705</v>
      </c>
      <c r="D3765" s="17" t="s">
        <v>2706</v>
      </c>
    </row>
    <row r="3766" spans="1:4" ht="12.5" x14ac:dyDescent="0.25">
      <c r="A3766" s="17" t="s">
        <v>10899</v>
      </c>
      <c r="B3766" s="17" t="s">
        <v>183</v>
      </c>
      <c r="C3766" s="17" t="s">
        <v>2705</v>
      </c>
      <c r="D3766" s="17" t="s">
        <v>2706</v>
      </c>
    </row>
    <row r="3767" spans="1:4" ht="12.5" x14ac:dyDescent="0.25">
      <c r="A3767" s="17" t="s">
        <v>10901</v>
      </c>
      <c r="B3767" s="17" t="s">
        <v>183</v>
      </c>
      <c r="C3767" s="17" t="s">
        <v>2705</v>
      </c>
      <c r="D3767" s="17" t="s">
        <v>2706</v>
      </c>
    </row>
    <row r="3768" spans="1:4" ht="12.5" x14ac:dyDescent="0.25">
      <c r="A3768" s="17" t="s">
        <v>10902</v>
      </c>
      <c r="B3768" s="17" t="s">
        <v>183</v>
      </c>
      <c r="C3768" s="17" t="s">
        <v>2705</v>
      </c>
      <c r="D3768" s="17" t="s">
        <v>2706</v>
      </c>
    </row>
    <row r="3769" spans="1:4" ht="12.5" x14ac:dyDescent="0.25">
      <c r="A3769" s="17" t="s">
        <v>10905</v>
      </c>
      <c r="B3769" s="17" t="s">
        <v>183</v>
      </c>
      <c r="C3769" s="17" t="s">
        <v>2705</v>
      </c>
      <c r="D3769" s="17" t="s">
        <v>2706</v>
      </c>
    </row>
    <row r="3770" spans="1:4" ht="12.5" x14ac:dyDescent="0.25">
      <c r="A3770" s="17" t="s">
        <v>10907</v>
      </c>
      <c r="B3770" s="17" t="s">
        <v>183</v>
      </c>
      <c r="C3770" s="17" t="s">
        <v>2705</v>
      </c>
      <c r="D3770" s="17" t="s">
        <v>2706</v>
      </c>
    </row>
    <row r="3771" spans="1:4" ht="12.5" x14ac:dyDescent="0.25">
      <c r="A3771" s="17" t="s">
        <v>10909</v>
      </c>
      <c r="B3771" s="17" t="s">
        <v>183</v>
      </c>
      <c r="C3771" s="17" t="s">
        <v>2705</v>
      </c>
      <c r="D3771" s="17" t="s">
        <v>2706</v>
      </c>
    </row>
    <row r="3772" spans="1:4" ht="12.5" x14ac:dyDescent="0.25">
      <c r="A3772" s="17" t="s">
        <v>10911</v>
      </c>
      <c r="B3772" s="17" t="s">
        <v>183</v>
      </c>
      <c r="C3772" s="17" t="s">
        <v>2705</v>
      </c>
      <c r="D3772" s="17" t="s">
        <v>2706</v>
      </c>
    </row>
    <row r="3773" spans="1:4" ht="12.5" x14ac:dyDescent="0.25">
      <c r="A3773" s="17" t="s">
        <v>10913</v>
      </c>
      <c r="B3773" s="17" t="s">
        <v>183</v>
      </c>
      <c r="C3773" s="17" t="s">
        <v>2705</v>
      </c>
      <c r="D3773" s="17" t="s">
        <v>2706</v>
      </c>
    </row>
    <row r="3774" spans="1:4" ht="12.5" x14ac:dyDescent="0.25">
      <c r="A3774" s="17" t="s">
        <v>10915</v>
      </c>
      <c r="B3774" s="17" t="s">
        <v>183</v>
      </c>
      <c r="C3774" s="17" t="s">
        <v>2705</v>
      </c>
      <c r="D3774" s="17" t="s">
        <v>2706</v>
      </c>
    </row>
    <row r="3775" spans="1:4" ht="12.5" x14ac:dyDescent="0.25">
      <c r="A3775" s="17" t="s">
        <v>10917</v>
      </c>
      <c r="B3775" s="17" t="s">
        <v>183</v>
      </c>
      <c r="C3775" s="17" t="s">
        <v>2705</v>
      </c>
      <c r="D3775" s="17" t="s">
        <v>2706</v>
      </c>
    </row>
    <row r="3776" spans="1:4" ht="12.5" x14ac:dyDescent="0.25">
      <c r="A3776" s="17" t="s">
        <v>10920</v>
      </c>
      <c r="B3776" s="17" t="s">
        <v>183</v>
      </c>
      <c r="C3776" s="17" t="s">
        <v>2705</v>
      </c>
      <c r="D3776" s="17" t="s">
        <v>2706</v>
      </c>
    </row>
    <row r="3777" spans="1:4" ht="12.5" x14ac:dyDescent="0.25">
      <c r="A3777" s="17" t="s">
        <v>10922</v>
      </c>
      <c r="B3777" s="17" t="s">
        <v>183</v>
      </c>
      <c r="C3777" s="17" t="s">
        <v>2705</v>
      </c>
      <c r="D3777" s="17" t="s">
        <v>2706</v>
      </c>
    </row>
    <row r="3778" spans="1:4" ht="12.5" x14ac:dyDescent="0.25">
      <c r="A3778" s="17" t="s">
        <v>10924</v>
      </c>
      <c r="B3778" s="17" t="s">
        <v>183</v>
      </c>
      <c r="C3778" s="17" t="s">
        <v>2705</v>
      </c>
      <c r="D3778" s="17" t="s">
        <v>2706</v>
      </c>
    </row>
    <row r="3779" spans="1:4" ht="12.5" x14ac:dyDescent="0.25">
      <c r="A3779" s="17" t="s">
        <v>10928</v>
      </c>
      <c r="B3779" s="17" t="s">
        <v>183</v>
      </c>
      <c r="C3779" s="17" t="s">
        <v>2705</v>
      </c>
      <c r="D3779" s="17" t="s">
        <v>2706</v>
      </c>
    </row>
    <row r="3780" spans="1:4" ht="12.5" x14ac:dyDescent="0.25">
      <c r="A3780" s="17" t="s">
        <v>10929</v>
      </c>
      <c r="B3780" s="17" t="s">
        <v>183</v>
      </c>
      <c r="C3780" s="17" t="s">
        <v>2705</v>
      </c>
      <c r="D3780" s="17" t="s">
        <v>2706</v>
      </c>
    </row>
    <row r="3781" spans="1:4" ht="12.5" x14ac:dyDescent="0.25">
      <c r="A3781" s="17" t="s">
        <v>10931</v>
      </c>
      <c r="B3781" s="17" t="s">
        <v>183</v>
      </c>
      <c r="C3781" s="17" t="s">
        <v>2705</v>
      </c>
      <c r="D3781" s="17" t="s">
        <v>2706</v>
      </c>
    </row>
    <row r="3782" spans="1:4" ht="12.5" x14ac:dyDescent="0.25">
      <c r="A3782" s="17" t="s">
        <v>10932</v>
      </c>
      <c r="B3782" s="17" t="s">
        <v>183</v>
      </c>
      <c r="C3782" s="17" t="s">
        <v>2705</v>
      </c>
      <c r="D3782" s="17" t="s">
        <v>2706</v>
      </c>
    </row>
    <row r="3783" spans="1:4" ht="12.5" x14ac:dyDescent="0.25">
      <c r="A3783" s="17" t="s">
        <v>10935</v>
      </c>
      <c r="B3783" s="17" t="s">
        <v>183</v>
      </c>
      <c r="C3783" s="17" t="s">
        <v>2705</v>
      </c>
      <c r="D3783" s="17" t="s">
        <v>2706</v>
      </c>
    </row>
    <row r="3784" spans="1:4" ht="12.5" x14ac:dyDescent="0.25">
      <c r="A3784" s="17" t="s">
        <v>10937</v>
      </c>
      <c r="B3784" s="17" t="s">
        <v>183</v>
      </c>
      <c r="C3784" s="17" t="s">
        <v>2705</v>
      </c>
      <c r="D3784" s="17" t="s">
        <v>2706</v>
      </c>
    </row>
    <row r="3785" spans="1:4" ht="12.5" x14ac:dyDescent="0.25">
      <c r="A3785" s="17" t="s">
        <v>10939</v>
      </c>
      <c r="B3785" s="17" t="s">
        <v>183</v>
      </c>
      <c r="C3785" s="17" t="s">
        <v>2705</v>
      </c>
      <c r="D3785" s="17" t="s">
        <v>2706</v>
      </c>
    </row>
    <row r="3786" spans="1:4" ht="12.5" x14ac:dyDescent="0.25">
      <c r="A3786" s="17" t="s">
        <v>10941</v>
      </c>
      <c r="B3786" s="17" t="s">
        <v>183</v>
      </c>
      <c r="C3786" s="17" t="s">
        <v>2705</v>
      </c>
      <c r="D3786" s="17" t="s">
        <v>2706</v>
      </c>
    </row>
    <row r="3787" spans="1:4" ht="12.5" x14ac:dyDescent="0.25">
      <c r="A3787" s="17" t="s">
        <v>10943</v>
      </c>
      <c r="B3787" s="17" t="s">
        <v>183</v>
      </c>
      <c r="C3787" s="17" t="s">
        <v>2705</v>
      </c>
      <c r="D3787" s="17" t="s">
        <v>2706</v>
      </c>
    </row>
    <row r="3788" spans="1:4" ht="12.5" x14ac:dyDescent="0.25">
      <c r="A3788" s="17" t="s">
        <v>10945</v>
      </c>
      <c r="B3788" s="17" t="s">
        <v>183</v>
      </c>
      <c r="C3788" s="17" t="s">
        <v>2705</v>
      </c>
      <c r="D3788" s="17" t="s">
        <v>2706</v>
      </c>
    </row>
    <row r="3789" spans="1:4" ht="12.5" x14ac:dyDescent="0.25">
      <c r="A3789" s="17" t="s">
        <v>10948</v>
      </c>
      <c r="B3789" s="17" t="s">
        <v>183</v>
      </c>
      <c r="C3789" s="17" t="s">
        <v>2705</v>
      </c>
      <c r="D3789" s="17" t="s">
        <v>2706</v>
      </c>
    </row>
    <row r="3790" spans="1:4" ht="12.5" x14ac:dyDescent="0.25">
      <c r="A3790" s="17" t="s">
        <v>10950</v>
      </c>
      <c r="B3790" s="17" t="s">
        <v>183</v>
      </c>
      <c r="C3790" s="17" t="s">
        <v>2705</v>
      </c>
      <c r="D3790" s="17" t="s">
        <v>2706</v>
      </c>
    </row>
    <row r="3791" spans="1:4" ht="12.5" x14ac:dyDescent="0.25">
      <c r="A3791" s="17" t="s">
        <v>10953</v>
      </c>
      <c r="B3791" s="17" t="s">
        <v>183</v>
      </c>
      <c r="C3791" s="17" t="s">
        <v>2705</v>
      </c>
      <c r="D3791" s="17" t="s">
        <v>2706</v>
      </c>
    </row>
    <row r="3792" spans="1:4" ht="12.5" x14ac:dyDescent="0.25">
      <c r="A3792" s="17" t="s">
        <v>10955</v>
      </c>
      <c r="B3792" s="17" t="s">
        <v>183</v>
      </c>
      <c r="C3792" s="17" t="s">
        <v>2705</v>
      </c>
      <c r="D3792" s="17" t="s">
        <v>2706</v>
      </c>
    </row>
    <row r="3793" spans="1:4" ht="12.5" x14ac:dyDescent="0.25">
      <c r="A3793" s="17" t="s">
        <v>10957</v>
      </c>
      <c r="B3793" s="17" t="s">
        <v>183</v>
      </c>
      <c r="C3793" s="17" t="s">
        <v>2705</v>
      </c>
      <c r="D3793" s="17" t="s">
        <v>2706</v>
      </c>
    </row>
    <row r="3794" spans="1:4" ht="12.5" x14ac:dyDescent="0.25">
      <c r="A3794" s="17" t="s">
        <v>10960</v>
      </c>
      <c r="B3794" s="17" t="s">
        <v>183</v>
      </c>
      <c r="C3794" s="17" t="s">
        <v>2705</v>
      </c>
      <c r="D3794" s="17" t="s">
        <v>2706</v>
      </c>
    </row>
    <row r="3795" spans="1:4" ht="12.5" x14ac:dyDescent="0.25">
      <c r="A3795" s="17" t="s">
        <v>10962</v>
      </c>
      <c r="B3795" s="17" t="s">
        <v>183</v>
      </c>
      <c r="C3795" s="17" t="s">
        <v>2705</v>
      </c>
      <c r="D3795" s="17" t="s">
        <v>2706</v>
      </c>
    </row>
    <row r="3796" spans="1:4" ht="12.5" x14ac:dyDescent="0.25">
      <c r="A3796" s="17" t="s">
        <v>10964</v>
      </c>
      <c r="B3796" s="17" t="s">
        <v>183</v>
      </c>
      <c r="C3796" s="17" t="s">
        <v>2705</v>
      </c>
      <c r="D3796" s="17" t="s">
        <v>2706</v>
      </c>
    </row>
    <row r="3797" spans="1:4" ht="12.5" x14ac:dyDescent="0.25">
      <c r="A3797" s="17" t="s">
        <v>10967</v>
      </c>
      <c r="B3797" s="17" t="s">
        <v>183</v>
      </c>
      <c r="C3797" s="17" t="s">
        <v>2705</v>
      </c>
      <c r="D3797" s="17" t="s">
        <v>2706</v>
      </c>
    </row>
    <row r="3798" spans="1:4" ht="12.5" x14ac:dyDescent="0.25">
      <c r="A3798" s="17" t="s">
        <v>10968</v>
      </c>
      <c r="B3798" s="17" t="s">
        <v>183</v>
      </c>
      <c r="C3798" s="17" t="s">
        <v>2705</v>
      </c>
      <c r="D3798" s="17" t="s">
        <v>2706</v>
      </c>
    </row>
    <row r="3799" spans="1:4" ht="12.5" x14ac:dyDescent="0.25">
      <c r="A3799" s="17" t="s">
        <v>10970</v>
      </c>
      <c r="B3799" s="17" t="s">
        <v>183</v>
      </c>
      <c r="C3799" s="17" t="s">
        <v>2705</v>
      </c>
      <c r="D3799" s="17" t="s">
        <v>2706</v>
      </c>
    </row>
    <row r="3800" spans="1:4" ht="12.5" x14ac:dyDescent="0.25">
      <c r="A3800" s="17" t="s">
        <v>10972</v>
      </c>
      <c r="B3800" s="17" t="s">
        <v>183</v>
      </c>
      <c r="C3800" s="17" t="s">
        <v>2705</v>
      </c>
      <c r="D3800" s="17" t="s">
        <v>2706</v>
      </c>
    </row>
    <row r="3801" spans="1:4" ht="12.5" x14ac:dyDescent="0.25">
      <c r="A3801" s="17" t="s">
        <v>10974</v>
      </c>
      <c r="B3801" s="17" t="s">
        <v>183</v>
      </c>
      <c r="C3801" s="17" t="s">
        <v>2705</v>
      </c>
      <c r="D3801" s="17" t="s">
        <v>2706</v>
      </c>
    </row>
    <row r="3802" spans="1:4" ht="12.5" x14ac:dyDescent="0.25">
      <c r="A3802" s="17" t="s">
        <v>10977</v>
      </c>
      <c r="B3802" s="17" t="s">
        <v>183</v>
      </c>
      <c r="C3802" s="17" t="s">
        <v>2705</v>
      </c>
      <c r="D3802" s="17" t="s">
        <v>2706</v>
      </c>
    </row>
    <row r="3803" spans="1:4" ht="12.5" x14ac:dyDescent="0.25">
      <c r="A3803" s="17" t="s">
        <v>10979</v>
      </c>
      <c r="B3803" s="17" t="s">
        <v>183</v>
      </c>
      <c r="C3803" s="17" t="s">
        <v>2705</v>
      </c>
      <c r="D3803" s="17" t="s">
        <v>2706</v>
      </c>
    </row>
    <row r="3804" spans="1:4" ht="12.5" x14ac:dyDescent="0.25">
      <c r="A3804" s="17" t="s">
        <v>10981</v>
      </c>
      <c r="B3804" s="17" t="s">
        <v>183</v>
      </c>
      <c r="C3804" s="17" t="s">
        <v>2705</v>
      </c>
      <c r="D3804" s="17" t="s">
        <v>2706</v>
      </c>
    </row>
    <row r="3805" spans="1:4" ht="12.5" x14ac:dyDescent="0.25">
      <c r="A3805" s="17" t="s">
        <v>10984</v>
      </c>
      <c r="B3805" s="17" t="s">
        <v>183</v>
      </c>
      <c r="C3805" s="17" t="s">
        <v>2705</v>
      </c>
      <c r="D3805" s="17" t="s">
        <v>2706</v>
      </c>
    </row>
    <row r="3806" spans="1:4" ht="12.5" x14ac:dyDescent="0.25">
      <c r="A3806" s="17" t="s">
        <v>10988</v>
      </c>
      <c r="B3806" s="17" t="s">
        <v>183</v>
      </c>
      <c r="C3806" s="17" t="s">
        <v>2705</v>
      </c>
      <c r="D3806" s="17" t="s">
        <v>2706</v>
      </c>
    </row>
    <row r="3807" spans="1:4" ht="12.5" x14ac:dyDescent="0.25">
      <c r="A3807" s="17" t="s">
        <v>10990</v>
      </c>
      <c r="B3807" s="17" t="s">
        <v>183</v>
      </c>
      <c r="C3807" s="17" t="s">
        <v>2705</v>
      </c>
      <c r="D3807" s="17" t="s">
        <v>2706</v>
      </c>
    </row>
    <row r="3808" spans="1:4" ht="12.5" x14ac:dyDescent="0.25">
      <c r="A3808" s="17" t="s">
        <v>10993</v>
      </c>
      <c r="B3808" s="17" t="s">
        <v>183</v>
      </c>
      <c r="C3808" s="17" t="s">
        <v>2705</v>
      </c>
      <c r="D3808" s="17" t="s">
        <v>2706</v>
      </c>
    </row>
    <row r="3809" spans="1:4" ht="12.5" x14ac:dyDescent="0.25">
      <c r="A3809" s="17" t="s">
        <v>10995</v>
      </c>
      <c r="B3809" s="17" t="s">
        <v>183</v>
      </c>
      <c r="C3809" s="17" t="s">
        <v>2705</v>
      </c>
      <c r="D3809" s="17" t="s">
        <v>2706</v>
      </c>
    </row>
    <row r="3810" spans="1:4" ht="12.5" x14ac:dyDescent="0.25">
      <c r="A3810" s="17" t="s">
        <v>10997</v>
      </c>
      <c r="B3810" s="17" t="s">
        <v>183</v>
      </c>
      <c r="C3810" s="17" t="s">
        <v>2705</v>
      </c>
      <c r="D3810" s="17" t="s">
        <v>2706</v>
      </c>
    </row>
    <row r="3811" spans="1:4" ht="12.5" x14ac:dyDescent="0.25">
      <c r="A3811" s="17" t="s">
        <v>11000</v>
      </c>
      <c r="B3811" s="17" t="s">
        <v>183</v>
      </c>
      <c r="C3811" s="17" t="s">
        <v>2705</v>
      </c>
      <c r="D3811" s="17" t="s">
        <v>2706</v>
      </c>
    </row>
    <row r="3812" spans="1:4" ht="12.5" x14ac:dyDescent="0.25">
      <c r="A3812" s="17" t="s">
        <v>11003</v>
      </c>
      <c r="B3812" s="17" t="s">
        <v>183</v>
      </c>
      <c r="C3812" s="17" t="s">
        <v>2705</v>
      </c>
      <c r="D3812" s="17" t="s">
        <v>2706</v>
      </c>
    </row>
    <row r="3813" spans="1:4" ht="12.5" x14ac:dyDescent="0.25">
      <c r="A3813" s="17" t="s">
        <v>11005</v>
      </c>
      <c r="B3813" s="17" t="s">
        <v>183</v>
      </c>
      <c r="C3813" s="17" t="s">
        <v>2705</v>
      </c>
      <c r="D3813" s="17" t="s">
        <v>2706</v>
      </c>
    </row>
    <row r="3814" spans="1:4" ht="12.5" x14ac:dyDescent="0.25">
      <c r="A3814" s="17" t="s">
        <v>11007</v>
      </c>
      <c r="B3814" s="17" t="s">
        <v>183</v>
      </c>
      <c r="C3814" s="17" t="s">
        <v>2705</v>
      </c>
      <c r="D3814" s="17" t="s">
        <v>2706</v>
      </c>
    </row>
    <row r="3815" spans="1:4" ht="12.5" x14ac:dyDescent="0.25">
      <c r="A3815" s="17" t="s">
        <v>11010</v>
      </c>
      <c r="B3815" s="17" t="s">
        <v>183</v>
      </c>
      <c r="C3815" s="17" t="s">
        <v>2705</v>
      </c>
      <c r="D3815" s="17" t="s">
        <v>2706</v>
      </c>
    </row>
    <row r="3816" spans="1:4" ht="12.5" x14ac:dyDescent="0.25">
      <c r="A3816" s="17" t="s">
        <v>11011</v>
      </c>
      <c r="B3816" s="17" t="s">
        <v>183</v>
      </c>
      <c r="C3816" s="17" t="s">
        <v>2705</v>
      </c>
      <c r="D3816" s="17" t="s">
        <v>2706</v>
      </c>
    </row>
    <row r="3817" spans="1:4" ht="12.5" x14ac:dyDescent="0.25">
      <c r="A3817" s="17" t="s">
        <v>11014</v>
      </c>
      <c r="B3817" s="17" t="s">
        <v>183</v>
      </c>
      <c r="C3817" s="17" t="s">
        <v>2705</v>
      </c>
      <c r="D3817" s="17" t="s">
        <v>2706</v>
      </c>
    </row>
    <row r="3818" spans="1:4" ht="12.5" x14ac:dyDescent="0.25">
      <c r="A3818" s="17" t="s">
        <v>11015</v>
      </c>
      <c r="B3818" s="17" t="s">
        <v>183</v>
      </c>
      <c r="C3818" s="17" t="s">
        <v>2705</v>
      </c>
      <c r="D3818" s="17" t="s">
        <v>2706</v>
      </c>
    </row>
    <row r="3819" spans="1:4" ht="12.5" x14ac:dyDescent="0.25">
      <c r="A3819" s="17" t="s">
        <v>11018</v>
      </c>
      <c r="B3819" s="17" t="s">
        <v>183</v>
      </c>
      <c r="C3819" s="17" t="s">
        <v>2705</v>
      </c>
      <c r="D3819" s="17" t="s">
        <v>2706</v>
      </c>
    </row>
    <row r="3820" spans="1:4" ht="12.5" x14ac:dyDescent="0.25">
      <c r="A3820" s="17" t="s">
        <v>11019</v>
      </c>
      <c r="B3820" s="17" t="s">
        <v>183</v>
      </c>
      <c r="C3820" s="17" t="s">
        <v>2705</v>
      </c>
      <c r="D3820" s="17" t="s">
        <v>2706</v>
      </c>
    </row>
    <row r="3821" spans="1:4" ht="12.5" x14ac:dyDescent="0.25">
      <c r="A3821" s="17" t="s">
        <v>11020</v>
      </c>
      <c r="B3821" s="17" t="s">
        <v>183</v>
      </c>
      <c r="C3821" s="17" t="s">
        <v>2705</v>
      </c>
      <c r="D3821" s="17" t="s">
        <v>2706</v>
      </c>
    </row>
    <row r="3822" spans="1:4" ht="12.5" x14ac:dyDescent="0.25">
      <c r="A3822" s="17" t="s">
        <v>11021</v>
      </c>
      <c r="B3822" s="17" t="s">
        <v>183</v>
      </c>
      <c r="C3822" s="17" t="s">
        <v>2705</v>
      </c>
      <c r="D3822" s="17" t="s">
        <v>2706</v>
      </c>
    </row>
    <row r="3823" spans="1:4" ht="12.5" x14ac:dyDescent="0.25">
      <c r="A3823" s="17" t="s">
        <v>11024</v>
      </c>
      <c r="B3823" s="17" t="s">
        <v>183</v>
      </c>
      <c r="C3823" s="17" t="s">
        <v>2705</v>
      </c>
      <c r="D3823" s="17" t="s">
        <v>2706</v>
      </c>
    </row>
    <row r="3824" spans="1:4" ht="12.5" x14ac:dyDescent="0.25">
      <c r="A3824" s="17" t="s">
        <v>11026</v>
      </c>
      <c r="B3824" s="17" t="s">
        <v>183</v>
      </c>
      <c r="C3824" s="17" t="s">
        <v>2705</v>
      </c>
      <c r="D3824" s="17" t="s">
        <v>2706</v>
      </c>
    </row>
    <row r="3825" spans="1:4" ht="12.5" x14ac:dyDescent="0.25">
      <c r="A3825" s="17" t="s">
        <v>11029</v>
      </c>
      <c r="B3825" s="17" t="s">
        <v>183</v>
      </c>
      <c r="C3825" s="17" t="s">
        <v>2705</v>
      </c>
      <c r="D3825" s="17" t="s">
        <v>2706</v>
      </c>
    </row>
    <row r="3826" spans="1:4" ht="12.5" x14ac:dyDescent="0.25">
      <c r="A3826" s="17" t="s">
        <v>11031</v>
      </c>
      <c r="B3826" s="17" t="s">
        <v>183</v>
      </c>
      <c r="C3826" s="17" t="s">
        <v>2705</v>
      </c>
      <c r="D3826" s="17" t="s">
        <v>2706</v>
      </c>
    </row>
    <row r="3827" spans="1:4" ht="12.5" x14ac:dyDescent="0.25">
      <c r="A3827" s="17" t="s">
        <v>11033</v>
      </c>
      <c r="B3827" s="17" t="s">
        <v>183</v>
      </c>
      <c r="C3827" s="17" t="s">
        <v>2705</v>
      </c>
      <c r="D3827" s="17" t="s">
        <v>2706</v>
      </c>
    </row>
    <row r="3828" spans="1:4" ht="12.5" x14ac:dyDescent="0.25">
      <c r="A3828" s="17" t="s">
        <v>11036</v>
      </c>
      <c r="B3828" s="17" t="s">
        <v>183</v>
      </c>
      <c r="C3828" s="17" t="s">
        <v>2705</v>
      </c>
      <c r="D3828" s="17" t="s">
        <v>2706</v>
      </c>
    </row>
    <row r="3829" spans="1:4" ht="12.5" x14ac:dyDescent="0.25">
      <c r="A3829" s="17" t="s">
        <v>11038</v>
      </c>
      <c r="B3829" s="17" t="s">
        <v>183</v>
      </c>
      <c r="C3829" s="17" t="s">
        <v>2705</v>
      </c>
      <c r="D3829" s="17" t="s">
        <v>2706</v>
      </c>
    </row>
    <row r="3830" spans="1:4" ht="12.5" x14ac:dyDescent="0.25">
      <c r="A3830" s="17" t="s">
        <v>11041</v>
      </c>
      <c r="B3830" s="17" t="s">
        <v>183</v>
      </c>
      <c r="C3830" s="17" t="s">
        <v>2705</v>
      </c>
      <c r="D3830" s="17" t="s">
        <v>2706</v>
      </c>
    </row>
    <row r="3831" spans="1:4" ht="12.5" x14ac:dyDescent="0.25">
      <c r="A3831" s="17" t="s">
        <v>11044</v>
      </c>
      <c r="B3831" s="17" t="s">
        <v>183</v>
      </c>
      <c r="C3831" s="17" t="s">
        <v>2705</v>
      </c>
      <c r="D3831" s="17" t="s">
        <v>2706</v>
      </c>
    </row>
    <row r="3832" spans="1:4" ht="12.5" x14ac:dyDescent="0.25">
      <c r="A3832" s="17" t="s">
        <v>11047</v>
      </c>
      <c r="B3832" s="17" t="s">
        <v>183</v>
      </c>
      <c r="C3832" s="17" t="s">
        <v>2705</v>
      </c>
      <c r="D3832" s="17" t="s">
        <v>2706</v>
      </c>
    </row>
    <row r="3833" spans="1:4" ht="12.5" x14ac:dyDescent="0.25">
      <c r="A3833" s="17" t="s">
        <v>11050</v>
      </c>
      <c r="B3833" s="17" t="s">
        <v>183</v>
      </c>
      <c r="C3833" s="17" t="s">
        <v>2705</v>
      </c>
      <c r="D3833" s="17" t="s">
        <v>2706</v>
      </c>
    </row>
    <row r="3834" spans="1:4" ht="12.5" x14ac:dyDescent="0.25">
      <c r="A3834" s="17" t="s">
        <v>11052</v>
      </c>
      <c r="B3834" s="17" t="s">
        <v>183</v>
      </c>
      <c r="C3834" s="17" t="s">
        <v>2705</v>
      </c>
      <c r="D3834" s="17" t="s">
        <v>2706</v>
      </c>
    </row>
    <row r="3835" spans="1:4" ht="12.5" x14ac:dyDescent="0.25">
      <c r="A3835" s="17" t="s">
        <v>11054</v>
      </c>
      <c r="B3835" s="17" t="s">
        <v>183</v>
      </c>
      <c r="C3835" s="17" t="s">
        <v>2705</v>
      </c>
      <c r="D3835" s="17" t="s">
        <v>2706</v>
      </c>
    </row>
    <row r="3836" spans="1:4" ht="12.5" x14ac:dyDescent="0.25">
      <c r="A3836" s="17" t="s">
        <v>11057</v>
      </c>
      <c r="B3836" s="17" t="s">
        <v>183</v>
      </c>
      <c r="C3836" s="17" t="s">
        <v>2705</v>
      </c>
      <c r="D3836" s="17" t="s">
        <v>2706</v>
      </c>
    </row>
    <row r="3837" spans="1:4" ht="12.5" x14ac:dyDescent="0.25">
      <c r="A3837" s="17" t="s">
        <v>11060</v>
      </c>
      <c r="B3837" s="17" t="s">
        <v>183</v>
      </c>
      <c r="C3837" s="17" t="s">
        <v>2705</v>
      </c>
      <c r="D3837" s="17" t="s">
        <v>2706</v>
      </c>
    </row>
    <row r="3838" spans="1:4" ht="12.5" x14ac:dyDescent="0.25">
      <c r="A3838" s="17" t="s">
        <v>11063</v>
      </c>
      <c r="B3838" s="17" t="s">
        <v>183</v>
      </c>
      <c r="C3838" s="17" t="s">
        <v>2705</v>
      </c>
      <c r="D3838" s="17" t="s">
        <v>2706</v>
      </c>
    </row>
    <row r="3839" spans="1:4" ht="12.5" x14ac:dyDescent="0.25">
      <c r="A3839" s="17" t="s">
        <v>11065</v>
      </c>
      <c r="B3839" s="17" t="s">
        <v>183</v>
      </c>
      <c r="C3839" s="17" t="s">
        <v>2705</v>
      </c>
      <c r="D3839" s="17" t="s">
        <v>2706</v>
      </c>
    </row>
    <row r="3840" spans="1:4" ht="12.5" x14ac:dyDescent="0.25">
      <c r="A3840" s="17" t="s">
        <v>11067</v>
      </c>
      <c r="B3840" s="17" t="s">
        <v>183</v>
      </c>
      <c r="C3840" s="17" t="s">
        <v>2705</v>
      </c>
      <c r="D3840" s="17" t="s">
        <v>2706</v>
      </c>
    </row>
    <row r="3841" spans="1:4" ht="12.5" x14ac:dyDescent="0.25">
      <c r="A3841" s="17" t="s">
        <v>11070</v>
      </c>
      <c r="B3841" s="17" t="s">
        <v>183</v>
      </c>
      <c r="C3841" s="17" t="s">
        <v>2705</v>
      </c>
      <c r="D3841" s="17" t="s">
        <v>2706</v>
      </c>
    </row>
    <row r="3842" spans="1:4" ht="12.5" x14ac:dyDescent="0.25">
      <c r="A3842" s="17" t="s">
        <v>11073</v>
      </c>
      <c r="B3842" s="17" t="s">
        <v>183</v>
      </c>
      <c r="C3842" s="17" t="s">
        <v>2705</v>
      </c>
      <c r="D3842" s="17" t="s">
        <v>2706</v>
      </c>
    </row>
    <row r="3843" spans="1:4" ht="12.5" x14ac:dyDescent="0.25">
      <c r="A3843" s="17" t="s">
        <v>11074</v>
      </c>
      <c r="B3843" s="17" t="s">
        <v>183</v>
      </c>
      <c r="C3843" s="17" t="s">
        <v>2705</v>
      </c>
      <c r="D3843" s="17" t="s">
        <v>2706</v>
      </c>
    </row>
    <row r="3844" spans="1:4" ht="12.5" x14ac:dyDescent="0.25">
      <c r="A3844" s="17" t="s">
        <v>11077</v>
      </c>
      <c r="B3844" s="17" t="s">
        <v>183</v>
      </c>
      <c r="C3844" s="17" t="s">
        <v>2705</v>
      </c>
      <c r="D3844" s="17" t="s">
        <v>2706</v>
      </c>
    </row>
    <row r="3845" spans="1:4" ht="12.5" x14ac:dyDescent="0.25">
      <c r="A3845" s="17" t="s">
        <v>11080</v>
      </c>
      <c r="B3845" s="17" t="s">
        <v>183</v>
      </c>
      <c r="C3845" s="17" t="s">
        <v>2705</v>
      </c>
      <c r="D3845" s="17" t="s">
        <v>2706</v>
      </c>
    </row>
    <row r="3846" spans="1:4" ht="12.5" x14ac:dyDescent="0.25">
      <c r="A3846" s="17" t="s">
        <v>11082</v>
      </c>
      <c r="B3846" s="17" t="s">
        <v>183</v>
      </c>
      <c r="C3846" s="17" t="s">
        <v>2705</v>
      </c>
      <c r="D3846" s="17" t="s">
        <v>2706</v>
      </c>
    </row>
    <row r="3847" spans="1:4" ht="12.5" x14ac:dyDescent="0.25">
      <c r="A3847" s="17" t="s">
        <v>11084</v>
      </c>
      <c r="B3847" s="17" t="s">
        <v>183</v>
      </c>
      <c r="C3847" s="17" t="s">
        <v>2705</v>
      </c>
      <c r="D3847" s="17" t="s">
        <v>2706</v>
      </c>
    </row>
    <row r="3848" spans="1:4" ht="12.5" x14ac:dyDescent="0.25">
      <c r="A3848" s="17" t="s">
        <v>11086</v>
      </c>
      <c r="B3848" s="17" t="s">
        <v>183</v>
      </c>
      <c r="C3848" s="17" t="s">
        <v>2705</v>
      </c>
      <c r="D3848" s="17" t="s">
        <v>2706</v>
      </c>
    </row>
    <row r="3849" spans="1:4" ht="12.5" x14ac:dyDescent="0.25">
      <c r="A3849" s="17" t="s">
        <v>11088</v>
      </c>
      <c r="B3849" s="17" t="s">
        <v>183</v>
      </c>
      <c r="C3849" s="17" t="s">
        <v>2705</v>
      </c>
      <c r="D3849" s="17" t="s">
        <v>2706</v>
      </c>
    </row>
    <row r="3850" spans="1:4" ht="12.5" x14ac:dyDescent="0.25">
      <c r="A3850" s="17" t="s">
        <v>11091</v>
      </c>
      <c r="B3850" s="17" t="s">
        <v>183</v>
      </c>
      <c r="C3850" s="17" t="s">
        <v>2705</v>
      </c>
      <c r="D3850" s="17" t="s">
        <v>2706</v>
      </c>
    </row>
    <row r="3851" spans="1:4" ht="12.5" x14ac:dyDescent="0.25">
      <c r="A3851" s="17" t="s">
        <v>11093</v>
      </c>
      <c r="B3851" s="17" t="s">
        <v>183</v>
      </c>
      <c r="C3851" s="17" t="s">
        <v>2705</v>
      </c>
      <c r="D3851" s="17" t="s">
        <v>2706</v>
      </c>
    </row>
    <row r="3852" spans="1:4" ht="12.5" x14ac:dyDescent="0.25">
      <c r="A3852" s="17" t="s">
        <v>11094</v>
      </c>
      <c r="B3852" s="17" t="s">
        <v>183</v>
      </c>
      <c r="C3852" s="17" t="s">
        <v>2705</v>
      </c>
      <c r="D3852" s="17" t="s">
        <v>2706</v>
      </c>
    </row>
    <row r="3853" spans="1:4" ht="12.5" x14ac:dyDescent="0.25">
      <c r="A3853" s="17" t="s">
        <v>11098</v>
      </c>
      <c r="B3853" s="17" t="s">
        <v>183</v>
      </c>
      <c r="C3853" s="17" t="s">
        <v>2705</v>
      </c>
      <c r="D3853" s="17" t="s">
        <v>2706</v>
      </c>
    </row>
    <row r="3854" spans="1:4" ht="12.5" x14ac:dyDescent="0.25">
      <c r="A3854" s="17" t="s">
        <v>11100</v>
      </c>
      <c r="B3854" s="17" t="s">
        <v>183</v>
      </c>
      <c r="C3854" s="17" t="s">
        <v>2705</v>
      </c>
      <c r="D3854" s="17" t="s">
        <v>2706</v>
      </c>
    </row>
    <row r="3855" spans="1:4" ht="12.5" x14ac:dyDescent="0.25">
      <c r="A3855" s="17" t="s">
        <v>11102</v>
      </c>
      <c r="B3855" s="17" t="s">
        <v>183</v>
      </c>
      <c r="C3855" s="17" t="s">
        <v>2705</v>
      </c>
      <c r="D3855" s="17" t="s">
        <v>2706</v>
      </c>
    </row>
    <row r="3856" spans="1:4" ht="12.5" x14ac:dyDescent="0.25">
      <c r="A3856" s="17" t="s">
        <v>11105</v>
      </c>
      <c r="B3856" s="17" t="s">
        <v>183</v>
      </c>
      <c r="C3856" s="17" t="s">
        <v>2705</v>
      </c>
      <c r="D3856" s="17" t="s">
        <v>2706</v>
      </c>
    </row>
    <row r="3857" spans="1:4" ht="12.5" x14ac:dyDescent="0.25">
      <c r="A3857" s="17" t="s">
        <v>11108</v>
      </c>
      <c r="B3857" s="17" t="s">
        <v>183</v>
      </c>
      <c r="C3857" s="17" t="s">
        <v>2705</v>
      </c>
      <c r="D3857" s="17" t="s">
        <v>2706</v>
      </c>
    </row>
    <row r="3858" spans="1:4" ht="12.5" x14ac:dyDescent="0.25">
      <c r="A3858" s="17" t="s">
        <v>11109</v>
      </c>
      <c r="B3858" s="17" t="s">
        <v>183</v>
      </c>
      <c r="C3858" s="17" t="s">
        <v>2705</v>
      </c>
      <c r="D3858" s="17" t="s">
        <v>2706</v>
      </c>
    </row>
    <row r="3859" spans="1:4" ht="12.5" x14ac:dyDescent="0.25">
      <c r="A3859" s="17" t="s">
        <v>11112</v>
      </c>
      <c r="B3859" s="17" t="s">
        <v>183</v>
      </c>
      <c r="C3859" s="17" t="s">
        <v>2705</v>
      </c>
      <c r="D3859" s="17" t="s">
        <v>2706</v>
      </c>
    </row>
    <row r="3860" spans="1:4" ht="12.5" x14ac:dyDescent="0.25">
      <c r="A3860" s="17" t="s">
        <v>11115</v>
      </c>
      <c r="B3860" s="17" t="s">
        <v>183</v>
      </c>
      <c r="C3860" s="17" t="s">
        <v>2705</v>
      </c>
      <c r="D3860" s="17" t="s">
        <v>2706</v>
      </c>
    </row>
    <row r="3861" spans="1:4" ht="12.5" x14ac:dyDescent="0.25">
      <c r="A3861" s="17" t="s">
        <v>11116</v>
      </c>
      <c r="B3861" s="17" t="s">
        <v>183</v>
      </c>
      <c r="C3861" s="17" t="s">
        <v>2705</v>
      </c>
      <c r="D3861" s="17" t="s">
        <v>2706</v>
      </c>
    </row>
    <row r="3862" spans="1:4" ht="12.5" x14ac:dyDescent="0.25">
      <c r="A3862" s="17" t="s">
        <v>11119</v>
      </c>
      <c r="B3862" s="17" t="s">
        <v>183</v>
      </c>
      <c r="C3862" s="17" t="s">
        <v>2705</v>
      </c>
      <c r="D3862" s="17" t="s">
        <v>2706</v>
      </c>
    </row>
    <row r="3863" spans="1:4" ht="12.5" x14ac:dyDescent="0.25">
      <c r="A3863" s="17" t="s">
        <v>11122</v>
      </c>
      <c r="B3863" s="17" t="s">
        <v>183</v>
      </c>
      <c r="C3863" s="17" t="s">
        <v>2705</v>
      </c>
      <c r="D3863" s="17" t="s">
        <v>2706</v>
      </c>
    </row>
    <row r="3864" spans="1:4" ht="12.5" x14ac:dyDescent="0.25">
      <c r="A3864" s="17" t="s">
        <v>11128</v>
      </c>
      <c r="B3864" s="17" t="s">
        <v>183</v>
      </c>
      <c r="C3864" s="17" t="s">
        <v>2705</v>
      </c>
      <c r="D3864" s="17" t="s">
        <v>2706</v>
      </c>
    </row>
    <row r="3865" spans="1:4" ht="12.5" x14ac:dyDescent="0.25">
      <c r="A3865" s="17" t="s">
        <v>11130</v>
      </c>
      <c r="B3865" s="17" t="s">
        <v>183</v>
      </c>
      <c r="C3865" s="17" t="s">
        <v>2705</v>
      </c>
      <c r="D3865" s="17" t="s">
        <v>2706</v>
      </c>
    </row>
    <row r="3866" spans="1:4" ht="12.5" x14ac:dyDescent="0.25">
      <c r="A3866" s="17" t="s">
        <v>11131</v>
      </c>
      <c r="B3866" s="17" t="s">
        <v>183</v>
      </c>
      <c r="C3866" s="17" t="s">
        <v>2705</v>
      </c>
      <c r="D3866" s="17" t="s">
        <v>2706</v>
      </c>
    </row>
    <row r="3867" spans="1:4" ht="12.5" x14ac:dyDescent="0.25">
      <c r="A3867" s="17" t="s">
        <v>11133</v>
      </c>
      <c r="B3867" s="17" t="s">
        <v>183</v>
      </c>
      <c r="C3867" s="17" t="s">
        <v>2705</v>
      </c>
      <c r="D3867" s="17" t="s">
        <v>2706</v>
      </c>
    </row>
    <row r="3868" spans="1:4" ht="12.5" x14ac:dyDescent="0.25">
      <c r="A3868" s="17" t="s">
        <v>11135</v>
      </c>
      <c r="B3868" s="17" t="s">
        <v>183</v>
      </c>
      <c r="C3868" s="17" t="s">
        <v>2705</v>
      </c>
      <c r="D3868" s="17" t="s">
        <v>2706</v>
      </c>
    </row>
    <row r="3869" spans="1:4" ht="12.5" x14ac:dyDescent="0.25">
      <c r="A3869" s="17" t="s">
        <v>11136</v>
      </c>
      <c r="B3869" s="17" t="s">
        <v>183</v>
      </c>
      <c r="C3869" s="17" t="s">
        <v>2705</v>
      </c>
      <c r="D3869" s="17" t="s">
        <v>2706</v>
      </c>
    </row>
    <row r="3870" spans="1:4" ht="12.5" x14ac:dyDescent="0.25">
      <c r="A3870" s="17" t="s">
        <v>11139</v>
      </c>
      <c r="B3870" s="17" t="s">
        <v>183</v>
      </c>
      <c r="C3870" s="17" t="s">
        <v>2705</v>
      </c>
      <c r="D3870" s="17" t="s">
        <v>2706</v>
      </c>
    </row>
    <row r="3871" spans="1:4" ht="12.5" x14ac:dyDescent="0.25">
      <c r="A3871" s="17" t="s">
        <v>11140</v>
      </c>
      <c r="B3871" s="17" t="s">
        <v>183</v>
      </c>
      <c r="C3871" s="17" t="s">
        <v>2705</v>
      </c>
      <c r="D3871" s="17" t="s">
        <v>2706</v>
      </c>
    </row>
    <row r="3872" spans="1:4" ht="12.5" x14ac:dyDescent="0.25">
      <c r="A3872" s="17" t="s">
        <v>11142</v>
      </c>
      <c r="B3872" s="17" t="s">
        <v>183</v>
      </c>
      <c r="C3872" s="17" t="s">
        <v>2705</v>
      </c>
      <c r="D3872" s="17" t="s">
        <v>2706</v>
      </c>
    </row>
    <row r="3873" spans="1:4" ht="12.5" x14ac:dyDescent="0.25">
      <c r="A3873" s="17" t="s">
        <v>11144</v>
      </c>
      <c r="B3873" s="17" t="s">
        <v>183</v>
      </c>
      <c r="C3873" s="17" t="s">
        <v>2705</v>
      </c>
      <c r="D3873" s="17" t="s">
        <v>2706</v>
      </c>
    </row>
    <row r="3874" spans="1:4" ht="12.5" x14ac:dyDescent="0.25">
      <c r="A3874" s="17" t="s">
        <v>11145</v>
      </c>
      <c r="B3874" s="17" t="s">
        <v>183</v>
      </c>
      <c r="C3874" s="17" t="s">
        <v>2705</v>
      </c>
      <c r="D3874" s="17" t="s">
        <v>2706</v>
      </c>
    </row>
    <row r="3875" spans="1:4" ht="12.5" x14ac:dyDescent="0.25">
      <c r="A3875" s="17" t="s">
        <v>11148</v>
      </c>
      <c r="B3875" s="17" t="s">
        <v>183</v>
      </c>
      <c r="C3875" s="17" t="s">
        <v>2705</v>
      </c>
      <c r="D3875" s="17" t="s">
        <v>2706</v>
      </c>
    </row>
    <row r="3876" spans="1:4" ht="12.5" x14ac:dyDescent="0.25">
      <c r="A3876" s="17" t="s">
        <v>11150</v>
      </c>
      <c r="B3876" s="17" t="s">
        <v>183</v>
      </c>
      <c r="C3876" s="17" t="s">
        <v>2705</v>
      </c>
      <c r="D3876" s="17" t="s">
        <v>2706</v>
      </c>
    </row>
    <row r="3877" spans="1:4" ht="12.5" x14ac:dyDescent="0.25">
      <c r="A3877" s="17" t="s">
        <v>11152</v>
      </c>
      <c r="B3877" s="17" t="s">
        <v>183</v>
      </c>
      <c r="C3877" s="17" t="s">
        <v>2705</v>
      </c>
      <c r="D3877" s="17" t="s">
        <v>2706</v>
      </c>
    </row>
    <row r="3878" spans="1:4" ht="12.5" x14ac:dyDescent="0.25">
      <c r="A3878" s="17" t="s">
        <v>11154</v>
      </c>
      <c r="B3878" s="17" t="s">
        <v>183</v>
      </c>
      <c r="C3878" s="17" t="s">
        <v>2705</v>
      </c>
      <c r="D3878" s="17" t="s">
        <v>2706</v>
      </c>
    </row>
    <row r="3879" spans="1:4" ht="12.5" x14ac:dyDescent="0.25">
      <c r="A3879" s="17" t="s">
        <v>11156</v>
      </c>
      <c r="B3879" s="17" t="s">
        <v>183</v>
      </c>
      <c r="C3879" s="17" t="s">
        <v>2705</v>
      </c>
      <c r="D3879" s="17" t="s">
        <v>2706</v>
      </c>
    </row>
    <row r="3880" spans="1:4" ht="12.5" x14ac:dyDescent="0.25">
      <c r="A3880" s="17" t="s">
        <v>11157</v>
      </c>
      <c r="B3880" s="17" t="s">
        <v>183</v>
      </c>
      <c r="C3880" s="17" t="s">
        <v>2705</v>
      </c>
      <c r="D3880" s="17" t="s">
        <v>2706</v>
      </c>
    </row>
    <row r="3881" spans="1:4" ht="12.5" x14ac:dyDescent="0.25">
      <c r="A3881" s="17" t="s">
        <v>11160</v>
      </c>
      <c r="B3881" s="17" t="s">
        <v>183</v>
      </c>
      <c r="C3881" s="17" t="s">
        <v>2705</v>
      </c>
      <c r="D3881" s="17" t="s">
        <v>2706</v>
      </c>
    </row>
    <row r="3882" spans="1:4" ht="12.5" x14ac:dyDescent="0.25">
      <c r="A3882" s="17" t="s">
        <v>11161</v>
      </c>
      <c r="B3882" s="17" t="s">
        <v>183</v>
      </c>
      <c r="C3882" s="17" t="s">
        <v>2705</v>
      </c>
      <c r="D3882" s="17" t="s">
        <v>2706</v>
      </c>
    </row>
    <row r="3883" spans="1:4" ht="12.5" x14ac:dyDescent="0.25">
      <c r="A3883" s="17" t="s">
        <v>11164</v>
      </c>
      <c r="B3883" s="17" t="s">
        <v>183</v>
      </c>
      <c r="C3883" s="17" t="s">
        <v>2705</v>
      </c>
      <c r="D3883" s="17" t="s">
        <v>2706</v>
      </c>
    </row>
    <row r="3884" spans="1:4" ht="12.5" x14ac:dyDescent="0.25">
      <c r="A3884" s="17" t="s">
        <v>11165</v>
      </c>
      <c r="B3884" s="17" t="s">
        <v>183</v>
      </c>
      <c r="C3884" s="17" t="s">
        <v>2705</v>
      </c>
      <c r="D3884" s="17" t="s">
        <v>2706</v>
      </c>
    </row>
    <row r="3885" spans="1:4" ht="12.5" x14ac:dyDescent="0.25">
      <c r="A3885" s="17" t="s">
        <v>11169</v>
      </c>
      <c r="B3885" s="17" t="s">
        <v>183</v>
      </c>
      <c r="C3885" s="17" t="s">
        <v>2705</v>
      </c>
      <c r="D3885" s="17" t="s">
        <v>2706</v>
      </c>
    </row>
    <row r="3886" spans="1:4" ht="12.5" x14ac:dyDescent="0.25">
      <c r="A3886" s="17" t="s">
        <v>11171</v>
      </c>
      <c r="B3886" s="17" t="s">
        <v>183</v>
      </c>
      <c r="C3886" s="17" t="s">
        <v>2705</v>
      </c>
      <c r="D3886" s="17" t="s">
        <v>2706</v>
      </c>
    </row>
    <row r="3887" spans="1:4" ht="12.5" x14ac:dyDescent="0.25">
      <c r="A3887" s="17" t="s">
        <v>11173</v>
      </c>
      <c r="B3887" s="17" t="s">
        <v>183</v>
      </c>
      <c r="C3887" s="17" t="s">
        <v>2705</v>
      </c>
      <c r="D3887" s="17" t="s">
        <v>2706</v>
      </c>
    </row>
    <row r="3888" spans="1:4" ht="12.5" x14ac:dyDescent="0.25">
      <c r="A3888" s="17" t="s">
        <v>11175</v>
      </c>
      <c r="B3888" s="17" t="s">
        <v>183</v>
      </c>
      <c r="C3888" s="17" t="s">
        <v>2705</v>
      </c>
      <c r="D3888" s="17" t="s">
        <v>2706</v>
      </c>
    </row>
    <row r="3889" spans="1:4" ht="12.5" x14ac:dyDescent="0.25">
      <c r="A3889" s="17" t="s">
        <v>11177</v>
      </c>
      <c r="B3889" s="17" t="s">
        <v>183</v>
      </c>
      <c r="C3889" s="17" t="s">
        <v>2705</v>
      </c>
      <c r="D3889" s="17" t="s">
        <v>2706</v>
      </c>
    </row>
    <row r="3890" spans="1:4" ht="12.5" x14ac:dyDescent="0.25">
      <c r="A3890" s="17" t="s">
        <v>11180</v>
      </c>
      <c r="B3890" s="17" t="s">
        <v>183</v>
      </c>
      <c r="C3890" s="17" t="s">
        <v>2705</v>
      </c>
      <c r="D3890" s="17" t="s">
        <v>2706</v>
      </c>
    </row>
    <row r="3891" spans="1:4" ht="12.5" x14ac:dyDescent="0.25">
      <c r="A3891" s="17" t="s">
        <v>11181</v>
      </c>
      <c r="B3891" s="17" t="s">
        <v>183</v>
      </c>
      <c r="C3891" s="17" t="s">
        <v>2705</v>
      </c>
      <c r="D3891" s="17" t="s">
        <v>2706</v>
      </c>
    </row>
    <row r="3892" spans="1:4" ht="12.5" x14ac:dyDescent="0.25">
      <c r="A3892" s="17" t="s">
        <v>11182</v>
      </c>
      <c r="B3892" s="17" t="s">
        <v>183</v>
      </c>
      <c r="C3892" s="17" t="s">
        <v>2705</v>
      </c>
      <c r="D3892" s="17" t="s">
        <v>2706</v>
      </c>
    </row>
    <row r="3893" spans="1:4" ht="12.5" x14ac:dyDescent="0.25">
      <c r="A3893" s="17" t="s">
        <v>11185</v>
      </c>
      <c r="B3893" s="17" t="s">
        <v>183</v>
      </c>
      <c r="C3893" s="17" t="s">
        <v>2705</v>
      </c>
      <c r="D3893" s="17" t="s">
        <v>2706</v>
      </c>
    </row>
    <row r="3894" spans="1:4" ht="12.5" x14ac:dyDescent="0.25">
      <c r="A3894" s="17" t="s">
        <v>11187</v>
      </c>
      <c r="B3894" s="17" t="s">
        <v>183</v>
      </c>
      <c r="C3894" s="17" t="s">
        <v>2705</v>
      </c>
      <c r="D3894" s="17" t="s">
        <v>2706</v>
      </c>
    </row>
    <row r="3895" spans="1:4" ht="12.5" x14ac:dyDescent="0.25">
      <c r="A3895" s="17" t="s">
        <v>11189</v>
      </c>
      <c r="B3895" s="17" t="s">
        <v>183</v>
      </c>
      <c r="C3895" s="17" t="s">
        <v>2705</v>
      </c>
      <c r="D3895" s="17" t="s">
        <v>2706</v>
      </c>
    </row>
    <row r="3896" spans="1:4" ht="12.5" x14ac:dyDescent="0.25">
      <c r="A3896" s="17" t="s">
        <v>11190</v>
      </c>
      <c r="B3896" s="17" t="s">
        <v>183</v>
      </c>
      <c r="C3896" s="17" t="s">
        <v>2705</v>
      </c>
      <c r="D3896" s="17" t="s">
        <v>2706</v>
      </c>
    </row>
    <row r="3897" spans="1:4" ht="12.5" x14ac:dyDescent="0.25">
      <c r="A3897" s="17" t="s">
        <v>11192</v>
      </c>
      <c r="B3897" s="17" t="s">
        <v>183</v>
      </c>
      <c r="C3897" s="17" t="s">
        <v>2705</v>
      </c>
      <c r="D3897" s="17" t="s">
        <v>2706</v>
      </c>
    </row>
    <row r="3898" spans="1:4" ht="12.5" x14ac:dyDescent="0.25">
      <c r="A3898" s="17" t="s">
        <v>11193</v>
      </c>
      <c r="B3898" s="17" t="s">
        <v>183</v>
      </c>
      <c r="C3898" s="17" t="s">
        <v>2705</v>
      </c>
      <c r="D3898" s="17" t="s">
        <v>2706</v>
      </c>
    </row>
    <row r="3899" spans="1:4" ht="12.5" x14ac:dyDescent="0.25">
      <c r="A3899" s="17" t="s">
        <v>11194</v>
      </c>
      <c r="B3899" s="17" t="s">
        <v>183</v>
      </c>
      <c r="C3899" s="17" t="s">
        <v>2705</v>
      </c>
      <c r="D3899" s="17" t="s">
        <v>2706</v>
      </c>
    </row>
    <row r="3900" spans="1:4" ht="12.5" x14ac:dyDescent="0.25">
      <c r="A3900" s="17" t="s">
        <v>11195</v>
      </c>
      <c r="B3900" s="17" t="s">
        <v>183</v>
      </c>
      <c r="C3900" s="17" t="s">
        <v>2705</v>
      </c>
      <c r="D3900" s="17" t="s">
        <v>2706</v>
      </c>
    </row>
    <row r="3901" spans="1:4" ht="12.5" x14ac:dyDescent="0.25">
      <c r="A3901" s="17" t="s">
        <v>11196</v>
      </c>
      <c r="B3901" s="17" t="s">
        <v>183</v>
      </c>
      <c r="C3901" s="17" t="s">
        <v>2705</v>
      </c>
      <c r="D3901" s="17" t="s">
        <v>2706</v>
      </c>
    </row>
    <row r="3902" spans="1:4" ht="12.5" x14ac:dyDescent="0.25">
      <c r="A3902" s="17" t="s">
        <v>11197</v>
      </c>
      <c r="B3902" s="17" t="s">
        <v>183</v>
      </c>
      <c r="C3902" s="17" t="s">
        <v>2705</v>
      </c>
      <c r="D3902" s="17" t="s">
        <v>2706</v>
      </c>
    </row>
    <row r="3903" spans="1:4" ht="12.5" x14ac:dyDescent="0.25">
      <c r="A3903" s="17" t="s">
        <v>11198</v>
      </c>
      <c r="B3903" s="17" t="s">
        <v>183</v>
      </c>
      <c r="C3903" s="17" t="s">
        <v>2705</v>
      </c>
      <c r="D3903" s="17" t="s">
        <v>2706</v>
      </c>
    </row>
    <row r="3904" spans="1:4" ht="12.5" x14ac:dyDescent="0.25">
      <c r="A3904" s="17" t="s">
        <v>11200</v>
      </c>
      <c r="B3904" s="17" t="s">
        <v>183</v>
      </c>
      <c r="C3904" s="17" t="s">
        <v>2705</v>
      </c>
      <c r="D3904" s="17" t="s">
        <v>2706</v>
      </c>
    </row>
    <row r="3905" spans="1:4" ht="12.5" x14ac:dyDescent="0.25">
      <c r="A3905" s="17" t="s">
        <v>11201</v>
      </c>
      <c r="B3905" s="17" t="s">
        <v>183</v>
      </c>
      <c r="C3905" s="17" t="s">
        <v>2705</v>
      </c>
      <c r="D3905" s="17" t="s">
        <v>2706</v>
      </c>
    </row>
    <row r="3906" spans="1:4" ht="12.5" x14ac:dyDescent="0.25">
      <c r="A3906" s="17" t="s">
        <v>11204</v>
      </c>
      <c r="B3906" s="17" t="s">
        <v>183</v>
      </c>
      <c r="C3906" s="17" t="s">
        <v>2705</v>
      </c>
      <c r="D3906" s="17" t="s">
        <v>2706</v>
      </c>
    </row>
    <row r="3907" spans="1:4" ht="12.5" x14ac:dyDescent="0.25">
      <c r="A3907" s="17" t="s">
        <v>11206</v>
      </c>
      <c r="B3907" s="17" t="s">
        <v>183</v>
      </c>
      <c r="C3907" s="17" t="s">
        <v>2705</v>
      </c>
      <c r="D3907" s="17" t="s">
        <v>2706</v>
      </c>
    </row>
    <row r="3908" spans="1:4" ht="12.5" x14ac:dyDescent="0.25">
      <c r="A3908" s="17" t="s">
        <v>11208</v>
      </c>
      <c r="B3908" s="17" t="s">
        <v>183</v>
      </c>
      <c r="C3908" s="17" t="s">
        <v>2705</v>
      </c>
      <c r="D3908" s="17" t="s">
        <v>2706</v>
      </c>
    </row>
    <row r="3909" spans="1:4" ht="12.5" x14ac:dyDescent="0.25">
      <c r="A3909" s="17" t="s">
        <v>11210</v>
      </c>
      <c r="B3909" s="17" t="s">
        <v>183</v>
      </c>
      <c r="C3909" s="17" t="s">
        <v>2705</v>
      </c>
      <c r="D3909" s="17" t="s">
        <v>2706</v>
      </c>
    </row>
    <row r="3910" spans="1:4" ht="12.5" x14ac:dyDescent="0.25">
      <c r="A3910" s="17" t="s">
        <v>11211</v>
      </c>
      <c r="B3910" s="17" t="s">
        <v>183</v>
      </c>
      <c r="C3910" s="17" t="s">
        <v>2705</v>
      </c>
      <c r="D3910" s="17" t="s">
        <v>2706</v>
      </c>
    </row>
    <row r="3911" spans="1:4" ht="12.5" x14ac:dyDescent="0.25">
      <c r="A3911" s="17" t="s">
        <v>11213</v>
      </c>
      <c r="B3911" s="17" t="s">
        <v>183</v>
      </c>
      <c r="C3911" s="17" t="s">
        <v>2705</v>
      </c>
      <c r="D3911" s="17" t="s">
        <v>2706</v>
      </c>
    </row>
    <row r="3912" spans="1:4" ht="12.5" x14ac:dyDescent="0.25">
      <c r="A3912" s="17" t="s">
        <v>11215</v>
      </c>
      <c r="B3912" s="17" t="s">
        <v>183</v>
      </c>
      <c r="C3912" s="17" t="s">
        <v>2705</v>
      </c>
      <c r="D3912" s="17" t="s">
        <v>2706</v>
      </c>
    </row>
    <row r="3913" spans="1:4" ht="12.5" x14ac:dyDescent="0.25">
      <c r="A3913" s="17" t="s">
        <v>11217</v>
      </c>
      <c r="B3913" s="17" t="s">
        <v>183</v>
      </c>
      <c r="C3913" s="17" t="s">
        <v>2705</v>
      </c>
      <c r="D3913" s="17" t="s">
        <v>2706</v>
      </c>
    </row>
    <row r="3914" spans="1:4" ht="12.5" x14ac:dyDescent="0.25">
      <c r="A3914" s="17" t="s">
        <v>11218</v>
      </c>
      <c r="B3914" s="17" t="s">
        <v>183</v>
      </c>
      <c r="C3914" s="17" t="s">
        <v>2705</v>
      </c>
      <c r="D3914" s="17" t="s">
        <v>2706</v>
      </c>
    </row>
    <row r="3915" spans="1:4" ht="12.5" x14ac:dyDescent="0.25">
      <c r="A3915" s="17" t="s">
        <v>11221</v>
      </c>
      <c r="B3915" s="17" t="s">
        <v>183</v>
      </c>
      <c r="C3915" s="17" t="s">
        <v>2705</v>
      </c>
      <c r="D3915" s="17" t="s">
        <v>2706</v>
      </c>
    </row>
    <row r="3916" spans="1:4" ht="12.5" x14ac:dyDescent="0.25">
      <c r="A3916" s="17" t="s">
        <v>11223</v>
      </c>
      <c r="B3916" s="17" t="s">
        <v>183</v>
      </c>
      <c r="C3916" s="17" t="s">
        <v>2705</v>
      </c>
      <c r="D3916" s="17" t="s">
        <v>2706</v>
      </c>
    </row>
    <row r="3917" spans="1:4" ht="12.5" x14ac:dyDescent="0.25">
      <c r="A3917" s="17" t="s">
        <v>11225</v>
      </c>
      <c r="B3917" s="17" t="s">
        <v>183</v>
      </c>
      <c r="C3917" s="17" t="s">
        <v>2705</v>
      </c>
      <c r="D3917" s="17" t="s">
        <v>2706</v>
      </c>
    </row>
    <row r="3918" spans="1:4" ht="12.5" x14ac:dyDescent="0.25">
      <c r="A3918" s="17" t="s">
        <v>11227</v>
      </c>
      <c r="B3918" s="17" t="s">
        <v>183</v>
      </c>
      <c r="C3918" s="17" t="s">
        <v>2705</v>
      </c>
      <c r="D3918" s="17" t="s">
        <v>2706</v>
      </c>
    </row>
    <row r="3919" spans="1:4" ht="12.5" x14ac:dyDescent="0.25">
      <c r="A3919" s="17" t="s">
        <v>11229</v>
      </c>
      <c r="B3919" s="17" t="s">
        <v>183</v>
      </c>
      <c r="C3919" s="17" t="s">
        <v>2705</v>
      </c>
      <c r="D3919" s="17" t="s">
        <v>2706</v>
      </c>
    </row>
    <row r="3920" spans="1:4" ht="12.5" x14ac:dyDescent="0.25">
      <c r="A3920" s="17" t="s">
        <v>11230</v>
      </c>
      <c r="B3920" s="17" t="s">
        <v>183</v>
      </c>
      <c r="C3920" s="17" t="s">
        <v>2705</v>
      </c>
      <c r="D3920" s="17" t="s">
        <v>2706</v>
      </c>
    </row>
    <row r="3921" spans="1:4" ht="12.5" x14ac:dyDescent="0.25">
      <c r="A3921" s="17" t="s">
        <v>11232</v>
      </c>
      <c r="B3921" s="17" t="s">
        <v>183</v>
      </c>
      <c r="C3921" s="17" t="s">
        <v>2705</v>
      </c>
      <c r="D3921" s="17" t="s">
        <v>2706</v>
      </c>
    </row>
    <row r="3922" spans="1:4" ht="12.5" x14ac:dyDescent="0.25">
      <c r="A3922" s="17" t="s">
        <v>11234</v>
      </c>
      <c r="B3922" s="17" t="s">
        <v>183</v>
      </c>
      <c r="C3922" s="17" t="s">
        <v>2705</v>
      </c>
      <c r="D3922" s="17" t="s">
        <v>2706</v>
      </c>
    </row>
    <row r="3923" spans="1:4" ht="12.5" x14ac:dyDescent="0.25">
      <c r="A3923" s="17" t="s">
        <v>11236</v>
      </c>
      <c r="B3923" s="17" t="s">
        <v>183</v>
      </c>
      <c r="C3923" s="17" t="s">
        <v>2705</v>
      </c>
      <c r="D3923" s="17" t="s">
        <v>2706</v>
      </c>
    </row>
    <row r="3924" spans="1:4" ht="12.5" x14ac:dyDescent="0.25">
      <c r="A3924" s="17" t="s">
        <v>11237</v>
      </c>
      <c r="B3924" s="17" t="s">
        <v>183</v>
      </c>
      <c r="C3924" s="17" t="s">
        <v>2705</v>
      </c>
      <c r="D3924" s="17" t="s">
        <v>2706</v>
      </c>
    </row>
    <row r="3925" spans="1:4" ht="12.5" x14ac:dyDescent="0.25">
      <c r="A3925" s="17" t="s">
        <v>11240</v>
      </c>
      <c r="B3925" s="17" t="s">
        <v>183</v>
      </c>
      <c r="C3925" s="17" t="s">
        <v>2705</v>
      </c>
      <c r="D3925" s="17" t="s">
        <v>2706</v>
      </c>
    </row>
    <row r="3926" spans="1:4" ht="12.5" x14ac:dyDescent="0.25">
      <c r="A3926" s="17" t="s">
        <v>11241</v>
      </c>
      <c r="B3926" s="17" t="s">
        <v>183</v>
      </c>
      <c r="C3926" s="17" t="s">
        <v>2705</v>
      </c>
      <c r="D3926" s="17" t="s">
        <v>2706</v>
      </c>
    </row>
    <row r="3927" spans="1:4" ht="12.5" x14ac:dyDescent="0.25">
      <c r="A3927" s="17" t="s">
        <v>11243</v>
      </c>
      <c r="B3927" s="17" t="s">
        <v>183</v>
      </c>
      <c r="C3927" s="17" t="s">
        <v>2705</v>
      </c>
      <c r="D3927" s="17" t="s">
        <v>2706</v>
      </c>
    </row>
    <row r="3928" spans="1:4" ht="12.5" x14ac:dyDescent="0.25">
      <c r="A3928" s="17" t="s">
        <v>11245</v>
      </c>
      <c r="B3928" s="17" t="s">
        <v>183</v>
      </c>
      <c r="C3928" s="17" t="s">
        <v>2705</v>
      </c>
      <c r="D3928" s="17" t="s">
        <v>2706</v>
      </c>
    </row>
    <row r="3929" spans="1:4" ht="12.5" x14ac:dyDescent="0.25">
      <c r="A3929" s="17" t="s">
        <v>11247</v>
      </c>
      <c r="B3929" s="17" t="s">
        <v>183</v>
      </c>
      <c r="C3929" s="17" t="s">
        <v>2705</v>
      </c>
      <c r="D3929" s="17" t="s">
        <v>2706</v>
      </c>
    </row>
    <row r="3930" spans="1:4" ht="12.5" x14ac:dyDescent="0.25">
      <c r="A3930" s="17" t="s">
        <v>11249</v>
      </c>
      <c r="B3930" s="17" t="s">
        <v>183</v>
      </c>
      <c r="C3930" s="17" t="s">
        <v>2705</v>
      </c>
      <c r="D3930" s="17" t="s">
        <v>2706</v>
      </c>
    </row>
    <row r="3931" spans="1:4" ht="12.5" x14ac:dyDescent="0.25">
      <c r="A3931" s="17" t="s">
        <v>11250</v>
      </c>
      <c r="B3931" s="17" t="s">
        <v>183</v>
      </c>
      <c r="C3931" s="17" t="s">
        <v>2705</v>
      </c>
      <c r="D3931" s="17" t="s">
        <v>2706</v>
      </c>
    </row>
    <row r="3932" spans="1:4" ht="12.5" x14ac:dyDescent="0.25">
      <c r="A3932" s="17" t="s">
        <v>11252</v>
      </c>
      <c r="B3932" s="17" t="s">
        <v>183</v>
      </c>
      <c r="C3932" s="17" t="s">
        <v>2705</v>
      </c>
      <c r="D3932" s="17" t="s">
        <v>2706</v>
      </c>
    </row>
    <row r="3933" spans="1:4" ht="12.5" x14ac:dyDescent="0.25">
      <c r="A3933" s="17" t="s">
        <v>11254</v>
      </c>
      <c r="B3933" s="17" t="s">
        <v>183</v>
      </c>
      <c r="C3933" s="17" t="s">
        <v>2705</v>
      </c>
      <c r="D3933" s="17" t="s">
        <v>2706</v>
      </c>
    </row>
    <row r="3934" spans="1:4" ht="12.5" x14ac:dyDescent="0.25">
      <c r="A3934" s="17" t="s">
        <v>11255</v>
      </c>
      <c r="B3934" s="17" t="s">
        <v>183</v>
      </c>
      <c r="C3934" s="17" t="s">
        <v>2705</v>
      </c>
      <c r="D3934" s="17" t="s">
        <v>2706</v>
      </c>
    </row>
    <row r="3935" spans="1:4" ht="12.5" x14ac:dyDescent="0.25">
      <c r="A3935" s="17" t="s">
        <v>11257</v>
      </c>
      <c r="B3935" s="17" t="s">
        <v>183</v>
      </c>
      <c r="C3935" s="17" t="s">
        <v>2705</v>
      </c>
      <c r="D3935" s="17" t="s">
        <v>2706</v>
      </c>
    </row>
    <row r="3936" spans="1:4" ht="12.5" x14ac:dyDescent="0.25">
      <c r="A3936" s="17" t="s">
        <v>11259</v>
      </c>
      <c r="B3936" s="17" t="s">
        <v>183</v>
      </c>
      <c r="C3936" s="17" t="s">
        <v>2705</v>
      </c>
      <c r="D3936" s="17" t="s">
        <v>2706</v>
      </c>
    </row>
    <row r="3937" spans="1:4" ht="12.5" x14ac:dyDescent="0.25">
      <c r="A3937" s="17" t="s">
        <v>11260</v>
      </c>
      <c r="B3937" s="17" t="s">
        <v>183</v>
      </c>
      <c r="C3937" s="17" t="s">
        <v>2705</v>
      </c>
      <c r="D3937" s="17" t="s">
        <v>2706</v>
      </c>
    </row>
    <row r="3938" spans="1:4" ht="12.5" x14ac:dyDescent="0.25">
      <c r="A3938" s="17" t="s">
        <v>11262</v>
      </c>
      <c r="B3938" s="17" t="s">
        <v>183</v>
      </c>
      <c r="C3938" s="17" t="s">
        <v>2705</v>
      </c>
      <c r="D3938" s="17" t="s">
        <v>2706</v>
      </c>
    </row>
    <row r="3939" spans="1:4" ht="12.5" x14ac:dyDescent="0.25">
      <c r="A3939" s="17" t="s">
        <v>11263</v>
      </c>
      <c r="B3939" s="17" t="s">
        <v>183</v>
      </c>
      <c r="C3939" s="17" t="s">
        <v>2705</v>
      </c>
      <c r="D3939" s="17" t="s">
        <v>2706</v>
      </c>
    </row>
    <row r="3940" spans="1:4" ht="12.5" x14ac:dyDescent="0.25">
      <c r="A3940" s="17" t="s">
        <v>11264</v>
      </c>
      <c r="B3940" s="17" t="s">
        <v>183</v>
      </c>
      <c r="C3940" s="17" t="s">
        <v>2705</v>
      </c>
      <c r="D3940" s="17" t="s">
        <v>2706</v>
      </c>
    </row>
    <row r="3941" spans="1:4" ht="12.5" x14ac:dyDescent="0.25">
      <c r="A3941" s="17" t="s">
        <v>11266</v>
      </c>
      <c r="B3941" s="17" t="s">
        <v>183</v>
      </c>
      <c r="C3941" s="17" t="s">
        <v>2705</v>
      </c>
      <c r="D3941" s="17" t="s">
        <v>2706</v>
      </c>
    </row>
    <row r="3942" spans="1:4" ht="12.5" x14ac:dyDescent="0.25">
      <c r="A3942" s="17" t="s">
        <v>11267</v>
      </c>
      <c r="B3942" s="17" t="s">
        <v>183</v>
      </c>
      <c r="C3942" s="17" t="s">
        <v>2705</v>
      </c>
      <c r="D3942" s="17" t="s">
        <v>2706</v>
      </c>
    </row>
    <row r="3943" spans="1:4" ht="12.5" x14ac:dyDescent="0.25">
      <c r="A3943" s="17" t="s">
        <v>11269</v>
      </c>
      <c r="B3943" s="17" t="s">
        <v>183</v>
      </c>
      <c r="C3943" s="17" t="s">
        <v>2705</v>
      </c>
      <c r="D3943" s="17" t="s">
        <v>2706</v>
      </c>
    </row>
    <row r="3944" spans="1:4" ht="12.5" x14ac:dyDescent="0.25">
      <c r="A3944" s="17" t="s">
        <v>11271</v>
      </c>
      <c r="B3944" s="17" t="s">
        <v>183</v>
      </c>
      <c r="C3944" s="17" t="s">
        <v>2705</v>
      </c>
      <c r="D3944" s="17" t="s">
        <v>2706</v>
      </c>
    </row>
    <row r="3945" spans="1:4" ht="12.5" x14ac:dyDescent="0.25">
      <c r="A3945" s="17" t="s">
        <v>11272</v>
      </c>
      <c r="B3945" s="17" t="s">
        <v>183</v>
      </c>
      <c r="C3945" s="17" t="s">
        <v>2705</v>
      </c>
      <c r="D3945" s="17" t="s">
        <v>2706</v>
      </c>
    </row>
    <row r="3946" spans="1:4" ht="12.5" x14ac:dyDescent="0.25">
      <c r="A3946" s="17" t="s">
        <v>11274</v>
      </c>
      <c r="B3946" s="17" t="s">
        <v>183</v>
      </c>
      <c r="C3946" s="17" t="s">
        <v>2705</v>
      </c>
      <c r="D3946" s="17" t="s">
        <v>2706</v>
      </c>
    </row>
    <row r="3947" spans="1:4" ht="12.5" x14ac:dyDescent="0.25">
      <c r="A3947" s="17" t="s">
        <v>11275</v>
      </c>
      <c r="B3947" s="17" t="s">
        <v>183</v>
      </c>
      <c r="C3947" s="17" t="s">
        <v>2705</v>
      </c>
      <c r="D3947" s="17" t="s">
        <v>2706</v>
      </c>
    </row>
    <row r="3948" spans="1:4" ht="12.5" x14ac:dyDescent="0.25">
      <c r="A3948" s="17" t="s">
        <v>11277</v>
      </c>
      <c r="B3948" s="17" t="s">
        <v>183</v>
      </c>
      <c r="C3948" s="17" t="s">
        <v>2705</v>
      </c>
      <c r="D3948" s="17" t="s">
        <v>2706</v>
      </c>
    </row>
    <row r="3949" spans="1:4" ht="12.5" x14ac:dyDescent="0.25">
      <c r="A3949" s="17" t="s">
        <v>11278</v>
      </c>
      <c r="B3949" s="17" t="s">
        <v>183</v>
      </c>
      <c r="C3949" s="17" t="s">
        <v>2705</v>
      </c>
      <c r="D3949" s="17" t="s">
        <v>2706</v>
      </c>
    </row>
    <row r="3950" spans="1:4" ht="12.5" x14ac:dyDescent="0.25">
      <c r="A3950" s="17" t="s">
        <v>11280</v>
      </c>
      <c r="B3950" s="17" t="s">
        <v>183</v>
      </c>
      <c r="C3950" s="17" t="s">
        <v>2705</v>
      </c>
      <c r="D3950" s="17" t="s">
        <v>2706</v>
      </c>
    </row>
    <row r="3951" spans="1:4" ht="12.5" x14ac:dyDescent="0.25">
      <c r="A3951" s="17" t="s">
        <v>11281</v>
      </c>
      <c r="B3951" s="17" t="s">
        <v>183</v>
      </c>
      <c r="C3951" s="17" t="s">
        <v>2705</v>
      </c>
      <c r="D3951" s="17" t="s">
        <v>2706</v>
      </c>
    </row>
    <row r="3952" spans="1:4" ht="12.5" x14ac:dyDescent="0.25">
      <c r="A3952" s="17" t="s">
        <v>11283</v>
      </c>
      <c r="B3952" s="17" t="s">
        <v>183</v>
      </c>
      <c r="C3952" s="17" t="s">
        <v>2705</v>
      </c>
      <c r="D3952" s="17" t="s">
        <v>2706</v>
      </c>
    </row>
    <row r="3953" spans="1:4" ht="12.5" x14ac:dyDescent="0.25">
      <c r="A3953" s="17" t="s">
        <v>11284</v>
      </c>
      <c r="B3953" s="17" t="s">
        <v>183</v>
      </c>
      <c r="C3953" s="17" t="s">
        <v>2705</v>
      </c>
      <c r="D3953" s="17" t="s">
        <v>2706</v>
      </c>
    </row>
    <row r="3954" spans="1:4" ht="12.5" x14ac:dyDescent="0.25">
      <c r="A3954" s="17" t="s">
        <v>11286</v>
      </c>
      <c r="B3954" s="17" t="s">
        <v>183</v>
      </c>
      <c r="C3954" s="17" t="s">
        <v>2705</v>
      </c>
      <c r="D3954" s="17" t="s">
        <v>2706</v>
      </c>
    </row>
    <row r="3955" spans="1:4" ht="12.5" x14ac:dyDescent="0.25">
      <c r="A3955" s="17" t="s">
        <v>11288</v>
      </c>
      <c r="B3955" s="17" t="s">
        <v>183</v>
      </c>
      <c r="C3955" s="17" t="s">
        <v>2705</v>
      </c>
      <c r="D3955" s="17" t="s">
        <v>2706</v>
      </c>
    </row>
    <row r="3956" spans="1:4" ht="12.5" x14ac:dyDescent="0.25">
      <c r="A3956" s="17" t="s">
        <v>11290</v>
      </c>
      <c r="B3956" s="17" t="s">
        <v>183</v>
      </c>
      <c r="C3956" s="17" t="s">
        <v>2705</v>
      </c>
      <c r="D3956" s="17" t="s">
        <v>2706</v>
      </c>
    </row>
    <row r="3957" spans="1:4" ht="12.5" x14ac:dyDescent="0.25">
      <c r="A3957" s="17" t="s">
        <v>11291</v>
      </c>
      <c r="B3957" s="17" t="s">
        <v>183</v>
      </c>
      <c r="C3957" s="17" t="s">
        <v>2705</v>
      </c>
      <c r="D3957" s="17" t="s">
        <v>2706</v>
      </c>
    </row>
    <row r="3958" spans="1:4" ht="12.5" x14ac:dyDescent="0.25">
      <c r="A3958" s="17" t="s">
        <v>11293</v>
      </c>
      <c r="B3958" s="17" t="s">
        <v>183</v>
      </c>
      <c r="C3958" s="17" t="s">
        <v>2705</v>
      </c>
      <c r="D3958" s="17" t="s">
        <v>2706</v>
      </c>
    </row>
    <row r="3959" spans="1:4" ht="12.5" x14ac:dyDescent="0.25">
      <c r="A3959" s="17" t="s">
        <v>11294</v>
      </c>
      <c r="B3959" s="17" t="s">
        <v>183</v>
      </c>
      <c r="C3959" s="17" t="s">
        <v>2705</v>
      </c>
      <c r="D3959" s="17" t="s">
        <v>2706</v>
      </c>
    </row>
    <row r="3960" spans="1:4" ht="12.5" x14ac:dyDescent="0.25">
      <c r="A3960" s="17" t="s">
        <v>11296</v>
      </c>
      <c r="B3960" s="17" t="s">
        <v>183</v>
      </c>
      <c r="C3960" s="17" t="s">
        <v>2705</v>
      </c>
      <c r="D3960" s="17" t="s">
        <v>2706</v>
      </c>
    </row>
    <row r="3961" spans="1:4" ht="12.5" x14ac:dyDescent="0.25">
      <c r="A3961" s="17" t="s">
        <v>11298</v>
      </c>
      <c r="B3961" s="17" t="s">
        <v>183</v>
      </c>
      <c r="C3961" s="17" t="s">
        <v>2705</v>
      </c>
      <c r="D3961" s="17" t="s">
        <v>2706</v>
      </c>
    </row>
    <row r="3962" spans="1:4" ht="12.5" x14ac:dyDescent="0.25">
      <c r="A3962" s="17" t="s">
        <v>11299</v>
      </c>
      <c r="B3962" s="17" t="s">
        <v>183</v>
      </c>
      <c r="C3962" s="17" t="s">
        <v>2705</v>
      </c>
      <c r="D3962" s="17" t="s">
        <v>2706</v>
      </c>
    </row>
    <row r="3963" spans="1:4" ht="12.5" x14ac:dyDescent="0.25">
      <c r="A3963" s="17" t="s">
        <v>11300</v>
      </c>
      <c r="B3963" s="17" t="s">
        <v>183</v>
      </c>
      <c r="C3963" s="17" t="s">
        <v>2705</v>
      </c>
      <c r="D3963" s="17" t="s">
        <v>2706</v>
      </c>
    </row>
    <row r="3964" spans="1:4" ht="12.5" x14ac:dyDescent="0.25">
      <c r="A3964" s="17" t="s">
        <v>11302</v>
      </c>
      <c r="B3964" s="17" t="s">
        <v>183</v>
      </c>
      <c r="C3964" s="17" t="s">
        <v>2705</v>
      </c>
      <c r="D3964" s="17" t="s">
        <v>2706</v>
      </c>
    </row>
    <row r="3965" spans="1:4" ht="12.5" x14ac:dyDescent="0.25">
      <c r="A3965" s="17" t="s">
        <v>11303</v>
      </c>
      <c r="B3965" s="17" t="s">
        <v>183</v>
      </c>
      <c r="C3965" s="17" t="s">
        <v>2705</v>
      </c>
      <c r="D3965" s="17" t="s">
        <v>2706</v>
      </c>
    </row>
    <row r="3966" spans="1:4" ht="12.5" x14ac:dyDescent="0.25">
      <c r="A3966" s="17" t="s">
        <v>11304</v>
      </c>
      <c r="B3966" s="17" t="s">
        <v>183</v>
      </c>
      <c r="C3966" s="17" t="s">
        <v>2705</v>
      </c>
      <c r="D3966" s="17" t="s">
        <v>2706</v>
      </c>
    </row>
    <row r="3967" spans="1:4" ht="12.5" x14ac:dyDescent="0.25">
      <c r="A3967" s="17" t="s">
        <v>11305</v>
      </c>
      <c r="B3967" s="17" t="s">
        <v>183</v>
      </c>
      <c r="C3967" s="17" t="s">
        <v>2705</v>
      </c>
      <c r="D3967" s="17" t="s">
        <v>2706</v>
      </c>
    </row>
    <row r="3968" spans="1:4" ht="12.5" x14ac:dyDescent="0.25">
      <c r="A3968" s="17" t="s">
        <v>11306</v>
      </c>
      <c r="B3968" s="17" t="s">
        <v>183</v>
      </c>
      <c r="C3968" s="17" t="s">
        <v>2705</v>
      </c>
      <c r="D3968" s="17" t="s">
        <v>2706</v>
      </c>
    </row>
    <row r="3969" spans="1:4" ht="12.5" x14ac:dyDescent="0.25">
      <c r="A3969" s="17" t="s">
        <v>11307</v>
      </c>
      <c r="B3969" s="17" t="s">
        <v>183</v>
      </c>
      <c r="C3969" s="17" t="s">
        <v>2705</v>
      </c>
      <c r="D3969" s="17" t="s">
        <v>2706</v>
      </c>
    </row>
    <row r="3970" spans="1:4" ht="12.5" x14ac:dyDescent="0.25">
      <c r="A3970" s="17" t="s">
        <v>11308</v>
      </c>
      <c r="B3970" s="17" t="s">
        <v>183</v>
      </c>
      <c r="C3970" s="17" t="s">
        <v>2705</v>
      </c>
      <c r="D3970" s="17" t="s">
        <v>2706</v>
      </c>
    </row>
    <row r="3971" spans="1:4" ht="12.5" x14ac:dyDescent="0.25">
      <c r="A3971" s="17" t="s">
        <v>11309</v>
      </c>
      <c r="B3971" s="17" t="s">
        <v>183</v>
      </c>
      <c r="C3971" s="17" t="s">
        <v>2705</v>
      </c>
      <c r="D3971" s="17" t="s">
        <v>2706</v>
      </c>
    </row>
    <row r="3972" spans="1:4" ht="12.5" x14ac:dyDescent="0.25">
      <c r="A3972" s="17" t="s">
        <v>11311</v>
      </c>
      <c r="B3972" s="17" t="s">
        <v>183</v>
      </c>
      <c r="C3972" s="17" t="s">
        <v>2705</v>
      </c>
      <c r="D3972" s="17" t="s">
        <v>2706</v>
      </c>
    </row>
    <row r="3973" spans="1:4" ht="12.5" x14ac:dyDescent="0.25">
      <c r="A3973" s="17" t="s">
        <v>11312</v>
      </c>
      <c r="B3973" s="17" t="s">
        <v>183</v>
      </c>
      <c r="C3973" s="17" t="s">
        <v>2705</v>
      </c>
      <c r="D3973" s="17" t="s">
        <v>2706</v>
      </c>
    </row>
    <row r="3974" spans="1:4" ht="12.5" x14ac:dyDescent="0.25">
      <c r="A3974" s="17" t="s">
        <v>11314</v>
      </c>
      <c r="B3974" s="17" t="s">
        <v>183</v>
      </c>
      <c r="C3974" s="17" t="s">
        <v>2705</v>
      </c>
      <c r="D3974" s="17" t="s">
        <v>2706</v>
      </c>
    </row>
    <row r="3975" spans="1:4" ht="12.5" x14ac:dyDescent="0.25">
      <c r="A3975" s="17" t="s">
        <v>11316</v>
      </c>
      <c r="B3975" s="17" t="s">
        <v>183</v>
      </c>
      <c r="C3975" s="17" t="s">
        <v>2705</v>
      </c>
      <c r="D3975" s="17" t="s">
        <v>2706</v>
      </c>
    </row>
    <row r="3976" spans="1:4" ht="12.5" x14ac:dyDescent="0.25">
      <c r="A3976" s="17" t="s">
        <v>11317</v>
      </c>
      <c r="B3976" s="17" t="s">
        <v>183</v>
      </c>
      <c r="C3976" s="17" t="s">
        <v>2705</v>
      </c>
      <c r="D3976" s="17" t="s">
        <v>2706</v>
      </c>
    </row>
    <row r="3977" spans="1:4" ht="12.5" x14ac:dyDescent="0.25">
      <c r="A3977" s="17" t="s">
        <v>11319</v>
      </c>
      <c r="B3977" s="17" t="s">
        <v>183</v>
      </c>
      <c r="C3977" s="17" t="s">
        <v>2705</v>
      </c>
      <c r="D3977" s="17" t="s">
        <v>2706</v>
      </c>
    </row>
    <row r="3978" spans="1:4" ht="12.5" x14ac:dyDescent="0.25">
      <c r="A3978" s="17" t="s">
        <v>11320</v>
      </c>
      <c r="B3978" s="17" t="s">
        <v>183</v>
      </c>
      <c r="C3978" s="17" t="s">
        <v>2705</v>
      </c>
      <c r="D3978" s="17" t="s">
        <v>2706</v>
      </c>
    </row>
    <row r="3979" spans="1:4" ht="12.5" x14ac:dyDescent="0.25">
      <c r="A3979" s="17" t="s">
        <v>11321</v>
      </c>
      <c r="B3979" s="17" t="s">
        <v>183</v>
      </c>
      <c r="C3979" s="17" t="s">
        <v>2705</v>
      </c>
      <c r="D3979" s="17" t="s">
        <v>2706</v>
      </c>
    </row>
    <row r="3980" spans="1:4" ht="12.5" x14ac:dyDescent="0.25">
      <c r="A3980" s="17" t="s">
        <v>11323</v>
      </c>
      <c r="B3980" s="17" t="s">
        <v>183</v>
      </c>
      <c r="C3980" s="17" t="s">
        <v>2705</v>
      </c>
      <c r="D3980" s="17" t="s">
        <v>2706</v>
      </c>
    </row>
    <row r="3981" spans="1:4" ht="12.5" x14ac:dyDescent="0.25">
      <c r="A3981" s="17" t="s">
        <v>11324</v>
      </c>
      <c r="B3981" s="17" t="s">
        <v>183</v>
      </c>
      <c r="C3981" s="17" t="s">
        <v>2705</v>
      </c>
      <c r="D3981" s="17" t="s">
        <v>2706</v>
      </c>
    </row>
    <row r="3982" spans="1:4" ht="12.5" x14ac:dyDescent="0.25">
      <c r="A3982" s="17" t="s">
        <v>11326</v>
      </c>
      <c r="B3982" s="17" t="s">
        <v>183</v>
      </c>
      <c r="C3982" s="17" t="s">
        <v>2705</v>
      </c>
      <c r="D3982" s="17" t="s">
        <v>2706</v>
      </c>
    </row>
    <row r="3983" spans="1:4" ht="12.5" x14ac:dyDescent="0.25">
      <c r="A3983" s="17" t="s">
        <v>11327</v>
      </c>
      <c r="B3983" s="17" t="s">
        <v>183</v>
      </c>
      <c r="C3983" s="17" t="s">
        <v>2705</v>
      </c>
      <c r="D3983" s="17" t="s">
        <v>2706</v>
      </c>
    </row>
    <row r="3984" spans="1:4" ht="12.5" x14ac:dyDescent="0.25">
      <c r="A3984" s="17" t="s">
        <v>11329</v>
      </c>
      <c r="B3984" s="17" t="s">
        <v>183</v>
      </c>
      <c r="C3984" s="17" t="s">
        <v>2705</v>
      </c>
      <c r="D3984" s="17" t="s">
        <v>2706</v>
      </c>
    </row>
    <row r="3985" spans="1:4" ht="12.5" x14ac:dyDescent="0.25">
      <c r="A3985" s="17" t="s">
        <v>11330</v>
      </c>
      <c r="B3985" s="17" t="s">
        <v>183</v>
      </c>
      <c r="C3985" s="17" t="s">
        <v>2705</v>
      </c>
      <c r="D3985" s="17" t="s">
        <v>2706</v>
      </c>
    </row>
    <row r="3986" spans="1:4" ht="12.5" x14ac:dyDescent="0.25">
      <c r="A3986" s="17" t="s">
        <v>11331</v>
      </c>
      <c r="B3986" s="17" t="s">
        <v>183</v>
      </c>
      <c r="C3986" s="17" t="s">
        <v>2705</v>
      </c>
      <c r="D3986" s="17" t="s">
        <v>2706</v>
      </c>
    </row>
    <row r="3987" spans="1:4" ht="12.5" x14ac:dyDescent="0.25">
      <c r="A3987" s="17" t="s">
        <v>11333</v>
      </c>
      <c r="B3987" s="17" t="s">
        <v>183</v>
      </c>
      <c r="C3987" s="17" t="s">
        <v>2705</v>
      </c>
      <c r="D3987" s="17" t="s">
        <v>2706</v>
      </c>
    </row>
    <row r="3988" spans="1:4" ht="12.5" x14ac:dyDescent="0.25">
      <c r="A3988" s="17" t="s">
        <v>11334</v>
      </c>
      <c r="B3988" s="17" t="s">
        <v>183</v>
      </c>
      <c r="C3988" s="17" t="s">
        <v>2705</v>
      </c>
      <c r="D3988" s="17" t="s">
        <v>2706</v>
      </c>
    </row>
    <row r="3989" spans="1:4" ht="12.5" x14ac:dyDescent="0.25">
      <c r="A3989" s="17" t="s">
        <v>11335</v>
      </c>
      <c r="B3989" s="17" t="s">
        <v>183</v>
      </c>
      <c r="C3989" s="17" t="s">
        <v>2705</v>
      </c>
      <c r="D3989" s="17" t="s">
        <v>2706</v>
      </c>
    </row>
    <row r="3990" spans="1:4" ht="12.5" x14ac:dyDescent="0.25">
      <c r="A3990" s="17" t="s">
        <v>11337</v>
      </c>
      <c r="B3990" s="17" t="s">
        <v>183</v>
      </c>
      <c r="C3990" s="17" t="s">
        <v>2705</v>
      </c>
      <c r="D3990" s="17" t="s">
        <v>2706</v>
      </c>
    </row>
    <row r="3991" spans="1:4" ht="12.5" x14ac:dyDescent="0.25">
      <c r="A3991" s="17" t="s">
        <v>11338</v>
      </c>
      <c r="B3991" s="17" t="s">
        <v>183</v>
      </c>
      <c r="C3991" s="17" t="s">
        <v>2705</v>
      </c>
      <c r="D3991" s="17" t="s">
        <v>2706</v>
      </c>
    </row>
    <row r="3992" spans="1:4" ht="12.5" x14ac:dyDescent="0.25">
      <c r="A3992" s="17" t="s">
        <v>11340</v>
      </c>
      <c r="B3992" s="17" t="s">
        <v>183</v>
      </c>
      <c r="C3992" s="17" t="s">
        <v>2705</v>
      </c>
      <c r="D3992" s="17" t="s">
        <v>2706</v>
      </c>
    </row>
    <row r="3993" spans="1:4" ht="12.5" x14ac:dyDescent="0.25">
      <c r="A3993" s="17" t="s">
        <v>11341</v>
      </c>
      <c r="B3993" s="17" t="s">
        <v>183</v>
      </c>
      <c r="C3993" s="17" t="s">
        <v>2705</v>
      </c>
      <c r="D3993" s="17" t="s">
        <v>2706</v>
      </c>
    </row>
    <row r="3994" spans="1:4" ht="12.5" x14ac:dyDescent="0.25">
      <c r="A3994" s="17" t="s">
        <v>11342</v>
      </c>
      <c r="B3994" s="17" t="s">
        <v>183</v>
      </c>
      <c r="C3994" s="17" t="s">
        <v>2705</v>
      </c>
      <c r="D3994" s="17" t="s">
        <v>2706</v>
      </c>
    </row>
    <row r="3995" spans="1:4" ht="12.5" x14ac:dyDescent="0.25">
      <c r="A3995" s="17" t="s">
        <v>11343</v>
      </c>
      <c r="B3995" s="17" t="s">
        <v>183</v>
      </c>
      <c r="C3995" s="17" t="s">
        <v>2705</v>
      </c>
      <c r="D3995" s="17" t="s">
        <v>2706</v>
      </c>
    </row>
    <row r="3996" spans="1:4" ht="12.5" x14ac:dyDescent="0.25">
      <c r="A3996" s="17" t="s">
        <v>11344</v>
      </c>
      <c r="B3996" s="17" t="s">
        <v>183</v>
      </c>
      <c r="C3996" s="17" t="s">
        <v>2705</v>
      </c>
      <c r="D3996" s="17" t="s">
        <v>2706</v>
      </c>
    </row>
    <row r="3997" spans="1:4" ht="12.5" x14ac:dyDescent="0.25">
      <c r="A3997" s="17" t="s">
        <v>11345</v>
      </c>
      <c r="B3997" s="17" t="s">
        <v>183</v>
      </c>
      <c r="C3997" s="17" t="s">
        <v>2705</v>
      </c>
      <c r="D3997" s="17" t="s">
        <v>2706</v>
      </c>
    </row>
    <row r="3998" spans="1:4" ht="12.5" x14ac:dyDescent="0.25">
      <c r="A3998" s="17" t="s">
        <v>11347</v>
      </c>
      <c r="B3998" s="17" t="s">
        <v>183</v>
      </c>
      <c r="C3998" s="17" t="s">
        <v>2705</v>
      </c>
      <c r="D3998" s="17" t="s">
        <v>2706</v>
      </c>
    </row>
    <row r="3999" spans="1:4" ht="12.5" x14ac:dyDescent="0.25">
      <c r="A3999" s="17" t="s">
        <v>11348</v>
      </c>
      <c r="B3999" s="17" t="s">
        <v>183</v>
      </c>
      <c r="C3999" s="17" t="s">
        <v>2705</v>
      </c>
      <c r="D3999" s="17" t="s">
        <v>2706</v>
      </c>
    </row>
    <row r="4000" spans="1:4" ht="12.5" x14ac:dyDescent="0.25">
      <c r="A4000" s="17" t="s">
        <v>11350</v>
      </c>
      <c r="B4000" s="17" t="s">
        <v>183</v>
      </c>
      <c r="C4000" s="17" t="s">
        <v>2705</v>
      </c>
      <c r="D4000" s="17" t="s">
        <v>2706</v>
      </c>
    </row>
    <row r="4001" spans="1:4" ht="12.5" x14ac:dyDescent="0.25">
      <c r="A4001" s="17" t="s">
        <v>11352</v>
      </c>
      <c r="B4001" s="17" t="s">
        <v>183</v>
      </c>
      <c r="C4001" s="17" t="s">
        <v>2705</v>
      </c>
      <c r="D4001" s="17" t="s">
        <v>2706</v>
      </c>
    </row>
    <row r="4002" spans="1:4" ht="12.5" x14ac:dyDescent="0.25">
      <c r="A4002" s="17" t="s">
        <v>11354</v>
      </c>
      <c r="B4002" s="17" t="s">
        <v>183</v>
      </c>
      <c r="C4002" s="17" t="s">
        <v>2705</v>
      </c>
      <c r="D4002" s="17" t="s">
        <v>2706</v>
      </c>
    </row>
    <row r="4003" spans="1:4" ht="12.5" x14ac:dyDescent="0.25">
      <c r="A4003" s="17" t="s">
        <v>11355</v>
      </c>
      <c r="B4003" s="17" t="s">
        <v>183</v>
      </c>
      <c r="C4003" s="17" t="s">
        <v>2705</v>
      </c>
      <c r="D4003" s="17" t="s">
        <v>2706</v>
      </c>
    </row>
    <row r="4004" spans="1:4" ht="12.5" x14ac:dyDescent="0.25">
      <c r="A4004" s="17" t="s">
        <v>11358</v>
      </c>
      <c r="B4004" s="17" t="s">
        <v>183</v>
      </c>
      <c r="C4004" s="17" t="s">
        <v>2705</v>
      </c>
      <c r="D4004" s="17" t="s">
        <v>2706</v>
      </c>
    </row>
    <row r="4005" spans="1:4" ht="12.5" x14ac:dyDescent="0.25">
      <c r="A4005" s="17" t="s">
        <v>11359</v>
      </c>
      <c r="B4005" s="17" t="s">
        <v>183</v>
      </c>
      <c r="C4005" s="17" t="s">
        <v>2705</v>
      </c>
      <c r="D4005" s="17" t="s">
        <v>2706</v>
      </c>
    </row>
    <row r="4006" spans="1:4" ht="12.5" x14ac:dyDescent="0.25">
      <c r="A4006" s="17" t="s">
        <v>11362</v>
      </c>
      <c r="B4006" s="17" t="s">
        <v>183</v>
      </c>
      <c r="C4006" s="17" t="s">
        <v>2705</v>
      </c>
      <c r="D4006" s="17" t="s">
        <v>2706</v>
      </c>
    </row>
    <row r="4007" spans="1:4" ht="12.5" x14ac:dyDescent="0.25">
      <c r="A4007" s="17" t="s">
        <v>11363</v>
      </c>
      <c r="B4007" s="17" t="s">
        <v>183</v>
      </c>
      <c r="C4007" s="17" t="s">
        <v>2705</v>
      </c>
      <c r="D4007" s="17" t="s">
        <v>2706</v>
      </c>
    </row>
    <row r="4008" spans="1:4" ht="12.5" x14ac:dyDescent="0.25">
      <c r="A4008" s="17" t="s">
        <v>11365</v>
      </c>
      <c r="B4008" s="17" t="s">
        <v>183</v>
      </c>
      <c r="C4008" s="17" t="s">
        <v>2705</v>
      </c>
      <c r="D4008" s="17" t="s">
        <v>2706</v>
      </c>
    </row>
    <row r="4009" spans="1:4" ht="12.5" x14ac:dyDescent="0.25">
      <c r="A4009" s="17" t="s">
        <v>11366</v>
      </c>
      <c r="B4009" s="17" t="s">
        <v>183</v>
      </c>
      <c r="C4009" s="17" t="s">
        <v>2705</v>
      </c>
      <c r="D4009" s="17" t="s">
        <v>2706</v>
      </c>
    </row>
    <row r="4010" spans="1:4" ht="12.5" x14ac:dyDescent="0.25">
      <c r="A4010" s="17" t="s">
        <v>11368</v>
      </c>
      <c r="B4010" s="17" t="s">
        <v>183</v>
      </c>
      <c r="C4010" s="17" t="s">
        <v>2705</v>
      </c>
      <c r="D4010" s="17" t="s">
        <v>2706</v>
      </c>
    </row>
    <row r="4011" spans="1:4" ht="12.5" x14ac:dyDescent="0.25">
      <c r="A4011" s="17" t="s">
        <v>11369</v>
      </c>
      <c r="B4011" s="17" t="s">
        <v>183</v>
      </c>
      <c r="C4011" s="17" t="s">
        <v>2705</v>
      </c>
      <c r="D4011" s="17" t="s">
        <v>2706</v>
      </c>
    </row>
    <row r="4012" spans="1:4" ht="12.5" x14ac:dyDescent="0.25">
      <c r="A4012" s="17" t="s">
        <v>11371</v>
      </c>
      <c r="B4012" s="17" t="s">
        <v>183</v>
      </c>
      <c r="C4012" s="17" t="s">
        <v>2705</v>
      </c>
      <c r="D4012" s="17" t="s">
        <v>2706</v>
      </c>
    </row>
    <row r="4013" spans="1:4" ht="12.5" x14ac:dyDescent="0.25">
      <c r="A4013" s="17" t="s">
        <v>11372</v>
      </c>
      <c r="B4013" s="17" t="s">
        <v>183</v>
      </c>
      <c r="C4013" s="17" t="s">
        <v>2705</v>
      </c>
      <c r="D4013" s="17" t="s">
        <v>2706</v>
      </c>
    </row>
    <row r="4014" spans="1:4" ht="12.5" x14ac:dyDescent="0.25">
      <c r="A4014" s="17" t="s">
        <v>11375</v>
      </c>
      <c r="B4014" s="17" t="s">
        <v>183</v>
      </c>
      <c r="C4014" s="17" t="s">
        <v>2705</v>
      </c>
      <c r="D4014" s="17" t="s">
        <v>2706</v>
      </c>
    </row>
    <row r="4015" spans="1:4" ht="12.5" x14ac:dyDescent="0.25">
      <c r="A4015" s="17" t="s">
        <v>11376</v>
      </c>
      <c r="B4015" s="17" t="s">
        <v>183</v>
      </c>
      <c r="C4015" s="17" t="s">
        <v>2705</v>
      </c>
      <c r="D4015" s="17" t="s">
        <v>2706</v>
      </c>
    </row>
    <row r="4016" spans="1:4" ht="12.5" x14ac:dyDescent="0.25">
      <c r="A4016" s="17" t="s">
        <v>11379</v>
      </c>
      <c r="B4016" s="17" t="s">
        <v>183</v>
      </c>
      <c r="C4016" s="17" t="s">
        <v>2705</v>
      </c>
      <c r="D4016" s="17" t="s">
        <v>2706</v>
      </c>
    </row>
    <row r="4017" spans="1:4" ht="12.5" x14ac:dyDescent="0.25">
      <c r="A4017" s="17" t="s">
        <v>11380</v>
      </c>
      <c r="B4017" s="17" t="s">
        <v>183</v>
      </c>
      <c r="C4017" s="17" t="s">
        <v>2705</v>
      </c>
      <c r="D4017" s="17" t="s">
        <v>2706</v>
      </c>
    </row>
    <row r="4018" spans="1:4" ht="12.5" x14ac:dyDescent="0.25">
      <c r="A4018" s="17" t="s">
        <v>11383</v>
      </c>
      <c r="B4018" s="17" t="s">
        <v>183</v>
      </c>
      <c r="C4018" s="17" t="s">
        <v>2705</v>
      </c>
      <c r="D4018" s="17" t="s">
        <v>2706</v>
      </c>
    </row>
    <row r="4019" spans="1:4" ht="12.5" x14ac:dyDescent="0.25">
      <c r="A4019" s="17" t="s">
        <v>11385</v>
      </c>
      <c r="B4019" s="17" t="s">
        <v>183</v>
      </c>
      <c r="C4019" s="17" t="s">
        <v>2705</v>
      </c>
      <c r="D4019" s="17" t="s">
        <v>2706</v>
      </c>
    </row>
    <row r="4020" spans="1:4" ht="12.5" x14ac:dyDescent="0.25">
      <c r="A4020" s="17" t="s">
        <v>11387</v>
      </c>
      <c r="B4020" s="17" t="s">
        <v>183</v>
      </c>
      <c r="C4020" s="17" t="s">
        <v>2705</v>
      </c>
      <c r="D4020" s="17" t="s">
        <v>2706</v>
      </c>
    </row>
    <row r="4021" spans="1:4" ht="12.5" x14ac:dyDescent="0.25">
      <c r="A4021" s="17" t="s">
        <v>11389</v>
      </c>
      <c r="B4021" s="17" t="s">
        <v>183</v>
      </c>
      <c r="C4021" s="17" t="s">
        <v>2705</v>
      </c>
      <c r="D4021" s="17" t="s">
        <v>2706</v>
      </c>
    </row>
    <row r="4022" spans="1:4" ht="12.5" x14ac:dyDescent="0.25">
      <c r="A4022" s="17" t="s">
        <v>11390</v>
      </c>
      <c r="B4022" s="17" t="s">
        <v>183</v>
      </c>
      <c r="C4022" s="17" t="s">
        <v>2705</v>
      </c>
      <c r="D4022" s="17" t="s">
        <v>2706</v>
      </c>
    </row>
    <row r="4023" spans="1:4" ht="12.5" x14ac:dyDescent="0.25">
      <c r="A4023" s="17" t="s">
        <v>11392</v>
      </c>
      <c r="B4023" s="17" t="s">
        <v>183</v>
      </c>
      <c r="C4023" s="17" t="s">
        <v>2705</v>
      </c>
      <c r="D4023" s="17" t="s">
        <v>2706</v>
      </c>
    </row>
    <row r="4024" spans="1:4" ht="12.5" x14ac:dyDescent="0.25">
      <c r="A4024" s="17" t="s">
        <v>11393</v>
      </c>
      <c r="B4024" s="17" t="s">
        <v>183</v>
      </c>
      <c r="C4024" s="17" t="s">
        <v>2705</v>
      </c>
      <c r="D4024" s="17" t="s">
        <v>2706</v>
      </c>
    </row>
    <row r="4025" spans="1:4" ht="12.5" x14ac:dyDescent="0.25">
      <c r="A4025" s="17" t="s">
        <v>11396</v>
      </c>
      <c r="B4025" s="17" t="s">
        <v>183</v>
      </c>
      <c r="C4025" s="17" t="s">
        <v>2705</v>
      </c>
      <c r="D4025" s="17" t="s">
        <v>2706</v>
      </c>
    </row>
    <row r="4026" spans="1:4" ht="12.5" x14ac:dyDescent="0.25">
      <c r="A4026" s="17" t="s">
        <v>11398</v>
      </c>
      <c r="B4026" s="17" t="s">
        <v>183</v>
      </c>
      <c r="C4026" s="17" t="s">
        <v>2705</v>
      </c>
      <c r="D4026" s="17" t="s">
        <v>2706</v>
      </c>
    </row>
    <row r="4027" spans="1:4" ht="12.5" x14ac:dyDescent="0.25">
      <c r="A4027" s="17" t="s">
        <v>11399</v>
      </c>
      <c r="B4027" s="17" t="s">
        <v>183</v>
      </c>
      <c r="C4027" s="17" t="s">
        <v>2705</v>
      </c>
      <c r="D4027" s="17" t="s">
        <v>2706</v>
      </c>
    </row>
    <row r="4028" spans="1:4" ht="12.5" x14ac:dyDescent="0.25">
      <c r="A4028" s="17" t="s">
        <v>11401</v>
      </c>
      <c r="B4028" s="17" t="s">
        <v>183</v>
      </c>
      <c r="C4028" s="17" t="s">
        <v>2705</v>
      </c>
      <c r="D4028" s="17" t="s">
        <v>2706</v>
      </c>
    </row>
    <row r="4029" spans="1:4" ht="12.5" x14ac:dyDescent="0.25">
      <c r="A4029" s="17" t="s">
        <v>11402</v>
      </c>
      <c r="B4029" s="17" t="s">
        <v>183</v>
      </c>
      <c r="C4029" s="17" t="s">
        <v>2705</v>
      </c>
      <c r="D4029" s="17" t="s">
        <v>2706</v>
      </c>
    </row>
    <row r="4030" spans="1:4" ht="12.5" x14ac:dyDescent="0.25">
      <c r="A4030" s="17" t="s">
        <v>11404</v>
      </c>
      <c r="B4030" s="17" t="s">
        <v>183</v>
      </c>
      <c r="C4030" s="17" t="s">
        <v>2705</v>
      </c>
      <c r="D4030" s="17" t="s">
        <v>2706</v>
      </c>
    </row>
    <row r="4031" spans="1:4" ht="12.5" x14ac:dyDescent="0.25">
      <c r="A4031" s="17" t="s">
        <v>11406</v>
      </c>
      <c r="B4031" s="17" t="s">
        <v>183</v>
      </c>
      <c r="C4031" s="17" t="s">
        <v>2705</v>
      </c>
      <c r="D4031" s="17" t="s">
        <v>2706</v>
      </c>
    </row>
    <row r="4032" spans="1:4" ht="12.5" x14ac:dyDescent="0.25">
      <c r="A4032" s="17" t="s">
        <v>11408</v>
      </c>
      <c r="B4032" s="17" t="s">
        <v>183</v>
      </c>
      <c r="C4032" s="17" t="s">
        <v>2705</v>
      </c>
      <c r="D4032" s="17" t="s">
        <v>2706</v>
      </c>
    </row>
    <row r="4033" spans="1:4" ht="12.5" x14ac:dyDescent="0.25">
      <c r="A4033" s="17" t="s">
        <v>11410</v>
      </c>
      <c r="B4033" s="17" t="s">
        <v>183</v>
      </c>
      <c r="C4033" s="17" t="s">
        <v>2705</v>
      </c>
      <c r="D4033" s="17" t="s">
        <v>2706</v>
      </c>
    </row>
    <row r="4034" spans="1:4" ht="12.5" x14ac:dyDescent="0.25">
      <c r="A4034" s="17" t="s">
        <v>11413</v>
      </c>
      <c r="B4034" s="17" t="s">
        <v>183</v>
      </c>
      <c r="C4034" s="17" t="s">
        <v>2705</v>
      </c>
      <c r="D4034" s="17" t="s">
        <v>2706</v>
      </c>
    </row>
    <row r="4035" spans="1:4" ht="12.5" x14ac:dyDescent="0.25">
      <c r="A4035" s="17" t="s">
        <v>11414</v>
      </c>
      <c r="B4035" s="17" t="s">
        <v>183</v>
      </c>
      <c r="C4035" s="17" t="s">
        <v>2705</v>
      </c>
      <c r="D4035" s="17" t="s">
        <v>2706</v>
      </c>
    </row>
    <row r="4036" spans="1:4" ht="12.5" x14ac:dyDescent="0.25">
      <c r="A4036" s="17" t="s">
        <v>11417</v>
      </c>
      <c r="B4036" s="17" t="s">
        <v>183</v>
      </c>
      <c r="C4036" s="17" t="s">
        <v>2705</v>
      </c>
      <c r="D4036" s="17" t="s">
        <v>2706</v>
      </c>
    </row>
    <row r="4037" spans="1:4" ht="12.5" x14ac:dyDescent="0.25">
      <c r="A4037" s="17" t="s">
        <v>11419</v>
      </c>
      <c r="B4037" s="17" t="s">
        <v>183</v>
      </c>
      <c r="C4037" s="17" t="s">
        <v>2705</v>
      </c>
      <c r="D4037" s="17" t="s">
        <v>2706</v>
      </c>
    </row>
    <row r="4038" spans="1:4" ht="12.5" x14ac:dyDescent="0.25">
      <c r="A4038" s="17" t="s">
        <v>11421</v>
      </c>
      <c r="B4038" s="17" t="s">
        <v>183</v>
      </c>
      <c r="C4038" s="17" t="s">
        <v>2705</v>
      </c>
      <c r="D4038" s="17" t="s">
        <v>2706</v>
      </c>
    </row>
    <row r="4039" spans="1:4" ht="12.5" x14ac:dyDescent="0.25">
      <c r="A4039" s="17" t="s">
        <v>11424</v>
      </c>
      <c r="B4039" s="17" t="s">
        <v>183</v>
      </c>
      <c r="C4039" s="17" t="s">
        <v>2705</v>
      </c>
      <c r="D4039" s="17" t="s">
        <v>2706</v>
      </c>
    </row>
    <row r="4040" spans="1:4" ht="12.5" x14ac:dyDescent="0.25">
      <c r="A4040" s="17" t="s">
        <v>11426</v>
      </c>
      <c r="B4040" s="17" t="s">
        <v>183</v>
      </c>
      <c r="C4040" s="17" t="s">
        <v>2705</v>
      </c>
      <c r="D4040" s="17" t="s">
        <v>2706</v>
      </c>
    </row>
    <row r="4041" spans="1:4" ht="12.5" x14ac:dyDescent="0.25">
      <c r="A4041" s="17" t="s">
        <v>11428</v>
      </c>
      <c r="B4041" s="17" t="s">
        <v>183</v>
      </c>
      <c r="C4041" s="17" t="s">
        <v>2705</v>
      </c>
      <c r="D4041" s="17" t="s">
        <v>2706</v>
      </c>
    </row>
    <row r="4042" spans="1:4" ht="12.5" x14ac:dyDescent="0.25">
      <c r="A4042" s="17" t="s">
        <v>11430</v>
      </c>
      <c r="B4042" s="17" t="s">
        <v>183</v>
      </c>
      <c r="C4042" s="17" t="s">
        <v>2705</v>
      </c>
      <c r="D4042" s="17" t="s">
        <v>2706</v>
      </c>
    </row>
    <row r="4043" spans="1:4" ht="12.5" x14ac:dyDescent="0.25">
      <c r="A4043" s="17" t="s">
        <v>11432</v>
      </c>
      <c r="B4043" s="17" t="s">
        <v>183</v>
      </c>
      <c r="C4043" s="17" t="s">
        <v>2705</v>
      </c>
      <c r="D4043" s="17" t="s">
        <v>2706</v>
      </c>
    </row>
    <row r="4044" spans="1:4" ht="12.5" x14ac:dyDescent="0.25">
      <c r="A4044" s="17" t="s">
        <v>11435</v>
      </c>
      <c r="B4044" s="17" t="s">
        <v>183</v>
      </c>
      <c r="C4044" s="17" t="s">
        <v>2705</v>
      </c>
      <c r="D4044" s="17" t="s">
        <v>2706</v>
      </c>
    </row>
    <row r="4045" spans="1:4" ht="12.5" x14ac:dyDescent="0.25">
      <c r="A4045" s="17" t="s">
        <v>11436</v>
      </c>
      <c r="B4045" s="17" t="s">
        <v>183</v>
      </c>
      <c r="C4045" s="17" t="s">
        <v>2705</v>
      </c>
      <c r="D4045" s="17" t="s">
        <v>2706</v>
      </c>
    </row>
    <row r="4046" spans="1:4" ht="12.5" x14ac:dyDescent="0.25">
      <c r="A4046" s="17" t="s">
        <v>11439</v>
      </c>
      <c r="B4046" s="17" t="s">
        <v>183</v>
      </c>
      <c r="C4046" s="17" t="s">
        <v>2705</v>
      </c>
      <c r="D4046" s="17" t="s">
        <v>2706</v>
      </c>
    </row>
    <row r="4047" spans="1:4" ht="12.5" x14ac:dyDescent="0.25">
      <c r="A4047" s="17" t="s">
        <v>11440</v>
      </c>
      <c r="B4047" s="17" t="s">
        <v>183</v>
      </c>
      <c r="C4047" s="17" t="s">
        <v>2705</v>
      </c>
      <c r="D4047" s="17" t="s">
        <v>2706</v>
      </c>
    </row>
    <row r="4048" spans="1:4" ht="12.5" x14ac:dyDescent="0.25">
      <c r="A4048" s="17" t="s">
        <v>11443</v>
      </c>
      <c r="B4048" s="17" t="s">
        <v>183</v>
      </c>
      <c r="C4048" s="17" t="s">
        <v>2705</v>
      </c>
      <c r="D4048" s="17" t="s">
        <v>2706</v>
      </c>
    </row>
    <row r="4049" spans="1:4" ht="12.5" x14ac:dyDescent="0.25">
      <c r="A4049" s="17" t="s">
        <v>11444</v>
      </c>
      <c r="B4049" s="17" t="s">
        <v>183</v>
      </c>
      <c r="C4049" s="17" t="s">
        <v>2705</v>
      </c>
      <c r="D4049" s="17" t="s">
        <v>2706</v>
      </c>
    </row>
    <row r="4050" spans="1:4" ht="12.5" x14ac:dyDescent="0.25">
      <c r="A4050" s="17" t="s">
        <v>11446</v>
      </c>
      <c r="B4050" s="17" t="s">
        <v>183</v>
      </c>
      <c r="C4050" s="17" t="s">
        <v>2705</v>
      </c>
      <c r="D4050" s="17" t="s">
        <v>2706</v>
      </c>
    </row>
    <row r="4051" spans="1:4" ht="12.5" x14ac:dyDescent="0.25">
      <c r="A4051" s="17" t="s">
        <v>11449</v>
      </c>
      <c r="B4051" s="17" t="s">
        <v>183</v>
      </c>
      <c r="C4051" s="17" t="s">
        <v>2705</v>
      </c>
      <c r="D4051" s="17" t="s">
        <v>2706</v>
      </c>
    </row>
    <row r="4052" spans="1:4" ht="12.5" x14ac:dyDescent="0.25">
      <c r="A4052" s="17" t="s">
        <v>11452</v>
      </c>
      <c r="B4052" s="17" t="s">
        <v>183</v>
      </c>
      <c r="C4052" s="17" t="s">
        <v>2705</v>
      </c>
      <c r="D4052" s="17" t="s">
        <v>2706</v>
      </c>
    </row>
    <row r="4053" spans="1:4" ht="12.5" x14ac:dyDescent="0.25">
      <c r="A4053" s="17" t="s">
        <v>11454</v>
      </c>
      <c r="B4053" s="17" t="s">
        <v>183</v>
      </c>
      <c r="C4053" s="17" t="s">
        <v>2705</v>
      </c>
      <c r="D4053" s="17" t="s">
        <v>2706</v>
      </c>
    </row>
    <row r="4054" spans="1:4" ht="12.5" x14ac:dyDescent="0.25">
      <c r="A4054" s="17" t="s">
        <v>11457</v>
      </c>
      <c r="B4054" s="17" t="s">
        <v>183</v>
      </c>
      <c r="C4054" s="17" t="s">
        <v>2705</v>
      </c>
      <c r="D4054" s="17" t="s">
        <v>2706</v>
      </c>
    </row>
    <row r="4055" spans="1:4" ht="12.5" x14ac:dyDescent="0.25">
      <c r="A4055" s="17" t="s">
        <v>11460</v>
      </c>
      <c r="B4055" s="17" t="s">
        <v>183</v>
      </c>
      <c r="C4055" s="17" t="s">
        <v>2705</v>
      </c>
      <c r="D4055" s="17" t="s">
        <v>2706</v>
      </c>
    </row>
    <row r="4056" spans="1:4" ht="12.5" x14ac:dyDescent="0.25">
      <c r="A4056" s="17" t="s">
        <v>11462</v>
      </c>
      <c r="B4056" s="17" t="s">
        <v>183</v>
      </c>
      <c r="C4056" s="17" t="s">
        <v>2705</v>
      </c>
      <c r="D4056" s="17" t="s">
        <v>2706</v>
      </c>
    </row>
    <row r="4057" spans="1:4" ht="12.5" x14ac:dyDescent="0.25">
      <c r="A4057" s="17" t="s">
        <v>11463</v>
      </c>
      <c r="B4057" s="17" t="s">
        <v>183</v>
      </c>
      <c r="C4057" s="17" t="s">
        <v>2705</v>
      </c>
      <c r="D4057" s="17" t="s">
        <v>2706</v>
      </c>
    </row>
    <row r="4058" spans="1:4" ht="12.5" x14ac:dyDescent="0.25">
      <c r="A4058" s="17" t="s">
        <v>11465</v>
      </c>
      <c r="B4058" s="17" t="s">
        <v>183</v>
      </c>
      <c r="C4058" s="17" t="s">
        <v>2705</v>
      </c>
      <c r="D4058" s="17" t="s">
        <v>2706</v>
      </c>
    </row>
    <row r="4059" spans="1:4" ht="12.5" x14ac:dyDescent="0.25">
      <c r="A4059" s="17" t="s">
        <v>11466</v>
      </c>
      <c r="B4059" s="17" t="s">
        <v>183</v>
      </c>
      <c r="C4059" s="17" t="s">
        <v>2705</v>
      </c>
      <c r="D4059" s="17" t="s">
        <v>2706</v>
      </c>
    </row>
    <row r="4060" spans="1:4" ht="12.5" x14ac:dyDescent="0.25">
      <c r="A4060" s="17" t="s">
        <v>11469</v>
      </c>
      <c r="B4060" s="17" t="s">
        <v>183</v>
      </c>
      <c r="C4060" s="17" t="s">
        <v>2705</v>
      </c>
      <c r="D4060" s="17" t="s">
        <v>2706</v>
      </c>
    </row>
    <row r="4061" spans="1:4" ht="12.5" x14ac:dyDescent="0.25">
      <c r="A4061" s="17" t="s">
        <v>11472</v>
      </c>
      <c r="B4061" s="17" t="s">
        <v>183</v>
      </c>
      <c r="C4061" s="17" t="s">
        <v>2705</v>
      </c>
      <c r="D4061" s="17" t="s">
        <v>2706</v>
      </c>
    </row>
    <row r="4062" spans="1:4" ht="12.5" x14ac:dyDescent="0.25">
      <c r="A4062" s="17" t="s">
        <v>11474</v>
      </c>
      <c r="B4062" s="17" t="s">
        <v>183</v>
      </c>
      <c r="C4062" s="17" t="s">
        <v>2705</v>
      </c>
      <c r="D4062" s="17" t="s">
        <v>2706</v>
      </c>
    </row>
    <row r="4063" spans="1:4" ht="12.5" x14ac:dyDescent="0.25">
      <c r="A4063" s="17" t="s">
        <v>11477</v>
      </c>
      <c r="B4063" s="17" t="s">
        <v>183</v>
      </c>
      <c r="C4063" s="17" t="s">
        <v>2705</v>
      </c>
      <c r="D4063" s="17" t="s">
        <v>2706</v>
      </c>
    </row>
    <row r="4064" spans="1:4" ht="12.5" x14ac:dyDescent="0.25">
      <c r="A4064" s="17" t="s">
        <v>11479</v>
      </c>
      <c r="B4064" s="17" t="s">
        <v>183</v>
      </c>
      <c r="C4064" s="17" t="s">
        <v>2705</v>
      </c>
      <c r="D4064" s="17" t="s">
        <v>2706</v>
      </c>
    </row>
    <row r="4065" spans="1:4" ht="12.5" x14ac:dyDescent="0.25">
      <c r="A4065" s="17" t="s">
        <v>11482</v>
      </c>
      <c r="B4065" s="17" t="s">
        <v>183</v>
      </c>
      <c r="C4065" s="17" t="s">
        <v>2705</v>
      </c>
      <c r="D4065" s="17" t="s">
        <v>2706</v>
      </c>
    </row>
    <row r="4066" spans="1:4" ht="12.5" x14ac:dyDescent="0.25">
      <c r="A4066" s="17" t="s">
        <v>11484</v>
      </c>
      <c r="B4066" s="17" t="s">
        <v>183</v>
      </c>
      <c r="C4066" s="17" t="s">
        <v>2705</v>
      </c>
      <c r="D4066" s="17" t="s">
        <v>2706</v>
      </c>
    </row>
    <row r="4067" spans="1:4" ht="12.5" x14ac:dyDescent="0.25">
      <c r="A4067" s="17" t="s">
        <v>11485</v>
      </c>
      <c r="B4067" s="17" t="s">
        <v>183</v>
      </c>
      <c r="C4067" s="17" t="s">
        <v>2705</v>
      </c>
      <c r="D4067" s="17" t="s">
        <v>2706</v>
      </c>
    </row>
    <row r="4068" spans="1:4" ht="12.5" x14ac:dyDescent="0.25">
      <c r="A4068" s="17" t="s">
        <v>11488</v>
      </c>
      <c r="B4068" s="17" t="s">
        <v>183</v>
      </c>
      <c r="C4068" s="17" t="s">
        <v>2705</v>
      </c>
      <c r="D4068" s="17" t="s">
        <v>2706</v>
      </c>
    </row>
    <row r="4069" spans="1:4" ht="12.5" x14ac:dyDescent="0.25">
      <c r="A4069" s="17" t="s">
        <v>11489</v>
      </c>
      <c r="B4069" s="17" t="s">
        <v>183</v>
      </c>
      <c r="C4069" s="17" t="s">
        <v>2705</v>
      </c>
      <c r="D4069" s="17" t="s">
        <v>2706</v>
      </c>
    </row>
    <row r="4070" spans="1:4" ht="12.5" x14ac:dyDescent="0.25">
      <c r="A4070" s="17" t="s">
        <v>11491</v>
      </c>
      <c r="B4070" s="17" t="s">
        <v>183</v>
      </c>
      <c r="C4070" s="17" t="s">
        <v>2705</v>
      </c>
      <c r="D4070" s="17" t="s">
        <v>2706</v>
      </c>
    </row>
    <row r="4071" spans="1:4" ht="12.5" x14ac:dyDescent="0.25">
      <c r="A4071" s="17" t="s">
        <v>11493</v>
      </c>
      <c r="B4071" s="17" t="s">
        <v>183</v>
      </c>
      <c r="C4071" s="17" t="s">
        <v>2705</v>
      </c>
      <c r="D4071" s="17" t="s">
        <v>2706</v>
      </c>
    </row>
    <row r="4072" spans="1:4" ht="12.5" x14ac:dyDescent="0.25">
      <c r="A4072" s="17" t="s">
        <v>11494</v>
      </c>
      <c r="B4072" s="17" t="s">
        <v>183</v>
      </c>
      <c r="C4072" s="17" t="s">
        <v>2705</v>
      </c>
      <c r="D4072" s="17" t="s">
        <v>2706</v>
      </c>
    </row>
    <row r="4073" spans="1:4" ht="12.5" x14ac:dyDescent="0.25">
      <c r="A4073" s="17" t="s">
        <v>11496</v>
      </c>
      <c r="B4073" s="17" t="s">
        <v>183</v>
      </c>
      <c r="C4073" s="17" t="s">
        <v>2705</v>
      </c>
      <c r="D4073" s="17" t="s">
        <v>2706</v>
      </c>
    </row>
    <row r="4074" spans="1:4" ht="12.5" x14ac:dyDescent="0.25">
      <c r="A4074" s="17" t="s">
        <v>11500</v>
      </c>
      <c r="B4074" s="17" t="s">
        <v>183</v>
      </c>
      <c r="C4074" s="17" t="s">
        <v>2705</v>
      </c>
      <c r="D4074" s="17" t="s">
        <v>2706</v>
      </c>
    </row>
    <row r="4075" spans="1:4" ht="12.5" x14ac:dyDescent="0.25">
      <c r="A4075" s="17" t="s">
        <v>11502</v>
      </c>
      <c r="B4075" s="17" t="s">
        <v>183</v>
      </c>
      <c r="C4075" s="17" t="s">
        <v>2705</v>
      </c>
      <c r="D4075" s="17" t="s">
        <v>2706</v>
      </c>
    </row>
    <row r="4076" spans="1:4" ht="12.5" x14ac:dyDescent="0.25">
      <c r="A4076" s="17" t="s">
        <v>11504</v>
      </c>
      <c r="B4076" s="17" t="s">
        <v>183</v>
      </c>
      <c r="C4076" s="17" t="s">
        <v>2705</v>
      </c>
      <c r="D4076" s="17" t="s">
        <v>2706</v>
      </c>
    </row>
    <row r="4077" spans="1:4" ht="12.5" x14ac:dyDescent="0.25">
      <c r="A4077" s="17" t="s">
        <v>11507</v>
      </c>
      <c r="B4077" s="17" t="s">
        <v>183</v>
      </c>
      <c r="C4077" s="17" t="s">
        <v>2705</v>
      </c>
      <c r="D4077" s="17" t="s">
        <v>2706</v>
      </c>
    </row>
    <row r="4078" spans="1:4" ht="12.5" x14ac:dyDescent="0.25">
      <c r="A4078" s="17" t="s">
        <v>11510</v>
      </c>
      <c r="B4078" s="17" t="s">
        <v>183</v>
      </c>
      <c r="C4078" s="17" t="s">
        <v>2705</v>
      </c>
      <c r="D4078" s="17" t="s">
        <v>2706</v>
      </c>
    </row>
    <row r="4079" spans="1:4" ht="12.5" x14ac:dyDescent="0.25">
      <c r="A4079" s="17" t="s">
        <v>11512</v>
      </c>
      <c r="B4079" s="17" t="s">
        <v>183</v>
      </c>
      <c r="C4079" s="17" t="s">
        <v>2705</v>
      </c>
      <c r="D4079" s="17" t="s">
        <v>2706</v>
      </c>
    </row>
    <row r="4080" spans="1:4" ht="12.5" x14ac:dyDescent="0.25">
      <c r="A4080" s="17" t="s">
        <v>11516</v>
      </c>
      <c r="B4080" s="17" t="s">
        <v>183</v>
      </c>
      <c r="C4080" s="17" t="s">
        <v>2705</v>
      </c>
      <c r="D4080" s="17" t="s">
        <v>2706</v>
      </c>
    </row>
    <row r="4081" spans="1:4" ht="12.5" x14ac:dyDescent="0.25">
      <c r="A4081" s="17" t="s">
        <v>11519</v>
      </c>
      <c r="B4081" s="17" t="s">
        <v>183</v>
      </c>
      <c r="C4081" s="17" t="s">
        <v>2705</v>
      </c>
      <c r="D4081" s="17" t="s">
        <v>2706</v>
      </c>
    </row>
    <row r="4082" spans="1:4" ht="12.5" x14ac:dyDescent="0.25">
      <c r="A4082" s="17" t="s">
        <v>11520</v>
      </c>
      <c r="B4082" s="17" t="s">
        <v>183</v>
      </c>
      <c r="C4082" s="17" t="s">
        <v>2705</v>
      </c>
      <c r="D4082" s="17" t="s">
        <v>2706</v>
      </c>
    </row>
    <row r="4083" spans="1:4" ht="12.5" x14ac:dyDescent="0.25">
      <c r="A4083" s="17" t="s">
        <v>11522</v>
      </c>
      <c r="B4083" s="17" t="s">
        <v>183</v>
      </c>
      <c r="C4083" s="17" t="s">
        <v>2705</v>
      </c>
      <c r="D4083" s="17" t="s">
        <v>2706</v>
      </c>
    </row>
    <row r="4084" spans="1:4" ht="12.5" x14ac:dyDescent="0.25">
      <c r="A4084" s="17" t="s">
        <v>11525</v>
      </c>
      <c r="B4084" s="17" t="s">
        <v>183</v>
      </c>
      <c r="C4084" s="17" t="s">
        <v>2705</v>
      </c>
      <c r="D4084" s="17" t="s">
        <v>2706</v>
      </c>
    </row>
    <row r="4085" spans="1:4" ht="12.5" x14ac:dyDescent="0.25">
      <c r="A4085" s="17" t="s">
        <v>11526</v>
      </c>
      <c r="B4085" s="17" t="s">
        <v>183</v>
      </c>
      <c r="C4085" s="17" t="s">
        <v>2705</v>
      </c>
      <c r="D4085" s="17" t="s">
        <v>2706</v>
      </c>
    </row>
    <row r="4086" spans="1:4" ht="12.5" x14ac:dyDescent="0.25">
      <c r="A4086" s="17" t="s">
        <v>11528</v>
      </c>
      <c r="B4086" s="17" t="s">
        <v>183</v>
      </c>
      <c r="C4086" s="17" t="s">
        <v>2705</v>
      </c>
      <c r="D4086" s="17" t="s">
        <v>2706</v>
      </c>
    </row>
    <row r="4087" spans="1:4" ht="12.5" x14ac:dyDescent="0.25">
      <c r="A4087" s="17" t="s">
        <v>11529</v>
      </c>
      <c r="B4087" s="17" t="s">
        <v>183</v>
      </c>
      <c r="C4087" s="17" t="s">
        <v>2705</v>
      </c>
      <c r="D4087" s="17" t="s">
        <v>2706</v>
      </c>
    </row>
    <row r="4088" spans="1:4" ht="12.5" x14ac:dyDescent="0.25">
      <c r="A4088" s="17" t="s">
        <v>11531</v>
      </c>
      <c r="B4088" s="17" t="s">
        <v>183</v>
      </c>
      <c r="C4088" s="17" t="s">
        <v>2705</v>
      </c>
      <c r="D4088" s="17" t="s">
        <v>2706</v>
      </c>
    </row>
    <row r="4089" spans="1:4" ht="12.5" x14ac:dyDescent="0.25">
      <c r="A4089" s="17" t="s">
        <v>11532</v>
      </c>
      <c r="B4089" s="17" t="s">
        <v>183</v>
      </c>
      <c r="C4089" s="17" t="s">
        <v>2705</v>
      </c>
      <c r="D4089" s="17" t="s">
        <v>2706</v>
      </c>
    </row>
    <row r="4090" spans="1:4" ht="12.5" x14ac:dyDescent="0.25">
      <c r="A4090" s="17" t="s">
        <v>11534</v>
      </c>
      <c r="B4090" s="17" t="s">
        <v>183</v>
      </c>
      <c r="C4090" s="17" t="s">
        <v>2705</v>
      </c>
      <c r="D4090" s="17" t="s">
        <v>2706</v>
      </c>
    </row>
    <row r="4091" spans="1:4" ht="12.5" x14ac:dyDescent="0.25">
      <c r="A4091" s="17" t="s">
        <v>11535</v>
      </c>
      <c r="B4091" s="17" t="s">
        <v>183</v>
      </c>
      <c r="C4091" s="17" t="s">
        <v>2705</v>
      </c>
      <c r="D4091" s="17" t="s">
        <v>2706</v>
      </c>
    </row>
    <row r="4092" spans="1:4" ht="12.5" x14ac:dyDescent="0.25">
      <c r="A4092" s="17" t="s">
        <v>11537</v>
      </c>
      <c r="B4092" s="17" t="s">
        <v>183</v>
      </c>
      <c r="C4092" s="17" t="s">
        <v>2705</v>
      </c>
      <c r="D4092" s="17" t="s">
        <v>2706</v>
      </c>
    </row>
    <row r="4093" spans="1:4" ht="12.5" x14ac:dyDescent="0.25">
      <c r="A4093" s="17" t="s">
        <v>11538</v>
      </c>
      <c r="B4093" s="17" t="s">
        <v>183</v>
      </c>
      <c r="C4093" s="17" t="s">
        <v>2705</v>
      </c>
      <c r="D4093" s="17" t="s">
        <v>2706</v>
      </c>
    </row>
    <row r="4094" spans="1:4" ht="12.5" x14ac:dyDescent="0.25">
      <c r="A4094" s="17" t="s">
        <v>11540</v>
      </c>
      <c r="B4094" s="17" t="s">
        <v>183</v>
      </c>
      <c r="C4094" s="17" t="s">
        <v>2705</v>
      </c>
      <c r="D4094" s="17" t="s">
        <v>2706</v>
      </c>
    </row>
    <row r="4095" spans="1:4" ht="12.5" x14ac:dyDescent="0.25">
      <c r="A4095" s="17" t="s">
        <v>11541</v>
      </c>
      <c r="B4095" s="17" t="s">
        <v>183</v>
      </c>
      <c r="C4095" s="17" t="s">
        <v>2705</v>
      </c>
      <c r="D4095" s="17" t="s">
        <v>2706</v>
      </c>
    </row>
    <row r="4096" spans="1:4" ht="12.5" x14ac:dyDescent="0.25">
      <c r="A4096" s="17" t="s">
        <v>11543</v>
      </c>
      <c r="B4096" s="17" t="s">
        <v>183</v>
      </c>
      <c r="C4096" s="17" t="s">
        <v>2705</v>
      </c>
      <c r="D4096" s="17" t="s">
        <v>2706</v>
      </c>
    </row>
    <row r="4097" spans="1:4" ht="12.5" x14ac:dyDescent="0.25">
      <c r="A4097" s="17" t="s">
        <v>11546</v>
      </c>
      <c r="B4097" s="17" t="s">
        <v>183</v>
      </c>
      <c r="C4097" s="17" t="s">
        <v>2705</v>
      </c>
      <c r="D4097" s="17" t="s">
        <v>2706</v>
      </c>
    </row>
    <row r="4098" spans="1:4" ht="12.5" x14ac:dyDescent="0.25">
      <c r="A4098" s="17" t="s">
        <v>11549</v>
      </c>
      <c r="B4098" s="17" t="s">
        <v>183</v>
      </c>
      <c r="C4098" s="17" t="s">
        <v>2705</v>
      </c>
      <c r="D4098" s="17" t="s">
        <v>2706</v>
      </c>
    </row>
    <row r="4099" spans="1:4" ht="12.5" x14ac:dyDescent="0.25">
      <c r="A4099" s="17" t="s">
        <v>11552</v>
      </c>
      <c r="B4099" s="17" t="s">
        <v>183</v>
      </c>
      <c r="C4099" s="17" t="s">
        <v>2705</v>
      </c>
      <c r="D4099" s="17" t="s">
        <v>2706</v>
      </c>
    </row>
    <row r="4100" spans="1:4" ht="12.5" x14ac:dyDescent="0.25">
      <c r="A4100" s="17" t="s">
        <v>11553</v>
      </c>
      <c r="B4100" s="17" t="s">
        <v>183</v>
      </c>
      <c r="C4100" s="17" t="s">
        <v>2705</v>
      </c>
      <c r="D4100" s="17" t="s">
        <v>2706</v>
      </c>
    </row>
    <row r="4101" spans="1:4" ht="12.5" x14ac:dyDescent="0.25">
      <c r="A4101" s="17" t="s">
        <v>11556</v>
      </c>
      <c r="B4101" s="17" t="s">
        <v>183</v>
      </c>
      <c r="C4101" s="17" t="s">
        <v>2705</v>
      </c>
      <c r="D4101" s="17" t="s">
        <v>2706</v>
      </c>
    </row>
    <row r="4102" spans="1:4" ht="12.5" x14ac:dyDescent="0.25">
      <c r="A4102" s="17" t="s">
        <v>11558</v>
      </c>
      <c r="B4102" s="17" t="s">
        <v>183</v>
      </c>
      <c r="C4102" s="17" t="s">
        <v>2705</v>
      </c>
      <c r="D4102" s="17" t="s">
        <v>2706</v>
      </c>
    </row>
    <row r="4103" spans="1:4" ht="12.5" x14ac:dyDescent="0.25">
      <c r="A4103" s="17" t="s">
        <v>11560</v>
      </c>
      <c r="B4103" s="17" t="s">
        <v>183</v>
      </c>
      <c r="C4103" s="17" t="s">
        <v>2705</v>
      </c>
      <c r="D4103" s="17" t="s">
        <v>2706</v>
      </c>
    </row>
    <row r="4104" spans="1:4" ht="12.5" x14ac:dyDescent="0.25">
      <c r="A4104" s="17" t="s">
        <v>11563</v>
      </c>
      <c r="B4104" s="17" t="s">
        <v>183</v>
      </c>
      <c r="C4104" s="17" t="s">
        <v>2705</v>
      </c>
      <c r="D4104" s="17" t="s">
        <v>2706</v>
      </c>
    </row>
    <row r="4105" spans="1:4" ht="12.5" x14ac:dyDescent="0.25">
      <c r="A4105" s="17" t="s">
        <v>11566</v>
      </c>
      <c r="B4105" s="17" t="s">
        <v>183</v>
      </c>
      <c r="C4105" s="17" t="s">
        <v>2705</v>
      </c>
      <c r="D4105" s="17" t="s">
        <v>2706</v>
      </c>
    </row>
    <row r="4106" spans="1:4" ht="12.5" x14ac:dyDescent="0.25">
      <c r="A4106" s="17" t="s">
        <v>11567</v>
      </c>
      <c r="B4106" s="17" t="s">
        <v>183</v>
      </c>
      <c r="C4106" s="17" t="s">
        <v>2705</v>
      </c>
      <c r="D4106" s="17" t="s">
        <v>2706</v>
      </c>
    </row>
    <row r="4107" spans="1:4" ht="12.5" x14ac:dyDescent="0.25">
      <c r="A4107" s="17" t="s">
        <v>11570</v>
      </c>
      <c r="B4107" s="17" t="s">
        <v>183</v>
      </c>
      <c r="C4107" s="17" t="s">
        <v>2705</v>
      </c>
      <c r="D4107" s="17" t="s">
        <v>2706</v>
      </c>
    </row>
    <row r="4108" spans="1:4" ht="12.5" x14ac:dyDescent="0.25">
      <c r="A4108" s="17" t="s">
        <v>11573</v>
      </c>
      <c r="B4108" s="17" t="s">
        <v>183</v>
      </c>
      <c r="C4108" s="17" t="s">
        <v>2705</v>
      </c>
      <c r="D4108" s="17" t="s">
        <v>2706</v>
      </c>
    </row>
    <row r="4109" spans="1:4" ht="12.5" x14ac:dyDescent="0.25">
      <c r="A4109" s="17" t="s">
        <v>11575</v>
      </c>
      <c r="B4109" s="17" t="s">
        <v>183</v>
      </c>
      <c r="C4109" s="17" t="s">
        <v>2705</v>
      </c>
      <c r="D4109" s="17" t="s">
        <v>2706</v>
      </c>
    </row>
    <row r="4110" spans="1:4" ht="12.5" x14ac:dyDescent="0.25">
      <c r="A4110" s="17" t="s">
        <v>11577</v>
      </c>
      <c r="B4110" s="17" t="s">
        <v>183</v>
      </c>
      <c r="C4110" s="17" t="s">
        <v>2705</v>
      </c>
      <c r="D4110" s="17" t="s">
        <v>2706</v>
      </c>
    </row>
    <row r="4111" spans="1:4" ht="12.5" x14ac:dyDescent="0.25">
      <c r="A4111" s="17" t="s">
        <v>11580</v>
      </c>
      <c r="B4111" s="17" t="s">
        <v>183</v>
      </c>
      <c r="C4111" s="17" t="s">
        <v>2705</v>
      </c>
      <c r="D4111" s="17" t="s">
        <v>2706</v>
      </c>
    </row>
    <row r="4112" spans="1:4" ht="12.5" x14ac:dyDescent="0.25">
      <c r="A4112" s="17" t="s">
        <v>11583</v>
      </c>
      <c r="B4112" s="17" t="s">
        <v>183</v>
      </c>
      <c r="C4112" s="17" t="s">
        <v>2705</v>
      </c>
      <c r="D4112" s="17" t="s">
        <v>2706</v>
      </c>
    </row>
    <row r="4113" spans="1:4" ht="12.5" x14ac:dyDescent="0.25">
      <c r="A4113" s="17" t="s">
        <v>11584</v>
      </c>
      <c r="B4113" s="17" t="s">
        <v>183</v>
      </c>
      <c r="C4113" s="17" t="s">
        <v>2705</v>
      </c>
      <c r="D4113" s="17" t="s">
        <v>2706</v>
      </c>
    </row>
    <row r="4114" spans="1:4" ht="12.5" x14ac:dyDescent="0.25">
      <c r="A4114" s="17" t="s">
        <v>11587</v>
      </c>
      <c r="B4114" s="17" t="s">
        <v>183</v>
      </c>
      <c r="C4114" s="17" t="s">
        <v>2705</v>
      </c>
      <c r="D4114" s="17" t="s">
        <v>2706</v>
      </c>
    </row>
    <row r="4115" spans="1:4" ht="12.5" x14ac:dyDescent="0.25">
      <c r="A4115" s="17" t="s">
        <v>11590</v>
      </c>
      <c r="B4115" s="17" t="s">
        <v>183</v>
      </c>
      <c r="C4115" s="17" t="s">
        <v>2705</v>
      </c>
      <c r="D4115" s="17" t="s">
        <v>2706</v>
      </c>
    </row>
    <row r="4116" spans="1:4" ht="12.5" x14ac:dyDescent="0.25">
      <c r="A4116" s="17" t="s">
        <v>11592</v>
      </c>
      <c r="B4116" s="17" t="s">
        <v>183</v>
      </c>
      <c r="C4116" s="17" t="s">
        <v>2705</v>
      </c>
      <c r="D4116" s="17" t="s">
        <v>2706</v>
      </c>
    </row>
    <row r="4117" spans="1:4" ht="12.5" x14ac:dyDescent="0.25">
      <c r="A4117" s="17" t="s">
        <v>11594</v>
      </c>
      <c r="B4117" s="17" t="s">
        <v>183</v>
      </c>
      <c r="C4117" s="17" t="s">
        <v>2705</v>
      </c>
      <c r="D4117" s="17" t="s">
        <v>2706</v>
      </c>
    </row>
    <row r="4118" spans="1:4" ht="12.5" x14ac:dyDescent="0.25">
      <c r="A4118" s="17" t="s">
        <v>11597</v>
      </c>
      <c r="B4118" s="17" t="s">
        <v>183</v>
      </c>
      <c r="C4118" s="17" t="s">
        <v>2705</v>
      </c>
      <c r="D4118" s="17" t="s">
        <v>2706</v>
      </c>
    </row>
    <row r="4119" spans="1:4" ht="12.5" x14ac:dyDescent="0.25">
      <c r="A4119" s="17" t="s">
        <v>11600</v>
      </c>
      <c r="B4119" s="17" t="s">
        <v>183</v>
      </c>
      <c r="C4119" s="17" t="s">
        <v>2705</v>
      </c>
      <c r="D4119" s="17" t="s">
        <v>2706</v>
      </c>
    </row>
    <row r="4120" spans="1:4" ht="12.5" x14ac:dyDescent="0.25">
      <c r="A4120" s="17" t="s">
        <v>11601</v>
      </c>
      <c r="B4120" s="17" t="s">
        <v>183</v>
      </c>
      <c r="C4120" s="17" t="s">
        <v>2705</v>
      </c>
      <c r="D4120" s="17" t="s">
        <v>2706</v>
      </c>
    </row>
    <row r="4121" spans="1:4" ht="12.5" x14ac:dyDescent="0.25">
      <c r="A4121" s="17" t="s">
        <v>11604</v>
      </c>
      <c r="B4121" s="17" t="s">
        <v>183</v>
      </c>
      <c r="C4121" s="17" t="s">
        <v>2705</v>
      </c>
      <c r="D4121" s="17" t="s">
        <v>2706</v>
      </c>
    </row>
    <row r="4122" spans="1:4" ht="12.5" x14ac:dyDescent="0.25">
      <c r="A4122" s="17" t="s">
        <v>11607</v>
      </c>
      <c r="B4122" s="17" t="s">
        <v>183</v>
      </c>
      <c r="C4122" s="17" t="s">
        <v>2705</v>
      </c>
      <c r="D4122" s="17" t="s">
        <v>2706</v>
      </c>
    </row>
    <row r="4123" spans="1:4" ht="12.5" x14ac:dyDescent="0.25">
      <c r="A4123" s="17" t="s">
        <v>11609</v>
      </c>
      <c r="B4123" s="17" t="s">
        <v>183</v>
      </c>
      <c r="C4123" s="17" t="s">
        <v>2705</v>
      </c>
      <c r="D4123" s="17" t="s">
        <v>2706</v>
      </c>
    </row>
    <row r="4124" spans="1:4" ht="12.5" x14ac:dyDescent="0.25">
      <c r="A4124" s="17" t="s">
        <v>11611</v>
      </c>
      <c r="B4124" s="17" t="s">
        <v>183</v>
      </c>
      <c r="C4124" s="17" t="s">
        <v>2705</v>
      </c>
      <c r="D4124" s="17" t="s">
        <v>2706</v>
      </c>
    </row>
    <row r="4125" spans="1:4" ht="12.5" x14ac:dyDescent="0.25">
      <c r="A4125" s="17" t="s">
        <v>11614</v>
      </c>
      <c r="B4125" s="17" t="s">
        <v>183</v>
      </c>
      <c r="C4125" s="17" t="s">
        <v>2705</v>
      </c>
      <c r="D4125" s="17" t="s">
        <v>2706</v>
      </c>
    </row>
    <row r="4126" spans="1:4" ht="12.5" x14ac:dyDescent="0.25">
      <c r="A4126" s="17" t="s">
        <v>11616</v>
      </c>
      <c r="B4126" s="17" t="s">
        <v>183</v>
      </c>
      <c r="C4126" s="17" t="s">
        <v>2705</v>
      </c>
      <c r="D4126" s="17" t="s">
        <v>2706</v>
      </c>
    </row>
    <row r="4127" spans="1:4" ht="12.5" x14ac:dyDescent="0.25">
      <c r="A4127" s="17" t="s">
        <v>11618</v>
      </c>
      <c r="B4127" s="17" t="s">
        <v>183</v>
      </c>
      <c r="C4127" s="17" t="s">
        <v>2705</v>
      </c>
      <c r="D4127" s="17" t="s">
        <v>2706</v>
      </c>
    </row>
    <row r="4128" spans="1:4" ht="12.5" x14ac:dyDescent="0.25">
      <c r="A4128" s="17" t="s">
        <v>11621</v>
      </c>
      <c r="B4128" s="17" t="s">
        <v>183</v>
      </c>
      <c r="C4128" s="17" t="s">
        <v>2705</v>
      </c>
      <c r="D4128" s="17" t="s">
        <v>2706</v>
      </c>
    </row>
    <row r="4129" spans="1:4" ht="12.5" x14ac:dyDescent="0.25">
      <c r="A4129" s="17" t="s">
        <v>11623</v>
      </c>
      <c r="B4129" s="17" t="s">
        <v>183</v>
      </c>
      <c r="C4129" s="17" t="s">
        <v>2705</v>
      </c>
      <c r="D4129" s="17" t="s">
        <v>2706</v>
      </c>
    </row>
    <row r="4130" spans="1:4" ht="12.5" x14ac:dyDescent="0.25">
      <c r="A4130" s="17" t="s">
        <v>11625</v>
      </c>
      <c r="B4130" s="17" t="s">
        <v>183</v>
      </c>
      <c r="C4130" s="17" t="s">
        <v>2705</v>
      </c>
      <c r="D4130" s="17" t="s">
        <v>2706</v>
      </c>
    </row>
    <row r="4131" spans="1:4" ht="12.5" x14ac:dyDescent="0.25">
      <c r="A4131" s="17" t="s">
        <v>11627</v>
      </c>
      <c r="B4131" s="17" t="s">
        <v>183</v>
      </c>
      <c r="C4131" s="17" t="s">
        <v>2705</v>
      </c>
      <c r="D4131" s="17" t="s">
        <v>2706</v>
      </c>
    </row>
    <row r="4132" spans="1:4" ht="12.5" x14ac:dyDescent="0.25">
      <c r="A4132" s="17" t="s">
        <v>11629</v>
      </c>
      <c r="B4132" s="17" t="s">
        <v>183</v>
      </c>
      <c r="C4132" s="17" t="s">
        <v>2705</v>
      </c>
      <c r="D4132" s="17" t="s">
        <v>2706</v>
      </c>
    </row>
    <row r="4133" spans="1:4" ht="12.5" x14ac:dyDescent="0.25">
      <c r="A4133" s="17" t="s">
        <v>11631</v>
      </c>
      <c r="B4133" s="17" t="s">
        <v>183</v>
      </c>
      <c r="C4133" s="17" t="s">
        <v>2705</v>
      </c>
      <c r="D4133" s="17" t="s">
        <v>2706</v>
      </c>
    </row>
    <row r="4134" spans="1:4" ht="12.5" x14ac:dyDescent="0.25">
      <c r="A4134" s="17" t="s">
        <v>11633</v>
      </c>
      <c r="B4134" s="17" t="s">
        <v>183</v>
      </c>
      <c r="C4134" s="17" t="s">
        <v>2705</v>
      </c>
      <c r="D4134" s="17" t="s">
        <v>2706</v>
      </c>
    </row>
    <row r="4135" spans="1:4" ht="12.5" x14ac:dyDescent="0.25">
      <c r="A4135" s="17" t="s">
        <v>11635</v>
      </c>
      <c r="B4135" s="17" t="s">
        <v>183</v>
      </c>
      <c r="C4135" s="17" t="s">
        <v>2705</v>
      </c>
      <c r="D4135" s="17" t="s">
        <v>2706</v>
      </c>
    </row>
    <row r="4136" spans="1:4" ht="12.5" x14ac:dyDescent="0.25">
      <c r="A4136" s="17" t="s">
        <v>11637</v>
      </c>
      <c r="B4136" s="17" t="s">
        <v>183</v>
      </c>
      <c r="C4136" s="17" t="s">
        <v>2705</v>
      </c>
      <c r="D4136" s="17" t="s">
        <v>2706</v>
      </c>
    </row>
    <row r="4137" spans="1:4" ht="12.5" x14ac:dyDescent="0.25">
      <c r="A4137" s="17" t="s">
        <v>11638</v>
      </c>
      <c r="B4137" s="17" t="s">
        <v>183</v>
      </c>
      <c r="C4137" s="17" t="s">
        <v>2705</v>
      </c>
      <c r="D4137" s="17" t="s">
        <v>2706</v>
      </c>
    </row>
    <row r="4138" spans="1:4" ht="12.5" x14ac:dyDescent="0.25">
      <c r="A4138" s="17" t="s">
        <v>11641</v>
      </c>
      <c r="B4138" s="17" t="s">
        <v>183</v>
      </c>
      <c r="C4138" s="17" t="s">
        <v>2705</v>
      </c>
      <c r="D4138" s="17" t="s">
        <v>2706</v>
      </c>
    </row>
    <row r="4139" spans="1:4" ht="12.5" x14ac:dyDescent="0.25">
      <c r="A4139" s="17" t="s">
        <v>11642</v>
      </c>
      <c r="B4139" s="17" t="s">
        <v>183</v>
      </c>
      <c r="C4139" s="17" t="s">
        <v>2705</v>
      </c>
      <c r="D4139" s="17" t="s">
        <v>2706</v>
      </c>
    </row>
    <row r="4140" spans="1:4" ht="12.5" x14ac:dyDescent="0.25">
      <c r="A4140" s="17" t="s">
        <v>11645</v>
      </c>
      <c r="B4140" s="17" t="s">
        <v>183</v>
      </c>
      <c r="C4140" s="17" t="s">
        <v>2705</v>
      </c>
      <c r="D4140" s="17" t="s">
        <v>2706</v>
      </c>
    </row>
    <row r="4141" spans="1:4" ht="12.5" x14ac:dyDescent="0.25">
      <c r="A4141" s="17" t="s">
        <v>11646</v>
      </c>
      <c r="B4141" s="17" t="s">
        <v>183</v>
      </c>
      <c r="C4141" s="17" t="s">
        <v>2705</v>
      </c>
      <c r="D4141" s="17" t="s">
        <v>2706</v>
      </c>
    </row>
    <row r="4142" spans="1:4" ht="12.5" x14ac:dyDescent="0.25">
      <c r="A4142" s="17" t="s">
        <v>11648</v>
      </c>
      <c r="B4142" s="17" t="s">
        <v>183</v>
      </c>
      <c r="C4142" s="17" t="s">
        <v>2705</v>
      </c>
      <c r="D4142" s="17" t="s">
        <v>2706</v>
      </c>
    </row>
    <row r="4143" spans="1:4" ht="12.5" x14ac:dyDescent="0.25">
      <c r="A4143" s="17" t="s">
        <v>11650</v>
      </c>
      <c r="B4143" s="17" t="s">
        <v>183</v>
      </c>
      <c r="C4143" s="17" t="s">
        <v>2705</v>
      </c>
      <c r="D4143" s="17" t="s">
        <v>2706</v>
      </c>
    </row>
    <row r="4144" spans="1:4" ht="12.5" x14ac:dyDescent="0.25">
      <c r="A4144" s="17" t="s">
        <v>11653</v>
      </c>
      <c r="B4144" s="17" t="s">
        <v>183</v>
      </c>
      <c r="C4144" s="17" t="s">
        <v>2705</v>
      </c>
      <c r="D4144" s="17" t="s">
        <v>2706</v>
      </c>
    </row>
    <row r="4145" spans="1:4" ht="12.5" x14ac:dyDescent="0.25">
      <c r="A4145" s="17" t="s">
        <v>11655</v>
      </c>
      <c r="B4145" s="17" t="s">
        <v>183</v>
      </c>
      <c r="C4145" s="17" t="s">
        <v>2705</v>
      </c>
      <c r="D4145" s="17" t="s">
        <v>2706</v>
      </c>
    </row>
    <row r="4146" spans="1:4" ht="12.5" x14ac:dyDescent="0.25">
      <c r="A4146" s="17" t="s">
        <v>11656</v>
      </c>
      <c r="B4146" s="17" t="s">
        <v>183</v>
      </c>
      <c r="C4146" s="17" t="s">
        <v>2705</v>
      </c>
      <c r="D4146" s="17" t="s">
        <v>2706</v>
      </c>
    </row>
    <row r="4147" spans="1:4" ht="12.5" x14ac:dyDescent="0.25">
      <c r="A4147" s="17" t="s">
        <v>11658</v>
      </c>
      <c r="B4147" s="17" t="s">
        <v>183</v>
      </c>
      <c r="C4147" s="17" t="s">
        <v>2705</v>
      </c>
      <c r="D4147" s="17" t="s">
        <v>2706</v>
      </c>
    </row>
    <row r="4148" spans="1:4" ht="12.5" x14ac:dyDescent="0.25">
      <c r="A4148" s="17" t="s">
        <v>11659</v>
      </c>
      <c r="B4148" s="17" t="s">
        <v>183</v>
      </c>
      <c r="C4148" s="17" t="s">
        <v>2705</v>
      </c>
      <c r="D4148" s="17" t="s">
        <v>2706</v>
      </c>
    </row>
    <row r="4149" spans="1:4" ht="12.5" x14ac:dyDescent="0.25">
      <c r="A4149" s="17" t="s">
        <v>11661</v>
      </c>
      <c r="B4149" s="17" t="s">
        <v>183</v>
      </c>
      <c r="C4149" s="17" t="s">
        <v>2705</v>
      </c>
      <c r="D4149" s="17" t="s">
        <v>2706</v>
      </c>
    </row>
    <row r="4150" spans="1:4" ht="12.5" x14ac:dyDescent="0.25">
      <c r="A4150" s="17" t="s">
        <v>11663</v>
      </c>
      <c r="B4150" s="17" t="s">
        <v>183</v>
      </c>
      <c r="C4150" s="17" t="s">
        <v>2705</v>
      </c>
      <c r="D4150" s="17" t="s">
        <v>2706</v>
      </c>
    </row>
    <row r="4151" spans="1:4" ht="12.5" x14ac:dyDescent="0.25">
      <c r="A4151" s="17" t="s">
        <v>11665</v>
      </c>
      <c r="B4151" s="17" t="s">
        <v>183</v>
      </c>
      <c r="C4151" s="17" t="s">
        <v>2705</v>
      </c>
      <c r="D4151" s="17" t="s">
        <v>2706</v>
      </c>
    </row>
    <row r="4152" spans="1:4" ht="12.5" x14ac:dyDescent="0.25">
      <c r="A4152" s="17" t="s">
        <v>11667</v>
      </c>
      <c r="B4152" s="17" t="s">
        <v>183</v>
      </c>
      <c r="C4152" s="17" t="s">
        <v>2705</v>
      </c>
      <c r="D4152" s="17" t="s">
        <v>2706</v>
      </c>
    </row>
    <row r="4153" spans="1:4" ht="12.5" x14ac:dyDescent="0.25">
      <c r="A4153" s="17" t="s">
        <v>11669</v>
      </c>
      <c r="B4153" s="17" t="s">
        <v>183</v>
      </c>
      <c r="C4153" s="17" t="s">
        <v>2705</v>
      </c>
      <c r="D4153" s="17" t="s">
        <v>2706</v>
      </c>
    </row>
    <row r="4154" spans="1:4" ht="12.5" x14ac:dyDescent="0.25">
      <c r="A4154" s="17" t="s">
        <v>11670</v>
      </c>
      <c r="B4154" s="17" t="s">
        <v>183</v>
      </c>
      <c r="C4154" s="17" t="s">
        <v>2705</v>
      </c>
      <c r="D4154" s="17" t="s">
        <v>2706</v>
      </c>
    </row>
    <row r="4155" spans="1:4" ht="12.5" x14ac:dyDescent="0.25">
      <c r="A4155" s="17" t="s">
        <v>11671</v>
      </c>
      <c r="B4155" s="17" t="s">
        <v>183</v>
      </c>
      <c r="C4155" s="17" t="s">
        <v>2705</v>
      </c>
      <c r="D4155" s="17" t="s">
        <v>2706</v>
      </c>
    </row>
    <row r="4156" spans="1:4" ht="12.5" x14ac:dyDescent="0.25">
      <c r="A4156" s="17" t="s">
        <v>11674</v>
      </c>
      <c r="B4156" s="17" t="s">
        <v>183</v>
      </c>
      <c r="C4156" s="17" t="s">
        <v>2705</v>
      </c>
      <c r="D4156" s="17" t="s">
        <v>2706</v>
      </c>
    </row>
    <row r="4157" spans="1:4" ht="12.5" x14ac:dyDescent="0.25">
      <c r="A4157" s="17" t="s">
        <v>11675</v>
      </c>
      <c r="B4157" s="17" t="s">
        <v>183</v>
      </c>
      <c r="C4157" s="17" t="s">
        <v>2705</v>
      </c>
      <c r="D4157" s="17" t="s">
        <v>2706</v>
      </c>
    </row>
    <row r="4158" spans="1:4" ht="12.5" x14ac:dyDescent="0.25">
      <c r="A4158" s="17" t="s">
        <v>11678</v>
      </c>
      <c r="B4158" s="17" t="s">
        <v>183</v>
      </c>
      <c r="C4158" s="17" t="s">
        <v>2705</v>
      </c>
      <c r="D4158" s="17" t="s">
        <v>2706</v>
      </c>
    </row>
    <row r="4159" spans="1:4" ht="12.5" x14ac:dyDescent="0.25">
      <c r="A4159" s="17" t="s">
        <v>11679</v>
      </c>
      <c r="B4159" s="17" t="s">
        <v>183</v>
      </c>
      <c r="C4159" s="17" t="s">
        <v>2705</v>
      </c>
      <c r="D4159" s="17" t="s">
        <v>2706</v>
      </c>
    </row>
    <row r="4160" spans="1:4" ht="12.5" x14ac:dyDescent="0.25">
      <c r="A4160" s="17" t="s">
        <v>11682</v>
      </c>
      <c r="B4160" s="17" t="s">
        <v>183</v>
      </c>
      <c r="C4160" s="17" t="s">
        <v>2705</v>
      </c>
      <c r="D4160" s="17" t="s">
        <v>2706</v>
      </c>
    </row>
    <row r="4161" spans="1:4" ht="12.5" x14ac:dyDescent="0.25">
      <c r="A4161" s="17" t="s">
        <v>11683</v>
      </c>
      <c r="B4161" s="17" t="s">
        <v>183</v>
      </c>
      <c r="C4161" s="17" t="s">
        <v>2705</v>
      </c>
      <c r="D4161" s="17" t="s">
        <v>2706</v>
      </c>
    </row>
    <row r="4162" spans="1:4" ht="12.5" x14ac:dyDescent="0.25">
      <c r="A4162" s="17" t="s">
        <v>11684</v>
      </c>
      <c r="B4162" s="17" t="s">
        <v>183</v>
      </c>
      <c r="C4162" s="17" t="s">
        <v>2705</v>
      </c>
      <c r="D4162" s="17" t="s">
        <v>2706</v>
      </c>
    </row>
    <row r="4163" spans="1:4" ht="12.5" x14ac:dyDescent="0.25">
      <c r="A4163" s="17" t="s">
        <v>11688</v>
      </c>
      <c r="B4163" s="17" t="s">
        <v>183</v>
      </c>
      <c r="C4163" s="17" t="s">
        <v>2705</v>
      </c>
      <c r="D4163" s="17" t="s">
        <v>2706</v>
      </c>
    </row>
    <row r="4164" spans="1:4" ht="12.5" x14ac:dyDescent="0.25">
      <c r="A4164" s="17" t="s">
        <v>11690</v>
      </c>
      <c r="B4164" s="17" t="s">
        <v>183</v>
      </c>
      <c r="C4164" s="17" t="s">
        <v>2705</v>
      </c>
      <c r="D4164" s="17" t="s">
        <v>2706</v>
      </c>
    </row>
    <row r="4165" spans="1:4" ht="12.5" x14ac:dyDescent="0.25">
      <c r="A4165" s="17" t="s">
        <v>11692</v>
      </c>
      <c r="B4165" s="17" t="s">
        <v>183</v>
      </c>
      <c r="C4165" s="17" t="s">
        <v>2705</v>
      </c>
      <c r="D4165" s="17" t="s">
        <v>2706</v>
      </c>
    </row>
    <row r="4166" spans="1:4" ht="12.5" x14ac:dyDescent="0.25">
      <c r="A4166" s="17" t="s">
        <v>11694</v>
      </c>
      <c r="B4166" s="17" t="s">
        <v>183</v>
      </c>
      <c r="C4166" s="17" t="s">
        <v>2705</v>
      </c>
      <c r="D4166" s="17" t="s">
        <v>2706</v>
      </c>
    </row>
    <row r="4167" spans="1:4" ht="12.5" x14ac:dyDescent="0.25">
      <c r="A4167" s="17" t="s">
        <v>11697</v>
      </c>
      <c r="B4167" s="17" t="s">
        <v>183</v>
      </c>
      <c r="C4167" s="17" t="s">
        <v>2705</v>
      </c>
      <c r="D4167" s="17" t="s">
        <v>2706</v>
      </c>
    </row>
    <row r="4168" spans="1:4" ht="12.5" x14ac:dyDescent="0.25">
      <c r="A4168" s="17" t="s">
        <v>11698</v>
      </c>
      <c r="B4168" s="17" t="s">
        <v>183</v>
      </c>
      <c r="C4168" s="17" t="s">
        <v>2705</v>
      </c>
      <c r="D4168" s="17" t="s">
        <v>2706</v>
      </c>
    </row>
    <row r="4169" spans="1:4" ht="12.5" x14ac:dyDescent="0.25">
      <c r="A4169" s="17" t="s">
        <v>11701</v>
      </c>
      <c r="B4169" s="17" t="s">
        <v>183</v>
      </c>
      <c r="C4169" s="17" t="s">
        <v>2705</v>
      </c>
      <c r="D4169" s="17" t="s">
        <v>2706</v>
      </c>
    </row>
    <row r="4170" spans="1:4" ht="12.5" x14ac:dyDescent="0.25">
      <c r="A4170" s="17" t="s">
        <v>11703</v>
      </c>
      <c r="B4170" s="17" t="s">
        <v>183</v>
      </c>
      <c r="C4170" s="17" t="s">
        <v>2705</v>
      </c>
      <c r="D4170" s="17" t="s">
        <v>2706</v>
      </c>
    </row>
    <row r="4171" spans="1:4" ht="12.5" x14ac:dyDescent="0.25">
      <c r="A4171" s="17" t="s">
        <v>11705</v>
      </c>
      <c r="B4171" s="17" t="s">
        <v>183</v>
      </c>
      <c r="C4171" s="17" t="s">
        <v>2705</v>
      </c>
      <c r="D4171" s="17" t="s">
        <v>2706</v>
      </c>
    </row>
    <row r="4172" spans="1:4" ht="12.5" x14ac:dyDescent="0.25">
      <c r="A4172" s="17" t="s">
        <v>11708</v>
      </c>
      <c r="B4172" s="17" t="s">
        <v>183</v>
      </c>
      <c r="C4172" s="17" t="s">
        <v>2705</v>
      </c>
      <c r="D4172" s="17" t="s">
        <v>2706</v>
      </c>
    </row>
    <row r="4173" spans="1:4" ht="12.5" x14ac:dyDescent="0.25">
      <c r="A4173" s="17" t="s">
        <v>11710</v>
      </c>
      <c r="B4173" s="17" t="s">
        <v>183</v>
      </c>
      <c r="C4173" s="17" t="s">
        <v>2705</v>
      </c>
      <c r="D4173" s="17" t="s">
        <v>2706</v>
      </c>
    </row>
    <row r="4174" spans="1:4" ht="12.5" x14ac:dyDescent="0.25">
      <c r="A4174" s="17" t="s">
        <v>11712</v>
      </c>
      <c r="B4174" s="17" t="s">
        <v>183</v>
      </c>
      <c r="C4174" s="17" t="s">
        <v>2705</v>
      </c>
      <c r="D4174" s="17" t="s">
        <v>2706</v>
      </c>
    </row>
    <row r="4175" spans="1:4" ht="12.5" x14ac:dyDescent="0.25">
      <c r="A4175" s="17" t="s">
        <v>11715</v>
      </c>
      <c r="B4175" s="17" t="s">
        <v>183</v>
      </c>
      <c r="C4175" s="17" t="s">
        <v>2705</v>
      </c>
      <c r="D4175" s="17" t="s">
        <v>2706</v>
      </c>
    </row>
    <row r="4176" spans="1:4" ht="12.5" x14ac:dyDescent="0.25">
      <c r="A4176" s="17" t="s">
        <v>11716</v>
      </c>
      <c r="B4176" s="17" t="s">
        <v>183</v>
      </c>
      <c r="C4176" s="17" t="s">
        <v>2705</v>
      </c>
      <c r="D4176" s="17" t="s">
        <v>2706</v>
      </c>
    </row>
    <row r="4177" spans="1:4" ht="12.5" x14ac:dyDescent="0.25">
      <c r="A4177" s="17" t="s">
        <v>11717</v>
      </c>
      <c r="B4177" s="17" t="s">
        <v>183</v>
      </c>
      <c r="C4177" s="17" t="s">
        <v>2705</v>
      </c>
      <c r="D4177" s="17" t="s">
        <v>2706</v>
      </c>
    </row>
    <row r="4178" spans="1:4" ht="12.5" x14ac:dyDescent="0.25">
      <c r="A4178" s="17" t="s">
        <v>11719</v>
      </c>
      <c r="B4178" s="17" t="s">
        <v>183</v>
      </c>
      <c r="C4178" s="17" t="s">
        <v>2705</v>
      </c>
      <c r="D4178" s="17" t="s">
        <v>2706</v>
      </c>
    </row>
    <row r="4179" spans="1:4" ht="12.5" x14ac:dyDescent="0.25">
      <c r="A4179" s="17" t="s">
        <v>11720</v>
      </c>
      <c r="B4179" s="17" t="s">
        <v>183</v>
      </c>
      <c r="C4179" s="17" t="s">
        <v>2705</v>
      </c>
      <c r="D4179" s="17" t="s">
        <v>2706</v>
      </c>
    </row>
    <row r="4180" spans="1:4" ht="12.5" x14ac:dyDescent="0.25">
      <c r="A4180" s="17" t="s">
        <v>11722</v>
      </c>
      <c r="B4180" s="17" t="s">
        <v>183</v>
      </c>
      <c r="C4180" s="17" t="s">
        <v>2705</v>
      </c>
      <c r="D4180" s="17" t="s">
        <v>2706</v>
      </c>
    </row>
    <row r="4181" spans="1:4" ht="12.5" x14ac:dyDescent="0.25">
      <c r="A4181" s="17" t="s">
        <v>11725</v>
      </c>
      <c r="B4181" s="17" t="s">
        <v>183</v>
      </c>
      <c r="C4181" s="17" t="s">
        <v>2705</v>
      </c>
      <c r="D4181" s="17" t="s">
        <v>2706</v>
      </c>
    </row>
    <row r="4182" spans="1:4" ht="12.5" x14ac:dyDescent="0.25">
      <c r="A4182" s="17" t="s">
        <v>11726</v>
      </c>
      <c r="B4182" s="17" t="s">
        <v>183</v>
      </c>
      <c r="C4182" s="17" t="s">
        <v>2705</v>
      </c>
      <c r="D4182" s="17" t="s">
        <v>2706</v>
      </c>
    </row>
    <row r="4183" spans="1:4" ht="12.5" x14ac:dyDescent="0.25">
      <c r="A4183" s="17" t="s">
        <v>11728</v>
      </c>
      <c r="B4183" s="17" t="s">
        <v>183</v>
      </c>
      <c r="C4183" s="17" t="s">
        <v>2705</v>
      </c>
      <c r="D4183" s="17" t="s">
        <v>2706</v>
      </c>
    </row>
    <row r="4184" spans="1:4" ht="12.5" x14ac:dyDescent="0.25">
      <c r="A4184" s="17" t="s">
        <v>11729</v>
      </c>
      <c r="B4184" s="17" t="s">
        <v>183</v>
      </c>
      <c r="C4184" s="17" t="s">
        <v>2705</v>
      </c>
      <c r="D4184" s="17" t="s">
        <v>2706</v>
      </c>
    </row>
    <row r="4185" spans="1:4" ht="12.5" x14ac:dyDescent="0.25">
      <c r="A4185" s="17" t="s">
        <v>11732</v>
      </c>
      <c r="B4185" s="17" t="s">
        <v>183</v>
      </c>
      <c r="C4185" s="17" t="s">
        <v>2705</v>
      </c>
      <c r="D4185" s="17" t="s">
        <v>2706</v>
      </c>
    </row>
    <row r="4186" spans="1:4" ht="12.5" x14ac:dyDescent="0.25">
      <c r="A4186" s="17" t="s">
        <v>11733</v>
      </c>
      <c r="B4186" s="17" t="s">
        <v>183</v>
      </c>
      <c r="C4186" s="17" t="s">
        <v>2705</v>
      </c>
      <c r="D4186" s="17" t="s">
        <v>2706</v>
      </c>
    </row>
    <row r="4187" spans="1:4" ht="12.5" x14ac:dyDescent="0.25">
      <c r="A4187" s="17" t="s">
        <v>11735</v>
      </c>
      <c r="B4187" s="17" t="s">
        <v>183</v>
      </c>
      <c r="C4187" s="17" t="s">
        <v>2705</v>
      </c>
      <c r="D4187" s="17" t="s">
        <v>2706</v>
      </c>
    </row>
    <row r="4188" spans="1:4" ht="12.5" x14ac:dyDescent="0.25">
      <c r="A4188" s="17" t="s">
        <v>11737</v>
      </c>
      <c r="B4188" s="17" t="s">
        <v>183</v>
      </c>
      <c r="C4188" s="17" t="s">
        <v>2705</v>
      </c>
      <c r="D4188" s="17" t="s">
        <v>2706</v>
      </c>
    </row>
    <row r="4189" spans="1:4" ht="12.5" x14ac:dyDescent="0.25">
      <c r="A4189" s="17" t="s">
        <v>11738</v>
      </c>
      <c r="B4189" s="17" t="s">
        <v>183</v>
      </c>
      <c r="C4189" s="17" t="s">
        <v>2705</v>
      </c>
      <c r="D4189" s="17" t="s">
        <v>2706</v>
      </c>
    </row>
    <row r="4190" spans="1:4" ht="12.5" x14ac:dyDescent="0.25">
      <c r="A4190" s="17" t="s">
        <v>11741</v>
      </c>
      <c r="B4190" s="17" t="s">
        <v>183</v>
      </c>
      <c r="C4190" s="17" t="s">
        <v>2705</v>
      </c>
      <c r="D4190" s="17" t="s">
        <v>2706</v>
      </c>
    </row>
    <row r="4191" spans="1:4" ht="12.5" x14ac:dyDescent="0.25">
      <c r="A4191" s="17" t="s">
        <v>11742</v>
      </c>
      <c r="B4191" s="17" t="s">
        <v>183</v>
      </c>
      <c r="C4191" s="17" t="s">
        <v>2705</v>
      </c>
      <c r="D4191" s="17" t="s">
        <v>2706</v>
      </c>
    </row>
    <row r="4192" spans="1:4" ht="12.5" x14ac:dyDescent="0.25">
      <c r="A4192" s="17" t="s">
        <v>11745</v>
      </c>
      <c r="B4192" s="17" t="s">
        <v>183</v>
      </c>
      <c r="C4192" s="17" t="s">
        <v>2705</v>
      </c>
      <c r="D4192" s="17" t="s">
        <v>2706</v>
      </c>
    </row>
    <row r="4193" spans="1:4" ht="12.5" x14ac:dyDescent="0.25">
      <c r="A4193" s="17" t="s">
        <v>11747</v>
      </c>
      <c r="B4193" s="17" t="s">
        <v>183</v>
      </c>
      <c r="C4193" s="17" t="s">
        <v>2705</v>
      </c>
      <c r="D4193" s="17" t="s">
        <v>2706</v>
      </c>
    </row>
    <row r="4194" spans="1:4" ht="12.5" x14ac:dyDescent="0.25">
      <c r="A4194" s="17" t="s">
        <v>11749</v>
      </c>
      <c r="B4194" s="17" t="s">
        <v>183</v>
      </c>
      <c r="C4194" s="17" t="s">
        <v>2705</v>
      </c>
      <c r="D4194" s="17" t="s">
        <v>2706</v>
      </c>
    </row>
    <row r="4195" spans="1:4" ht="12.5" x14ac:dyDescent="0.25">
      <c r="A4195" s="17" t="s">
        <v>11752</v>
      </c>
      <c r="B4195" s="17" t="s">
        <v>183</v>
      </c>
      <c r="C4195" s="17" t="s">
        <v>2705</v>
      </c>
      <c r="D4195" s="17" t="s">
        <v>2706</v>
      </c>
    </row>
    <row r="4196" spans="1:4" ht="12.5" x14ac:dyDescent="0.25">
      <c r="A4196" s="17" t="s">
        <v>11754</v>
      </c>
      <c r="B4196" s="17" t="s">
        <v>183</v>
      </c>
      <c r="C4196" s="17" t="s">
        <v>2705</v>
      </c>
      <c r="D4196" s="17" t="s">
        <v>2706</v>
      </c>
    </row>
    <row r="4197" spans="1:4" ht="12.5" x14ac:dyDescent="0.25">
      <c r="A4197" s="17" t="s">
        <v>11757</v>
      </c>
      <c r="B4197" s="17" t="s">
        <v>183</v>
      </c>
      <c r="C4197" s="17" t="s">
        <v>2705</v>
      </c>
      <c r="D4197" s="17" t="s">
        <v>2706</v>
      </c>
    </row>
    <row r="4198" spans="1:4" ht="12.5" x14ac:dyDescent="0.25">
      <c r="A4198" s="17" t="s">
        <v>11759</v>
      </c>
      <c r="B4198" s="17" t="s">
        <v>183</v>
      </c>
      <c r="C4198" s="17" t="s">
        <v>2705</v>
      </c>
      <c r="D4198" s="17" t="s">
        <v>2706</v>
      </c>
    </row>
    <row r="4199" spans="1:4" ht="12.5" x14ac:dyDescent="0.25">
      <c r="A4199" s="17" t="s">
        <v>11761</v>
      </c>
      <c r="B4199" s="17" t="s">
        <v>183</v>
      </c>
      <c r="C4199" s="17" t="s">
        <v>2705</v>
      </c>
      <c r="D4199" s="17" t="s">
        <v>2706</v>
      </c>
    </row>
    <row r="4200" spans="1:4" ht="12.5" x14ac:dyDescent="0.25">
      <c r="A4200" s="17" t="s">
        <v>11763</v>
      </c>
      <c r="B4200" s="17" t="s">
        <v>183</v>
      </c>
      <c r="C4200" s="17" t="s">
        <v>2705</v>
      </c>
      <c r="D4200" s="17" t="s">
        <v>2706</v>
      </c>
    </row>
    <row r="4201" spans="1:4" ht="12.5" x14ac:dyDescent="0.25">
      <c r="A4201" s="17" t="s">
        <v>11767</v>
      </c>
      <c r="B4201" s="17" t="s">
        <v>183</v>
      </c>
      <c r="C4201" s="17" t="s">
        <v>2705</v>
      </c>
      <c r="D4201" s="17" t="s">
        <v>2706</v>
      </c>
    </row>
    <row r="4202" spans="1:4" ht="12.5" x14ac:dyDescent="0.25">
      <c r="A4202" s="17" t="s">
        <v>11769</v>
      </c>
      <c r="B4202" s="17" t="s">
        <v>183</v>
      </c>
      <c r="C4202" s="17" t="s">
        <v>2705</v>
      </c>
      <c r="D4202" s="17" t="s">
        <v>2706</v>
      </c>
    </row>
    <row r="4203" spans="1:4" ht="12.5" x14ac:dyDescent="0.25">
      <c r="A4203" s="17" t="s">
        <v>11771</v>
      </c>
      <c r="B4203" s="17" t="s">
        <v>183</v>
      </c>
      <c r="C4203" s="17" t="s">
        <v>2705</v>
      </c>
      <c r="D4203" s="17" t="s">
        <v>2706</v>
      </c>
    </row>
    <row r="4204" spans="1:4" ht="12.5" x14ac:dyDescent="0.25">
      <c r="A4204" s="17" t="s">
        <v>11773</v>
      </c>
      <c r="B4204" s="17" t="s">
        <v>183</v>
      </c>
      <c r="C4204" s="17" t="s">
        <v>2705</v>
      </c>
      <c r="D4204" s="17" t="s">
        <v>2706</v>
      </c>
    </row>
    <row r="4205" spans="1:4" ht="12.5" x14ac:dyDescent="0.25">
      <c r="A4205" s="17" t="s">
        <v>11775</v>
      </c>
      <c r="B4205" s="17" t="s">
        <v>183</v>
      </c>
      <c r="C4205" s="17" t="s">
        <v>2705</v>
      </c>
      <c r="D4205" s="17" t="s">
        <v>2706</v>
      </c>
    </row>
    <row r="4206" spans="1:4" ht="12.5" x14ac:dyDescent="0.25">
      <c r="A4206" s="17" t="s">
        <v>11778</v>
      </c>
      <c r="B4206" s="17" t="s">
        <v>183</v>
      </c>
      <c r="C4206" s="17" t="s">
        <v>2705</v>
      </c>
      <c r="D4206" s="17" t="s">
        <v>2706</v>
      </c>
    </row>
    <row r="4207" spans="1:4" ht="12.5" x14ac:dyDescent="0.25">
      <c r="A4207" s="17" t="s">
        <v>11780</v>
      </c>
      <c r="B4207" s="17" t="s">
        <v>183</v>
      </c>
      <c r="C4207" s="17" t="s">
        <v>2705</v>
      </c>
      <c r="D4207" s="17" t="s">
        <v>2706</v>
      </c>
    </row>
    <row r="4208" spans="1:4" ht="12.5" x14ac:dyDescent="0.25">
      <c r="A4208" s="17" t="s">
        <v>11783</v>
      </c>
      <c r="B4208" s="17" t="s">
        <v>183</v>
      </c>
      <c r="C4208" s="17" t="s">
        <v>2705</v>
      </c>
      <c r="D4208" s="17" t="s">
        <v>2706</v>
      </c>
    </row>
    <row r="4209" spans="1:4" ht="12.5" x14ac:dyDescent="0.25">
      <c r="A4209" s="17" t="s">
        <v>11785</v>
      </c>
      <c r="B4209" s="17" t="s">
        <v>183</v>
      </c>
      <c r="C4209" s="17" t="s">
        <v>2705</v>
      </c>
      <c r="D4209" s="17" t="s">
        <v>2706</v>
      </c>
    </row>
    <row r="4210" spans="1:4" ht="12.5" x14ac:dyDescent="0.25">
      <c r="A4210" s="17" t="s">
        <v>11787</v>
      </c>
      <c r="B4210" s="17" t="s">
        <v>183</v>
      </c>
      <c r="C4210" s="17" t="s">
        <v>2705</v>
      </c>
      <c r="D4210" s="17" t="s">
        <v>2706</v>
      </c>
    </row>
    <row r="4211" spans="1:4" ht="12.5" x14ac:dyDescent="0.25">
      <c r="A4211" s="17" t="s">
        <v>11789</v>
      </c>
      <c r="B4211" s="17" t="s">
        <v>183</v>
      </c>
      <c r="C4211" s="17" t="s">
        <v>2705</v>
      </c>
      <c r="D4211" s="17" t="s">
        <v>2706</v>
      </c>
    </row>
    <row r="4212" spans="1:4" ht="12.5" x14ac:dyDescent="0.25">
      <c r="A4212" s="17" t="s">
        <v>11791</v>
      </c>
      <c r="B4212" s="17" t="s">
        <v>183</v>
      </c>
      <c r="C4212" s="17" t="s">
        <v>2705</v>
      </c>
      <c r="D4212" s="17" t="s">
        <v>2706</v>
      </c>
    </row>
    <row r="4213" spans="1:4" ht="12.5" x14ac:dyDescent="0.25">
      <c r="A4213" s="17" t="s">
        <v>11794</v>
      </c>
      <c r="B4213" s="17" t="s">
        <v>183</v>
      </c>
      <c r="C4213" s="17" t="s">
        <v>2705</v>
      </c>
      <c r="D4213" s="17" t="s">
        <v>2706</v>
      </c>
    </row>
    <row r="4214" spans="1:4" ht="12.5" x14ac:dyDescent="0.25">
      <c r="A4214" s="17" t="s">
        <v>11796</v>
      </c>
      <c r="B4214" s="17" t="s">
        <v>183</v>
      </c>
      <c r="C4214" s="17" t="s">
        <v>2705</v>
      </c>
      <c r="D4214" s="17" t="s">
        <v>2706</v>
      </c>
    </row>
    <row r="4215" spans="1:4" ht="12.5" x14ac:dyDescent="0.25">
      <c r="A4215" s="17" t="s">
        <v>11798</v>
      </c>
      <c r="B4215" s="17" t="s">
        <v>183</v>
      </c>
      <c r="C4215" s="17" t="s">
        <v>2705</v>
      </c>
      <c r="D4215" s="17" t="s">
        <v>2706</v>
      </c>
    </row>
    <row r="4216" spans="1:4" ht="12.5" x14ac:dyDescent="0.25">
      <c r="A4216" s="17" t="s">
        <v>11801</v>
      </c>
      <c r="B4216" s="17" t="s">
        <v>183</v>
      </c>
      <c r="C4216" s="17" t="s">
        <v>2705</v>
      </c>
      <c r="D4216" s="17" t="s">
        <v>2706</v>
      </c>
    </row>
    <row r="4217" spans="1:4" ht="12.5" x14ac:dyDescent="0.25">
      <c r="A4217" s="17" t="s">
        <v>11803</v>
      </c>
      <c r="B4217" s="17" t="s">
        <v>183</v>
      </c>
      <c r="C4217" s="17" t="s">
        <v>2705</v>
      </c>
      <c r="D4217" s="17" t="s">
        <v>2706</v>
      </c>
    </row>
    <row r="4218" spans="1:4" ht="12.5" x14ac:dyDescent="0.25">
      <c r="A4218" s="17" t="s">
        <v>11804</v>
      </c>
      <c r="B4218" s="17" t="s">
        <v>183</v>
      </c>
      <c r="C4218" s="17" t="s">
        <v>2705</v>
      </c>
      <c r="D4218" s="17" t="s">
        <v>2706</v>
      </c>
    </row>
    <row r="4219" spans="1:4" ht="12.5" x14ac:dyDescent="0.25">
      <c r="A4219" s="17" t="s">
        <v>11807</v>
      </c>
      <c r="B4219" s="17" t="s">
        <v>183</v>
      </c>
      <c r="C4219" s="17" t="s">
        <v>2705</v>
      </c>
      <c r="D4219" s="17" t="s">
        <v>2706</v>
      </c>
    </row>
    <row r="4220" spans="1:4" ht="12.5" x14ac:dyDescent="0.25">
      <c r="A4220" s="17" t="s">
        <v>11808</v>
      </c>
      <c r="B4220" s="17" t="s">
        <v>183</v>
      </c>
      <c r="C4220" s="17" t="s">
        <v>2705</v>
      </c>
      <c r="D4220" s="17" t="s">
        <v>2706</v>
      </c>
    </row>
    <row r="4221" spans="1:4" ht="12.5" x14ac:dyDescent="0.25">
      <c r="A4221" s="17" t="s">
        <v>11809</v>
      </c>
      <c r="B4221" s="17" t="s">
        <v>183</v>
      </c>
      <c r="C4221" s="17" t="s">
        <v>2705</v>
      </c>
      <c r="D4221" s="17" t="s">
        <v>2706</v>
      </c>
    </row>
    <row r="4222" spans="1:4" ht="12.5" x14ac:dyDescent="0.25">
      <c r="A4222" s="17" t="s">
        <v>11810</v>
      </c>
      <c r="B4222" s="17" t="s">
        <v>183</v>
      </c>
      <c r="C4222" s="17" t="s">
        <v>2705</v>
      </c>
      <c r="D4222" s="17" t="s">
        <v>2706</v>
      </c>
    </row>
    <row r="4223" spans="1:4" ht="12.5" x14ac:dyDescent="0.25">
      <c r="A4223" s="17" t="s">
        <v>11811</v>
      </c>
      <c r="B4223" s="17" t="s">
        <v>183</v>
      </c>
      <c r="C4223" s="17" t="s">
        <v>2705</v>
      </c>
      <c r="D4223" s="17" t="s">
        <v>2706</v>
      </c>
    </row>
    <row r="4224" spans="1:4" ht="12.5" x14ac:dyDescent="0.25">
      <c r="A4224" s="17" t="s">
        <v>11812</v>
      </c>
      <c r="B4224" s="17" t="s">
        <v>183</v>
      </c>
      <c r="C4224" s="17" t="s">
        <v>2705</v>
      </c>
      <c r="D4224" s="17" t="s">
        <v>2706</v>
      </c>
    </row>
    <row r="4225" spans="1:4" ht="12.5" x14ac:dyDescent="0.25">
      <c r="A4225" s="17" t="s">
        <v>11819</v>
      </c>
      <c r="B4225" s="17" t="s">
        <v>183</v>
      </c>
      <c r="C4225" s="17" t="s">
        <v>2705</v>
      </c>
      <c r="D4225" s="17" t="s">
        <v>2706</v>
      </c>
    </row>
    <row r="4226" spans="1:4" ht="12.5" x14ac:dyDescent="0.25">
      <c r="A4226" s="17" t="s">
        <v>11821</v>
      </c>
      <c r="B4226" s="17" t="s">
        <v>183</v>
      </c>
      <c r="C4226" s="17" t="s">
        <v>2705</v>
      </c>
      <c r="D4226" s="17" t="s">
        <v>2706</v>
      </c>
    </row>
    <row r="4227" spans="1:4" ht="12.5" x14ac:dyDescent="0.25">
      <c r="A4227" s="17" t="s">
        <v>11823</v>
      </c>
      <c r="B4227" s="17" t="s">
        <v>183</v>
      </c>
      <c r="C4227" s="17" t="s">
        <v>2705</v>
      </c>
      <c r="D4227" s="17" t="s">
        <v>2706</v>
      </c>
    </row>
    <row r="4228" spans="1:4" ht="12.5" x14ac:dyDescent="0.25">
      <c r="A4228" s="17" t="s">
        <v>11825</v>
      </c>
      <c r="B4228" s="17" t="s">
        <v>183</v>
      </c>
      <c r="C4228" s="17" t="s">
        <v>2705</v>
      </c>
      <c r="D4228" s="17" t="s">
        <v>2706</v>
      </c>
    </row>
    <row r="4229" spans="1:4" ht="12.5" x14ac:dyDescent="0.25">
      <c r="A4229" s="17" t="s">
        <v>11828</v>
      </c>
      <c r="B4229" s="17" t="s">
        <v>183</v>
      </c>
      <c r="C4229" s="17" t="s">
        <v>2705</v>
      </c>
      <c r="D4229" s="17" t="s">
        <v>2706</v>
      </c>
    </row>
    <row r="4230" spans="1:4" ht="12.5" x14ac:dyDescent="0.25">
      <c r="A4230" s="17" t="s">
        <v>11830</v>
      </c>
      <c r="B4230" s="17" t="s">
        <v>183</v>
      </c>
      <c r="C4230" s="17" t="s">
        <v>2705</v>
      </c>
      <c r="D4230" s="17" t="s">
        <v>2706</v>
      </c>
    </row>
    <row r="4231" spans="1:4" ht="12.5" x14ac:dyDescent="0.25">
      <c r="A4231" s="17" t="s">
        <v>11831</v>
      </c>
      <c r="B4231" s="17" t="s">
        <v>183</v>
      </c>
      <c r="C4231" s="17" t="s">
        <v>2705</v>
      </c>
      <c r="D4231" s="17" t="s">
        <v>2706</v>
      </c>
    </row>
    <row r="4232" spans="1:4" ht="12.5" x14ac:dyDescent="0.25">
      <c r="A4232" s="17" t="s">
        <v>11834</v>
      </c>
      <c r="B4232" s="17" t="s">
        <v>183</v>
      </c>
      <c r="C4232" s="17" t="s">
        <v>2705</v>
      </c>
      <c r="D4232" s="17" t="s">
        <v>2706</v>
      </c>
    </row>
    <row r="4233" spans="1:4" ht="12.5" x14ac:dyDescent="0.25">
      <c r="A4233" s="17" t="s">
        <v>11837</v>
      </c>
      <c r="B4233" s="17" t="s">
        <v>183</v>
      </c>
      <c r="C4233" s="17" t="s">
        <v>2705</v>
      </c>
      <c r="D4233" s="17" t="s">
        <v>2706</v>
      </c>
    </row>
    <row r="4234" spans="1:4" ht="12.5" x14ac:dyDescent="0.25">
      <c r="A4234" s="17" t="s">
        <v>11838</v>
      </c>
      <c r="B4234" s="17" t="s">
        <v>183</v>
      </c>
      <c r="C4234" s="17" t="s">
        <v>2705</v>
      </c>
      <c r="D4234" s="17" t="s">
        <v>2706</v>
      </c>
    </row>
    <row r="4235" spans="1:4" ht="12.5" x14ac:dyDescent="0.25">
      <c r="A4235" s="17" t="s">
        <v>11839</v>
      </c>
      <c r="B4235" s="17" t="s">
        <v>183</v>
      </c>
      <c r="C4235" s="17" t="s">
        <v>2705</v>
      </c>
      <c r="D4235" s="17" t="s">
        <v>2706</v>
      </c>
    </row>
    <row r="4236" spans="1:4" ht="12.5" x14ac:dyDescent="0.25">
      <c r="A4236" s="17" t="s">
        <v>11840</v>
      </c>
      <c r="B4236" s="17" t="s">
        <v>183</v>
      </c>
      <c r="C4236" s="17" t="s">
        <v>2705</v>
      </c>
      <c r="D4236" s="17" t="s">
        <v>2706</v>
      </c>
    </row>
    <row r="4237" spans="1:4" ht="12.5" x14ac:dyDescent="0.25">
      <c r="A4237" s="17" t="s">
        <v>11842</v>
      </c>
      <c r="B4237" s="17" t="s">
        <v>183</v>
      </c>
      <c r="C4237" s="17" t="s">
        <v>2705</v>
      </c>
      <c r="D4237" s="17" t="s">
        <v>2706</v>
      </c>
    </row>
    <row r="4238" spans="1:4" ht="12.5" x14ac:dyDescent="0.25">
      <c r="A4238" s="17" t="s">
        <v>11844</v>
      </c>
      <c r="B4238" s="17" t="s">
        <v>183</v>
      </c>
      <c r="C4238" s="17" t="s">
        <v>2705</v>
      </c>
      <c r="D4238" s="17" t="s">
        <v>2706</v>
      </c>
    </row>
    <row r="4239" spans="1:4" ht="12.5" x14ac:dyDescent="0.25">
      <c r="A4239" s="17" t="s">
        <v>11846</v>
      </c>
      <c r="B4239" s="17" t="s">
        <v>183</v>
      </c>
      <c r="C4239" s="17" t="s">
        <v>2705</v>
      </c>
      <c r="D4239" s="17" t="s">
        <v>2706</v>
      </c>
    </row>
    <row r="4240" spans="1:4" ht="12.5" x14ac:dyDescent="0.25">
      <c r="A4240" s="17" t="s">
        <v>11849</v>
      </c>
      <c r="B4240" s="17" t="s">
        <v>183</v>
      </c>
      <c r="C4240" s="17" t="s">
        <v>2705</v>
      </c>
      <c r="D4240" s="17" t="s">
        <v>2706</v>
      </c>
    </row>
    <row r="4241" spans="1:4" ht="12.5" x14ac:dyDescent="0.25">
      <c r="A4241" s="17" t="s">
        <v>11851</v>
      </c>
      <c r="B4241" s="17" t="s">
        <v>183</v>
      </c>
      <c r="C4241" s="17" t="s">
        <v>2705</v>
      </c>
      <c r="D4241" s="17" t="s">
        <v>2706</v>
      </c>
    </row>
    <row r="4242" spans="1:4" ht="12.5" x14ac:dyDescent="0.25">
      <c r="A4242" s="17" t="s">
        <v>11853</v>
      </c>
      <c r="B4242" s="17" t="s">
        <v>183</v>
      </c>
      <c r="C4242" s="17" t="s">
        <v>2705</v>
      </c>
      <c r="D4242" s="17" t="s">
        <v>2706</v>
      </c>
    </row>
    <row r="4243" spans="1:4" ht="12.5" x14ac:dyDescent="0.25">
      <c r="A4243" s="17" t="s">
        <v>11856</v>
      </c>
      <c r="B4243" s="17" t="s">
        <v>183</v>
      </c>
      <c r="C4243" s="17" t="s">
        <v>2705</v>
      </c>
      <c r="D4243" s="17" t="s">
        <v>2706</v>
      </c>
    </row>
    <row r="4244" spans="1:4" ht="12.5" x14ac:dyDescent="0.25">
      <c r="A4244" s="17" t="s">
        <v>11858</v>
      </c>
      <c r="B4244" s="17" t="s">
        <v>183</v>
      </c>
      <c r="C4244" s="17" t="s">
        <v>2705</v>
      </c>
      <c r="D4244" s="17" t="s">
        <v>2706</v>
      </c>
    </row>
    <row r="4245" spans="1:4" ht="12.5" x14ac:dyDescent="0.25">
      <c r="A4245" s="17" t="s">
        <v>11860</v>
      </c>
      <c r="B4245" s="17" t="s">
        <v>183</v>
      </c>
      <c r="C4245" s="17" t="s">
        <v>2705</v>
      </c>
      <c r="D4245" s="17" t="s">
        <v>2706</v>
      </c>
    </row>
    <row r="4246" spans="1:4" ht="12.5" x14ac:dyDescent="0.25">
      <c r="A4246" s="17" t="s">
        <v>11863</v>
      </c>
      <c r="B4246" s="17" t="s">
        <v>183</v>
      </c>
      <c r="C4246" s="17" t="s">
        <v>2705</v>
      </c>
      <c r="D4246" s="17" t="s">
        <v>2706</v>
      </c>
    </row>
    <row r="4247" spans="1:4" ht="12.5" x14ac:dyDescent="0.25">
      <c r="A4247" s="17" t="s">
        <v>11866</v>
      </c>
      <c r="B4247" s="17" t="s">
        <v>183</v>
      </c>
      <c r="C4247" s="17" t="s">
        <v>2705</v>
      </c>
      <c r="D4247" s="17" t="s">
        <v>2706</v>
      </c>
    </row>
    <row r="4248" spans="1:4" ht="12.5" x14ac:dyDescent="0.25">
      <c r="A4248" s="17" t="s">
        <v>11868</v>
      </c>
      <c r="B4248" s="17" t="s">
        <v>183</v>
      </c>
      <c r="C4248" s="17" t="s">
        <v>2705</v>
      </c>
      <c r="D4248" s="17" t="s">
        <v>2706</v>
      </c>
    </row>
    <row r="4249" spans="1:4" ht="12.5" x14ac:dyDescent="0.25">
      <c r="A4249" s="17" t="s">
        <v>11869</v>
      </c>
      <c r="B4249" s="17" t="s">
        <v>183</v>
      </c>
      <c r="C4249" s="17" t="s">
        <v>2705</v>
      </c>
      <c r="D4249" s="17" t="s">
        <v>2706</v>
      </c>
    </row>
    <row r="4250" spans="1:4" ht="12.5" x14ac:dyDescent="0.25">
      <c r="A4250" s="17" t="s">
        <v>11871</v>
      </c>
      <c r="B4250" s="17" t="s">
        <v>183</v>
      </c>
      <c r="C4250" s="17" t="s">
        <v>2705</v>
      </c>
      <c r="D4250" s="17" t="s">
        <v>2706</v>
      </c>
    </row>
    <row r="4251" spans="1:4" ht="12.5" x14ac:dyDescent="0.25">
      <c r="A4251" s="17" t="s">
        <v>11873</v>
      </c>
      <c r="B4251" s="17" t="s">
        <v>183</v>
      </c>
      <c r="C4251" s="17" t="s">
        <v>2705</v>
      </c>
      <c r="D4251" s="17" t="s">
        <v>2706</v>
      </c>
    </row>
    <row r="4252" spans="1:4" ht="12.5" x14ac:dyDescent="0.25">
      <c r="A4252" s="17" t="s">
        <v>11875</v>
      </c>
      <c r="B4252" s="17" t="s">
        <v>183</v>
      </c>
      <c r="C4252" s="17" t="s">
        <v>2705</v>
      </c>
      <c r="D4252" s="17" t="s">
        <v>2706</v>
      </c>
    </row>
    <row r="4253" spans="1:4" ht="12.5" x14ac:dyDescent="0.25">
      <c r="A4253" s="17" t="s">
        <v>11878</v>
      </c>
      <c r="B4253" s="17" t="s">
        <v>183</v>
      </c>
      <c r="C4253" s="17" t="s">
        <v>2705</v>
      </c>
      <c r="D4253" s="17" t="s">
        <v>2706</v>
      </c>
    </row>
    <row r="4254" spans="1:4" ht="12.5" x14ac:dyDescent="0.25">
      <c r="A4254" s="17" t="s">
        <v>11879</v>
      </c>
      <c r="B4254" s="17" t="s">
        <v>183</v>
      </c>
      <c r="C4254" s="17" t="s">
        <v>2705</v>
      </c>
      <c r="D4254" s="17" t="s">
        <v>2706</v>
      </c>
    </row>
    <row r="4255" spans="1:4" ht="12.5" x14ac:dyDescent="0.25">
      <c r="A4255" s="17" t="s">
        <v>11882</v>
      </c>
      <c r="B4255" s="17" t="s">
        <v>183</v>
      </c>
      <c r="C4255" s="17" t="s">
        <v>2705</v>
      </c>
      <c r="D4255" s="17" t="s">
        <v>2706</v>
      </c>
    </row>
    <row r="4256" spans="1:4" ht="12.5" x14ac:dyDescent="0.25">
      <c r="A4256" s="17" t="s">
        <v>11884</v>
      </c>
      <c r="B4256" s="17" t="s">
        <v>183</v>
      </c>
      <c r="C4256" s="17" t="s">
        <v>2705</v>
      </c>
      <c r="D4256" s="17" t="s">
        <v>2706</v>
      </c>
    </row>
    <row r="4257" spans="1:4" ht="12.5" x14ac:dyDescent="0.25">
      <c r="A4257" s="17" t="s">
        <v>11886</v>
      </c>
      <c r="B4257" s="17" t="s">
        <v>183</v>
      </c>
      <c r="C4257" s="17" t="s">
        <v>2705</v>
      </c>
      <c r="D4257" s="17" t="s">
        <v>2706</v>
      </c>
    </row>
    <row r="4258" spans="1:4" ht="12.5" x14ac:dyDescent="0.25">
      <c r="A4258" s="17" t="s">
        <v>11888</v>
      </c>
      <c r="B4258" s="17" t="s">
        <v>183</v>
      </c>
      <c r="C4258" s="17" t="s">
        <v>2705</v>
      </c>
      <c r="D4258" s="17" t="s">
        <v>2706</v>
      </c>
    </row>
    <row r="4259" spans="1:4" ht="12.5" x14ac:dyDescent="0.25">
      <c r="A4259" s="17" t="s">
        <v>11889</v>
      </c>
      <c r="B4259" s="17" t="s">
        <v>183</v>
      </c>
      <c r="C4259" s="17" t="s">
        <v>2705</v>
      </c>
      <c r="D4259" s="17" t="s">
        <v>2706</v>
      </c>
    </row>
    <row r="4260" spans="1:4" ht="12.5" x14ac:dyDescent="0.25">
      <c r="A4260" s="17" t="s">
        <v>11892</v>
      </c>
      <c r="B4260" s="17" t="s">
        <v>183</v>
      </c>
      <c r="C4260" s="17" t="s">
        <v>2705</v>
      </c>
      <c r="D4260" s="17" t="s">
        <v>2706</v>
      </c>
    </row>
    <row r="4261" spans="1:4" ht="12.5" x14ac:dyDescent="0.25">
      <c r="A4261" s="17" t="s">
        <v>11894</v>
      </c>
      <c r="B4261" s="17" t="s">
        <v>183</v>
      </c>
      <c r="C4261" s="17" t="s">
        <v>2705</v>
      </c>
      <c r="D4261" s="17" t="s">
        <v>2706</v>
      </c>
    </row>
    <row r="4262" spans="1:4" ht="12.5" x14ac:dyDescent="0.25">
      <c r="A4262" s="17" t="s">
        <v>11896</v>
      </c>
      <c r="B4262" s="17" t="s">
        <v>183</v>
      </c>
      <c r="C4262" s="17" t="s">
        <v>2705</v>
      </c>
      <c r="D4262" s="17" t="s">
        <v>2706</v>
      </c>
    </row>
    <row r="4263" spans="1:4" ht="12.5" x14ac:dyDescent="0.25">
      <c r="A4263" s="17" t="s">
        <v>11899</v>
      </c>
      <c r="B4263" s="17" t="s">
        <v>183</v>
      </c>
      <c r="C4263" s="17" t="s">
        <v>2705</v>
      </c>
      <c r="D4263" s="17" t="s">
        <v>2706</v>
      </c>
    </row>
    <row r="4264" spans="1:4" ht="12.5" x14ac:dyDescent="0.25">
      <c r="A4264" s="17" t="s">
        <v>11902</v>
      </c>
      <c r="B4264" s="17" t="s">
        <v>183</v>
      </c>
      <c r="C4264" s="17" t="s">
        <v>2705</v>
      </c>
      <c r="D4264" s="17" t="s">
        <v>2706</v>
      </c>
    </row>
    <row r="4265" spans="1:4" ht="12.5" x14ac:dyDescent="0.25">
      <c r="A4265" s="17" t="s">
        <v>11905</v>
      </c>
      <c r="B4265" s="17" t="s">
        <v>183</v>
      </c>
      <c r="C4265" s="17" t="s">
        <v>2705</v>
      </c>
      <c r="D4265" s="17" t="s">
        <v>2706</v>
      </c>
    </row>
    <row r="4266" spans="1:4" ht="12.5" x14ac:dyDescent="0.25">
      <c r="A4266" s="17" t="s">
        <v>11908</v>
      </c>
      <c r="B4266" s="17" t="s">
        <v>183</v>
      </c>
      <c r="C4266" s="17" t="s">
        <v>2705</v>
      </c>
      <c r="D4266" s="17" t="s">
        <v>2706</v>
      </c>
    </row>
    <row r="4267" spans="1:4" ht="12.5" x14ac:dyDescent="0.25">
      <c r="A4267" s="17" t="s">
        <v>11909</v>
      </c>
      <c r="B4267" s="17" t="s">
        <v>183</v>
      </c>
      <c r="C4267" s="17" t="s">
        <v>2705</v>
      </c>
      <c r="D4267" s="17" t="s">
        <v>2706</v>
      </c>
    </row>
    <row r="4268" spans="1:4" ht="12.5" x14ac:dyDescent="0.25">
      <c r="A4268" s="17" t="s">
        <v>11912</v>
      </c>
      <c r="B4268" s="17" t="s">
        <v>183</v>
      </c>
      <c r="C4268" s="17" t="s">
        <v>2705</v>
      </c>
      <c r="D4268" s="17" t="s">
        <v>2706</v>
      </c>
    </row>
    <row r="4269" spans="1:4" ht="12.5" x14ac:dyDescent="0.25">
      <c r="A4269" s="17" t="s">
        <v>11916</v>
      </c>
      <c r="B4269" s="17" t="s">
        <v>183</v>
      </c>
      <c r="C4269" s="17" t="s">
        <v>2705</v>
      </c>
      <c r="D4269" s="17" t="s">
        <v>2706</v>
      </c>
    </row>
    <row r="4270" spans="1:4" ht="12.5" x14ac:dyDescent="0.25">
      <c r="A4270" s="17" t="s">
        <v>11918</v>
      </c>
      <c r="B4270" s="17" t="s">
        <v>183</v>
      </c>
      <c r="C4270" s="17" t="s">
        <v>2705</v>
      </c>
      <c r="D4270" s="17" t="s">
        <v>2706</v>
      </c>
    </row>
    <row r="4271" spans="1:4" ht="12.5" x14ac:dyDescent="0.25">
      <c r="A4271" s="17" t="s">
        <v>11921</v>
      </c>
      <c r="B4271" s="17" t="s">
        <v>183</v>
      </c>
      <c r="C4271" s="17" t="s">
        <v>2705</v>
      </c>
      <c r="D4271" s="17" t="s">
        <v>2706</v>
      </c>
    </row>
    <row r="4272" spans="1:4" ht="12.5" x14ac:dyDescent="0.25">
      <c r="A4272" s="17" t="s">
        <v>11924</v>
      </c>
      <c r="B4272" s="17" t="s">
        <v>183</v>
      </c>
      <c r="C4272" s="17" t="s">
        <v>2705</v>
      </c>
      <c r="D4272" s="17" t="s">
        <v>2706</v>
      </c>
    </row>
    <row r="4273" spans="1:4" ht="12.5" x14ac:dyDescent="0.25">
      <c r="A4273" s="17" t="s">
        <v>11927</v>
      </c>
      <c r="B4273" s="17" t="s">
        <v>183</v>
      </c>
      <c r="C4273" s="17" t="s">
        <v>2705</v>
      </c>
      <c r="D4273" s="17" t="s">
        <v>2706</v>
      </c>
    </row>
    <row r="4274" spans="1:4" ht="12.5" x14ac:dyDescent="0.25">
      <c r="A4274" s="17" t="s">
        <v>11928</v>
      </c>
      <c r="B4274" s="17" t="s">
        <v>183</v>
      </c>
      <c r="C4274" s="17" t="s">
        <v>2705</v>
      </c>
      <c r="D4274" s="17" t="s">
        <v>2706</v>
      </c>
    </row>
    <row r="4275" spans="1:4" ht="12.5" x14ac:dyDescent="0.25">
      <c r="A4275" s="17" t="s">
        <v>11931</v>
      </c>
      <c r="B4275" s="17" t="s">
        <v>183</v>
      </c>
      <c r="C4275" s="17" t="s">
        <v>2705</v>
      </c>
      <c r="D4275" s="17" t="s">
        <v>2706</v>
      </c>
    </row>
    <row r="4276" spans="1:4" ht="12.5" x14ac:dyDescent="0.25">
      <c r="A4276" s="17" t="s">
        <v>11934</v>
      </c>
      <c r="B4276" s="17" t="s">
        <v>183</v>
      </c>
      <c r="C4276" s="17" t="s">
        <v>2705</v>
      </c>
      <c r="D4276" s="17" t="s">
        <v>2706</v>
      </c>
    </row>
    <row r="4277" spans="1:4" ht="12.5" x14ac:dyDescent="0.25">
      <c r="A4277" s="17" t="s">
        <v>11936</v>
      </c>
      <c r="B4277" s="17" t="s">
        <v>183</v>
      </c>
      <c r="C4277" s="17" t="s">
        <v>2705</v>
      </c>
      <c r="D4277" s="17" t="s">
        <v>2706</v>
      </c>
    </row>
    <row r="4278" spans="1:4" ht="12.5" x14ac:dyDescent="0.25">
      <c r="A4278" s="17" t="s">
        <v>11938</v>
      </c>
      <c r="B4278" s="17" t="s">
        <v>183</v>
      </c>
      <c r="C4278" s="17" t="s">
        <v>2705</v>
      </c>
      <c r="D4278" s="17" t="s">
        <v>2706</v>
      </c>
    </row>
    <row r="4279" spans="1:4" ht="12.5" x14ac:dyDescent="0.25">
      <c r="A4279" s="17" t="s">
        <v>11941</v>
      </c>
      <c r="B4279" s="17" t="s">
        <v>183</v>
      </c>
      <c r="C4279" s="17" t="s">
        <v>2705</v>
      </c>
      <c r="D4279" s="17" t="s">
        <v>2706</v>
      </c>
    </row>
    <row r="4280" spans="1:4" ht="12.5" x14ac:dyDescent="0.25">
      <c r="A4280" s="17" t="s">
        <v>11944</v>
      </c>
      <c r="B4280" s="17" t="s">
        <v>183</v>
      </c>
      <c r="C4280" s="17" t="s">
        <v>2705</v>
      </c>
      <c r="D4280" s="17" t="s">
        <v>2706</v>
      </c>
    </row>
    <row r="4281" spans="1:4" ht="12.5" x14ac:dyDescent="0.25">
      <c r="A4281" s="17" t="s">
        <v>11945</v>
      </c>
      <c r="B4281" s="17" t="s">
        <v>183</v>
      </c>
      <c r="C4281" s="17" t="s">
        <v>2705</v>
      </c>
      <c r="D4281" s="17" t="s">
        <v>2706</v>
      </c>
    </row>
    <row r="4282" spans="1:4" ht="12.5" x14ac:dyDescent="0.25">
      <c r="A4282" s="17" t="s">
        <v>11948</v>
      </c>
      <c r="B4282" s="17" t="s">
        <v>183</v>
      </c>
      <c r="C4282" s="17" t="s">
        <v>2705</v>
      </c>
      <c r="D4282" s="17" t="s">
        <v>2706</v>
      </c>
    </row>
    <row r="4283" spans="1:4" ht="12.5" x14ac:dyDescent="0.25">
      <c r="A4283" s="17" t="s">
        <v>11951</v>
      </c>
      <c r="B4283" s="17" t="s">
        <v>183</v>
      </c>
      <c r="C4283" s="17" t="s">
        <v>2705</v>
      </c>
      <c r="D4283" s="17" t="s">
        <v>2706</v>
      </c>
    </row>
    <row r="4284" spans="1:4" ht="12.5" x14ac:dyDescent="0.25">
      <c r="A4284" s="17" t="s">
        <v>11954</v>
      </c>
      <c r="B4284" s="17" t="s">
        <v>183</v>
      </c>
      <c r="C4284" s="17" t="s">
        <v>2705</v>
      </c>
      <c r="D4284" s="17" t="s">
        <v>2706</v>
      </c>
    </row>
    <row r="4285" spans="1:4" ht="12.5" x14ac:dyDescent="0.25">
      <c r="A4285" s="17" t="s">
        <v>11955</v>
      </c>
      <c r="B4285" s="17" t="s">
        <v>183</v>
      </c>
      <c r="C4285" s="17" t="s">
        <v>2705</v>
      </c>
      <c r="D4285" s="17" t="s">
        <v>2706</v>
      </c>
    </row>
    <row r="4286" spans="1:4" ht="12.5" x14ac:dyDescent="0.25">
      <c r="A4286" s="17" t="s">
        <v>11958</v>
      </c>
      <c r="B4286" s="17" t="s">
        <v>183</v>
      </c>
      <c r="C4286" s="17" t="s">
        <v>2705</v>
      </c>
      <c r="D4286" s="17" t="s">
        <v>2706</v>
      </c>
    </row>
    <row r="4287" spans="1:4" ht="12.5" x14ac:dyDescent="0.25">
      <c r="A4287" s="17" t="s">
        <v>11960</v>
      </c>
      <c r="B4287" s="17" t="s">
        <v>183</v>
      </c>
      <c r="C4287" s="17" t="s">
        <v>2705</v>
      </c>
      <c r="D4287" s="17" t="s">
        <v>2706</v>
      </c>
    </row>
    <row r="4288" spans="1:4" ht="12.5" x14ac:dyDescent="0.25">
      <c r="A4288" s="17" t="s">
        <v>11962</v>
      </c>
      <c r="B4288" s="17" t="s">
        <v>183</v>
      </c>
      <c r="C4288" s="17" t="s">
        <v>2705</v>
      </c>
      <c r="D4288" s="17" t="s">
        <v>2706</v>
      </c>
    </row>
    <row r="4289" spans="1:4" ht="12.5" x14ac:dyDescent="0.25">
      <c r="A4289" s="17" t="s">
        <v>11964</v>
      </c>
      <c r="B4289" s="17" t="s">
        <v>183</v>
      </c>
      <c r="C4289" s="17" t="s">
        <v>2705</v>
      </c>
      <c r="D4289" s="17" t="s">
        <v>2706</v>
      </c>
    </row>
    <row r="4290" spans="1:4" ht="12.5" x14ac:dyDescent="0.25">
      <c r="A4290" s="17" t="s">
        <v>11968</v>
      </c>
      <c r="B4290" s="17" t="s">
        <v>183</v>
      </c>
      <c r="C4290" s="17" t="s">
        <v>2705</v>
      </c>
      <c r="D4290" s="17" t="s">
        <v>2706</v>
      </c>
    </row>
    <row r="4291" spans="1:4" ht="12.5" x14ac:dyDescent="0.25">
      <c r="A4291" s="17" t="s">
        <v>11972</v>
      </c>
      <c r="B4291" s="17" t="s">
        <v>183</v>
      </c>
      <c r="C4291" s="17" t="s">
        <v>2705</v>
      </c>
      <c r="D4291" s="17" t="s">
        <v>2706</v>
      </c>
    </row>
    <row r="4292" spans="1:4" ht="12.5" x14ac:dyDescent="0.25">
      <c r="A4292" s="17" t="s">
        <v>11974</v>
      </c>
      <c r="B4292" s="17" t="s">
        <v>183</v>
      </c>
      <c r="C4292" s="17" t="s">
        <v>2705</v>
      </c>
      <c r="D4292" s="17" t="s">
        <v>2706</v>
      </c>
    </row>
    <row r="4293" spans="1:4" ht="12.5" x14ac:dyDescent="0.25">
      <c r="A4293" s="17" t="s">
        <v>11977</v>
      </c>
      <c r="B4293" s="17" t="s">
        <v>183</v>
      </c>
      <c r="C4293" s="17" t="s">
        <v>2705</v>
      </c>
      <c r="D4293" s="17" t="s">
        <v>2706</v>
      </c>
    </row>
    <row r="4294" spans="1:4" ht="12.5" x14ac:dyDescent="0.25">
      <c r="A4294" s="17" t="s">
        <v>11981</v>
      </c>
      <c r="B4294" s="17" t="s">
        <v>183</v>
      </c>
      <c r="C4294" s="17" t="s">
        <v>2705</v>
      </c>
      <c r="D4294" s="17" t="s">
        <v>2706</v>
      </c>
    </row>
    <row r="4295" spans="1:4" ht="12.5" x14ac:dyDescent="0.25">
      <c r="A4295" s="17" t="s">
        <v>11985</v>
      </c>
      <c r="B4295" s="17" t="s">
        <v>183</v>
      </c>
      <c r="C4295" s="17" t="s">
        <v>2705</v>
      </c>
      <c r="D4295" s="17" t="s">
        <v>2706</v>
      </c>
    </row>
    <row r="4296" spans="1:4" ht="12.5" x14ac:dyDescent="0.25">
      <c r="A4296" s="17" t="s">
        <v>11988</v>
      </c>
      <c r="B4296" s="17" t="s">
        <v>183</v>
      </c>
      <c r="C4296" s="17" t="s">
        <v>2705</v>
      </c>
      <c r="D4296" s="17" t="s">
        <v>2706</v>
      </c>
    </row>
    <row r="4297" spans="1:4" ht="12.5" x14ac:dyDescent="0.25">
      <c r="A4297" s="17" t="s">
        <v>11990</v>
      </c>
      <c r="B4297" s="17" t="s">
        <v>183</v>
      </c>
      <c r="C4297" s="17" t="s">
        <v>2705</v>
      </c>
      <c r="D4297" s="17" t="s">
        <v>2706</v>
      </c>
    </row>
    <row r="4298" spans="1:4" ht="12.5" x14ac:dyDescent="0.25">
      <c r="A4298" s="17" t="s">
        <v>11992</v>
      </c>
      <c r="B4298" s="17" t="s">
        <v>183</v>
      </c>
      <c r="C4298" s="17" t="s">
        <v>2705</v>
      </c>
      <c r="D4298" s="17" t="s">
        <v>2706</v>
      </c>
    </row>
    <row r="4299" spans="1:4" ht="12.5" x14ac:dyDescent="0.25">
      <c r="A4299" s="17" t="s">
        <v>11995</v>
      </c>
      <c r="B4299" s="17" t="s">
        <v>183</v>
      </c>
      <c r="C4299" s="17" t="s">
        <v>2705</v>
      </c>
      <c r="D4299" s="17" t="s">
        <v>2706</v>
      </c>
    </row>
    <row r="4300" spans="1:4" ht="12.5" x14ac:dyDescent="0.25">
      <c r="A4300" s="17" t="s">
        <v>11998</v>
      </c>
      <c r="B4300" s="17" t="s">
        <v>183</v>
      </c>
      <c r="C4300" s="17" t="s">
        <v>2705</v>
      </c>
      <c r="D4300" s="17" t="s">
        <v>2706</v>
      </c>
    </row>
    <row r="4301" spans="1:4" ht="12.5" x14ac:dyDescent="0.25">
      <c r="A4301" s="17" t="s">
        <v>12001</v>
      </c>
      <c r="B4301" s="17" t="s">
        <v>183</v>
      </c>
      <c r="C4301" s="17" t="s">
        <v>2705</v>
      </c>
      <c r="D4301" s="17" t="s">
        <v>2706</v>
      </c>
    </row>
    <row r="4302" spans="1:4" ht="12.5" x14ac:dyDescent="0.25">
      <c r="A4302" s="17" t="s">
        <v>12004</v>
      </c>
      <c r="B4302" s="17" t="s">
        <v>183</v>
      </c>
      <c r="C4302" s="17" t="s">
        <v>2705</v>
      </c>
      <c r="D4302" s="17" t="s">
        <v>2706</v>
      </c>
    </row>
    <row r="4303" spans="1:4" ht="12.5" x14ac:dyDescent="0.25">
      <c r="A4303" s="17" t="s">
        <v>12008</v>
      </c>
      <c r="B4303" s="17" t="s">
        <v>183</v>
      </c>
      <c r="C4303" s="17" t="s">
        <v>2705</v>
      </c>
      <c r="D4303" s="17" t="s">
        <v>2706</v>
      </c>
    </row>
    <row r="4304" spans="1:4" ht="12.5" x14ac:dyDescent="0.25">
      <c r="A4304" s="17" t="s">
        <v>12009</v>
      </c>
      <c r="B4304" s="17" t="s">
        <v>183</v>
      </c>
      <c r="C4304" s="17" t="s">
        <v>2705</v>
      </c>
      <c r="D4304" s="17" t="s">
        <v>2706</v>
      </c>
    </row>
    <row r="4305" spans="1:4" ht="12.5" x14ac:dyDescent="0.25">
      <c r="A4305" s="17" t="s">
        <v>12012</v>
      </c>
      <c r="B4305" s="17" t="s">
        <v>183</v>
      </c>
      <c r="C4305" s="17" t="s">
        <v>2705</v>
      </c>
      <c r="D4305" s="17" t="s">
        <v>2706</v>
      </c>
    </row>
    <row r="4306" spans="1:4" ht="12.5" x14ac:dyDescent="0.25">
      <c r="A4306" s="17" t="s">
        <v>12015</v>
      </c>
      <c r="B4306" s="17" t="s">
        <v>183</v>
      </c>
      <c r="C4306" s="17" t="s">
        <v>2705</v>
      </c>
      <c r="D4306" s="17" t="s">
        <v>2706</v>
      </c>
    </row>
    <row r="4307" spans="1:4" ht="12.5" x14ac:dyDescent="0.25">
      <c r="A4307" s="17" t="s">
        <v>12017</v>
      </c>
      <c r="B4307" s="17" t="s">
        <v>183</v>
      </c>
      <c r="C4307" s="17" t="s">
        <v>2705</v>
      </c>
      <c r="D4307" s="17" t="s">
        <v>2706</v>
      </c>
    </row>
    <row r="4308" spans="1:4" ht="12.5" x14ac:dyDescent="0.25">
      <c r="A4308" s="17" t="s">
        <v>12020</v>
      </c>
      <c r="B4308" s="17" t="s">
        <v>183</v>
      </c>
      <c r="C4308" s="17" t="s">
        <v>2705</v>
      </c>
      <c r="D4308" s="17" t="s">
        <v>2706</v>
      </c>
    </row>
    <row r="4309" spans="1:4" ht="12.5" x14ac:dyDescent="0.25">
      <c r="A4309" s="17" t="s">
        <v>12023</v>
      </c>
      <c r="B4309" s="17" t="s">
        <v>183</v>
      </c>
      <c r="C4309" s="17" t="s">
        <v>2705</v>
      </c>
      <c r="D4309" s="17" t="s">
        <v>2706</v>
      </c>
    </row>
    <row r="4310" spans="1:4" ht="12.5" x14ac:dyDescent="0.25">
      <c r="A4310" s="17" t="s">
        <v>12024</v>
      </c>
      <c r="B4310" s="17" t="s">
        <v>183</v>
      </c>
      <c r="C4310" s="17" t="s">
        <v>2705</v>
      </c>
      <c r="D4310" s="17" t="s">
        <v>2706</v>
      </c>
    </row>
    <row r="4311" spans="1:4" ht="12.5" x14ac:dyDescent="0.25">
      <c r="A4311" s="17" t="s">
        <v>12026</v>
      </c>
      <c r="B4311" s="17" t="s">
        <v>183</v>
      </c>
      <c r="C4311" s="17" t="s">
        <v>2705</v>
      </c>
      <c r="D4311" s="17" t="s">
        <v>2706</v>
      </c>
    </row>
    <row r="4312" spans="1:4" ht="12.5" x14ac:dyDescent="0.25">
      <c r="A4312" s="17" t="s">
        <v>12029</v>
      </c>
      <c r="B4312" s="17" t="s">
        <v>183</v>
      </c>
      <c r="C4312" s="17" t="s">
        <v>2705</v>
      </c>
      <c r="D4312" s="17" t="s">
        <v>2706</v>
      </c>
    </row>
    <row r="4313" spans="1:4" ht="12.5" x14ac:dyDescent="0.25">
      <c r="A4313" s="17" t="s">
        <v>12030</v>
      </c>
      <c r="B4313" s="17" t="s">
        <v>183</v>
      </c>
      <c r="C4313" s="17" t="s">
        <v>2705</v>
      </c>
      <c r="D4313" s="17" t="s">
        <v>2706</v>
      </c>
    </row>
    <row r="4314" spans="1:4" ht="12.5" x14ac:dyDescent="0.25">
      <c r="A4314" s="17" t="s">
        <v>12033</v>
      </c>
      <c r="B4314" s="17" t="s">
        <v>183</v>
      </c>
      <c r="C4314" s="17" t="s">
        <v>2705</v>
      </c>
      <c r="D4314" s="17" t="s">
        <v>2706</v>
      </c>
    </row>
    <row r="4315" spans="1:4" ht="12.5" x14ac:dyDescent="0.25">
      <c r="A4315" s="17" t="s">
        <v>12035</v>
      </c>
      <c r="B4315" s="17" t="s">
        <v>183</v>
      </c>
      <c r="C4315" s="17" t="s">
        <v>2705</v>
      </c>
      <c r="D4315" s="17" t="s">
        <v>2706</v>
      </c>
    </row>
    <row r="4316" spans="1:4" ht="12.5" x14ac:dyDescent="0.25">
      <c r="A4316" s="17" t="s">
        <v>12037</v>
      </c>
      <c r="B4316" s="17" t="s">
        <v>183</v>
      </c>
      <c r="C4316" s="17" t="s">
        <v>2705</v>
      </c>
      <c r="D4316" s="17" t="s">
        <v>2706</v>
      </c>
    </row>
    <row r="4317" spans="1:4" ht="12.5" x14ac:dyDescent="0.25">
      <c r="A4317" s="17" t="s">
        <v>12040</v>
      </c>
      <c r="B4317" s="17" t="s">
        <v>183</v>
      </c>
      <c r="C4317" s="17" t="s">
        <v>2705</v>
      </c>
      <c r="D4317" s="17" t="s">
        <v>2706</v>
      </c>
    </row>
    <row r="4318" spans="1:4" ht="12.5" x14ac:dyDescent="0.25">
      <c r="A4318" s="17" t="s">
        <v>12043</v>
      </c>
      <c r="B4318" s="17" t="s">
        <v>183</v>
      </c>
      <c r="C4318" s="17" t="s">
        <v>2705</v>
      </c>
      <c r="D4318" s="17" t="s">
        <v>2706</v>
      </c>
    </row>
    <row r="4319" spans="1:4" ht="12.5" x14ac:dyDescent="0.25">
      <c r="A4319" s="17" t="s">
        <v>12046</v>
      </c>
      <c r="B4319" s="17" t="s">
        <v>183</v>
      </c>
      <c r="C4319" s="17" t="s">
        <v>2705</v>
      </c>
      <c r="D4319" s="17" t="s">
        <v>2706</v>
      </c>
    </row>
    <row r="4320" spans="1:4" ht="12.5" x14ac:dyDescent="0.25">
      <c r="A4320" s="17" t="s">
        <v>12049</v>
      </c>
      <c r="B4320" s="17" t="s">
        <v>183</v>
      </c>
      <c r="C4320" s="17" t="s">
        <v>2705</v>
      </c>
      <c r="D4320" s="17" t="s">
        <v>2706</v>
      </c>
    </row>
    <row r="4321" spans="1:4" ht="12.5" x14ac:dyDescent="0.25">
      <c r="A4321" s="17" t="s">
        <v>12050</v>
      </c>
      <c r="B4321" s="17" t="s">
        <v>183</v>
      </c>
      <c r="C4321" s="17" t="s">
        <v>2705</v>
      </c>
      <c r="D4321" s="17" t="s">
        <v>2706</v>
      </c>
    </row>
    <row r="4322" spans="1:4" ht="12.5" x14ac:dyDescent="0.25">
      <c r="A4322" s="17" t="s">
        <v>12053</v>
      </c>
      <c r="B4322" s="17" t="s">
        <v>183</v>
      </c>
      <c r="C4322" s="17" t="s">
        <v>2705</v>
      </c>
      <c r="D4322" s="17" t="s">
        <v>2706</v>
      </c>
    </row>
    <row r="4323" spans="1:4" ht="12.5" x14ac:dyDescent="0.25">
      <c r="A4323" s="17" t="s">
        <v>12056</v>
      </c>
      <c r="B4323" s="17" t="s">
        <v>183</v>
      </c>
      <c r="C4323" s="17" t="s">
        <v>2705</v>
      </c>
      <c r="D4323" s="17" t="s">
        <v>2706</v>
      </c>
    </row>
    <row r="4324" spans="1:4" ht="12.5" x14ac:dyDescent="0.25">
      <c r="A4324" s="17" t="s">
        <v>12058</v>
      </c>
      <c r="B4324" s="17" t="s">
        <v>183</v>
      </c>
      <c r="C4324" s="17" t="s">
        <v>2705</v>
      </c>
      <c r="D4324" s="17" t="s">
        <v>2706</v>
      </c>
    </row>
    <row r="4325" spans="1:4" ht="12.5" x14ac:dyDescent="0.25">
      <c r="A4325" s="17" t="s">
        <v>12060</v>
      </c>
      <c r="B4325" s="17" t="s">
        <v>183</v>
      </c>
      <c r="C4325" s="17" t="s">
        <v>2705</v>
      </c>
      <c r="D4325" s="17" t="s">
        <v>2706</v>
      </c>
    </row>
    <row r="4326" spans="1:4" ht="12.5" x14ac:dyDescent="0.25">
      <c r="A4326" s="17" t="s">
        <v>12063</v>
      </c>
      <c r="B4326" s="17" t="s">
        <v>183</v>
      </c>
      <c r="C4326" s="17" t="s">
        <v>2705</v>
      </c>
      <c r="D4326" s="17" t="s">
        <v>2706</v>
      </c>
    </row>
    <row r="4327" spans="1:4" ht="12.5" x14ac:dyDescent="0.25">
      <c r="A4327" s="17" t="s">
        <v>12065</v>
      </c>
      <c r="B4327" s="17" t="s">
        <v>183</v>
      </c>
      <c r="C4327" s="17" t="s">
        <v>2705</v>
      </c>
      <c r="D4327" s="17" t="s">
        <v>2706</v>
      </c>
    </row>
    <row r="4328" spans="1:4" ht="12.5" x14ac:dyDescent="0.25">
      <c r="A4328" s="17" t="s">
        <v>12067</v>
      </c>
      <c r="B4328" s="17" t="s">
        <v>183</v>
      </c>
      <c r="C4328" s="17" t="s">
        <v>2705</v>
      </c>
      <c r="D4328" s="17" t="s">
        <v>2706</v>
      </c>
    </row>
    <row r="4329" spans="1:4" ht="12.5" x14ac:dyDescent="0.25">
      <c r="A4329" s="17" t="s">
        <v>12070</v>
      </c>
      <c r="B4329" s="17" t="s">
        <v>183</v>
      </c>
      <c r="C4329" s="17" t="s">
        <v>2705</v>
      </c>
      <c r="D4329" s="17" t="s">
        <v>2706</v>
      </c>
    </row>
    <row r="4330" spans="1:4" ht="12.5" x14ac:dyDescent="0.25">
      <c r="A4330" s="17" t="s">
        <v>12073</v>
      </c>
      <c r="B4330" s="17" t="s">
        <v>183</v>
      </c>
      <c r="C4330" s="17" t="s">
        <v>2705</v>
      </c>
      <c r="D4330" s="17" t="s">
        <v>2706</v>
      </c>
    </row>
    <row r="4331" spans="1:4" ht="12.5" x14ac:dyDescent="0.25">
      <c r="A4331" s="17" t="s">
        <v>12074</v>
      </c>
      <c r="B4331" s="17" t="s">
        <v>183</v>
      </c>
      <c r="C4331" s="17" t="s">
        <v>2705</v>
      </c>
      <c r="D4331" s="17" t="s">
        <v>2706</v>
      </c>
    </row>
    <row r="4332" spans="1:4" ht="12.5" x14ac:dyDescent="0.25">
      <c r="A4332" s="17" t="s">
        <v>12076</v>
      </c>
      <c r="B4332" s="17" t="s">
        <v>183</v>
      </c>
      <c r="C4332" s="17" t="s">
        <v>2705</v>
      </c>
      <c r="D4332" s="17" t="s">
        <v>2706</v>
      </c>
    </row>
    <row r="4333" spans="1:4" ht="12.5" x14ac:dyDescent="0.25">
      <c r="A4333" s="17" t="s">
        <v>12078</v>
      </c>
      <c r="B4333" s="17" t="s">
        <v>183</v>
      </c>
      <c r="C4333" s="17" t="s">
        <v>2705</v>
      </c>
      <c r="D4333" s="17" t="s">
        <v>2706</v>
      </c>
    </row>
    <row r="4334" spans="1:4" ht="12.5" x14ac:dyDescent="0.25">
      <c r="A4334" s="17" t="s">
        <v>12080</v>
      </c>
      <c r="B4334" s="17" t="s">
        <v>183</v>
      </c>
      <c r="C4334" s="17" t="s">
        <v>2705</v>
      </c>
      <c r="D4334" s="17" t="s">
        <v>2706</v>
      </c>
    </row>
    <row r="4335" spans="1:4" ht="12.5" x14ac:dyDescent="0.25">
      <c r="A4335" s="17" t="s">
        <v>12082</v>
      </c>
      <c r="B4335" s="17" t="s">
        <v>183</v>
      </c>
      <c r="C4335" s="17" t="s">
        <v>2705</v>
      </c>
      <c r="D4335" s="17" t="s">
        <v>2706</v>
      </c>
    </row>
    <row r="4336" spans="1:4" ht="12.5" x14ac:dyDescent="0.25">
      <c r="A4336" s="17" t="s">
        <v>12084</v>
      </c>
      <c r="B4336" s="17" t="s">
        <v>183</v>
      </c>
      <c r="C4336" s="17" t="s">
        <v>2705</v>
      </c>
      <c r="D4336" s="17" t="s">
        <v>2706</v>
      </c>
    </row>
    <row r="4337" spans="1:4" ht="12.5" x14ac:dyDescent="0.25">
      <c r="A4337" s="17" t="s">
        <v>12086</v>
      </c>
      <c r="B4337" s="17" t="s">
        <v>183</v>
      </c>
      <c r="C4337" s="17" t="s">
        <v>2705</v>
      </c>
      <c r="D4337" s="17" t="s">
        <v>2706</v>
      </c>
    </row>
    <row r="4338" spans="1:4" ht="12.5" x14ac:dyDescent="0.25">
      <c r="A4338" s="17" t="s">
        <v>12087</v>
      </c>
      <c r="B4338" s="17" t="s">
        <v>183</v>
      </c>
      <c r="C4338" s="17" t="s">
        <v>2705</v>
      </c>
      <c r="D4338" s="17" t="s">
        <v>2706</v>
      </c>
    </row>
    <row r="4339" spans="1:4" ht="12.5" x14ac:dyDescent="0.25">
      <c r="A4339" s="17" t="s">
        <v>12089</v>
      </c>
      <c r="B4339" s="17" t="s">
        <v>183</v>
      </c>
      <c r="C4339" s="17" t="s">
        <v>2705</v>
      </c>
      <c r="D4339" s="17" t="s">
        <v>2706</v>
      </c>
    </row>
    <row r="4340" spans="1:4" ht="12.5" x14ac:dyDescent="0.25">
      <c r="A4340" s="17" t="s">
        <v>12090</v>
      </c>
      <c r="B4340" s="17" t="s">
        <v>183</v>
      </c>
      <c r="C4340" s="17" t="s">
        <v>2705</v>
      </c>
      <c r="D4340" s="17" t="s">
        <v>2706</v>
      </c>
    </row>
    <row r="4341" spans="1:4" ht="12.5" x14ac:dyDescent="0.25">
      <c r="A4341" s="17" t="s">
        <v>12092</v>
      </c>
      <c r="B4341" s="17" t="s">
        <v>183</v>
      </c>
      <c r="C4341" s="17" t="s">
        <v>2705</v>
      </c>
      <c r="D4341" s="17" t="s">
        <v>2706</v>
      </c>
    </row>
    <row r="4342" spans="1:4" ht="12.5" x14ac:dyDescent="0.25">
      <c r="A4342" s="17" t="s">
        <v>12094</v>
      </c>
      <c r="B4342" s="17" t="s">
        <v>183</v>
      </c>
      <c r="C4342" s="17" t="s">
        <v>2705</v>
      </c>
      <c r="D4342" s="17" t="s">
        <v>2706</v>
      </c>
    </row>
    <row r="4343" spans="1:4" ht="12.5" x14ac:dyDescent="0.25">
      <c r="A4343" s="17" t="s">
        <v>12096</v>
      </c>
      <c r="B4343" s="17" t="s">
        <v>183</v>
      </c>
      <c r="C4343" s="17" t="s">
        <v>2705</v>
      </c>
      <c r="D4343" s="17" t="s">
        <v>2706</v>
      </c>
    </row>
    <row r="4344" spans="1:4" ht="12.5" x14ac:dyDescent="0.25">
      <c r="A4344" s="17" t="s">
        <v>12099</v>
      </c>
      <c r="B4344" s="17" t="s">
        <v>183</v>
      </c>
      <c r="C4344" s="17" t="s">
        <v>2705</v>
      </c>
      <c r="D4344" s="17" t="s">
        <v>2706</v>
      </c>
    </row>
    <row r="4345" spans="1:4" ht="12.5" x14ac:dyDescent="0.25">
      <c r="A4345" s="17" t="s">
        <v>12100</v>
      </c>
      <c r="B4345" s="17" t="s">
        <v>183</v>
      </c>
      <c r="C4345" s="17" t="s">
        <v>2705</v>
      </c>
      <c r="D4345" s="17" t="s">
        <v>2706</v>
      </c>
    </row>
    <row r="4346" spans="1:4" ht="12.5" x14ac:dyDescent="0.25">
      <c r="A4346" s="17" t="s">
        <v>12103</v>
      </c>
      <c r="B4346" s="17" t="s">
        <v>183</v>
      </c>
      <c r="C4346" s="17" t="s">
        <v>2705</v>
      </c>
      <c r="D4346" s="17" t="s">
        <v>2706</v>
      </c>
    </row>
    <row r="4347" spans="1:4" ht="12.5" x14ac:dyDescent="0.25">
      <c r="A4347" s="17" t="s">
        <v>12105</v>
      </c>
      <c r="B4347" s="17" t="s">
        <v>183</v>
      </c>
      <c r="C4347" s="17" t="s">
        <v>2705</v>
      </c>
      <c r="D4347" s="17" t="s">
        <v>2706</v>
      </c>
    </row>
    <row r="4348" spans="1:4" ht="12.5" x14ac:dyDescent="0.25">
      <c r="A4348" s="17" t="s">
        <v>12107</v>
      </c>
      <c r="B4348" s="17" t="s">
        <v>183</v>
      </c>
      <c r="C4348" s="17" t="s">
        <v>2705</v>
      </c>
      <c r="D4348" s="17" t="s">
        <v>2706</v>
      </c>
    </row>
    <row r="4349" spans="1:4" ht="12.5" x14ac:dyDescent="0.25">
      <c r="A4349" s="17" t="s">
        <v>12110</v>
      </c>
      <c r="B4349" s="17" t="s">
        <v>183</v>
      </c>
      <c r="C4349" s="17" t="s">
        <v>2705</v>
      </c>
      <c r="D4349" s="17" t="s">
        <v>2706</v>
      </c>
    </row>
    <row r="4350" spans="1:4" ht="12.5" x14ac:dyDescent="0.25">
      <c r="A4350" s="17" t="s">
        <v>12113</v>
      </c>
      <c r="B4350" s="17" t="s">
        <v>183</v>
      </c>
      <c r="C4350" s="17" t="s">
        <v>2705</v>
      </c>
      <c r="D4350" s="17" t="s">
        <v>2706</v>
      </c>
    </row>
    <row r="4351" spans="1:4" ht="12.5" x14ac:dyDescent="0.25">
      <c r="A4351" s="17" t="s">
        <v>12117</v>
      </c>
      <c r="B4351" s="17" t="s">
        <v>183</v>
      </c>
      <c r="C4351" s="17" t="s">
        <v>2705</v>
      </c>
      <c r="D4351" s="17" t="s">
        <v>2706</v>
      </c>
    </row>
    <row r="4352" spans="1:4" ht="12.5" x14ac:dyDescent="0.25">
      <c r="A4352" s="17" t="s">
        <v>12118</v>
      </c>
      <c r="B4352" s="17" t="s">
        <v>183</v>
      </c>
      <c r="C4352" s="17" t="s">
        <v>2705</v>
      </c>
      <c r="D4352" s="17" t="s">
        <v>2706</v>
      </c>
    </row>
    <row r="4353" spans="1:4" ht="12.5" x14ac:dyDescent="0.25">
      <c r="A4353" s="17" t="s">
        <v>12121</v>
      </c>
      <c r="B4353" s="17" t="s">
        <v>183</v>
      </c>
      <c r="C4353" s="17" t="s">
        <v>2705</v>
      </c>
      <c r="D4353" s="17" t="s">
        <v>2706</v>
      </c>
    </row>
    <row r="4354" spans="1:4" ht="12.5" x14ac:dyDescent="0.25">
      <c r="A4354" s="17" t="s">
        <v>12124</v>
      </c>
      <c r="B4354" s="17" t="s">
        <v>183</v>
      </c>
      <c r="C4354" s="17" t="s">
        <v>2705</v>
      </c>
      <c r="D4354" s="17" t="s">
        <v>2706</v>
      </c>
    </row>
    <row r="4355" spans="1:4" ht="12.5" x14ac:dyDescent="0.25">
      <c r="A4355" s="17" t="s">
        <v>12127</v>
      </c>
      <c r="B4355" s="17" t="s">
        <v>183</v>
      </c>
      <c r="C4355" s="17" t="s">
        <v>2705</v>
      </c>
      <c r="D4355" s="17" t="s">
        <v>2706</v>
      </c>
    </row>
    <row r="4356" spans="1:4" ht="12.5" x14ac:dyDescent="0.25">
      <c r="A4356" s="17" t="s">
        <v>12130</v>
      </c>
      <c r="B4356" s="17" t="s">
        <v>183</v>
      </c>
      <c r="C4356" s="17" t="s">
        <v>2705</v>
      </c>
      <c r="D4356" s="17" t="s">
        <v>2706</v>
      </c>
    </row>
    <row r="4357" spans="1:4" ht="12.5" x14ac:dyDescent="0.25">
      <c r="A4357" s="17" t="s">
        <v>12131</v>
      </c>
      <c r="B4357" s="17" t="s">
        <v>183</v>
      </c>
      <c r="C4357" s="17" t="s">
        <v>2705</v>
      </c>
      <c r="D4357" s="17" t="s">
        <v>2706</v>
      </c>
    </row>
    <row r="4358" spans="1:4" ht="12.5" x14ac:dyDescent="0.25">
      <c r="A4358" s="17" t="s">
        <v>12134</v>
      </c>
      <c r="B4358" s="17" t="s">
        <v>183</v>
      </c>
      <c r="C4358" s="17" t="s">
        <v>2705</v>
      </c>
      <c r="D4358" s="17" t="s">
        <v>2706</v>
      </c>
    </row>
    <row r="4359" spans="1:4" ht="12.5" x14ac:dyDescent="0.25">
      <c r="A4359" s="17" t="s">
        <v>12135</v>
      </c>
      <c r="B4359" s="17" t="s">
        <v>183</v>
      </c>
      <c r="C4359" s="17" t="s">
        <v>2705</v>
      </c>
      <c r="D4359" s="17" t="s">
        <v>2706</v>
      </c>
    </row>
    <row r="4360" spans="1:4" ht="12.5" x14ac:dyDescent="0.25">
      <c r="A4360" s="17" t="s">
        <v>12138</v>
      </c>
      <c r="B4360" s="17" t="s">
        <v>183</v>
      </c>
      <c r="C4360" s="17" t="s">
        <v>2705</v>
      </c>
      <c r="D4360" s="17" t="s">
        <v>2706</v>
      </c>
    </row>
    <row r="4361" spans="1:4" ht="12.5" x14ac:dyDescent="0.25">
      <c r="A4361" s="17" t="s">
        <v>12139</v>
      </c>
      <c r="B4361" s="17" t="s">
        <v>183</v>
      </c>
      <c r="C4361" s="17" t="s">
        <v>2705</v>
      </c>
      <c r="D4361" s="17" t="s">
        <v>2706</v>
      </c>
    </row>
    <row r="4362" spans="1:4" ht="12.5" x14ac:dyDescent="0.25">
      <c r="A4362" s="17" t="s">
        <v>12142</v>
      </c>
      <c r="B4362" s="17" t="s">
        <v>183</v>
      </c>
      <c r="C4362" s="17" t="s">
        <v>2705</v>
      </c>
      <c r="D4362" s="17" t="s">
        <v>2706</v>
      </c>
    </row>
    <row r="4363" spans="1:4" ht="12.5" x14ac:dyDescent="0.25">
      <c r="A4363" s="17" t="s">
        <v>12145</v>
      </c>
      <c r="B4363" s="17" t="s">
        <v>183</v>
      </c>
      <c r="C4363" s="17" t="s">
        <v>2705</v>
      </c>
      <c r="D4363" s="17" t="s">
        <v>2706</v>
      </c>
    </row>
    <row r="4364" spans="1:4" ht="12.5" x14ac:dyDescent="0.25">
      <c r="A4364" s="17" t="s">
        <v>12146</v>
      </c>
      <c r="B4364" s="17" t="s">
        <v>183</v>
      </c>
      <c r="C4364" s="17" t="s">
        <v>2705</v>
      </c>
      <c r="D4364" s="17" t="s">
        <v>2706</v>
      </c>
    </row>
    <row r="4365" spans="1:4" ht="12.5" x14ac:dyDescent="0.25">
      <c r="A4365" s="17" t="s">
        <v>12148</v>
      </c>
      <c r="B4365" s="17" t="s">
        <v>183</v>
      </c>
      <c r="C4365" s="17" t="s">
        <v>2705</v>
      </c>
      <c r="D4365" s="17" t="s">
        <v>2706</v>
      </c>
    </row>
    <row r="4366" spans="1:4" ht="12.5" x14ac:dyDescent="0.25">
      <c r="A4366" s="17" t="s">
        <v>12150</v>
      </c>
      <c r="B4366" s="17" t="s">
        <v>183</v>
      </c>
      <c r="C4366" s="17" t="s">
        <v>2705</v>
      </c>
      <c r="D4366" s="17" t="s">
        <v>2706</v>
      </c>
    </row>
    <row r="4367" spans="1:4" ht="12.5" x14ac:dyDescent="0.25">
      <c r="A4367" s="17" t="s">
        <v>12152</v>
      </c>
      <c r="B4367" s="17" t="s">
        <v>183</v>
      </c>
      <c r="C4367" s="17" t="s">
        <v>2705</v>
      </c>
      <c r="D4367" s="17" t="s">
        <v>2706</v>
      </c>
    </row>
    <row r="4368" spans="1:4" ht="12.5" x14ac:dyDescent="0.25">
      <c r="A4368" s="17" t="s">
        <v>12154</v>
      </c>
      <c r="B4368" s="17" t="s">
        <v>183</v>
      </c>
      <c r="C4368" s="17" t="s">
        <v>2705</v>
      </c>
      <c r="D4368" s="17" t="s">
        <v>2706</v>
      </c>
    </row>
    <row r="4369" spans="1:4" ht="12.5" x14ac:dyDescent="0.25">
      <c r="A4369" s="17" t="s">
        <v>12156</v>
      </c>
      <c r="B4369" s="17" t="s">
        <v>183</v>
      </c>
      <c r="C4369" s="17" t="s">
        <v>2705</v>
      </c>
      <c r="D4369" s="17" t="s">
        <v>2706</v>
      </c>
    </row>
    <row r="4370" spans="1:4" ht="12.5" x14ac:dyDescent="0.25">
      <c r="A4370" s="17" t="s">
        <v>12159</v>
      </c>
      <c r="B4370" s="17" t="s">
        <v>183</v>
      </c>
      <c r="C4370" s="17" t="s">
        <v>2705</v>
      </c>
      <c r="D4370" s="17" t="s">
        <v>2706</v>
      </c>
    </row>
    <row r="4371" spans="1:4" ht="12.5" x14ac:dyDescent="0.25">
      <c r="A4371" s="17" t="s">
        <v>12162</v>
      </c>
      <c r="B4371" s="17" t="s">
        <v>183</v>
      </c>
      <c r="C4371" s="17" t="s">
        <v>2705</v>
      </c>
      <c r="D4371" s="17" t="s">
        <v>2706</v>
      </c>
    </row>
    <row r="4372" spans="1:4" ht="12.5" x14ac:dyDescent="0.25">
      <c r="A4372" s="17" t="s">
        <v>12165</v>
      </c>
      <c r="B4372" s="17" t="s">
        <v>183</v>
      </c>
      <c r="C4372" s="17" t="s">
        <v>2705</v>
      </c>
      <c r="D4372" s="17" t="s">
        <v>2706</v>
      </c>
    </row>
    <row r="4373" spans="1:4" ht="12.5" x14ac:dyDescent="0.25">
      <c r="A4373" s="17" t="s">
        <v>12167</v>
      </c>
      <c r="B4373" s="17" t="s">
        <v>183</v>
      </c>
      <c r="C4373" s="17" t="s">
        <v>2705</v>
      </c>
      <c r="D4373" s="17" t="s">
        <v>2706</v>
      </c>
    </row>
    <row r="4374" spans="1:4" ht="12.5" x14ac:dyDescent="0.25">
      <c r="A4374" s="17" t="s">
        <v>12170</v>
      </c>
      <c r="B4374" s="17" t="s">
        <v>183</v>
      </c>
      <c r="C4374" s="17" t="s">
        <v>2705</v>
      </c>
      <c r="D4374" s="17" t="s">
        <v>2706</v>
      </c>
    </row>
    <row r="4375" spans="1:4" ht="12.5" x14ac:dyDescent="0.25">
      <c r="A4375" s="17" t="s">
        <v>12171</v>
      </c>
      <c r="B4375" s="17" t="s">
        <v>183</v>
      </c>
      <c r="C4375" s="17" t="s">
        <v>2705</v>
      </c>
      <c r="D4375" s="17" t="s">
        <v>2706</v>
      </c>
    </row>
    <row r="4376" spans="1:4" ht="12.5" x14ac:dyDescent="0.25">
      <c r="A4376" s="17" t="s">
        <v>12174</v>
      </c>
      <c r="B4376" s="17" t="s">
        <v>183</v>
      </c>
      <c r="C4376" s="17" t="s">
        <v>2705</v>
      </c>
      <c r="D4376" s="17" t="s">
        <v>2706</v>
      </c>
    </row>
    <row r="4377" spans="1:4" ht="12.5" x14ac:dyDescent="0.25">
      <c r="A4377" s="17" t="s">
        <v>12177</v>
      </c>
      <c r="B4377" s="17" t="s">
        <v>183</v>
      </c>
      <c r="C4377" s="17" t="s">
        <v>2705</v>
      </c>
      <c r="D4377" s="17" t="s">
        <v>2706</v>
      </c>
    </row>
    <row r="4378" spans="1:4" ht="12.5" x14ac:dyDescent="0.25">
      <c r="A4378" s="17" t="s">
        <v>12179</v>
      </c>
      <c r="B4378" s="17" t="s">
        <v>183</v>
      </c>
      <c r="C4378" s="17" t="s">
        <v>2705</v>
      </c>
      <c r="D4378" s="17" t="s">
        <v>2706</v>
      </c>
    </row>
    <row r="4379" spans="1:4" ht="12.5" x14ac:dyDescent="0.25">
      <c r="A4379" s="17" t="s">
        <v>12181</v>
      </c>
      <c r="B4379" s="17" t="s">
        <v>183</v>
      </c>
      <c r="C4379" s="17" t="s">
        <v>2705</v>
      </c>
      <c r="D4379" s="17" t="s">
        <v>2706</v>
      </c>
    </row>
    <row r="4380" spans="1:4" ht="12.5" x14ac:dyDescent="0.25">
      <c r="A4380" s="17" t="s">
        <v>12191</v>
      </c>
      <c r="B4380" s="17" t="s">
        <v>183</v>
      </c>
      <c r="C4380" s="17" t="s">
        <v>2705</v>
      </c>
      <c r="D4380" s="17" t="s">
        <v>2706</v>
      </c>
    </row>
    <row r="4381" spans="1:4" ht="12.5" x14ac:dyDescent="0.25">
      <c r="A4381" s="17" t="s">
        <v>12194</v>
      </c>
      <c r="B4381" s="17" t="s">
        <v>183</v>
      </c>
      <c r="C4381" s="17" t="s">
        <v>2705</v>
      </c>
      <c r="D4381" s="17" t="s">
        <v>2706</v>
      </c>
    </row>
    <row r="4382" spans="1:4" ht="12.5" x14ac:dyDescent="0.25">
      <c r="A4382" s="17" t="s">
        <v>12196</v>
      </c>
      <c r="B4382" s="17" t="s">
        <v>183</v>
      </c>
      <c r="C4382" s="17" t="s">
        <v>2705</v>
      </c>
      <c r="D4382" s="17" t="s">
        <v>2706</v>
      </c>
    </row>
    <row r="4383" spans="1:4" ht="12.5" x14ac:dyDescent="0.25">
      <c r="A4383" s="17" t="s">
        <v>12199</v>
      </c>
      <c r="B4383" s="17" t="s">
        <v>183</v>
      </c>
      <c r="C4383" s="17" t="s">
        <v>2705</v>
      </c>
      <c r="D4383" s="17" t="s">
        <v>2706</v>
      </c>
    </row>
    <row r="4384" spans="1:4" ht="12.5" x14ac:dyDescent="0.25">
      <c r="A4384" s="17" t="s">
        <v>12202</v>
      </c>
      <c r="B4384" s="17" t="s">
        <v>183</v>
      </c>
      <c r="C4384" s="17" t="s">
        <v>2705</v>
      </c>
      <c r="D4384" s="17" t="s">
        <v>2706</v>
      </c>
    </row>
    <row r="4385" spans="1:4" ht="12.5" x14ac:dyDescent="0.25">
      <c r="A4385" s="17" t="s">
        <v>12205</v>
      </c>
      <c r="B4385" s="17" t="s">
        <v>183</v>
      </c>
      <c r="C4385" s="17" t="s">
        <v>2705</v>
      </c>
      <c r="D4385" s="17" t="s">
        <v>2706</v>
      </c>
    </row>
    <row r="4386" spans="1:4" ht="12.5" x14ac:dyDescent="0.25">
      <c r="A4386" s="17" t="s">
        <v>12207</v>
      </c>
      <c r="B4386" s="17" t="s">
        <v>183</v>
      </c>
      <c r="C4386" s="17" t="s">
        <v>2705</v>
      </c>
      <c r="D4386" s="17" t="s">
        <v>2706</v>
      </c>
    </row>
    <row r="4387" spans="1:4" ht="12.5" x14ac:dyDescent="0.25">
      <c r="A4387" s="17" t="s">
        <v>12210</v>
      </c>
      <c r="B4387" s="17" t="s">
        <v>183</v>
      </c>
      <c r="C4387" s="17" t="s">
        <v>2705</v>
      </c>
      <c r="D4387" s="17" t="s">
        <v>2706</v>
      </c>
    </row>
    <row r="4388" spans="1:4" ht="12.5" x14ac:dyDescent="0.25">
      <c r="A4388" s="17" t="s">
        <v>12212</v>
      </c>
      <c r="B4388" s="17" t="s">
        <v>183</v>
      </c>
      <c r="C4388" s="17" t="s">
        <v>2705</v>
      </c>
      <c r="D4388" s="17" t="s">
        <v>2706</v>
      </c>
    </row>
    <row r="4389" spans="1:4" ht="12.5" x14ac:dyDescent="0.25">
      <c r="A4389" s="17" t="s">
        <v>12213</v>
      </c>
      <c r="B4389" s="17" t="s">
        <v>183</v>
      </c>
      <c r="C4389" s="17" t="s">
        <v>2705</v>
      </c>
      <c r="D4389" s="17" t="s">
        <v>2706</v>
      </c>
    </row>
    <row r="4390" spans="1:4" ht="12.5" x14ac:dyDescent="0.25">
      <c r="A4390" s="17" t="s">
        <v>12215</v>
      </c>
      <c r="B4390" s="17" t="s">
        <v>183</v>
      </c>
      <c r="C4390" s="17" t="s">
        <v>2705</v>
      </c>
      <c r="D4390" s="17" t="s">
        <v>2706</v>
      </c>
    </row>
    <row r="4391" spans="1:4" ht="12.5" x14ac:dyDescent="0.25">
      <c r="A4391" s="17" t="s">
        <v>12218</v>
      </c>
      <c r="B4391" s="17" t="s">
        <v>183</v>
      </c>
      <c r="C4391" s="17" t="s">
        <v>2705</v>
      </c>
      <c r="D4391" s="17" t="s">
        <v>2706</v>
      </c>
    </row>
    <row r="4392" spans="1:4" ht="12.5" x14ac:dyDescent="0.25">
      <c r="A4392" s="17" t="s">
        <v>12220</v>
      </c>
      <c r="B4392" s="17" t="s">
        <v>183</v>
      </c>
      <c r="C4392" s="17" t="s">
        <v>2705</v>
      </c>
      <c r="D4392" s="17" t="s">
        <v>2706</v>
      </c>
    </row>
    <row r="4393" spans="1:4" ht="12.5" x14ac:dyDescent="0.25">
      <c r="A4393" s="17" t="s">
        <v>12222</v>
      </c>
      <c r="B4393" s="17" t="s">
        <v>183</v>
      </c>
      <c r="C4393" s="17" t="s">
        <v>2705</v>
      </c>
      <c r="D4393" s="17" t="s">
        <v>2706</v>
      </c>
    </row>
    <row r="4394" spans="1:4" ht="12.5" x14ac:dyDescent="0.25">
      <c r="A4394" s="17" t="s">
        <v>12224</v>
      </c>
      <c r="B4394" s="17" t="s">
        <v>183</v>
      </c>
      <c r="C4394" s="17" t="s">
        <v>2705</v>
      </c>
      <c r="D4394" s="17" t="s">
        <v>2706</v>
      </c>
    </row>
    <row r="4395" spans="1:4" ht="12.5" x14ac:dyDescent="0.25">
      <c r="A4395" s="17" t="s">
        <v>12225</v>
      </c>
      <c r="B4395" s="17" t="s">
        <v>183</v>
      </c>
      <c r="C4395" s="17" t="s">
        <v>2705</v>
      </c>
      <c r="D4395" s="17" t="s">
        <v>2706</v>
      </c>
    </row>
    <row r="4396" spans="1:4" ht="12.5" x14ac:dyDescent="0.25">
      <c r="A4396" s="17" t="s">
        <v>12227</v>
      </c>
      <c r="B4396" s="17" t="s">
        <v>183</v>
      </c>
      <c r="C4396" s="17" t="s">
        <v>2705</v>
      </c>
      <c r="D4396" s="17" t="s">
        <v>2706</v>
      </c>
    </row>
    <row r="4397" spans="1:4" ht="12.5" x14ac:dyDescent="0.25">
      <c r="A4397" s="17" t="s">
        <v>12232</v>
      </c>
      <c r="B4397" s="17" t="s">
        <v>183</v>
      </c>
      <c r="C4397" s="17" t="s">
        <v>2705</v>
      </c>
      <c r="D4397" s="17" t="s">
        <v>2706</v>
      </c>
    </row>
    <row r="4398" spans="1:4" ht="12.5" x14ac:dyDescent="0.25">
      <c r="A4398" s="17" t="s">
        <v>12234</v>
      </c>
      <c r="B4398" s="17" t="s">
        <v>183</v>
      </c>
      <c r="C4398" s="17" t="s">
        <v>2705</v>
      </c>
      <c r="D4398" s="17" t="s">
        <v>2706</v>
      </c>
    </row>
    <row r="4399" spans="1:4" ht="12.5" x14ac:dyDescent="0.25">
      <c r="A4399" s="17" t="s">
        <v>12236</v>
      </c>
      <c r="B4399" s="17" t="s">
        <v>183</v>
      </c>
      <c r="C4399" s="17" t="s">
        <v>2705</v>
      </c>
      <c r="D4399" s="17" t="s">
        <v>2706</v>
      </c>
    </row>
    <row r="4400" spans="1:4" ht="12.5" x14ac:dyDescent="0.25">
      <c r="A4400" s="17" t="s">
        <v>12239</v>
      </c>
      <c r="B4400" s="17" t="s">
        <v>183</v>
      </c>
      <c r="C4400" s="17" t="s">
        <v>2705</v>
      </c>
      <c r="D4400" s="17" t="s">
        <v>2706</v>
      </c>
    </row>
    <row r="4401" spans="1:4" ht="12.5" x14ac:dyDescent="0.25">
      <c r="A4401" s="17" t="s">
        <v>12242</v>
      </c>
      <c r="B4401" s="17" t="s">
        <v>183</v>
      </c>
      <c r="C4401" s="17" t="s">
        <v>2705</v>
      </c>
      <c r="D4401" s="17" t="s">
        <v>2706</v>
      </c>
    </row>
    <row r="4402" spans="1:4" ht="12.5" x14ac:dyDescent="0.25">
      <c r="A4402" s="17" t="s">
        <v>12245</v>
      </c>
      <c r="B4402" s="17" t="s">
        <v>183</v>
      </c>
      <c r="C4402" s="17" t="s">
        <v>2705</v>
      </c>
      <c r="D4402" s="17" t="s">
        <v>2706</v>
      </c>
    </row>
    <row r="4403" spans="1:4" ht="12.5" x14ac:dyDescent="0.25">
      <c r="A4403" s="17" t="s">
        <v>12247</v>
      </c>
      <c r="B4403" s="17" t="s">
        <v>183</v>
      </c>
      <c r="C4403" s="17" t="s">
        <v>2705</v>
      </c>
      <c r="D4403" s="17" t="s">
        <v>2706</v>
      </c>
    </row>
    <row r="4404" spans="1:4" ht="12.5" x14ac:dyDescent="0.25">
      <c r="A4404" s="17" t="s">
        <v>12250</v>
      </c>
      <c r="B4404" s="17" t="s">
        <v>183</v>
      </c>
      <c r="C4404" s="17" t="s">
        <v>2705</v>
      </c>
      <c r="D4404" s="17" t="s">
        <v>2706</v>
      </c>
    </row>
    <row r="4405" spans="1:4" ht="12.5" x14ac:dyDescent="0.25">
      <c r="A4405" s="17" t="s">
        <v>12253</v>
      </c>
      <c r="B4405" s="17" t="s">
        <v>183</v>
      </c>
      <c r="C4405" s="17" t="s">
        <v>2705</v>
      </c>
      <c r="D4405" s="17" t="s">
        <v>2706</v>
      </c>
    </row>
    <row r="4406" spans="1:4" ht="12.5" x14ac:dyDescent="0.25">
      <c r="A4406" s="17" t="s">
        <v>12255</v>
      </c>
      <c r="B4406" s="17" t="s">
        <v>183</v>
      </c>
      <c r="C4406" s="17" t="s">
        <v>2705</v>
      </c>
      <c r="D4406" s="17" t="s">
        <v>2706</v>
      </c>
    </row>
    <row r="4407" spans="1:4" ht="12.5" x14ac:dyDescent="0.25">
      <c r="A4407" s="17" t="s">
        <v>12256</v>
      </c>
      <c r="B4407" s="17" t="s">
        <v>183</v>
      </c>
      <c r="C4407" s="17" t="s">
        <v>2705</v>
      </c>
      <c r="D4407" s="17" t="s">
        <v>2706</v>
      </c>
    </row>
    <row r="4408" spans="1:4" ht="12.5" x14ac:dyDescent="0.25">
      <c r="A4408" s="17" t="s">
        <v>12260</v>
      </c>
      <c r="B4408" s="17" t="s">
        <v>183</v>
      </c>
      <c r="C4408" s="17" t="s">
        <v>2705</v>
      </c>
      <c r="D4408" s="17" t="s">
        <v>2706</v>
      </c>
    </row>
    <row r="4409" spans="1:4" ht="12.5" x14ac:dyDescent="0.25">
      <c r="A4409" s="17" t="s">
        <v>12262</v>
      </c>
      <c r="B4409" s="17" t="s">
        <v>183</v>
      </c>
      <c r="C4409" s="17" t="s">
        <v>2705</v>
      </c>
      <c r="D4409" s="17" t="s">
        <v>2706</v>
      </c>
    </row>
    <row r="4410" spans="1:4" ht="12.5" x14ac:dyDescent="0.25">
      <c r="A4410" s="17" t="s">
        <v>12264</v>
      </c>
      <c r="B4410" s="17" t="s">
        <v>183</v>
      </c>
      <c r="C4410" s="17" t="s">
        <v>2705</v>
      </c>
      <c r="D4410" s="17" t="s">
        <v>2706</v>
      </c>
    </row>
    <row r="4411" spans="1:4" ht="12.5" x14ac:dyDescent="0.25">
      <c r="A4411" s="17" t="s">
        <v>12267</v>
      </c>
      <c r="B4411" s="17" t="s">
        <v>183</v>
      </c>
      <c r="C4411" s="17" t="s">
        <v>2705</v>
      </c>
      <c r="D4411" s="17" t="s">
        <v>2706</v>
      </c>
    </row>
    <row r="4412" spans="1:4" ht="12.5" x14ac:dyDescent="0.25">
      <c r="A4412" s="17" t="s">
        <v>12269</v>
      </c>
      <c r="B4412" s="17" t="s">
        <v>183</v>
      </c>
      <c r="C4412" s="17" t="s">
        <v>2705</v>
      </c>
      <c r="D4412" s="17" t="s">
        <v>2706</v>
      </c>
    </row>
    <row r="4413" spans="1:4" ht="12.5" x14ac:dyDescent="0.25">
      <c r="A4413" s="17" t="s">
        <v>12270</v>
      </c>
      <c r="B4413" s="17" t="s">
        <v>183</v>
      </c>
      <c r="C4413" s="17" t="s">
        <v>2705</v>
      </c>
      <c r="D4413" s="17" t="s">
        <v>2706</v>
      </c>
    </row>
    <row r="4414" spans="1:4" ht="12.5" x14ac:dyDescent="0.25">
      <c r="A4414" s="17" t="s">
        <v>12271</v>
      </c>
      <c r="B4414" s="17" t="s">
        <v>183</v>
      </c>
      <c r="C4414" s="17" t="s">
        <v>2705</v>
      </c>
      <c r="D4414" s="17" t="s">
        <v>2706</v>
      </c>
    </row>
    <row r="4415" spans="1:4" ht="12.5" x14ac:dyDescent="0.25">
      <c r="A4415" s="17" t="s">
        <v>12274</v>
      </c>
      <c r="B4415" s="17" t="s">
        <v>183</v>
      </c>
      <c r="C4415" s="17" t="s">
        <v>2705</v>
      </c>
      <c r="D4415" s="17" t="s">
        <v>2706</v>
      </c>
    </row>
    <row r="4416" spans="1:4" ht="12.5" x14ac:dyDescent="0.25">
      <c r="A4416" s="17" t="s">
        <v>12275</v>
      </c>
      <c r="B4416" s="17" t="s">
        <v>183</v>
      </c>
      <c r="C4416" s="17" t="s">
        <v>2705</v>
      </c>
      <c r="D4416" s="17" t="s">
        <v>2706</v>
      </c>
    </row>
    <row r="4417" spans="1:4" ht="12.5" x14ac:dyDescent="0.25">
      <c r="A4417" s="17" t="s">
        <v>12277</v>
      </c>
      <c r="B4417" s="17" t="s">
        <v>183</v>
      </c>
      <c r="C4417" s="17" t="s">
        <v>2705</v>
      </c>
      <c r="D4417" s="17" t="s">
        <v>2706</v>
      </c>
    </row>
    <row r="4418" spans="1:4" ht="12.5" x14ac:dyDescent="0.25">
      <c r="A4418" s="17" t="s">
        <v>12279</v>
      </c>
      <c r="B4418" s="17" t="s">
        <v>183</v>
      </c>
      <c r="C4418" s="17" t="s">
        <v>2705</v>
      </c>
      <c r="D4418" s="17" t="s">
        <v>2706</v>
      </c>
    </row>
    <row r="4419" spans="1:4" ht="12.5" x14ac:dyDescent="0.25">
      <c r="A4419" s="17" t="s">
        <v>12280</v>
      </c>
      <c r="B4419" s="17" t="s">
        <v>183</v>
      </c>
      <c r="C4419" s="17" t="s">
        <v>2705</v>
      </c>
      <c r="D4419" s="17" t="s">
        <v>2706</v>
      </c>
    </row>
    <row r="4420" spans="1:4" ht="12.5" x14ac:dyDescent="0.25">
      <c r="A4420" s="17" t="s">
        <v>12283</v>
      </c>
      <c r="B4420" s="17" t="s">
        <v>183</v>
      </c>
      <c r="C4420" s="17" t="s">
        <v>2705</v>
      </c>
      <c r="D4420" s="17" t="s">
        <v>2706</v>
      </c>
    </row>
    <row r="4421" spans="1:4" ht="12.5" x14ac:dyDescent="0.25">
      <c r="A4421" s="17" t="s">
        <v>12284</v>
      </c>
      <c r="B4421" s="17" t="s">
        <v>183</v>
      </c>
      <c r="C4421" s="17" t="s">
        <v>2705</v>
      </c>
      <c r="D4421" s="17" t="s">
        <v>2706</v>
      </c>
    </row>
    <row r="4422" spans="1:4" ht="12.5" x14ac:dyDescent="0.25">
      <c r="A4422" s="17" t="s">
        <v>12286</v>
      </c>
      <c r="B4422" s="17" t="s">
        <v>183</v>
      </c>
      <c r="C4422" s="17" t="s">
        <v>2705</v>
      </c>
      <c r="D4422" s="17" t="s">
        <v>2706</v>
      </c>
    </row>
    <row r="4423" spans="1:4" ht="12.5" x14ac:dyDescent="0.25">
      <c r="A4423" s="17" t="s">
        <v>12287</v>
      </c>
      <c r="B4423" s="17" t="s">
        <v>183</v>
      </c>
      <c r="C4423" s="17" t="s">
        <v>2705</v>
      </c>
      <c r="D4423" s="17" t="s">
        <v>2706</v>
      </c>
    </row>
    <row r="4424" spans="1:4" ht="12.5" x14ac:dyDescent="0.25">
      <c r="A4424" s="17" t="s">
        <v>12311</v>
      </c>
      <c r="B4424" s="17" t="s">
        <v>183</v>
      </c>
      <c r="C4424" s="17" t="s">
        <v>2705</v>
      </c>
      <c r="D4424" s="17" t="s">
        <v>2706</v>
      </c>
    </row>
    <row r="4425" spans="1:4" ht="12.5" x14ac:dyDescent="0.25">
      <c r="A4425" s="17" t="s">
        <v>12314</v>
      </c>
      <c r="B4425" s="17" t="s">
        <v>183</v>
      </c>
      <c r="C4425" s="17" t="s">
        <v>2705</v>
      </c>
      <c r="D4425" s="17" t="s">
        <v>2706</v>
      </c>
    </row>
    <row r="4426" spans="1:4" ht="12.5" x14ac:dyDescent="0.25">
      <c r="A4426" s="17" t="s">
        <v>12317</v>
      </c>
      <c r="B4426" s="17" t="s">
        <v>183</v>
      </c>
      <c r="C4426" s="17" t="s">
        <v>2705</v>
      </c>
      <c r="D4426" s="17" t="s">
        <v>2706</v>
      </c>
    </row>
    <row r="4427" spans="1:4" ht="12.5" x14ac:dyDescent="0.25">
      <c r="A4427" s="17" t="s">
        <v>12318</v>
      </c>
      <c r="B4427" s="17" t="s">
        <v>183</v>
      </c>
      <c r="C4427" s="17" t="s">
        <v>2705</v>
      </c>
      <c r="D4427" s="17" t="s">
        <v>2706</v>
      </c>
    </row>
    <row r="4428" spans="1:4" ht="12.5" x14ac:dyDescent="0.25">
      <c r="A4428" s="17" t="s">
        <v>12320</v>
      </c>
      <c r="B4428" s="17" t="s">
        <v>183</v>
      </c>
      <c r="C4428" s="17" t="s">
        <v>2705</v>
      </c>
      <c r="D4428" s="17" t="s">
        <v>2706</v>
      </c>
    </row>
    <row r="4429" spans="1:4" ht="12.5" x14ac:dyDescent="0.25">
      <c r="A4429" s="17" t="s">
        <v>12322</v>
      </c>
      <c r="B4429" s="17" t="s">
        <v>183</v>
      </c>
      <c r="C4429" s="17" t="s">
        <v>2705</v>
      </c>
      <c r="D4429" s="17" t="s">
        <v>2706</v>
      </c>
    </row>
    <row r="4430" spans="1:4" ht="12.5" x14ac:dyDescent="0.25">
      <c r="A4430" s="17" t="s">
        <v>12326</v>
      </c>
      <c r="B4430" s="17" t="s">
        <v>183</v>
      </c>
      <c r="C4430" s="17" t="s">
        <v>2705</v>
      </c>
      <c r="D4430" s="17" t="s">
        <v>2706</v>
      </c>
    </row>
    <row r="4431" spans="1:4" ht="12.5" x14ac:dyDescent="0.25">
      <c r="A4431" s="17" t="s">
        <v>12329</v>
      </c>
      <c r="B4431" s="17" t="s">
        <v>183</v>
      </c>
      <c r="C4431" s="17" t="s">
        <v>2705</v>
      </c>
      <c r="D4431" s="17" t="s">
        <v>2706</v>
      </c>
    </row>
    <row r="4432" spans="1:4" ht="12.5" x14ac:dyDescent="0.25">
      <c r="A4432" s="17" t="s">
        <v>12333</v>
      </c>
      <c r="B4432" s="17" t="s">
        <v>183</v>
      </c>
      <c r="C4432" s="17" t="s">
        <v>2705</v>
      </c>
      <c r="D4432" s="17" t="s">
        <v>2706</v>
      </c>
    </row>
    <row r="4433" spans="1:4" ht="12.5" x14ac:dyDescent="0.25">
      <c r="A4433" s="17" t="s">
        <v>12335</v>
      </c>
      <c r="B4433" s="17" t="s">
        <v>183</v>
      </c>
      <c r="C4433" s="17" t="s">
        <v>2705</v>
      </c>
      <c r="D4433" s="17" t="s">
        <v>2706</v>
      </c>
    </row>
    <row r="4434" spans="1:4" ht="12.5" x14ac:dyDescent="0.25">
      <c r="A4434" s="17" t="s">
        <v>12338</v>
      </c>
      <c r="B4434" s="17" t="s">
        <v>183</v>
      </c>
      <c r="C4434" s="17" t="s">
        <v>2705</v>
      </c>
      <c r="D4434" s="17" t="s">
        <v>2706</v>
      </c>
    </row>
    <row r="4435" spans="1:4" ht="12.5" x14ac:dyDescent="0.25">
      <c r="A4435" s="17" t="s">
        <v>12340</v>
      </c>
      <c r="B4435" s="17" t="s">
        <v>183</v>
      </c>
      <c r="C4435" s="17" t="s">
        <v>2705</v>
      </c>
      <c r="D4435" s="17" t="s">
        <v>2706</v>
      </c>
    </row>
    <row r="4436" spans="1:4" ht="12.5" x14ac:dyDescent="0.25">
      <c r="A4436" s="17" t="s">
        <v>12342</v>
      </c>
      <c r="B4436" s="17" t="s">
        <v>183</v>
      </c>
      <c r="C4436" s="17" t="s">
        <v>2705</v>
      </c>
      <c r="D4436" s="17" t="s">
        <v>2706</v>
      </c>
    </row>
    <row r="4437" spans="1:4" ht="12.5" x14ac:dyDescent="0.25">
      <c r="A4437" s="17" t="s">
        <v>12345</v>
      </c>
      <c r="B4437" s="17" t="s">
        <v>183</v>
      </c>
      <c r="C4437" s="17" t="s">
        <v>2705</v>
      </c>
      <c r="D4437" s="17" t="s">
        <v>2706</v>
      </c>
    </row>
    <row r="4438" spans="1:4" ht="12.5" x14ac:dyDescent="0.25">
      <c r="A4438" s="17" t="s">
        <v>12346</v>
      </c>
      <c r="B4438" s="17" t="s">
        <v>183</v>
      </c>
      <c r="C4438" s="17" t="s">
        <v>2705</v>
      </c>
      <c r="D4438" s="17" t="s">
        <v>2706</v>
      </c>
    </row>
    <row r="4439" spans="1:4" ht="12.5" x14ac:dyDescent="0.25">
      <c r="A4439" s="17" t="s">
        <v>12349</v>
      </c>
      <c r="B4439" s="17" t="s">
        <v>183</v>
      </c>
      <c r="C4439" s="17" t="s">
        <v>2705</v>
      </c>
      <c r="D4439" s="17" t="s">
        <v>2706</v>
      </c>
    </row>
    <row r="4440" spans="1:4" ht="12.5" x14ac:dyDescent="0.25">
      <c r="A4440" s="17" t="s">
        <v>12352</v>
      </c>
      <c r="B4440" s="17" t="s">
        <v>183</v>
      </c>
      <c r="C4440" s="17" t="s">
        <v>2705</v>
      </c>
      <c r="D4440" s="17" t="s">
        <v>2706</v>
      </c>
    </row>
    <row r="4441" spans="1:4" ht="12.5" x14ac:dyDescent="0.25">
      <c r="A4441" s="17" t="s">
        <v>12354</v>
      </c>
      <c r="B4441" s="17" t="s">
        <v>183</v>
      </c>
      <c r="C4441" s="17" t="s">
        <v>2705</v>
      </c>
      <c r="D4441" s="17" t="s">
        <v>2706</v>
      </c>
    </row>
    <row r="4442" spans="1:4" ht="12.5" x14ac:dyDescent="0.25">
      <c r="A4442" s="17" t="s">
        <v>12356</v>
      </c>
      <c r="B4442" s="17" t="s">
        <v>183</v>
      </c>
      <c r="C4442" s="17" t="s">
        <v>2705</v>
      </c>
      <c r="D4442" s="17" t="s">
        <v>2706</v>
      </c>
    </row>
    <row r="4443" spans="1:4" ht="12.5" x14ac:dyDescent="0.25">
      <c r="A4443" s="17" t="s">
        <v>12359</v>
      </c>
      <c r="B4443" s="17" t="s">
        <v>183</v>
      </c>
      <c r="C4443" s="17" t="s">
        <v>2705</v>
      </c>
      <c r="D4443" s="17" t="s">
        <v>2706</v>
      </c>
    </row>
    <row r="4444" spans="1:4" ht="12.5" x14ac:dyDescent="0.25">
      <c r="A4444" s="17" t="s">
        <v>12360</v>
      </c>
      <c r="B4444" s="17" t="s">
        <v>183</v>
      </c>
      <c r="C4444" s="17" t="s">
        <v>2705</v>
      </c>
      <c r="D4444" s="17" t="s">
        <v>2706</v>
      </c>
    </row>
    <row r="4445" spans="1:4" ht="12.5" x14ac:dyDescent="0.25">
      <c r="A4445" s="17" t="s">
        <v>12363</v>
      </c>
      <c r="B4445" s="17" t="s">
        <v>183</v>
      </c>
      <c r="C4445" s="17" t="s">
        <v>2705</v>
      </c>
      <c r="D4445" s="17" t="s">
        <v>2706</v>
      </c>
    </row>
    <row r="4446" spans="1:4" ht="12.5" x14ac:dyDescent="0.25">
      <c r="A4446" s="17" t="s">
        <v>12366</v>
      </c>
      <c r="B4446" s="17" t="s">
        <v>183</v>
      </c>
      <c r="C4446" s="17" t="s">
        <v>2705</v>
      </c>
      <c r="D4446" s="17" t="s">
        <v>2706</v>
      </c>
    </row>
    <row r="4447" spans="1:4" ht="12.5" x14ac:dyDescent="0.25">
      <c r="A4447" s="17" t="s">
        <v>12369</v>
      </c>
      <c r="B4447" s="17" t="s">
        <v>183</v>
      </c>
      <c r="C4447" s="17" t="s">
        <v>2705</v>
      </c>
      <c r="D4447" s="17" t="s">
        <v>2706</v>
      </c>
    </row>
    <row r="4448" spans="1:4" ht="12.5" x14ac:dyDescent="0.25">
      <c r="A4448" s="17" t="s">
        <v>12372</v>
      </c>
      <c r="B4448" s="17" t="s">
        <v>183</v>
      </c>
      <c r="C4448" s="17" t="s">
        <v>2705</v>
      </c>
      <c r="D4448" s="17" t="s">
        <v>2706</v>
      </c>
    </row>
    <row r="4449" spans="1:4" ht="12.5" x14ac:dyDescent="0.25">
      <c r="A4449" s="17" t="s">
        <v>12374</v>
      </c>
      <c r="B4449" s="17" t="s">
        <v>183</v>
      </c>
      <c r="C4449" s="17" t="s">
        <v>2705</v>
      </c>
      <c r="D4449" s="17" t="s">
        <v>2706</v>
      </c>
    </row>
    <row r="4450" spans="1:4" ht="12.5" x14ac:dyDescent="0.25">
      <c r="A4450" s="17" t="s">
        <v>12376</v>
      </c>
      <c r="B4450" s="17" t="s">
        <v>183</v>
      </c>
      <c r="C4450" s="17" t="s">
        <v>2705</v>
      </c>
      <c r="D4450" s="17" t="s">
        <v>2706</v>
      </c>
    </row>
    <row r="4451" spans="1:4" ht="12.5" x14ac:dyDescent="0.25">
      <c r="A4451" s="17" t="s">
        <v>12379</v>
      </c>
      <c r="B4451" s="17" t="s">
        <v>183</v>
      </c>
      <c r="C4451" s="17" t="s">
        <v>2705</v>
      </c>
      <c r="D4451" s="17" t="s">
        <v>2706</v>
      </c>
    </row>
    <row r="4452" spans="1:4" ht="12.5" x14ac:dyDescent="0.25">
      <c r="A4452" s="17" t="s">
        <v>12383</v>
      </c>
      <c r="B4452" s="17" t="s">
        <v>183</v>
      </c>
      <c r="C4452" s="17" t="s">
        <v>2705</v>
      </c>
      <c r="D4452" s="17" t="s">
        <v>2706</v>
      </c>
    </row>
    <row r="4453" spans="1:4" ht="12.5" x14ac:dyDescent="0.25">
      <c r="A4453" s="17" t="s">
        <v>12387</v>
      </c>
      <c r="B4453" s="17" t="s">
        <v>183</v>
      </c>
      <c r="C4453" s="17" t="s">
        <v>2705</v>
      </c>
      <c r="D4453" s="17" t="s">
        <v>2706</v>
      </c>
    </row>
    <row r="4454" spans="1:4" ht="12.5" x14ac:dyDescent="0.25">
      <c r="A4454" s="17" t="s">
        <v>12389</v>
      </c>
      <c r="B4454" s="17" t="s">
        <v>183</v>
      </c>
      <c r="C4454" s="17" t="s">
        <v>2705</v>
      </c>
      <c r="D4454" s="17" t="s">
        <v>2706</v>
      </c>
    </row>
    <row r="4455" spans="1:4" ht="12.5" x14ac:dyDescent="0.25">
      <c r="A4455" s="17" t="s">
        <v>12392</v>
      </c>
      <c r="B4455" s="17" t="s">
        <v>183</v>
      </c>
      <c r="C4455" s="17" t="s">
        <v>2705</v>
      </c>
      <c r="D4455" s="17" t="s">
        <v>2706</v>
      </c>
    </row>
    <row r="4456" spans="1:4" ht="12.5" x14ac:dyDescent="0.25">
      <c r="A4456" s="17" t="s">
        <v>12406</v>
      </c>
      <c r="B4456" s="17" t="s">
        <v>183</v>
      </c>
      <c r="C4456" s="17" t="s">
        <v>2705</v>
      </c>
      <c r="D4456" s="17" t="s">
        <v>2706</v>
      </c>
    </row>
    <row r="4457" spans="1:4" ht="12.5" x14ac:dyDescent="0.25">
      <c r="A4457" s="17" t="s">
        <v>12409</v>
      </c>
      <c r="B4457" s="17" t="s">
        <v>183</v>
      </c>
      <c r="C4457" s="17" t="s">
        <v>2705</v>
      </c>
      <c r="D4457" s="17" t="s">
        <v>2706</v>
      </c>
    </row>
    <row r="4458" spans="1:4" ht="12.5" x14ac:dyDescent="0.25">
      <c r="A4458" s="17" t="s">
        <v>12412</v>
      </c>
      <c r="B4458" s="17" t="s">
        <v>183</v>
      </c>
      <c r="C4458" s="17" t="s">
        <v>2705</v>
      </c>
      <c r="D4458" s="17" t="s">
        <v>2706</v>
      </c>
    </row>
    <row r="4459" spans="1:4" ht="12.5" x14ac:dyDescent="0.25">
      <c r="A4459" s="17" t="s">
        <v>12414</v>
      </c>
      <c r="B4459" s="17" t="s">
        <v>183</v>
      </c>
      <c r="C4459" s="17" t="s">
        <v>2705</v>
      </c>
      <c r="D4459" s="17" t="s">
        <v>2706</v>
      </c>
    </row>
    <row r="4460" spans="1:4" ht="12.5" x14ac:dyDescent="0.25">
      <c r="A4460" s="17" t="s">
        <v>12418</v>
      </c>
      <c r="B4460" s="17" t="s">
        <v>183</v>
      </c>
      <c r="C4460" s="17" t="s">
        <v>2705</v>
      </c>
      <c r="D4460" s="17" t="s">
        <v>2706</v>
      </c>
    </row>
    <row r="4461" spans="1:4" ht="12.5" x14ac:dyDescent="0.25">
      <c r="A4461" s="17" t="s">
        <v>12420</v>
      </c>
      <c r="B4461" s="17" t="s">
        <v>183</v>
      </c>
      <c r="C4461" s="17" t="s">
        <v>2705</v>
      </c>
      <c r="D4461" s="17" t="s">
        <v>2706</v>
      </c>
    </row>
    <row r="4462" spans="1:4" ht="12.5" x14ac:dyDescent="0.25">
      <c r="A4462" s="17" t="s">
        <v>12423</v>
      </c>
      <c r="B4462" s="17" t="s">
        <v>183</v>
      </c>
      <c r="C4462" s="17" t="s">
        <v>2705</v>
      </c>
      <c r="D4462" s="17" t="s">
        <v>2706</v>
      </c>
    </row>
    <row r="4463" spans="1:4" ht="12.5" x14ac:dyDescent="0.25">
      <c r="A4463" s="17" t="s">
        <v>12425</v>
      </c>
      <c r="B4463" s="17" t="s">
        <v>183</v>
      </c>
      <c r="C4463" s="17" t="s">
        <v>2705</v>
      </c>
      <c r="D4463" s="17" t="s">
        <v>2706</v>
      </c>
    </row>
    <row r="4464" spans="1:4" ht="12.5" x14ac:dyDescent="0.25">
      <c r="A4464" s="17" t="s">
        <v>12428</v>
      </c>
      <c r="B4464" s="17" t="s">
        <v>183</v>
      </c>
      <c r="C4464" s="17" t="s">
        <v>2705</v>
      </c>
      <c r="D4464" s="17" t="s">
        <v>2706</v>
      </c>
    </row>
    <row r="4465" spans="1:4" ht="12.5" x14ac:dyDescent="0.25">
      <c r="A4465" s="17" t="s">
        <v>12431</v>
      </c>
      <c r="B4465" s="17" t="s">
        <v>183</v>
      </c>
      <c r="C4465" s="17" t="s">
        <v>2705</v>
      </c>
      <c r="D4465" s="17" t="s">
        <v>2706</v>
      </c>
    </row>
    <row r="4466" spans="1:4" ht="12.5" x14ac:dyDescent="0.25">
      <c r="A4466" s="17" t="s">
        <v>12434</v>
      </c>
      <c r="B4466" s="17" t="s">
        <v>183</v>
      </c>
      <c r="C4466" s="17" t="s">
        <v>2705</v>
      </c>
      <c r="D4466" s="17" t="s">
        <v>2706</v>
      </c>
    </row>
    <row r="4467" spans="1:4" ht="12.5" x14ac:dyDescent="0.25">
      <c r="A4467" s="17" t="s">
        <v>12437</v>
      </c>
      <c r="B4467" s="17" t="s">
        <v>183</v>
      </c>
      <c r="C4467" s="17" t="s">
        <v>2705</v>
      </c>
      <c r="D4467" s="17" t="s">
        <v>2706</v>
      </c>
    </row>
    <row r="4468" spans="1:4" ht="12.5" x14ac:dyDescent="0.25">
      <c r="A4468" s="17" t="s">
        <v>12440</v>
      </c>
      <c r="B4468" s="17" t="s">
        <v>183</v>
      </c>
      <c r="C4468" s="17" t="s">
        <v>2705</v>
      </c>
      <c r="D4468" s="17" t="s">
        <v>2706</v>
      </c>
    </row>
    <row r="4469" spans="1:4" ht="12.5" x14ac:dyDescent="0.25">
      <c r="A4469" s="17" t="s">
        <v>12443</v>
      </c>
      <c r="B4469" s="17" t="s">
        <v>183</v>
      </c>
      <c r="C4469" s="17" t="s">
        <v>2705</v>
      </c>
      <c r="D4469" s="17" t="s">
        <v>2706</v>
      </c>
    </row>
    <row r="4470" spans="1:4" ht="12.5" x14ac:dyDescent="0.25">
      <c r="A4470" s="17" t="s">
        <v>12446</v>
      </c>
      <c r="B4470" s="17" t="s">
        <v>183</v>
      </c>
      <c r="C4470" s="17" t="s">
        <v>2705</v>
      </c>
      <c r="D4470" s="17" t="s">
        <v>2706</v>
      </c>
    </row>
    <row r="4471" spans="1:4" ht="12.5" x14ac:dyDescent="0.25">
      <c r="A4471" s="17" t="s">
        <v>12449</v>
      </c>
      <c r="B4471" s="17" t="s">
        <v>183</v>
      </c>
      <c r="C4471" s="17" t="s">
        <v>2705</v>
      </c>
      <c r="D4471" s="17" t="s">
        <v>2706</v>
      </c>
    </row>
    <row r="4472" spans="1:4" ht="12.5" x14ac:dyDescent="0.25">
      <c r="A4472" s="17" t="s">
        <v>12452</v>
      </c>
      <c r="B4472" s="17" t="s">
        <v>183</v>
      </c>
      <c r="C4472" s="17" t="s">
        <v>2705</v>
      </c>
      <c r="D4472" s="17" t="s">
        <v>2706</v>
      </c>
    </row>
    <row r="4473" spans="1:4" ht="12.5" x14ac:dyDescent="0.25">
      <c r="A4473" s="17" t="s">
        <v>12455</v>
      </c>
      <c r="B4473" s="17" t="s">
        <v>183</v>
      </c>
      <c r="C4473" s="17" t="s">
        <v>2705</v>
      </c>
      <c r="D4473" s="17" t="s">
        <v>2706</v>
      </c>
    </row>
    <row r="4474" spans="1:4" ht="12.5" x14ac:dyDescent="0.25">
      <c r="A4474" s="17" t="s">
        <v>12459</v>
      </c>
      <c r="B4474" s="17" t="s">
        <v>183</v>
      </c>
      <c r="C4474" s="17" t="s">
        <v>2705</v>
      </c>
      <c r="D4474" s="17" t="s">
        <v>2706</v>
      </c>
    </row>
    <row r="4475" spans="1:4" ht="12.5" x14ac:dyDescent="0.25">
      <c r="A4475" s="17" t="s">
        <v>12460</v>
      </c>
      <c r="B4475" s="17" t="s">
        <v>183</v>
      </c>
      <c r="C4475" s="17" t="s">
        <v>2705</v>
      </c>
      <c r="D4475" s="17" t="s">
        <v>2706</v>
      </c>
    </row>
    <row r="4476" spans="1:4" ht="12.5" x14ac:dyDescent="0.25">
      <c r="A4476" s="17" t="s">
        <v>12463</v>
      </c>
      <c r="B4476" s="17" t="s">
        <v>183</v>
      </c>
      <c r="C4476" s="17" t="s">
        <v>2705</v>
      </c>
      <c r="D4476" s="17" t="s">
        <v>2706</v>
      </c>
    </row>
    <row r="4477" spans="1:4" ht="12.5" x14ac:dyDescent="0.25">
      <c r="A4477" s="17" t="s">
        <v>12465</v>
      </c>
      <c r="B4477" s="17" t="s">
        <v>183</v>
      </c>
      <c r="C4477" s="17" t="s">
        <v>2705</v>
      </c>
      <c r="D4477" s="17" t="s">
        <v>2706</v>
      </c>
    </row>
    <row r="4478" spans="1:4" ht="12.5" x14ac:dyDescent="0.25">
      <c r="A4478" s="17" t="s">
        <v>12468</v>
      </c>
      <c r="B4478" s="17" t="s">
        <v>183</v>
      </c>
      <c r="C4478" s="17" t="s">
        <v>2705</v>
      </c>
      <c r="D4478" s="17" t="s">
        <v>2706</v>
      </c>
    </row>
    <row r="4479" spans="1:4" ht="12.5" x14ac:dyDescent="0.25">
      <c r="A4479" s="17" t="s">
        <v>12471</v>
      </c>
      <c r="B4479" s="17" t="s">
        <v>183</v>
      </c>
      <c r="C4479" s="17" t="s">
        <v>2705</v>
      </c>
      <c r="D4479" s="17" t="s">
        <v>2706</v>
      </c>
    </row>
    <row r="4480" spans="1:4" ht="12.5" x14ac:dyDescent="0.25">
      <c r="A4480" s="17" t="s">
        <v>12474</v>
      </c>
      <c r="B4480" s="17" t="s">
        <v>183</v>
      </c>
      <c r="C4480" s="17" t="s">
        <v>2705</v>
      </c>
      <c r="D4480" s="17" t="s">
        <v>2706</v>
      </c>
    </row>
    <row r="4481" spans="1:4" ht="12.5" x14ac:dyDescent="0.25">
      <c r="A4481" s="17" t="s">
        <v>12476</v>
      </c>
      <c r="B4481" s="17" t="s">
        <v>183</v>
      </c>
      <c r="C4481" s="17" t="s">
        <v>2705</v>
      </c>
      <c r="D4481" s="17" t="s">
        <v>2706</v>
      </c>
    </row>
    <row r="4482" spans="1:4" ht="12.5" x14ac:dyDescent="0.25">
      <c r="A4482" s="17" t="s">
        <v>12479</v>
      </c>
      <c r="B4482" s="17" t="s">
        <v>183</v>
      </c>
      <c r="C4482" s="17" t="s">
        <v>2705</v>
      </c>
      <c r="D4482" s="17" t="s">
        <v>2706</v>
      </c>
    </row>
    <row r="4483" spans="1:4" ht="12.5" x14ac:dyDescent="0.25">
      <c r="A4483" s="17" t="s">
        <v>12482</v>
      </c>
      <c r="B4483" s="17" t="s">
        <v>183</v>
      </c>
      <c r="C4483" s="17" t="s">
        <v>2705</v>
      </c>
      <c r="D4483" s="17" t="s">
        <v>2706</v>
      </c>
    </row>
    <row r="4484" spans="1:4" ht="12.5" x14ac:dyDescent="0.25">
      <c r="A4484" s="17" t="s">
        <v>12485</v>
      </c>
      <c r="B4484" s="17" t="s">
        <v>183</v>
      </c>
      <c r="C4484" s="17" t="s">
        <v>2705</v>
      </c>
      <c r="D4484" s="17" t="s">
        <v>2706</v>
      </c>
    </row>
    <row r="4485" spans="1:4" ht="12.5" x14ac:dyDescent="0.25">
      <c r="A4485" s="17" t="s">
        <v>12487</v>
      </c>
      <c r="B4485" s="17" t="s">
        <v>183</v>
      </c>
      <c r="C4485" s="17" t="s">
        <v>2705</v>
      </c>
      <c r="D4485" s="17" t="s">
        <v>2706</v>
      </c>
    </row>
    <row r="4486" spans="1:4" ht="12.5" x14ac:dyDescent="0.25">
      <c r="A4486" s="17" t="s">
        <v>12489</v>
      </c>
      <c r="B4486" s="17" t="s">
        <v>183</v>
      </c>
      <c r="C4486" s="17" t="s">
        <v>2705</v>
      </c>
      <c r="D4486" s="17" t="s">
        <v>2706</v>
      </c>
    </row>
    <row r="4487" spans="1:4" ht="12.5" x14ac:dyDescent="0.25">
      <c r="A4487" s="17" t="s">
        <v>12492</v>
      </c>
      <c r="B4487" s="17" t="s">
        <v>183</v>
      </c>
      <c r="C4487" s="17" t="s">
        <v>2705</v>
      </c>
      <c r="D4487" s="17" t="s">
        <v>2706</v>
      </c>
    </row>
    <row r="4488" spans="1:4" ht="12.5" x14ac:dyDescent="0.25">
      <c r="A4488" s="17" t="s">
        <v>12499</v>
      </c>
      <c r="B4488" s="17" t="s">
        <v>183</v>
      </c>
      <c r="C4488" s="17" t="s">
        <v>2705</v>
      </c>
      <c r="D4488" s="17" t="s">
        <v>2706</v>
      </c>
    </row>
    <row r="4489" spans="1:4" ht="12.5" x14ac:dyDescent="0.25">
      <c r="A4489" s="17" t="s">
        <v>12502</v>
      </c>
      <c r="B4489" s="17" t="s">
        <v>183</v>
      </c>
      <c r="C4489" s="17" t="s">
        <v>2705</v>
      </c>
      <c r="D4489" s="17" t="s">
        <v>2706</v>
      </c>
    </row>
    <row r="4490" spans="1:4" ht="12.5" x14ac:dyDescent="0.25">
      <c r="A4490" s="17" t="s">
        <v>12505</v>
      </c>
      <c r="B4490" s="17" t="s">
        <v>183</v>
      </c>
      <c r="C4490" s="17" t="s">
        <v>2705</v>
      </c>
      <c r="D4490" s="17" t="s">
        <v>2706</v>
      </c>
    </row>
    <row r="4491" spans="1:4" ht="12.5" x14ac:dyDescent="0.25">
      <c r="A4491" s="17" t="s">
        <v>12507</v>
      </c>
      <c r="B4491" s="17" t="s">
        <v>183</v>
      </c>
      <c r="C4491" s="17" t="s">
        <v>2705</v>
      </c>
      <c r="D4491" s="17" t="s">
        <v>2706</v>
      </c>
    </row>
    <row r="4492" spans="1:4" ht="12.5" x14ac:dyDescent="0.25">
      <c r="A4492" s="17" t="s">
        <v>12509</v>
      </c>
      <c r="B4492" s="17" t="s">
        <v>183</v>
      </c>
      <c r="C4492" s="17" t="s">
        <v>2705</v>
      </c>
      <c r="D4492" s="17" t="s">
        <v>2706</v>
      </c>
    </row>
    <row r="4493" spans="1:4" ht="12.5" x14ac:dyDescent="0.25">
      <c r="A4493" s="17" t="s">
        <v>12513</v>
      </c>
      <c r="B4493" s="17" t="s">
        <v>183</v>
      </c>
      <c r="C4493" s="17" t="s">
        <v>2705</v>
      </c>
      <c r="D4493" s="17" t="s">
        <v>2706</v>
      </c>
    </row>
    <row r="4494" spans="1:4" ht="12.5" x14ac:dyDescent="0.25">
      <c r="A4494" s="17" t="s">
        <v>12516</v>
      </c>
      <c r="B4494" s="17" t="s">
        <v>183</v>
      </c>
      <c r="C4494" s="17" t="s">
        <v>2705</v>
      </c>
      <c r="D4494" s="17" t="s">
        <v>2706</v>
      </c>
    </row>
    <row r="4495" spans="1:4" ht="12.5" x14ac:dyDescent="0.25">
      <c r="A4495" s="17" t="s">
        <v>12519</v>
      </c>
      <c r="B4495" s="17" t="s">
        <v>183</v>
      </c>
      <c r="C4495" s="17" t="s">
        <v>2705</v>
      </c>
      <c r="D4495" s="17" t="s">
        <v>2706</v>
      </c>
    </row>
    <row r="4496" spans="1:4" ht="12.5" x14ac:dyDescent="0.25">
      <c r="A4496" s="17" t="s">
        <v>12522</v>
      </c>
      <c r="B4496" s="17" t="s">
        <v>183</v>
      </c>
      <c r="C4496" s="17" t="s">
        <v>2705</v>
      </c>
      <c r="D4496" s="17" t="s">
        <v>2706</v>
      </c>
    </row>
    <row r="4497" spans="1:4" ht="12.5" x14ac:dyDescent="0.25">
      <c r="A4497" s="17" t="s">
        <v>12525</v>
      </c>
      <c r="B4497" s="17" t="s">
        <v>183</v>
      </c>
      <c r="C4497" s="17" t="s">
        <v>2705</v>
      </c>
      <c r="D4497" s="17" t="s">
        <v>2706</v>
      </c>
    </row>
    <row r="4498" spans="1:4" ht="12.5" x14ac:dyDescent="0.25">
      <c r="A4498" s="17" t="s">
        <v>12528</v>
      </c>
      <c r="B4498" s="17" t="s">
        <v>183</v>
      </c>
      <c r="C4498" s="17" t="s">
        <v>2705</v>
      </c>
      <c r="D4498" s="17" t="s">
        <v>2706</v>
      </c>
    </row>
    <row r="4499" spans="1:4" ht="12.5" x14ac:dyDescent="0.25">
      <c r="A4499" s="17" t="s">
        <v>12531</v>
      </c>
      <c r="B4499" s="17" t="s">
        <v>183</v>
      </c>
      <c r="C4499" s="17" t="s">
        <v>2705</v>
      </c>
      <c r="D4499" s="17" t="s">
        <v>2706</v>
      </c>
    </row>
    <row r="4500" spans="1:4" ht="12.5" x14ac:dyDescent="0.25">
      <c r="A4500" s="17" t="s">
        <v>12533</v>
      </c>
      <c r="B4500" s="17" t="s">
        <v>183</v>
      </c>
      <c r="C4500" s="17" t="s">
        <v>2705</v>
      </c>
      <c r="D4500" s="17" t="s">
        <v>2706</v>
      </c>
    </row>
    <row r="4501" spans="1:4" ht="12.5" x14ac:dyDescent="0.25">
      <c r="A4501" s="17" t="s">
        <v>12536</v>
      </c>
      <c r="B4501" s="17" t="s">
        <v>183</v>
      </c>
      <c r="C4501" s="17" t="s">
        <v>2705</v>
      </c>
      <c r="D4501" s="17" t="s">
        <v>2706</v>
      </c>
    </row>
    <row r="4502" spans="1:4" ht="12.5" x14ac:dyDescent="0.25">
      <c r="A4502" s="17" t="s">
        <v>12539</v>
      </c>
      <c r="B4502" s="17" t="s">
        <v>183</v>
      </c>
      <c r="C4502" s="17" t="s">
        <v>2705</v>
      </c>
      <c r="D4502" s="17" t="s">
        <v>2706</v>
      </c>
    </row>
    <row r="4503" spans="1:4" ht="12.5" x14ac:dyDescent="0.25">
      <c r="A4503" s="17" t="s">
        <v>12541</v>
      </c>
      <c r="B4503" s="17" t="s">
        <v>183</v>
      </c>
      <c r="C4503" s="17" t="s">
        <v>2705</v>
      </c>
      <c r="D4503" s="17" t="s">
        <v>2706</v>
      </c>
    </row>
    <row r="4504" spans="1:4" ht="12.5" x14ac:dyDescent="0.25">
      <c r="A4504" s="17" t="s">
        <v>12544</v>
      </c>
      <c r="B4504" s="17" t="s">
        <v>183</v>
      </c>
      <c r="C4504" s="17" t="s">
        <v>2705</v>
      </c>
      <c r="D4504" s="17" t="s">
        <v>2706</v>
      </c>
    </row>
    <row r="4505" spans="1:4" ht="12.5" x14ac:dyDescent="0.25">
      <c r="A4505" s="17" t="s">
        <v>12547</v>
      </c>
      <c r="B4505" s="17" t="s">
        <v>183</v>
      </c>
      <c r="C4505" s="17" t="s">
        <v>2705</v>
      </c>
      <c r="D4505" s="17" t="s">
        <v>2706</v>
      </c>
    </row>
    <row r="4506" spans="1:4" ht="12.5" x14ac:dyDescent="0.25">
      <c r="A4506" s="17" t="s">
        <v>12552</v>
      </c>
      <c r="B4506" s="17" t="s">
        <v>183</v>
      </c>
      <c r="C4506" s="17" t="s">
        <v>2705</v>
      </c>
      <c r="D4506" s="17" t="s">
        <v>2706</v>
      </c>
    </row>
    <row r="4507" spans="1:4" ht="12.5" x14ac:dyDescent="0.25">
      <c r="A4507" s="17" t="s">
        <v>12555</v>
      </c>
      <c r="B4507" s="17" t="s">
        <v>183</v>
      </c>
      <c r="C4507" s="17" t="s">
        <v>2705</v>
      </c>
      <c r="D4507" s="17" t="s">
        <v>2706</v>
      </c>
    </row>
    <row r="4508" spans="1:4" ht="12.5" x14ac:dyDescent="0.25">
      <c r="A4508" s="17" t="s">
        <v>12557</v>
      </c>
      <c r="B4508" s="17" t="s">
        <v>183</v>
      </c>
      <c r="C4508" s="17" t="s">
        <v>2705</v>
      </c>
      <c r="D4508" s="17" t="s">
        <v>2706</v>
      </c>
    </row>
    <row r="4509" spans="1:4" ht="12.5" x14ac:dyDescent="0.25">
      <c r="A4509" s="17" t="s">
        <v>12559</v>
      </c>
      <c r="B4509" s="17" t="s">
        <v>183</v>
      </c>
      <c r="C4509" s="17" t="s">
        <v>2705</v>
      </c>
      <c r="D4509" s="17" t="s">
        <v>2706</v>
      </c>
    </row>
    <row r="4510" spans="1:4" ht="12.5" x14ac:dyDescent="0.25">
      <c r="A4510" s="17" t="s">
        <v>12561</v>
      </c>
      <c r="B4510" s="17" t="s">
        <v>183</v>
      </c>
      <c r="C4510" s="17" t="s">
        <v>2705</v>
      </c>
      <c r="D4510" s="17" t="s">
        <v>2706</v>
      </c>
    </row>
    <row r="4511" spans="1:4" ht="12.5" x14ac:dyDescent="0.25">
      <c r="A4511" s="17" t="s">
        <v>12564</v>
      </c>
      <c r="B4511" s="17" t="s">
        <v>183</v>
      </c>
      <c r="C4511" s="17" t="s">
        <v>2705</v>
      </c>
      <c r="D4511" s="17" t="s">
        <v>2706</v>
      </c>
    </row>
    <row r="4512" spans="1:4" ht="12.5" x14ac:dyDescent="0.25">
      <c r="A4512" s="17" t="s">
        <v>12566</v>
      </c>
      <c r="B4512" s="17" t="s">
        <v>183</v>
      </c>
      <c r="C4512" s="17" t="s">
        <v>2705</v>
      </c>
      <c r="D4512" s="17" t="s">
        <v>2706</v>
      </c>
    </row>
    <row r="4513" spans="1:4" ht="12.5" x14ac:dyDescent="0.25">
      <c r="A4513" s="17" t="s">
        <v>12569</v>
      </c>
      <c r="B4513" s="17" t="s">
        <v>183</v>
      </c>
      <c r="C4513" s="17" t="s">
        <v>2705</v>
      </c>
      <c r="D4513" s="17" t="s">
        <v>2706</v>
      </c>
    </row>
    <row r="4514" spans="1:4" ht="12.5" x14ac:dyDescent="0.25">
      <c r="A4514" s="17" t="s">
        <v>12572</v>
      </c>
      <c r="B4514" s="17" t="s">
        <v>183</v>
      </c>
      <c r="C4514" s="17" t="s">
        <v>2705</v>
      </c>
      <c r="D4514" s="17" t="s">
        <v>2706</v>
      </c>
    </row>
    <row r="4515" spans="1:4" ht="12.5" x14ac:dyDescent="0.25">
      <c r="A4515" s="17" t="s">
        <v>12574</v>
      </c>
      <c r="B4515" s="17" t="s">
        <v>183</v>
      </c>
      <c r="C4515" s="17" t="s">
        <v>2705</v>
      </c>
      <c r="D4515" s="17" t="s">
        <v>2706</v>
      </c>
    </row>
    <row r="4516" spans="1:4" ht="12.5" x14ac:dyDescent="0.25">
      <c r="A4516" s="17" t="s">
        <v>12576</v>
      </c>
      <c r="B4516" s="17" t="s">
        <v>183</v>
      </c>
      <c r="C4516" s="17" t="s">
        <v>2705</v>
      </c>
      <c r="D4516" s="17" t="s">
        <v>2706</v>
      </c>
    </row>
    <row r="4517" spans="1:4" ht="12.5" x14ac:dyDescent="0.25">
      <c r="A4517" s="17" t="s">
        <v>12579</v>
      </c>
      <c r="B4517" s="17" t="s">
        <v>183</v>
      </c>
      <c r="C4517" s="17" t="s">
        <v>2705</v>
      </c>
      <c r="D4517" s="17" t="s">
        <v>2706</v>
      </c>
    </row>
    <row r="4518" spans="1:4" ht="12.5" x14ac:dyDescent="0.25">
      <c r="A4518" s="17" t="s">
        <v>12582</v>
      </c>
      <c r="B4518" s="17" t="s">
        <v>183</v>
      </c>
      <c r="C4518" s="17" t="s">
        <v>2705</v>
      </c>
      <c r="D4518" s="17" t="s">
        <v>2706</v>
      </c>
    </row>
    <row r="4519" spans="1:4" ht="12.5" x14ac:dyDescent="0.25">
      <c r="A4519" s="17" t="s">
        <v>12584</v>
      </c>
      <c r="B4519" s="17" t="s">
        <v>183</v>
      </c>
      <c r="C4519" s="17" t="s">
        <v>2705</v>
      </c>
      <c r="D4519" s="17" t="s">
        <v>2706</v>
      </c>
    </row>
    <row r="4520" spans="1:4" ht="12.5" x14ac:dyDescent="0.25">
      <c r="A4520" s="17" t="s">
        <v>12586</v>
      </c>
      <c r="B4520" s="17" t="s">
        <v>183</v>
      </c>
      <c r="C4520" s="17" t="s">
        <v>2705</v>
      </c>
      <c r="D4520" s="17" t="s">
        <v>2706</v>
      </c>
    </row>
    <row r="4521" spans="1:4" ht="12.5" x14ac:dyDescent="0.25">
      <c r="A4521" s="17" t="s">
        <v>12589</v>
      </c>
      <c r="B4521" s="17" t="s">
        <v>183</v>
      </c>
      <c r="C4521" s="17" t="s">
        <v>2705</v>
      </c>
      <c r="D4521" s="17" t="s">
        <v>2706</v>
      </c>
    </row>
    <row r="4522" spans="1:4" ht="12.5" x14ac:dyDescent="0.25">
      <c r="A4522" s="17" t="s">
        <v>12592</v>
      </c>
      <c r="B4522" s="17" t="s">
        <v>183</v>
      </c>
      <c r="C4522" s="17" t="s">
        <v>2705</v>
      </c>
      <c r="D4522" s="17" t="s">
        <v>2706</v>
      </c>
    </row>
    <row r="4523" spans="1:4" ht="12.5" x14ac:dyDescent="0.25">
      <c r="A4523" s="17" t="s">
        <v>12594</v>
      </c>
      <c r="B4523" s="17" t="s">
        <v>183</v>
      </c>
      <c r="C4523" s="17" t="s">
        <v>2705</v>
      </c>
      <c r="D4523" s="17" t="s">
        <v>2706</v>
      </c>
    </row>
    <row r="4524" spans="1:4" ht="12.5" x14ac:dyDescent="0.25">
      <c r="A4524" s="17" t="s">
        <v>12596</v>
      </c>
      <c r="B4524" s="17" t="s">
        <v>183</v>
      </c>
      <c r="C4524" s="17" t="s">
        <v>2705</v>
      </c>
      <c r="D4524" s="17" t="s">
        <v>2706</v>
      </c>
    </row>
    <row r="4525" spans="1:4" ht="12.5" x14ac:dyDescent="0.25">
      <c r="A4525" s="17" t="s">
        <v>12597</v>
      </c>
      <c r="B4525" s="17" t="s">
        <v>183</v>
      </c>
      <c r="C4525" s="17" t="s">
        <v>2705</v>
      </c>
      <c r="D4525" s="17" t="s">
        <v>2706</v>
      </c>
    </row>
    <row r="4526" spans="1:4" ht="12.5" x14ac:dyDescent="0.25">
      <c r="A4526" s="17" t="s">
        <v>12600</v>
      </c>
      <c r="B4526" s="17" t="s">
        <v>183</v>
      </c>
      <c r="C4526" s="17" t="s">
        <v>2705</v>
      </c>
      <c r="D4526" s="17" t="s">
        <v>2706</v>
      </c>
    </row>
    <row r="4527" spans="1:4" ht="12.5" x14ac:dyDescent="0.25">
      <c r="A4527" s="17" t="s">
        <v>12603</v>
      </c>
      <c r="B4527" s="17" t="s">
        <v>183</v>
      </c>
      <c r="C4527" s="17" t="s">
        <v>2705</v>
      </c>
      <c r="D4527" s="17" t="s">
        <v>2706</v>
      </c>
    </row>
    <row r="4528" spans="1:4" ht="12.5" x14ac:dyDescent="0.25">
      <c r="A4528" s="17" t="s">
        <v>12605</v>
      </c>
      <c r="B4528" s="17" t="s">
        <v>183</v>
      </c>
      <c r="C4528" s="17" t="s">
        <v>2705</v>
      </c>
      <c r="D4528" s="17" t="s">
        <v>2706</v>
      </c>
    </row>
    <row r="4529" spans="1:4" ht="12.5" x14ac:dyDescent="0.25">
      <c r="A4529" s="17" t="s">
        <v>12607</v>
      </c>
      <c r="B4529" s="17" t="s">
        <v>183</v>
      </c>
      <c r="C4529" s="17" t="s">
        <v>2705</v>
      </c>
      <c r="D4529" s="17" t="s">
        <v>2706</v>
      </c>
    </row>
    <row r="4530" spans="1:4" ht="12.5" x14ac:dyDescent="0.25">
      <c r="A4530" s="17" t="s">
        <v>12610</v>
      </c>
      <c r="B4530" s="17" t="s">
        <v>183</v>
      </c>
      <c r="C4530" s="17" t="s">
        <v>2705</v>
      </c>
      <c r="D4530" s="17" t="s">
        <v>2706</v>
      </c>
    </row>
    <row r="4531" spans="1:4" ht="12.5" x14ac:dyDescent="0.25">
      <c r="A4531" s="17" t="s">
        <v>12612</v>
      </c>
      <c r="B4531" s="17" t="s">
        <v>183</v>
      </c>
      <c r="C4531" s="17" t="s">
        <v>2705</v>
      </c>
      <c r="D4531" s="17" t="s">
        <v>2706</v>
      </c>
    </row>
    <row r="4532" spans="1:4" ht="12.5" x14ac:dyDescent="0.25">
      <c r="A4532" s="17" t="s">
        <v>12614</v>
      </c>
      <c r="B4532" s="17" t="s">
        <v>183</v>
      </c>
      <c r="C4532" s="17" t="s">
        <v>2705</v>
      </c>
      <c r="D4532" s="17" t="s">
        <v>2706</v>
      </c>
    </row>
    <row r="4533" spans="1:4" ht="12.5" x14ac:dyDescent="0.25">
      <c r="A4533" s="17" t="s">
        <v>12617</v>
      </c>
      <c r="B4533" s="17" t="s">
        <v>183</v>
      </c>
      <c r="C4533" s="17" t="s">
        <v>2705</v>
      </c>
      <c r="D4533" s="17" t="s">
        <v>2706</v>
      </c>
    </row>
    <row r="4534" spans="1:4" ht="12.5" x14ac:dyDescent="0.25">
      <c r="A4534" s="17" t="s">
        <v>12619</v>
      </c>
      <c r="B4534" s="17" t="s">
        <v>183</v>
      </c>
      <c r="C4534" s="17" t="s">
        <v>2705</v>
      </c>
      <c r="D4534" s="17" t="s">
        <v>2706</v>
      </c>
    </row>
    <row r="4535" spans="1:4" ht="12.5" x14ac:dyDescent="0.25">
      <c r="A4535" s="17" t="s">
        <v>12623</v>
      </c>
      <c r="B4535" s="17" t="s">
        <v>183</v>
      </c>
      <c r="C4535" s="17" t="s">
        <v>2705</v>
      </c>
      <c r="D4535" s="17" t="s">
        <v>2706</v>
      </c>
    </row>
    <row r="4536" spans="1:4" ht="12.5" x14ac:dyDescent="0.25">
      <c r="A4536" s="17" t="s">
        <v>12624</v>
      </c>
      <c r="B4536" s="17" t="s">
        <v>183</v>
      </c>
      <c r="C4536" s="17" t="s">
        <v>2705</v>
      </c>
      <c r="D4536" s="17" t="s">
        <v>2706</v>
      </c>
    </row>
    <row r="4537" spans="1:4" ht="12.5" x14ac:dyDescent="0.25">
      <c r="A4537" s="17" t="s">
        <v>12627</v>
      </c>
      <c r="B4537" s="17" t="s">
        <v>183</v>
      </c>
      <c r="C4537" s="17" t="s">
        <v>2705</v>
      </c>
      <c r="D4537" s="17" t="s">
        <v>2706</v>
      </c>
    </row>
    <row r="4538" spans="1:4" ht="12.5" x14ac:dyDescent="0.25">
      <c r="A4538" s="17" t="s">
        <v>12629</v>
      </c>
      <c r="B4538" s="17" t="s">
        <v>183</v>
      </c>
      <c r="C4538" s="17" t="s">
        <v>2705</v>
      </c>
      <c r="D4538" s="17" t="s">
        <v>2706</v>
      </c>
    </row>
    <row r="4539" spans="1:4" ht="12.5" x14ac:dyDescent="0.25">
      <c r="A4539" s="17" t="s">
        <v>12631</v>
      </c>
      <c r="B4539" s="17" t="s">
        <v>183</v>
      </c>
      <c r="C4539" s="17" t="s">
        <v>2705</v>
      </c>
      <c r="D4539" s="17" t="s">
        <v>2706</v>
      </c>
    </row>
    <row r="4540" spans="1:4" ht="12.5" x14ac:dyDescent="0.25">
      <c r="A4540" s="17" t="s">
        <v>12634</v>
      </c>
      <c r="B4540" s="17" t="s">
        <v>183</v>
      </c>
      <c r="C4540" s="17" t="s">
        <v>2705</v>
      </c>
      <c r="D4540" s="17" t="s">
        <v>2706</v>
      </c>
    </row>
    <row r="4541" spans="1:4" ht="12.5" x14ac:dyDescent="0.25">
      <c r="A4541" s="17" t="s">
        <v>12637</v>
      </c>
      <c r="B4541" s="17" t="s">
        <v>183</v>
      </c>
      <c r="C4541" s="17" t="s">
        <v>2705</v>
      </c>
      <c r="D4541" s="17" t="s">
        <v>2706</v>
      </c>
    </row>
    <row r="4542" spans="1:4" ht="12.5" x14ac:dyDescent="0.25">
      <c r="A4542" s="17" t="s">
        <v>12638</v>
      </c>
      <c r="B4542" s="17" t="s">
        <v>183</v>
      </c>
      <c r="C4542" s="17" t="s">
        <v>2705</v>
      </c>
      <c r="D4542" s="17" t="s">
        <v>2706</v>
      </c>
    </row>
    <row r="4543" spans="1:4" ht="12.5" x14ac:dyDescent="0.25">
      <c r="A4543" s="17" t="s">
        <v>12641</v>
      </c>
      <c r="B4543" s="17" t="s">
        <v>183</v>
      </c>
      <c r="C4543" s="17" t="s">
        <v>2705</v>
      </c>
      <c r="D4543" s="17" t="s">
        <v>2706</v>
      </c>
    </row>
    <row r="4544" spans="1:4" ht="12.5" x14ac:dyDescent="0.25">
      <c r="A4544" s="17" t="s">
        <v>12643</v>
      </c>
      <c r="B4544" s="17" t="s">
        <v>183</v>
      </c>
      <c r="C4544" s="17" t="s">
        <v>2705</v>
      </c>
      <c r="D4544" s="17" t="s">
        <v>2706</v>
      </c>
    </row>
    <row r="4545" spans="1:4" ht="12.5" x14ac:dyDescent="0.25">
      <c r="A4545" s="17" t="s">
        <v>12645</v>
      </c>
      <c r="B4545" s="17" t="s">
        <v>183</v>
      </c>
      <c r="C4545" s="17" t="s">
        <v>2705</v>
      </c>
      <c r="D4545" s="17" t="s">
        <v>2706</v>
      </c>
    </row>
    <row r="4546" spans="1:4" ht="12.5" x14ac:dyDescent="0.25">
      <c r="A4546" s="17" t="s">
        <v>12647</v>
      </c>
      <c r="B4546" s="17" t="s">
        <v>183</v>
      </c>
      <c r="C4546" s="17" t="s">
        <v>2705</v>
      </c>
      <c r="D4546" s="17" t="s">
        <v>2706</v>
      </c>
    </row>
    <row r="4547" spans="1:4" ht="12.5" x14ac:dyDescent="0.25">
      <c r="A4547" s="17" t="s">
        <v>12648</v>
      </c>
      <c r="B4547" s="17" t="s">
        <v>183</v>
      </c>
      <c r="C4547" s="17" t="s">
        <v>2705</v>
      </c>
      <c r="D4547" s="17" t="s">
        <v>2706</v>
      </c>
    </row>
    <row r="4548" spans="1:4" ht="12.5" x14ac:dyDescent="0.25">
      <c r="A4548" s="17" t="s">
        <v>12651</v>
      </c>
      <c r="B4548" s="17" t="s">
        <v>183</v>
      </c>
      <c r="C4548" s="17" t="s">
        <v>2705</v>
      </c>
      <c r="D4548" s="17" t="s">
        <v>2706</v>
      </c>
    </row>
    <row r="4549" spans="1:4" ht="12.5" x14ac:dyDescent="0.25">
      <c r="A4549" s="17" t="s">
        <v>12653</v>
      </c>
      <c r="B4549" s="17" t="s">
        <v>183</v>
      </c>
      <c r="C4549" s="17" t="s">
        <v>2705</v>
      </c>
      <c r="D4549" s="17" t="s">
        <v>2706</v>
      </c>
    </row>
    <row r="4550" spans="1:4" ht="12.5" x14ac:dyDescent="0.25">
      <c r="A4550" s="17" t="s">
        <v>12655</v>
      </c>
      <c r="B4550" s="17" t="s">
        <v>183</v>
      </c>
      <c r="C4550" s="17" t="s">
        <v>2705</v>
      </c>
      <c r="D4550" s="17" t="s">
        <v>2706</v>
      </c>
    </row>
    <row r="4551" spans="1:4" ht="12.5" x14ac:dyDescent="0.25">
      <c r="A4551" s="17" t="s">
        <v>12658</v>
      </c>
      <c r="B4551" s="17" t="s">
        <v>183</v>
      </c>
      <c r="C4551" s="17" t="s">
        <v>2705</v>
      </c>
      <c r="D4551" s="17" t="s">
        <v>2706</v>
      </c>
    </row>
    <row r="4552" spans="1:4" ht="12.5" x14ac:dyDescent="0.25">
      <c r="A4552" s="17" t="s">
        <v>12659</v>
      </c>
      <c r="B4552" s="17" t="s">
        <v>183</v>
      </c>
      <c r="C4552" s="17" t="s">
        <v>2705</v>
      </c>
      <c r="D4552" s="17" t="s">
        <v>2706</v>
      </c>
    </row>
    <row r="4553" spans="1:4" ht="12.5" x14ac:dyDescent="0.25">
      <c r="A4553" s="17" t="s">
        <v>12661</v>
      </c>
      <c r="B4553" s="17" t="s">
        <v>183</v>
      </c>
      <c r="C4553" s="17" t="s">
        <v>2705</v>
      </c>
      <c r="D4553" s="17" t="s">
        <v>2706</v>
      </c>
    </row>
    <row r="4554" spans="1:4" ht="12.5" x14ac:dyDescent="0.25">
      <c r="A4554" s="17" t="s">
        <v>12664</v>
      </c>
      <c r="B4554" s="17" t="s">
        <v>183</v>
      </c>
      <c r="C4554" s="17" t="s">
        <v>2705</v>
      </c>
      <c r="D4554" s="17" t="s">
        <v>2706</v>
      </c>
    </row>
    <row r="4555" spans="1:4" ht="12.5" x14ac:dyDescent="0.25">
      <c r="A4555" s="17" t="s">
        <v>12666</v>
      </c>
      <c r="B4555" s="17" t="s">
        <v>183</v>
      </c>
      <c r="C4555" s="17" t="s">
        <v>2705</v>
      </c>
      <c r="D4555" s="17" t="s">
        <v>2706</v>
      </c>
    </row>
    <row r="4556" spans="1:4" ht="12.5" x14ac:dyDescent="0.25">
      <c r="A4556" s="17" t="s">
        <v>12669</v>
      </c>
      <c r="B4556" s="17" t="s">
        <v>183</v>
      </c>
      <c r="C4556" s="17" t="s">
        <v>2705</v>
      </c>
      <c r="D4556" s="17" t="s">
        <v>2706</v>
      </c>
    </row>
    <row r="4557" spans="1:4" ht="12.5" x14ac:dyDescent="0.25">
      <c r="A4557" s="17" t="s">
        <v>12671</v>
      </c>
      <c r="B4557" s="17" t="s">
        <v>183</v>
      </c>
      <c r="C4557" s="17" t="s">
        <v>2705</v>
      </c>
      <c r="D4557" s="17" t="s">
        <v>2706</v>
      </c>
    </row>
    <row r="4558" spans="1:4" ht="12.5" x14ac:dyDescent="0.25">
      <c r="A4558" s="17" t="s">
        <v>12674</v>
      </c>
      <c r="B4558" s="17" t="s">
        <v>183</v>
      </c>
      <c r="C4558" s="17" t="s">
        <v>2705</v>
      </c>
      <c r="D4558" s="17" t="s">
        <v>2706</v>
      </c>
    </row>
    <row r="4559" spans="1:4" ht="12.5" x14ac:dyDescent="0.25">
      <c r="A4559" s="17" t="s">
        <v>12677</v>
      </c>
      <c r="B4559" s="17" t="s">
        <v>183</v>
      </c>
      <c r="C4559" s="17" t="s">
        <v>2705</v>
      </c>
      <c r="D4559" s="17" t="s">
        <v>2706</v>
      </c>
    </row>
    <row r="4560" spans="1:4" ht="12.5" x14ac:dyDescent="0.25">
      <c r="A4560" s="17" t="s">
        <v>12678</v>
      </c>
      <c r="B4560" s="17" t="s">
        <v>183</v>
      </c>
      <c r="C4560" s="17" t="s">
        <v>2705</v>
      </c>
      <c r="D4560" s="17" t="s">
        <v>2706</v>
      </c>
    </row>
    <row r="4561" spans="1:4" ht="12.5" x14ac:dyDescent="0.25">
      <c r="A4561" s="17" t="s">
        <v>12681</v>
      </c>
      <c r="B4561" s="17" t="s">
        <v>183</v>
      </c>
      <c r="C4561" s="17" t="s">
        <v>2705</v>
      </c>
      <c r="D4561" s="17" t="s">
        <v>2706</v>
      </c>
    </row>
    <row r="4562" spans="1:4" ht="12.5" x14ac:dyDescent="0.25">
      <c r="A4562" s="17" t="s">
        <v>12683</v>
      </c>
      <c r="B4562" s="17" t="s">
        <v>183</v>
      </c>
      <c r="C4562" s="17" t="s">
        <v>2705</v>
      </c>
      <c r="D4562" s="17" t="s">
        <v>2706</v>
      </c>
    </row>
    <row r="4563" spans="1:4" ht="12.5" x14ac:dyDescent="0.25">
      <c r="A4563" s="17" t="s">
        <v>12685</v>
      </c>
      <c r="B4563" s="17" t="s">
        <v>183</v>
      </c>
      <c r="C4563" s="17" t="s">
        <v>2705</v>
      </c>
      <c r="D4563" s="17" t="s">
        <v>2706</v>
      </c>
    </row>
    <row r="4564" spans="1:4" ht="12.5" x14ac:dyDescent="0.25">
      <c r="A4564" s="17" t="s">
        <v>12688</v>
      </c>
      <c r="B4564" s="17" t="s">
        <v>183</v>
      </c>
      <c r="C4564" s="17" t="s">
        <v>2705</v>
      </c>
      <c r="D4564" s="17" t="s">
        <v>2706</v>
      </c>
    </row>
    <row r="4565" spans="1:4" ht="12.5" x14ac:dyDescent="0.25">
      <c r="A4565" s="17" t="s">
        <v>12693</v>
      </c>
      <c r="B4565" s="17" t="s">
        <v>183</v>
      </c>
      <c r="C4565" s="17" t="s">
        <v>2705</v>
      </c>
      <c r="D4565" s="17" t="s">
        <v>2706</v>
      </c>
    </row>
    <row r="4566" spans="1:4" ht="12.5" x14ac:dyDescent="0.25">
      <c r="A4566" s="17" t="s">
        <v>12703</v>
      </c>
      <c r="B4566" s="17" t="s">
        <v>183</v>
      </c>
      <c r="C4566" s="17" t="s">
        <v>2705</v>
      </c>
      <c r="D4566" s="17" t="s">
        <v>2706</v>
      </c>
    </row>
    <row r="4567" spans="1:4" ht="12.5" x14ac:dyDescent="0.25">
      <c r="A4567" s="17" t="s">
        <v>12706</v>
      </c>
      <c r="B4567" s="17" t="s">
        <v>183</v>
      </c>
      <c r="C4567" s="17" t="s">
        <v>2705</v>
      </c>
      <c r="D4567" s="17" t="s">
        <v>2706</v>
      </c>
    </row>
    <row r="4568" spans="1:4" ht="12.5" x14ac:dyDescent="0.25">
      <c r="A4568" s="17" t="s">
        <v>12708</v>
      </c>
      <c r="B4568" s="17" t="s">
        <v>183</v>
      </c>
      <c r="C4568" s="17" t="s">
        <v>2705</v>
      </c>
      <c r="D4568" s="17" t="s">
        <v>2706</v>
      </c>
    </row>
    <row r="4569" spans="1:4" ht="12.5" x14ac:dyDescent="0.25">
      <c r="A4569" s="17" t="s">
        <v>12710</v>
      </c>
      <c r="B4569" s="17" t="s">
        <v>183</v>
      </c>
      <c r="C4569" s="17" t="s">
        <v>2705</v>
      </c>
      <c r="D4569" s="17" t="s">
        <v>2706</v>
      </c>
    </row>
    <row r="4570" spans="1:4" ht="12.5" x14ac:dyDescent="0.25">
      <c r="A4570" s="17" t="s">
        <v>12712</v>
      </c>
      <c r="B4570" s="17" t="s">
        <v>183</v>
      </c>
      <c r="C4570" s="17" t="s">
        <v>2705</v>
      </c>
      <c r="D4570" s="17" t="s">
        <v>2706</v>
      </c>
    </row>
    <row r="4571" spans="1:4" ht="12.5" x14ac:dyDescent="0.25">
      <c r="A4571" s="17" t="s">
        <v>12713</v>
      </c>
      <c r="B4571" s="17" t="s">
        <v>183</v>
      </c>
      <c r="C4571" s="17" t="s">
        <v>2705</v>
      </c>
      <c r="D4571" s="17" t="s">
        <v>2706</v>
      </c>
    </row>
    <row r="4572" spans="1:4" ht="12.5" x14ac:dyDescent="0.25">
      <c r="A4572" s="17" t="s">
        <v>12715</v>
      </c>
      <c r="B4572" s="17" t="s">
        <v>183</v>
      </c>
      <c r="C4572" s="17" t="s">
        <v>2705</v>
      </c>
      <c r="D4572" s="17" t="s">
        <v>2706</v>
      </c>
    </row>
    <row r="4573" spans="1:4" ht="12.5" x14ac:dyDescent="0.25">
      <c r="A4573" s="17" t="s">
        <v>12717</v>
      </c>
      <c r="B4573" s="17" t="s">
        <v>183</v>
      </c>
      <c r="C4573" s="17" t="s">
        <v>2705</v>
      </c>
      <c r="D4573" s="17" t="s">
        <v>2706</v>
      </c>
    </row>
    <row r="4574" spans="1:4" ht="12.5" x14ac:dyDescent="0.25">
      <c r="A4574" s="17" t="s">
        <v>12719</v>
      </c>
      <c r="B4574" s="17" t="s">
        <v>183</v>
      </c>
      <c r="C4574" s="17" t="s">
        <v>2705</v>
      </c>
      <c r="D4574" s="17" t="s">
        <v>2706</v>
      </c>
    </row>
    <row r="4575" spans="1:4" ht="12.5" x14ac:dyDescent="0.25">
      <c r="A4575" s="17" t="s">
        <v>12722</v>
      </c>
      <c r="B4575" s="17" t="s">
        <v>183</v>
      </c>
      <c r="C4575" s="17" t="s">
        <v>2705</v>
      </c>
      <c r="D4575" s="17" t="s">
        <v>2706</v>
      </c>
    </row>
    <row r="4576" spans="1:4" ht="12.5" x14ac:dyDescent="0.25">
      <c r="A4576" s="17" t="s">
        <v>12725</v>
      </c>
      <c r="B4576" s="17" t="s">
        <v>183</v>
      </c>
      <c r="C4576" s="17" t="s">
        <v>2705</v>
      </c>
      <c r="D4576" s="17" t="s">
        <v>2706</v>
      </c>
    </row>
    <row r="4577" spans="1:4" ht="12.5" x14ac:dyDescent="0.25">
      <c r="A4577" s="17" t="s">
        <v>12727</v>
      </c>
      <c r="B4577" s="17" t="s">
        <v>183</v>
      </c>
      <c r="C4577" s="17" t="s">
        <v>2705</v>
      </c>
      <c r="D4577" s="17" t="s">
        <v>2706</v>
      </c>
    </row>
    <row r="4578" spans="1:4" ht="12.5" x14ac:dyDescent="0.25">
      <c r="A4578" s="17" t="s">
        <v>12729</v>
      </c>
      <c r="B4578" s="17" t="s">
        <v>183</v>
      </c>
      <c r="C4578" s="17" t="s">
        <v>2705</v>
      </c>
      <c r="D4578" s="17" t="s">
        <v>2706</v>
      </c>
    </row>
    <row r="4579" spans="1:4" ht="12.5" x14ac:dyDescent="0.25">
      <c r="A4579" s="17" t="s">
        <v>12732</v>
      </c>
      <c r="B4579" s="17" t="s">
        <v>183</v>
      </c>
      <c r="C4579" s="17" t="s">
        <v>2705</v>
      </c>
      <c r="D4579" s="17" t="s">
        <v>2706</v>
      </c>
    </row>
    <row r="4580" spans="1:4" ht="12.5" x14ac:dyDescent="0.25">
      <c r="A4580" s="17" t="s">
        <v>12734</v>
      </c>
      <c r="B4580" s="17" t="s">
        <v>183</v>
      </c>
      <c r="C4580" s="17" t="s">
        <v>2705</v>
      </c>
      <c r="D4580" s="17" t="s">
        <v>2706</v>
      </c>
    </row>
    <row r="4581" spans="1:4" ht="12.5" x14ac:dyDescent="0.25">
      <c r="A4581" s="17" t="s">
        <v>12735</v>
      </c>
      <c r="B4581" s="17" t="s">
        <v>183</v>
      </c>
      <c r="C4581" s="17" t="s">
        <v>2705</v>
      </c>
      <c r="D4581" s="17" t="s">
        <v>2706</v>
      </c>
    </row>
    <row r="4582" spans="1:4" ht="12.5" x14ac:dyDescent="0.25">
      <c r="A4582" s="17" t="s">
        <v>12737</v>
      </c>
      <c r="B4582" s="17" t="s">
        <v>183</v>
      </c>
      <c r="C4582" s="17" t="s">
        <v>2705</v>
      </c>
      <c r="D4582" s="17" t="s">
        <v>2706</v>
      </c>
    </row>
    <row r="4583" spans="1:4" ht="12.5" x14ac:dyDescent="0.25">
      <c r="A4583" s="17" t="s">
        <v>12739</v>
      </c>
      <c r="B4583" s="17" t="s">
        <v>183</v>
      </c>
      <c r="C4583" s="17" t="s">
        <v>2705</v>
      </c>
      <c r="D4583" s="17" t="s">
        <v>2706</v>
      </c>
    </row>
    <row r="4584" spans="1:4" ht="12.5" x14ac:dyDescent="0.25">
      <c r="A4584" s="17" t="s">
        <v>12742</v>
      </c>
      <c r="B4584" s="17" t="s">
        <v>183</v>
      </c>
      <c r="C4584" s="17" t="s">
        <v>2705</v>
      </c>
      <c r="D4584" s="17" t="s">
        <v>2706</v>
      </c>
    </row>
    <row r="4585" spans="1:4" ht="12.5" x14ac:dyDescent="0.25">
      <c r="A4585" s="17" t="s">
        <v>12745</v>
      </c>
      <c r="B4585" s="17" t="s">
        <v>183</v>
      </c>
      <c r="C4585" s="17" t="s">
        <v>2705</v>
      </c>
      <c r="D4585" s="17" t="s">
        <v>2706</v>
      </c>
    </row>
    <row r="4586" spans="1:4" ht="12.5" x14ac:dyDescent="0.25">
      <c r="A4586" s="17" t="s">
        <v>12747</v>
      </c>
      <c r="B4586" s="17" t="s">
        <v>183</v>
      </c>
      <c r="C4586" s="17" t="s">
        <v>2705</v>
      </c>
      <c r="D4586" s="17" t="s">
        <v>2706</v>
      </c>
    </row>
    <row r="4587" spans="1:4" ht="12.5" x14ac:dyDescent="0.25">
      <c r="A4587" s="17" t="s">
        <v>12749</v>
      </c>
      <c r="B4587" s="17" t="s">
        <v>183</v>
      </c>
      <c r="C4587" s="17" t="s">
        <v>2705</v>
      </c>
      <c r="D4587" s="17" t="s">
        <v>2706</v>
      </c>
    </row>
    <row r="4588" spans="1:4" ht="12.5" x14ac:dyDescent="0.25">
      <c r="A4588" s="17" t="s">
        <v>12751</v>
      </c>
      <c r="B4588" s="17" t="s">
        <v>183</v>
      </c>
      <c r="C4588" s="17" t="s">
        <v>2705</v>
      </c>
      <c r="D4588" s="17" t="s">
        <v>2706</v>
      </c>
    </row>
    <row r="4589" spans="1:4" ht="12.5" x14ac:dyDescent="0.25">
      <c r="A4589" s="17" t="s">
        <v>12753</v>
      </c>
      <c r="B4589" s="17" t="s">
        <v>183</v>
      </c>
      <c r="C4589" s="17" t="s">
        <v>2705</v>
      </c>
      <c r="D4589" s="17" t="s">
        <v>2706</v>
      </c>
    </row>
    <row r="4590" spans="1:4" ht="12.5" x14ac:dyDescent="0.25">
      <c r="A4590" s="17" t="s">
        <v>12756</v>
      </c>
      <c r="B4590" s="17" t="s">
        <v>183</v>
      </c>
      <c r="C4590" s="17" t="s">
        <v>2705</v>
      </c>
      <c r="D4590" s="17" t="s">
        <v>2706</v>
      </c>
    </row>
    <row r="4591" spans="1:4" ht="12.5" x14ac:dyDescent="0.25">
      <c r="A4591" s="17" t="s">
        <v>12759</v>
      </c>
      <c r="B4591" s="17" t="s">
        <v>183</v>
      </c>
      <c r="C4591" s="17" t="s">
        <v>2705</v>
      </c>
      <c r="D4591" s="17" t="s">
        <v>2706</v>
      </c>
    </row>
    <row r="4592" spans="1:4" ht="12.5" x14ac:dyDescent="0.25">
      <c r="A4592" s="17" t="s">
        <v>12760</v>
      </c>
      <c r="B4592" s="17" t="s">
        <v>183</v>
      </c>
      <c r="C4592" s="17" t="s">
        <v>2705</v>
      </c>
      <c r="D4592" s="17" t="s">
        <v>2706</v>
      </c>
    </row>
    <row r="4593" spans="1:4" ht="12.5" x14ac:dyDescent="0.25">
      <c r="A4593" s="17" t="s">
        <v>12763</v>
      </c>
      <c r="B4593" s="17" t="s">
        <v>183</v>
      </c>
      <c r="C4593" s="17" t="s">
        <v>2705</v>
      </c>
      <c r="D4593" s="17" t="s">
        <v>2706</v>
      </c>
    </row>
    <row r="4594" spans="1:4" ht="12.5" x14ac:dyDescent="0.25">
      <c r="A4594" s="17" t="s">
        <v>12765</v>
      </c>
      <c r="B4594" s="17" t="s">
        <v>183</v>
      </c>
      <c r="C4594" s="17" t="s">
        <v>2705</v>
      </c>
      <c r="D4594" s="17" t="s">
        <v>2706</v>
      </c>
    </row>
    <row r="4595" spans="1:4" ht="12.5" x14ac:dyDescent="0.25">
      <c r="A4595" s="17" t="s">
        <v>12767</v>
      </c>
      <c r="B4595" s="17" t="s">
        <v>183</v>
      </c>
      <c r="C4595" s="17" t="s">
        <v>2705</v>
      </c>
      <c r="D4595" s="17" t="s">
        <v>2706</v>
      </c>
    </row>
    <row r="4596" spans="1:4" ht="12.5" x14ac:dyDescent="0.25">
      <c r="A4596" s="17" t="s">
        <v>12769</v>
      </c>
      <c r="B4596" s="17" t="s">
        <v>183</v>
      </c>
      <c r="C4596" s="17" t="s">
        <v>2705</v>
      </c>
      <c r="D4596" s="17" t="s">
        <v>2706</v>
      </c>
    </row>
    <row r="4597" spans="1:4" ht="12.5" x14ac:dyDescent="0.25">
      <c r="A4597" s="17" t="s">
        <v>12770</v>
      </c>
      <c r="B4597" s="17" t="s">
        <v>183</v>
      </c>
      <c r="C4597" s="17" t="s">
        <v>2705</v>
      </c>
      <c r="D4597" s="17" t="s">
        <v>2706</v>
      </c>
    </row>
    <row r="4598" spans="1:4" ht="12.5" x14ac:dyDescent="0.25">
      <c r="A4598" s="17" t="s">
        <v>12773</v>
      </c>
      <c r="B4598" s="17" t="s">
        <v>183</v>
      </c>
      <c r="C4598" s="17" t="s">
        <v>2705</v>
      </c>
      <c r="D4598" s="17" t="s">
        <v>2706</v>
      </c>
    </row>
    <row r="4599" spans="1:4" ht="12.5" x14ac:dyDescent="0.25">
      <c r="A4599" s="17" t="s">
        <v>12776</v>
      </c>
      <c r="B4599" s="17" t="s">
        <v>183</v>
      </c>
      <c r="C4599" s="17" t="s">
        <v>2705</v>
      </c>
      <c r="D4599" s="17" t="s">
        <v>2706</v>
      </c>
    </row>
    <row r="4600" spans="1:4" ht="12.5" x14ac:dyDescent="0.25">
      <c r="A4600" s="17" t="s">
        <v>12777</v>
      </c>
      <c r="B4600" s="17" t="s">
        <v>183</v>
      </c>
      <c r="C4600" s="17" t="s">
        <v>2705</v>
      </c>
      <c r="D4600" s="17" t="s">
        <v>2706</v>
      </c>
    </row>
    <row r="4601" spans="1:4" ht="12.5" x14ac:dyDescent="0.25">
      <c r="A4601" s="17" t="s">
        <v>12781</v>
      </c>
      <c r="B4601" s="17" t="s">
        <v>183</v>
      </c>
      <c r="C4601" s="17" t="s">
        <v>2705</v>
      </c>
      <c r="D4601" s="17" t="s">
        <v>2706</v>
      </c>
    </row>
    <row r="4602" spans="1:4" ht="12.5" x14ac:dyDescent="0.25">
      <c r="A4602" s="17" t="s">
        <v>12783</v>
      </c>
      <c r="B4602" s="17" t="s">
        <v>183</v>
      </c>
      <c r="C4602" s="17" t="s">
        <v>2705</v>
      </c>
      <c r="D4602" s="17" t="s">
        <v>2706</v>
      </c>
    </row>
    <row r="4603" spans="1:4" ht="12.5" x14ac:dyDescent="0.25">
      <c r="A4603" s="17" t="s">
        <v>12786</v>
      </c>
      <c r="B4603" s="17" t="s">
        <v>183</v>
      </c>
      <c r="C4603" s="17" t="s">
        <v>2705</v>
      </c>
      <c r="D4603" s="17" t="s">
        <v>2706</v>
      </c>
    </row>
    <row r="4604" spans="1:4" ht="12.5" x14ac:dyDescent="0.25">
      <c r="A4604" s="17" t="s">
        <v>12789</v>
      </c>
      <c r="B4604" s="17" t="s">
        <v>183</v>
      </c>
      <c r="C4604" s="17" t="s">
        <v>2705</v>
      </c>
      <c r="D4604" s="17" t="s">
        <v>2706</v>
      </c>
    </row>
    <row r="4605" spans="1:4" ht="12.5" x14ac:dyDescent="0.25">
      <c r="A4605" s="17" t="s">
        <v>12790</v>
      </c>
      <c r="B4605" s="17" t="s">
        <v>183</v>
      </c>
      <c r="C4605" s="17" t="s">
        <v>2705</v>
      </c>
      <c r="D4605" s="17" t="s">
        <v>2706</v>
      </c>
    </row>
    <row r="4606" spans="1:4" ht="12.5" x14ac:dyDescent="0.25">
      <c r="A4606" s="17" t="s">
        <v>12792</v>
      </c>
      <c r="B4606" s="17" t="s">
        <v>183</v>
      </c>
      <c r="C4606" s="17" t="s">
        <v>2705</v>
      </c>
      <c r="D4606" s="17" t="s">
        <v>2706</v>
      </c>
    </row>
    <row r="4607" spans="1:4" ht="12.5" x14ac:dyDescent="0.25">
      <c r="A4607" s="17" t="s">
        <v>12795</v>
      </c>
      <c r="B4607" s="17" t="s">
        <v>183</v>
      </c>
      <c r="C4607" s="17" t="s">
        <v>2705</v>
      </c>
      <c r="D4607" s="17" t="s">
        <v>2706</v>
      </c>
    </row>
    <row r="4608" spans="1:4" ht="12.5" x14ac:dyDescent="0.25">
      <c r="A4608" s="17" t="s">
        <v>12796</v>
      </c>
      <c r="B4608" s="17" t="s">
        <v>183</v>
      </c>
      <c r="C4608" s="17" t="s">
        <v>2705</v>
      </c>
      <c r="D4608" s="17" t="s">
        <v>2706</v>
      </c>
    </row>
    <row r="4609" spans="1:4" ht="12.5" x14ac:dyDescent="0.25">
      <c r="A4609" s="17" t="s">
        <v>12799</v>
      </c>
      <c r="B4609" s="17" t="s">
        <v>183</v>
      </c>
      <c r="C4609" s="17" t="s">
        <v>2705</v>
      </c>
      <c r="D4609" s="17" t="s">
        <v>2706</v>
      </c>
    </row>
    <row r="4610" spans="1:4" ht="12.5" x14ac:dyDescent="0.25">
      <c r="A4610" s="17" t="s">
        <v>12802</v>
      </c>
      <c r="B4610" s="17" t="s">
        <v>183</v>
      </c>
      <c r="C4610" s="17" t="s">
        <v>2705</v>
      </c>
      <c r="D4610" s="17" t="s">
        <v>2706</v>
      </c>
    </row>
    <row r="4611" spans="1:4" ht="12.5" x14ac:dyDescent="0.25">
      <c r="A4611" s="17" t="s">
        <v>12804</v>
      </c>
      <c r="B4611" s="17" t="s">
        <v>183</v>
      </c>
      <c r="C4611" s="17" t="s">
        <v>2705</v>
      </c>
      <c r="D4611" s="17" t="s">
        <v>2706</v>
      </c>
    </row>
    <row r="4612" spans="1:4" ht="12.5" x14ac:dyDescent="0.25">
      <c r="A4612" s="17" t="s">
        <v>12806</v>
      </c>
      <c r="B4612" s="17" t="s">
        <v>183</v>
      </c>
      <c r="C4612" s="17" t="s">
        <v>2705</v>
      </c>
      <c r="D4612" s="17" t="s">
        <v>2706</v>
      </c>
    </row>
    <row r="4613" spans="1:4" ht="12.5" x14ac:dyDescent="0.25">
      <c r="A4613" s="17" t="s">
        <v>12809</v>
      </c>
      <c r="B4613" s="17" t="s">
        <v>183</v>
      </c>
      <c r="C4613" s="17" t="s">
        <v>2705</v>
      </c>
      <c r="D4613" s="17" t="s">
        <v>2706</v>
      </c>
    </row>
    <row r="4614" spans="1:4" ht="12.5" x14ac:dyDescent="0.25">
      <c r="A4614" s="17" t="s">
        <v>12812</v>
      </c>
      <c r="B4614" s="17" t="s">
        <v>183</v>
      </c>
      <c r="C4614" s="17" t="s">
        <v>2705</v>
      </c>
      <c r="D4614" s="17" t="s">
        <v>2706</v>
      </c>
    </row>
    <row r="4615" spans="1:4" ht="12.5" x14ac:dyDescent="0.25">
      <c r="A4615" s="17" t="s">
        <v>12815</v>
      </c>
      <c r="B4615" s="17" t="s">
        <v>183</v>
      </c>
      <c r="C4615" s="17" t="s">
        <v>2705</v>
      </c>
      <c r="D4615" s="17" t="s">
        <v>2706</v>
      </c>
    </row>
    <row r="4616" spans="1:4" ht="12.5" x14ac:dyDescent="0.25">
      <c r="A4616" s="17" t="s">
        <v>12817</v>
      </c>
      <c r="B4616" s="17" t="s">
        <v>183</v>
      </c>
      <c r="C4616" s="17" t="s">
        <v>2705</v>
      </c>
      <c r="D4616" s="17" t="s">
        <v>2706</v>
      </c>
    </row>
    <row r="4617" spans="1:4" ht="12.5" x14ac:dyDescent="0.25">
      <c r="A4617" s="17" t="s">
        <v>12819</v>
      </c>
      <c r="B4617" s="17" t="s">
        <v>183</v>
      </c>
      <c r="C4617" s="17" t="s">
        <v>2705</v>
      </c>
      <c r="D4617" s="17" t="s">
        <v>2706</v>
      </c>
    </row>
    <row r="4618" spans="1:4" ht="12.5" x14ac:dyDescent="0.25">
      <c r="A4618" s="17" t="s">
        <v>12822</v>
      </c>
      <c r="B4618" s="17" t="s">
        <v>183</v>
      </c>
      <c r="C4618" s="17" t="s">
        <v>2705</v>
      </c>
      <c r="D4618" s="17" t="s">
        <v>2706</v>
      </c>
    </row>
    <row r="4619" spans="1:4" ht="12.5" x14ac:dyDescent="0.25">
      <c r="A4619" s="17" t="s">
        <v>12825</v>
      </c>
      <c r="B4619" s="17" t="s">
        <v>183</v>
      </c>
      <c r="C4619" s="17" t="s">
        <v>2705</v>
      </c>
      <c r="D4619" s="17" t="s">
        <v>2706</v>
      </c>
    </row>
    <row r="4620" spans="1:4" ht="12.5" x14ac:dyDescent="0.25">
      <c r="A4620" s="17" t="s">
        <v>12827</v>
      </c>
      <c r="B4620" s="17" t="s">
        <v>183</v>
      </c>
      <c r="C4620" s="17" t="s">
        <v>2705</v>
      </c>
      <c r="D4620" s="17" t="s">
        <v>2706</v>
      </c>
    </row>
    <row r="4621" spans="1:4" ht="12.5" x14ac:dyDescent="0.25">
      <c r="A4621" s="17" t="s">
        <v>12829</v>
      </c>
      <c r="B4621" s="17" t="s">
        <v>183</v>
      </c>
      <c r="C4621" s="17" t="s">
        <v>2705</v>
      </c>
      <c r="D4621" s="17" t="s">
        <v>2706</v>
      </c>
    </row>
    <row r="4622" spans="1:4" ht="12.5" x14ac:dyDescent="0.25">
      <c r="A4622" s="17" t="s">
        <v>12832</v>
      </c>
      <c r="B4622" s="17" t="s">
        <v>183</v>
      </c>
      <c r="C4622" s="17" t="s">
        <v>2705</v>
      </c>
      <c r="D4622" s="17" t="s">
        <v>2706</v>
      </c>
    </row>
    <row r="4623" spans="1:4" ht="12.5" x14ac:dyDescent="0.25">
      <c r="A4623" s="17" t="s">
        <v>12834</v>
      </c>
      <c r="B4623" s="17" t="s">
        <v>183</v>
      </c>
      <c r="C4623" s="17" t="s">
        <v>2705</v>
      </c>
      <c r="D4623" s="17" t="s">
        <v>2706</v>
      </c>
    </row>
    <row r="4624" spans="1:4" ht="12.5" x14ac:dyDescent="0.25">
      <c r="A4624" s="17" t="s">
        <v>12836</v>
      </c>
      <c r="B4624" s="17" t="s">
        <v>183</v>
      </c>
      <c r="C4624" s="17" t="s">
        <v>2705</v>
      </c>
      <c r="D4624" s="17" t="s">
        <v>2706</v>
      </c>
    </row>
    <row r="4625" spans="1:4" ht="12.5" x14ac:dyDescent="0.25">
      <c r="A4625" s="17" t="s">
        <v>12839</v>
      </c>
      <c r="B4625" s="17" t="s">
        <v>183</v>
      </c>
      <c r="C4625" s="17" t="s">
        <v>2705</v>
      </c>
      <c r="D4625" s="17" t="s">
        <v>2706</v>
      </c>
    </row>
    <row r="4626" spans="1:4" ht="12.5" x14ac:dyDescent="0.25">
      <c r="A4626" s="17" t="s">
        <v>12842</v>
      </c>
      <c r="B4626" s="17" t="s">
        <v>183</v>
      </c>
      <c r="C4626" s="17" t="s">
        <v>2705</v>
      </c>
      <c r="D4626" s="17" t="s">
        <v>2706</v>
      </c>
    </row>
    <row r="4627" spans="1:4" ht="12.5" x14ac:dyDescent="0.25">
      <c r="A4627" s="17" t="s">
        <v>12843</v>
      </c>
      <c r="B4627" s="17" t="s">
        <v>183</v>
      </c>
      <c r="C4627" s="17" t="s">
        <v>2705</v>
      </c>
      <c r="D4627" s="17" t="s">
        <v>2706</v>
      </c>
    </row>
    <row r="4628" spans="1:4" ht="12.5" x14ac:dyDescent="0.25">
      <c r="A4628" s="17" t="s">
        <v>12846</v>
      </c>
      <c r="B4628" s="17" t="s">
        <v>183</v>
      </c>
      <c r="C4628" s="17" t="s">
        <v>2705</v>
      </c>
      <c r="D4628" s="17" t="s">
        <v>2706</v>
      </c>
    </row>
    <row r="4629" spans="1:4" ht="12.5" x14ac:dyDescent="0.25">
      <c r="A4629" s="17" t="s">
        <v>12849</v>
      </c>
      <c r="B4629" s="17" t="s">
        <v>183</v>
      </c>
      <c r="C4629" s="17" t="s">
        <v>2705</v>
      </c>
      <c r="D4629" s="17" t="s">
        <v>2706</v>
      </c>
    </row>
    <row r="4630" spans="1:4" ht="12.5" x14ac:dyDescent="0.25">
      <c r="A4630" s="17" t="s">
        <v>12850</v>
      </c>
      <c r="B4630" s="17" t="s">
        <v>183</v>
      </c>
      <c r="C4630" s="17" t="s">
        <v>2705</v>
      </c>
      <c r="D4630" s="17" t="s">
        <v>2706</v>
      </c>
    </row>
    <row r="4631" spans="1:4" ht="12.5" x14ac:dyDescent="0.25">
      <c r="A4631" s="17" t="s">
        <v>12853</v>
      </c>
      <c r="B4631" s="17" t="s">
        <v>183</v>
      </c>
      <c r="C4631" s="17" t="s">
        <v>2705</v>
      </c>
      <c r="D4631" s="17" t="s">
        <v>2706</v>
      </c>
    </row>
    <row r="4632" spans="1:4" ht="12.5" x14ac:dyDescent="0.25">
      <c r="A4632" s="17" t="s">
        <v>12855</v>
      </c>
      <c r="B4632" s="17" t="s">
        <v>183</v>
      </c>
      <c r="C4632" s="17" t="s">
        <v>2705</v>
      </c>
      <c r="D4632" s="17" t="s">
        <v>2706</v>
      </c>
    </row>
    <row r="4633" spans="1:4" ht="12.5" x14ac:dyDescent="0.25">
      <c r="A4633" s="17" t="s">
        <v>12857</v>
      </c>
      <c r="B4633" s="17" t="s">
        <v>183</v>
      </c>
      <c r="C4633" s="17" t="s">
        <v>2705</v>
      </c>
      <c r="D4633" s="17" t="s">
        <v>2706</v>
      </c>
    </row>
    <row r="4634" spans="1:4" ht="12.5" x14ac:dyDescent="0.25">
      <c r="A4634" s="17" t="s">
        <v>12860</v>
      </c>
      <c r="B4634" s="17" t="s">
        <v>183</v>
      </c>
      <c r="C4634" s="17" t="s">
        <v>2705</v>
      </c>
      <c r="D4634" s="17" t="s">
        <v>2706</v>
      </c>
    </row>
    <row r="4635" spans="1:4" ht="12.5" x14ac:dyDescent="0.25">
      <c r="A4635" s="17" t="s">
        <v>12863</v>
      </c>
      <c r="B4635" s="17" t="s">
        <v>183</v>
      </c>
      <c r="C4635" s="17" t="s">
        <v>2705</v>
      </c>
      <c r="D4635" s="17" t="s">
        <v>2706</v>
      </c>
    </row>
    <row r="4636" spans="1:4" ht="12.5" x14ac:dyDescent="0.25">
      <c r="A4636" s="17" t="s">
        <v>12865</v>
      </c>
      <c r="B4636" s="17" t="s">
        <v>183</v>
      </c>
      <c r="C4636" s="17" t="s">
        <v>2705</v>
      </c>
      <c r="D4636" s="17" t="s">
        <v>2706</v>
      </c>
    </row>
    <row r="4637" spans="1:4" ht="12.5" x14ac:dyDescent="0.25">
      <c r="A4637" s="17" t="s">
        <v>12867</v>
      </c>
      <c r="B4637" s="17" t="s">
        <v>183</v>
      </c>
      <c r="C4637" s="17" t="s">
        <v>2705</v>
      </c>
      <c r="D4637" s="17" t="s">
        <v>2706</v>
      </c>
    </row>
    <row r="4638" spans="1:4" ht="12.5" x14ac:dyDescent="0.25">
      <c r="A4638" s="17" t="s">
        <v>12870</v>
      </c>
      <c r="B4638" s="17" t="s">
        <v>183</v>
      </c>
      <c r="C4638" s="17" t="s">
        <v>2705</v>
      </c>
      <c r="D4638" s="17" t="s">
        <v>2706</v>
      </c>
    </row>
    <row r="4639" spans="1:4" ht="12.5" x14ac:dyDescent="0.25">
      <c r="A4639" s="17" t="s">
        <v>12872</v>
      </c>
      <c r="B4639" s="17" t="s">
        <v>183</v>
      </c>
      <c r="C4639" s="17" t="s">
        <v>2705</v>
      </c>
      <c r="D4639" s="17" t="s">
        <v>2706</v>
      </c>
    </row>
    <row r="4640" spans="1:4" ht="12.5" x14ac:dyDescent="0.25">
      <c r="A4640" s="17" t="s">
        <v>12875</v>
      </c>
      <c r="B4640" s="17" t="s">
        <v>183</v>
      </c>
      <c r="C4640" s="17" t="s">
        <v>2705</v>
      </c>
      <c r="D4640" s="17" t="s">
        <v>2706</v>
      </c>
    </row>
    <row r="4641" spans="1:4" ht="12.5" x14ac:dyDescent="0.25">
      <c r="A4641" s="17" t="s">
        <v>12877</v>
      </c>
      <c r="B4641" s="17" t="s">
        <v>183</v>
      </c>
      <c r="C4641" s="17" t="s">
        <v>2705</v>
      </c>
      <c r="D4641" s="17" t="s">
        <v>2706</v>
      </c>
    </row>
    <row r="4642" spans="1:4" ht="12.5" x14ac:dyDescent="0.25">
      <c r="A4642" s="17" t="s">
        <v>12879</v>
      </c>
      <c r="B4642" s="17" t="s">
        <v>183</v>
      </c>
      <c r="C4642" s="17" t="s">
        <v>2705</v>
      </c>
      <c r="D4642" s="17" t="s">
        <v>2706</v>
      </c>
    </row>
    <row r="4643" spans="1:4" ht="12.5" x14ac:dyDescent="0.25">
      <c r="A4643" s="17" t="s">
        <v>12882</v>
      </c>
      <c r="B4643" s="17" t="s">
        <v>183</v>
      </c>
      <c r="C4643" s="17" t="s">
        <v>2705</v>
      </c>
      <c r="D4643" s="17" t="s">
        <v>2706</v>
      </c>
    </row>
    <row r="4644" spans="1:4" ht="12.5" x14ac:dyDescent="0.25">
      <c r="A4644" s="17" t="s">
        <v>12883</v>
      </c>
      <c r="B4644" s="17" t="s">
        <v>183</v>
      </c>
      <c r="C4644" s="17" t="s">
        <v>2705</v>
      </c>
      <c r="D4644" s="17" t="s">
        <v>2706</v>
      </c>
    </row>
    <row r="4645" spans="1:4" ht="12.5" x14ac:dyDescent="0.25">
      <c r="A4645" s="17" t="s">
        <v>12886</v>
      </c>
      <c r="B4645" s="17" t="s">
        <v>183</v>
      </c>
      <c r="C4645" s="17" t="s">
        <v>2705</v>
      </c>
      <c r="D4645" s="17" t="s">
        <v>2706</v>
      </c>
    </row>
    <row r="4646" spans="1:4" ht="12.5" x14ac:dyDescent="0.25">
      <c r="A4646" s="17" t="s">
        <v>12889</v>
      </c>
      <c r="B4646" s="17" t="s">
        <v>183</v>
      </c>
      <c r="C4646" s="17" t="s">
        <v>2705</v>
      </c>
      <c r="D4646" s="17" t="s">
        <v>2706</v>
      </c>
    </row>
    <row r="4647" spans="1:4" ht="12.5" x14ac:dyDescent="0.25">
      <c r="A4647" s="17" t="s">
        <v>12891</v>
      </c>
      <c r="B4647" s="17" t="s">
        <v>183</v>
      </c>
      <c r="C4647" s="17" t="s">
        <v>2705</v>
      </c>
      <c r="D4647" s="17" t="s">
        <v>2706</v>
      </c>
    </row>
    <row r="4648" spans="1:4" ht="12.5" x14ac:dyDescent="0.25">
      <c r="A4648" s="17" t="s">
        <v>12893</v>
      </c>
      <c r="B4648" s="17" t="s">
        <v>183</v>
      </c>
      <c r="C4648" s="17" t="s">
        <v>2705</v>
      </c>
      <c r="D4648" s="17" t="s">
        <v>2706</v>
      </c>
    </row>
    <row r="4649" spans="1:4" ht="12.5" x14ac:dyDescent="0.25">
      <c r="A4649" s="17" t="s">
        <v>12895</v>
      </c>
      <c r="B4649" s="17" t="s">
        <v>183</v>
      </c>
      <c r="C4649" s="17" t="s">
        <v>2705</v>
      </c>
      <c r="D4649" s="17" t="s">
        <v>2706</v>
      </c>
    </row>
    <row r="4650" spans="1:4" ht="12.5" x14ac:dyDescent="0.25">
      <c r="A4650" s="17" t="s">
        <v>12897</v>
      </c>
      <c r="B4650" s="17" t="s">
        <v>183</v>
      </c>
      <c r="C4650" s="17" t="s">
        <v>2705</v>
      </c>
      <c r="D4650" s="17" t="s">
        <v>2706</v>
      </c>
    </row>
    <row r="4651" spans="1:4" ht="12.5" x14ac:dyDescent="0.25">
      <c r="A4651" s="17" t="s">
        <v>12899</v>
      </c>
      <c r="B4651" s="17" t="s">
        <v>183</v>
      </c>
      <c r="C4651" s="17" t="s">
        <v>2705</v>
      </c>
      <c r="D4651" s="17" t="s">
        <v>2706</v>
      </c>
    </row>
    <row r="4652" spans="1:4" ht="12.5" x14ac:dyDescent="0.25">
      <c r="A4652" s="17" t="s">
        <v>12901</v>
      </c>
      <c r="B4652" s="17" t="s">
        <v>183</v>
      </c>
      <c r="C4652" s="17" t="s">
        <v>2705</v>
      </c>
      <c r="D4652" s="17" t="s">
        <v>2706</v>
      </c>
    </row>
    <row r="4653" spans="1:4" ht="12.5" x14ac:dyDescent="0.25">
      <c r="A4653" s="17" t="s">
        <v>12903</v>
      </c>
      <c r="B4653" s="17" t="s">
        <v>183</v>
      </c>
      <c r="C4653" s="17" t="s">
        <v>2705</v>
      </c>
      <c r="D4653" s="17" t="s">
        <v>2706</v>
      </c>
    </row>
    <row r="4654" spans="1:4" ht="12.5" x14ac:dyDescent="0.25">
      <c r="A4654" s="17" t="s">
        <v>12907</v>
      </c>
      <c r="B4654" s="17" t="s">
        <v>183</v>
      </c>
      <c r="C4654" s="17" t="s">
        <v>2705</v>
      </c>
      <c r="D4654" s="17" t="s">
        <v>2706</v>
      </c>
    </row>
    <row r="4655" spans="1:4" ht="12.5" x14ac:dyDescent="0.25">
      <c r="A4655" s="17" t="s">
        <v>12909</v>
      </c>
      <c r="B4655" s="17" t="s">
        <v>183</v>
      </c>
      <c r="C4655" s="17" t="s">
        <v>2705</v>
      </c>
      <c r="D4655" s="17" t="s">
        <v>2706</v>
      </c>
    </row>
    <row r="4656" spans="1:4" ht="12.5" x14ac:dyDescent="0.25">
      <c r="A4656" s="17" t="s">
        <v>12911</v>
      </c>
      <c r="B4656" s="17" t="s">
        <v>183</v>
      </c>
      <c r="C4656" s="17" t="s">
        <v>2705</v>
      </c>
      <c r="D4656" s="17" t="s">
        <v>2706</v>
      </c>
    </row>
    <row r="4657" spans="1:4" ht="12.5" x14ac:dyDescent="0.25">
      <c r="A4657" s="17" t="s">
        <v>12914</v>
      </c>
      <c r="B4657" s="17" t="s">
        <v>183</v>
      </c>
      <c r="C4657" s="17" t="s">
        <v>2705</v>
      </c>
      <c r="D4657" s="17" t="s">
        <v>2706</v>
      </c>
    </row>
    <row r="4658" spans="1:4" ht="12.5" x14ac:dyDescent="0.25">
      <c r="A4658" s="17" t="s">
        <v>12917</v>
      </c>
      <c r="B4658" s="17" t="s">
        <v>183</v>
      </c>
      <c r="C4658" s="17" t="s">
        <v>2705</v>
      </c>
      <c r="D4658" s="17" t="s">
        <v>2706</v>
      </c>
    </row>
    <row r="4659" spans="1:4" ht="12.5" x14ac:dyDescent="0.25">
      <c r="A4659" s="17" t="s">
        <v>12919</v>
      </c>
      <c r="B4659" s="17" t="s">
        <v>183</v>
      </c>
      <c r="C4659" s="17" t="s">
        <v>2705</v>
      </c>
      <c r="D4659" s="17" t="s">
        <v>2706</v>
      </c>
    </row>
    <row r="4660" spans="1:4" ht="12.5" x14ac:dyDescent="0.25">
      <c r="A4660" s="17" t="s">
        <v>12921</v>
      </c>
      <c r="B4660" s="17" t="s">
        <v>183</v>
      </c>
      <c r="C4660" s="17" t="s">
        <v>2705</v>
      </c>
      <c r="D4660" s="17" t="s">
        <v>2706</v>
      </c>
    </row>
    <row r="4661" spans="1:4" ht="12.5" x14ac:dyDescent="0.25">
      <c r="A4661" s="17" t="s">
        <v>12923</v>
      </c>
      <c r="B4661" s="17" t="s">
        <v>183</v>
      </c>
      <c r="C4661" s="17" t="s">
        <v>2705</v>
      </c>
      <c r="D4661" s="17" t="s">
        <v>2706</v>
      </c>
    </row>
    <row r="4662" spans="1:4" ht="12.5" x14ac:dyDescent="0.25">
      <c r="A4662" s="17" t="s">
        <v>12926</v>
      </c>
      <c r="B4662" s="17" t="s">
        <v>183</v>
      </c>
      <c r="C4662" s="17" t="s">
        <v>2705</v>
      </c>
      <c r="D4662" s="17" t="s">
        <v>2706</v>
      </c>
    </row>
    <row r="4663" spans="1:4" ht="12.5" x14ac:dyDescent="0.25">
      <c r="A4663" s="17" t="s">
        <v>12929</v>
      </c>
      <c r="B4663" s="17" t="s">
        <v>183</v>
      </c>
      <c r="C4663" s="17" t="s">
        <v>2705</v>
      </c>
      <c r="D4663" s="17" t="s">
        <v>2706</v>
      </c>
    </row>
    <row r="4664" spans="1:4" ht="12.5" x14ac:dyDescent="0.25">
      <c r="A4664" s="17" t="s">
        <v>12930</v>
      </c>
      <c r="B4664" s="17" t="s">
        <v>183</v>
      </c>
      <c r="C4664" s="17" t="s">
        <v>2705</v>
      </c>
      <c r="D4664" s="17" t="s">
        <v>2706</v>
      </c>
    </row>
    <row r="4665" spans="1:4" ht="12.5" x14ac:dyDescent="0.25">
      <c r="A4665" s="17" t="s">
        <v>12933</v>
      </c>
      <c r="B4665" s="17" t="s">
        <v>183</v>
      </c>
      <c r="C4665" s="17" t="s">
        <v>2705</v>
      </c>
      <c r="D4665" s="17" t="s">
        <v>2706</v>
      </c>
    </row>
    <row r="4666" spans="1:4" ht="12.5" x14ac:dyDescent="0.25">
      <c r="A4666" s="17" t="s">
        <v>12936</v>
      </c>
      <c r="B4666" s="17" t="s">
        <v>183</v>
      </c>
      <c r="C4666" s="17" t="s">
        <v>2705</v>
      </c>
      <c r="D4666" s="17" t="s">
        <v>2706</v>
      </c>
    </row>
    <row r="4667" spans="1:4" ht="12.5" x14ac:dyDescent="0.25">
      <c r="A4667" s="17" t="s">
        <v>12939</v>
      </c>
      <c r="B4667" s="17" t="s">
        <v>183</v>
      </c>
      <c r="C4667" s="17" t="s">
        <v>2705</v>
      </c>
      <c r="D4667" s="17" t="s">
        <v>2706</v>
      </c>
    </row>
    <row r="4668" spans="1:4" ht="12.5" x14ac:dyDescent="0.25">
      <c r="A4668" s="17" t="s">
        <v>12941</v>
      </c>
      <c r="B4668" s="17" t="s">
        <v>183</v>
      </c>
      <c r="C4668" s="17" t="s">
        <v>2705</v>
      </c>
      <c r="D4668" s="17" t="s">
        <v>2706</v>
      </c>
    </row>
    <row r="4669" spans="1:4" ht="12.5" x14ac:dyDescent="0.25">
      <c r="A4669" s="17" t="s">
        <v>12943</v>
      </c>
      <c r="B4669" s="17" t="s">
        <v>183</v>
      </c>
      <c r="C4669" s="17" t="s">
        <v>2705</v>
      </c>
      <c r="D4669" s="17" t="s">
        <v>2706</v>
      </c>
    </row>
    <row r="4670" spans="1:4" ht="12.5" x14ac:dyDescent="0.25">
      <c r="A4670" s="17" t="s">
        <v>12946</v>
      </c>
      <c r="B4670" s="17" t="s">
        <v>183</v>
      </c>
      <c r="C4670" s="17" t="s">
        <v>2705</v>
      </c>
      <c r="D4670" s="17" t="s">
        <v>2706</v>
      </c>
    </row>
    <row r="4671" spans="1:4" ht="12.5" x14ac:dyDescent="0.25">
      <c r="A4671" s="17" t="s">
        <v>12949</v>
      </c>
      <c r="B4671" s="17" t="s">
        <v>183</v>
      </c>
      <c r="C4671" s="17" t="s">
        <v>2705</v>
      </c>
      <c r="D4671" s="17" t="s">
        <v>2706</v>
      </c>
    </row>
    <row r="4672" spans="1:4" ht="12.5" x14ac:dyDescent="0.25">
      <c r="A4672" s="17" t="s">
        <v>12950</v>
      </c>
      <c r="B4672" s="17" t="s">
        <v>183</v>
      </c>
      <c r="C4672" s="17" t="s">
        <v>2705</v>
      </c>
      <c r="D4672" s="17" t="s">
        <v>2706</v>
      </c>
    </row>
    <row r="4673" spans="1:4" ht="12.5" x14ac:dyDescent="0.25">
      <c r="A4673" s="17" t="s">
        <v>12953</v>
      </c>
      <c r="B4673" s="17" t="s">
        <v>183</v>
      </c>
      <c r="C4673" s="17" t="s">
        <v>2705</v>
      </c>
      <c r="D4673" s="17" t="s">
        <v>2706</v>
      </c>
    </row>
    <row r="4674" spans="1:4" ht="12.5" x14ac:dyDescent="0.25">
      <c r="A4674" s="17" t="s">
        <v>12956</v>
      </c>
      <c r="B4674" s="17" t="s">
        <v>183</v>
      </c>
      <c r="C4674" s="17" t="s">
        <v>2705</v>
      </c>
      <c r="D4674" s="17" t="s">
        <v>2706</v>
      </c>
    </row>
    <row r="4675" spans="1:4" ht="12.5" x14ac:dyDescent="0.25">
      <c r="A4675" s="17" t="s">
        <v>12959</v>
      </c>
      <c r="B4675" s="17" t="s">
        <v>183</v>
      </c>
      <c r="C4675" s="17" t="s">
        <v>2705</v>
      </c>
      <c r="D4675" s="17" t="s">
        <v>2706</v>
      </c>
    </row>
    <row r="4676" spans="1:4" ht="12.5" x14ac:dyDescent="0.25">
      <c r="A4676" s="17" t="s">
        <v>12962</v>
      </c>
      <c r="B4676" s="17" t="s">
        <v>183</v>
      </c>
      <c r="C4676" s="17" t="s">
        <v>2705</v>
      </c>
      <c r="D4676" s="17" t="s">
        <v>2706</v>
      </c>
    </row>
    <row r="4677" spans="1:4" ht="12.5" x14ac:dyDescent="0.25">
      <c r="A4677" s="17" t="s">
        <v>12963</v>
      </c>
      <c r="B4677" s="17" t="s">
        <v>183</v>
      </c>
      <c r="C4677" s="17" t="s">
        <v>2705</v>
      </c>
      <c r="D4677" s="17" t="s">
        <v>2706</v>
      </c>
    </row>
    <row r="4678" spans="1:4" ht="12.5" x14ac:dyDescent="0.25">
      <c r="A4678" s="17" t="s">
        <v>12966</v>
      </c>
      <c r="B4678" s="17" t="s">
        <v>183</v>
      </c>
      <c r="C4678" s="17" t="s">
        <v>2705</v>
      </c>
      <c r="D4678" s="17" t="s">
        <v>2706</v>
      </c>
    </row>
    <row r="4679" spans="1:4" ht="12.5" x14ac:dyDescent="0.25">
      <c r="A4679" s="17" t="s">
        <v>12968</v>
      </c>
      <c r="B4679" s="17" t="s">
        <v>183</v>
      </c>
      <c r="C4679" s="17" t="s">
        <v>2705</v>
      </c>
      <c r="D4679" s="17" t="s">
        <v>2706</v>
      </c>
    </row>
    <row r="4680" spans="1:4" ht="12.5" x14ac:dyDescent="0.25">
      <c r="A4680" s="17" t="s">
        <v>12971</v>
      </c>
      <c r="B4680" s="17" t="s">
        <v>183</v>
      </c>
      <c r="C4680" s="17" t="s">
        <v>2705</v>
      </c>
      <c r="D4680" s="17" t="s">
        <v>2706</v>
      </c>
    </row>
    <row r="4681" spans="1:4" ht="12.5" x14ac:dyDescent="0.25">
      <c r="A4681" s="17" t="s">
        <v>12973</v>
      </c>
      <c r="B4681" s="17" t="s">
        <v>183</v>
      </c>
      <c r="C4681" s="17" t="s">
        <v>2705</v>
      </c>
      <c r="D4681" s="17" t="s">
        <v>2706</v>
      </c>
    </row>
    <row r="4682" spans="1:4" ht="12.5" x14ac:dyDescent="0.25">
      <c r="A4682" s="17" t="s">
        <v>12975</v>
      </c>
      <c r="B4682" s="17" t="s">
        <v>183</v>
      </c>
      <c r="C4682" s="17" t="s">
        <v>2705</v>
      </c>
      <c r="D4682" s="17" t="s">
        <v>2706</v>
      </c>
    </row>
    <row r="4683" spans="1:4" ht="12.5" x14ac:dyDescent="0.25">
      <c r="A4683" s="17" t="s">
        <v>12977</v>
      </c>
      <c r="B4683" s="17" t="s">
        <v>183</v>
      </c>
      <c r="C4683" s="17" t="s">
        <v>2705</v>
      </c>
      <c r="D4683" s="17" t="s">
        <v>2706</v>
      </c>
    </row>
    <row r="4684" spans="1:4" ht="12.5" x14ac:dyDescent="0.25">
      <c r="A4684" s="17" t="s">
        <v>12979</v>
      </c>
      <c r="B4684" s="17" t="s">
        <v>183</v>
      </c>
      <c r="C4684" s="17" t="s">
        <v>2705</v>
      </c>
      <c r="D4684" s="17" t="s">
        <v>2706</v>
      </c>
    </row>
    <row r="4685" spans="1:4" ht="12.5" x14ac:dyDescent="0.25">
      <c r="A4685" s="17" t="s">
        <v>12981</v>
      </c>
      <c r="B4685" s="17" t="s">
        <v>183</v>
      </c>
      <c r="C4685" s="17" t="s">
        <v>2705</v>
      </c>
      <c r="D4685" s="17" t="s">
        <v>2706</v>
      </c>
    </row>
    <row r="4686" spans="1:4" ht="12.5" x14ac:dyDescent="0.25">
      <c r="A4686" s="17" t="s">
        <v>12983</v>
      </c>
      <c r="B4686" s="17" t="s">
        <v>183</v>
      </c>
      <c r="C4686" s="17" t="s">
        <v>2705</v>
      </c>
      <c r="D4686" s="17" t="s">
        <v>2706</v>
      </c>
    </row>
    <row r="4687" spans="1:4" ht="12.5" x14ac:dyDescent="0.25">
      <c r="A4687" s="17" t="s">
        <v>12985</v>
      </c>
      <c r="B4687" s="17" t="s">
        <v>183</v>
      </c>
      <c r="C4687" s="17" t="s">
        <v>2705</v>
      </c>
      <c r="D4687" s="17" t="s">
        <v>2706</v>
      </c>
    </row>
    <row r="4688" spans="1:4" ht="12.5" x14ac:dyDescent="0.25">
      <c r="A4688" s="17" t="s">
        <v>12987</v>
      </c>
      <c r="B4688" s="17" t="s">
        <v>183</v>
      </c>
      <c r="C4688" s="17" t="s">
        <v>2705</v>
      </c>
      <c r="D4688" s="17" t="s">
        <v>2706</v>
      </c>
    </row>
    <row r="4689" spans="1:4" ht="12.5" x14ac:dyDescent="0.25">
      <c r="A4689" s="17" t="s">
        <v>12989</v>
      </c>
      <c r="B4689" s="17" t="s">
        <v>183</v>
      </c>
      <c r="C4689" s="17" t="s">
        <v>2705</v>
      </c>
      <c r="D4689" s="17" t="s">
        <v>2706</v>
      </c>
    </row>
    <row r="4690" spans="1:4" ht="12.5" x14ac:dyDescent="0.25">
      <c r="A4690" s="17" t="s">
        <v>12990</v>
      </c>
      <c r="B4690" s="17" t="s">
        <v>183</v>
      </c>
      <c r="C4690" s="17" t="s">
        <v>2705</v>
      </c>
      <c r="D4690" s="17" t="s">
        <v>2706</v>
      </c>
    </row>
    <row r="4691" spans="1:4" ht="12.5" x14ac:dyDescent="0.25">
      <c r="A4691" s="17" t="s">
        <v>12992</v>
      </c>
      <c r="B4691" s="17" t="s">
        <v>183</v>
      </c>
      <c r="C4691" s="17" t="s">
        <v>2705</v>
      </c>
      <c r="D4691" s="17" t="s">
        <v>2706</v>
      </c>
    </row>
    <row r="4692" spans="1:4" ht="12.5" x14ac:dyDescent="0.25">
      <c r="A4692" s="17" t="s">
        <v>12995</v>
      </c>
      <c r="B4692" s="17" t="s">
        <v>183</v>
      </c>
      <c r="C4692" s="17" t="s">
        <v>2705</v>
      </c>
      <c r="D4692" s="17" t="s">
        <v>2706</v>
      </c>
    </row>
    <row r="4693" spans="1:4" ht="12.5" x14ac:dyDescent="0.25">
      <c r="A4693" s="17" t="s">
        <v>12997</v>
      </c>
      <c r="B4693" s="17" t="s">
        <v>183</v>
      </c>
      <c r="C4693" s="17" t="s">
        <v>2705</v>
      </c>
      <c r="D4693" s="17" t="s">
        <v>2706</v>
      </c>
    </row>
    <row r="4694" spans="1:4" ht="12.5" x14ac:dyDescent="0.25">
      <c r="A4694" s="17" t="s">
        <v>12999</v>
      </c>
      <c r="B4694" s="17" t="s">
        <v>183</v>
      </c>
      <c r="C4694" s="17" t="s">
        <v>2705</v>
      </c>
      <c r="D4694" s="17" t="s">
        <v>2706</v>
      </c>
    </row>
    <row r="4695" spans="1:4" ht="12.5" x14ac:dyDescent="0.25">
      <c r="A4695" s="17" t="s">
        <v>13000</v>
      </c>
      <c r="B4695" s="17" t="s">
        <v>183</v>
      </c>
      <c r="C4695" s="17" t="s">
        <v>2705</v>
      </c>
      <c r="D4695" s="17" t="s">
        <v>2706</v>
      </c>
    </row>
    <row r="4696" spans="1:4" ht="12.5" x14ac:dyDescent="0.25">
      <c r="A4696" s="17" t="s">
        <v>13003</v>
      </c>
      <c r="B4696" s="17" t="s">
        <v>183</v>
      </c>
      <c r="C4696" s="17" t="s">
        <v>2705</v>
      </c>
      <c r="D4696" s="17" t="s">
        <v>2706</v>
      </c>
    </row>
    <row r="4697" spans="1:4" ht="12.5" x14ac:dyDescent="0.25">
      <c r="A4697" s="17" t="s">
        <v>13006</v>
      </c>
      <c r="B4697" s="17" t="s">
        <v>183</v>
      </c>
      <c r="C4697" s="17" t="s">
        <v>2705</v>
      </c>
      <c r="D4697" s="17" t="s">
        <v>2706</v>
      </c>
    </row>
    <row r="4698" spans="1:4" ht="12.5" x14ac:dyDescent="0.25">
      <c r="A4698" s="17" t="s">
        <v>13007</v>
      </c>
      <c r="B4698" s="17" t="s">
        <v>183</v>
      </c>
      <c r="C4698" s="17" t="s">
        <v>2705</v>
      </c>
      <c r="D4698" s="17" t="s">
        <v>2706</v>
      </c>
    </row>
    <row r="4699" spans="1:4" ht="12.5" x14ac:dyDescent="0.25">
      <c r="A4699" s="17" t="s">
        <v>13010</v>
      </c>
      <c r="B4699" s="17" t="s">
        <v>183</v>
      </c>
      <c r="C4699" s="17" t="s">
        <v>2705</v>
      </c>
      <c r="D4699" s="17" t="s">
        <v>2706</v>
      </c>
    </row>
    <row r="4700" spans="1:4" ht="12.5" x14ac:dyDescent="0.25">
      <c r="A4700" s="17" t="s">
        <v>13013</v>
      </c>
      <c r="B4700" s="17" t="s">
        <v>183</v>
      </c>
      <c r="C4700" s="17" t="s">
        <v>2705</v>
      </c>
      <c r="D4700" s="17" t="s">
        <v>2706</v>
      </c>
    </row>
    <row r="4701" spans="1:4" ht="12.5" x14ac:dyDescent="0.25">
      <c r="A4701" s="17" t="s">
        <v>13017</v>
      </c>
      <c r="B4701" s="17" t="s">
        <v>183</v>
      </c>
      <c r="C4701" s="17" t="s">
        <v>2705</v>
      </c>
      <c r="D4701" s="17" t="s">
        <v>2706</v>
      </c>
    </row>
    <row r="4702" spans="1:4" ht="12.5" x14ac:dyDescent="0.25">
      <c r="A4702" s="17" t="s">
        <v>13018</v>
      </c>
      <c r="B4702" s="17" t="s">
        <v>183</v>
      </c>
      <c r="C4702" s="17" t="s">
        <v>2705</v>
      </c>
      <c r="D4702" s="17" t="s">
        <v>2706</v>
      </c>
    </row>
    <row r="4703" spans="1:4" ht="12.5" x14ac:dyDescent="0.25">
      <c r="A4703" s="17" t="s">
        <v>13021</v>
      </c>
      <c r="B4703" s="17" t="s">
        <v>183</v>
      </c>
      <c r="C4703" s="17" t="s">
        <v>2705</v>
      </c>
      <c r="D4703" s="17" t="s">
        <v>2706</v>
      </c>
    </row>
    <row r="4704" spans="1:4" ht="12.5" x14ac:dyDescent="0.25">
      <c r="A4704" s="17" t="s">
        <v>13025</v>
      </c>
      <c r="B4704" s="17" t="s">
        <v>183</v>
      </c>
      <c r="C4704" s="17" t="s">
        <v>2705</v>
      </c>
      <c r="D4704" s="17" t="s">
        <v>2706</v>
      </c>
    </row>
    <row r="4705" spans="1:4" ht="12.5" x14ac:dyDescent="0.25">
      <c r="A4705" s="17" t="s">
        <v>13026</v>
      </c>
      <c r="B4705" s="17" t="s">
        <v>183</v>
      </c>
      <c r="C4705" s="17" t="s">
        <v>2705</v>
      </c>
      <c r="D4705" s="17" t="s">
        <v>2706</v>
      </c>
    </row>
    <row r="4706" spans="1:4" ht="12.5" x14ac:dyDescent="0.25">
      <c r="A4706" s="17" t="s">
        <v>13027</v>
      </c>
      <c r="B4706" s="17" t="s">
        <v>183</v>
      </c>
      <c r="C4706" s="17" t="s">
        <v>2705</v>
      </c>
      <c r="D4706" s="17" t="s">
        <v>2706</v>
      </c>
    </row>
    <row r="4707" spans="1:4" ht="12.5" x14ac:dyDescent="0.25">
      <c r="A4707" s="17" t="s">
        <v>13028</v>
      </c>
      <c r="B4707" s="17" t="s">
        <v>183</v>
      </c>
      <c r="C4707" s="17" t="s">
        <v>2705</v>
      </c>
      <c r="D4707" s="17" t="s">
        <v>2706</v>
      </c>
    </row>
    <row r="4708" spans="1:4" ht="12.5" x14ac:dyDescent="0.25">
      <c r="A4708" s="17" t="s">
        <v>13031</v>
      </c>
      <c r="B4708" s="17" t="s">
        <v>183</v>
      </c>
      <c r="C4708" s="17" t="s">
        <v>2705</v>
      </c>
      <c r="D4708" s="17" t="s">
        <v>2706</v>
      </c>
    </row>
    <row r="4709" spans="1:4" ht="12.5" x14ac:dyDescent="0.25">
      <c r="A4709" s="17" t="s">
        <v>13034</v>
      </c>
      <c r="B4709" s="17" t="s">
        <v>183</v>
      </c>
      <c r="C4709" s="17" t="s">
        <v>2705</v>
      </c>
      <c r="D4709" s="17" t="s">
        <v>2706</v>
      </c>
    </row>
    <row r="4710" spans="1:4" ht="12.5" x14ac:dyDescent="0.25">
      <c r="A4710" s="17" t="s">
        <v>13036</v>
      </c>
      <c r="B4710" s="17" t="s">
        <v>183</v>
      </c>
      <c r="C4710" s="17" t="s">
        <v>2705</v>
      </c>
      <c r="D4710" s="17" t="s">
        <v>2706</v>
      </c>
    </row>
    <row r="4711" spans="1:4" ht="12.5" x14ac:dyDescent="0.25">
      <c r="A4711" s="17" t="s">
        <v>13038</v>
      </c>
      <c r="B4711" s="17" t="s">
        <v>183</v>
      </c>
      <c r="C4711" s="17" t="s">
        <v>2705</v>
      </c>
      <c r="D4711" s="17" t="s">
        <v>2706</v>
      </c>
    </row>
    <row r="4712" spans="1:4" ht="12.5" x14ac:dyDescent="0.25">
      <c r="A4712" s="17" t="s">
        <v>13041</v>
      </c>
      <c r="B4712" s="17" t="s">
        <v>183</v>
      </c>
      <c r="C4712" s="17" t="s">
        <v>2705</v>
      </c>
      <c r="D4712" s="17" t="s">
        <v>2706</v>
      </c>
    </row>
    <row r="4713" spans="1:4" ht="12.5" x14ac:dyDescent="0.25">
      <c r="A4713" s="17" t="s">
        <v>13044</v>
      </c>
      <c r="B4713" s="17" t="s">
        <v>183</v>
      </c>
      <c r="C4713" s="17" t="s">
        <v>2705</v>
      </c>
      <c r="D4713" s="17" t="s">
        <v>2706</v>
      </c>
    </row>
    <row r="4714" spans="1:4" ht="12.5" x14ac:dyDescent="0.25">
      <c r="A4714" s="17" t="s">
        <v>13047</v>
      </c>
      <c r="B4714" s="17" t="s">
        <v>183</v>
      </c>
      <c r="C4714" s="17" t="s">
        <v>2705</v>
      </c>
      <c r="D4714" s="17" t="s">
        <v>2706</v>
      </c>
    </row>
    <row r="4715" spans="1:4" ht="12.5" x14ac:dyDescent="0.25">
      <c r="A4715" s="17" t="s">
        <v>13048</v>
      </c>
      <c r="B4715" s="17" t="s">
        <v>183</v>
      </c>
      <c r="C4715" s="17" t="s">
        <v>2705</v>
      </c>
      <c r="D4715" s="17" t="s">
        <v>2706</v>
      </c>
    </row>
    <row r="4716" spans="1:4" ht="12.5" x14ac:dyDescent="0.25">
      <c r="A4716" s="17" t="s">
        <v>13049</v>
      </c>
      <c r="B4716" s="17" t="s">
        <v>183</v>
      </c>
      <c r="C4716" s="17" t="s">
        <v>2705</v>
      </c>
      <c r="D4716" s="17" t="s">
        <v>2706</v>
      </c>
    </row>
    <row r="4717" spans="1:4" ht="12.5" x14ac:dyDescent="0.25">
      <c r="A4717" s="17" t="s">
        <v>13050</v>
      </c>
      <c r="B4717" s="17" t="s">
        <v>183</v>
      </c>
      <c r="C4717" s="17" t="s">
        <v>2705</v>
      </c>
      <c r="D4717" s="17" t="s">
        <v>2706</v>
      </c>
    </row>
    <row r="4718" spans="1:4" ht="12.5" x14ac:dyDescent="0.25">
      <c r="A4718" s="17" t="s">
        <v>13052</v>
      </c>
      <c r="B4718" s="17" t="s">
        <v>183</v>
      </c>
      <c r="C4718" s="17" t="s">
        <v>2705</v>
      </c>
      <c r="D4718" s="17" t="s">
        <v>2706</v>
      </c>
    </row>
    <row r="4719" spans="1:4" ht="12.5" x14ac:dyDescent="0.25">
      <c r="A4719" s="17" t="s">
        <v>13054</v>
      </c>
      <c r="B4719" s="17" t="s">
        <v>183</v>
      </c>
      <c r="C4719" s="17" t="s">
        <v>2705</v>
      </c>
      <c r="D4719" s="17" t="s">
        <v>2706</v>
      </c>
    </row>
    <row r="4720" spans="1:4" ht="12.5" x14ac:dyDescent="0.25">
      <c r="A4720" s="17" t="s">
        <v>13057</v>
      </c>
      <c r="B4720" s="17" t="s">
        <v>183</v>
      </c>
      <c r="C4720" s="17" t="s">
        <v>2705</v>
      </c>
      <c r="D4720" s="17" t="s">
        <v>2706</v>
      </c>
    </row>
    <row r="4721" spans="1:4" ht="12.5" x14ac:dyDescent="0.25">
      <c r="A4721" s="17" t="s">
        <v>13060</v>
      </c>
      <c r="B4721" s="17" t="s">
        <v>183</v>
      </c>
      <c r="C4721" s="17" t="s">
        <v>2705</v>
      </c>
      <c r="D4721" s="17" t="s">
        <v>2706</v>
      </c>
    </row>
    <row r="4722" spans="1:4" ht="12.5" x14ac:dyDescent="0.25">
      <c r="A4722" s="17" t="s">
        <v>13063</v>
      </c>
      <c r="B4722" s="17" t="s">
        <v>183</v>
      </c>
      <c r="C4722" s="17" t="s">
        <v>2705</v>
      </c>
      <c r="D4722" s="17" t="s">
        <v>2706</v>
      </c>
    </row>
    <row r="4723" spans="1:4" ht="12.5" x14ac:dyDescent="0.25">
      <c r="A4723" s="17" t="s">
        <v>13065</v>
      </c>
      <c r="B4723" s="17" t="s">
        <v>183</v>
      </c>
      <c r="C4723" s="17" t="s">
        <v>2705</v>
      </c>
      <c r="D4723" s="17" t="s">
        <v>2706</v>
      </c>
    </row>
    <row r="4724" spans="1:4" ht="12.5" x14ac:dyDescent="0.25">
      <c r="A4724" s="17" t="s">
        <v>13067</v>
      </c>
      <c r="B4724" s="17" t="s">
        <v>183</v>
      </c>
      <c r="C4724" s="17" t="s">
        <v>2705</v>
      </c>
      <c r="D4724" s="17" t="s">
        <v>2706</v>
      </c>
    </row>
    <row r="4725" spans="1:4" ht="12.5" x14ac:dyDescent="0.25">
      <c r="A4725" s="17" t="s">
        <v>13070</v>
      </c>
      <c r="B4725" s="17" t="s">
        <v>183</v>
      </c>
      <c r="C4725" s="17" t="s">
        <v>2705</v>
      </c>
      <c r="D4725" s="17" t="s">
        <v>2706</v>
      </c>
    </row>
    <row r="4726" spans="1:4" ht="12.5" x14ac:dyDescent="0.25">
      <c r="A4726" s="17" t="s">
        <v>13072</v>
      </c>
      <c r="B4726" s="17" t="s">
        <v>183</v>
      </c>
      <c r="C4726" s="17" t="s">
        <v>2705</v>
      </c>
      <c r="D4726" s="17" t="s">
        <v>2706</v>
      </c>
    </row>
    <row r="4727" spans="1:4" ht="12.5" x14ac:dyDescent="0.25">
      <c r="A4727" s="17" t="s">
        <v>13074</v>
      </c>
      <c r="B4727" s="17" t="s">
        <v>183</v>
      </c>
      <c r="C4727" s="17" t="s">
        <v>2705</v>
      </c>
      <c r="D4727" s="17" t="s">
        <v>2706</v>
      </c>
    </row>
    <row r="4728" spans="1:4" ht="12.5" x14ac:dyDescent="0.25">
      <c r="A4728" s="17" t="s">
        <v>13077</v>
      </c>
      <c r="B4728" s="17" t="s">
        <v>183</v>
      </c>
      <c r="C4728" s="17" t="s">
        <v>2705</v>
      </c>
      <c r="D4728" s="17" t="s">
        <v>2706</v>
      </c>
    </row>
    <row r="4729" spans="1:4" ht="12.5" x14ac:dyDescent="0.25">
      <c r="A4729" s="17" t="s">
        <v>13079</v>
      </c>
      <c r="B4729" s="17" t="s">
        <v>183</v>
      </c>
      <c r="C4729" s="17" t="s">
        <v>2705</v>
      </c>
      <c r="D4729" s="17" t="s">
        <v>2706</v>
      </c>
    </row>
    <row r="4730" spans="1:4" ht="12.5" x14ac:dyDescent="0.25">
      <c r="A4730" s="17" t="s">
        <v>13081</v>
      </c>
      <c r="B4730" s="17" t="s">
        <v>183</v>
      </c>
      <c r="C4730" s="17" t="s">
        <v>2705</v>
      </c>
      <c r="D4730" s="17" t="s">
        <v>2706</v>
      </c>
    </row>
    <row r="4731" spans="1:4" ht="12.5" x14ac:dyDescent="0.25">
      <c r="A4731" s="17" t="s">
        <v>13083</v>
      </c>
      <c r="B4731" s="17" t="s">
        <v>183</v>
      </c>
      <c r="C4731" s="17" t="s">
        <v>2705</v>
      </c>
      <c r="D4731" s="17" t="s">
        <v>2706</v>
      </c>
    </row>
    <row r="4732" spans="1:4" ht="12.5" x14ac:dyDescent="0.25">
      <c r="A4732" s="17" t="s">
        <v>13086</v>
      </c>
      <c r="B4732" s="17" t="s">
        <v>183</v>
      </c>
      <c r="C4732" s="17" t="s">
        <v>2705</v>
      </c>
      <c r="D4732" s="17" t="s">
        <v>2706</v>
      </c>
    </row>
    <row r="4733" spans="1:4" ht="12.5" x14ac:dyDescent="0.25">
      <c r="A4733" s="17" t="s">
        <v>13089</v>
      </c>
      <c r="B4733" s="17" t="s">
        <v>183</v>
      </c>
      <c r="C4733" s="17" t="s">
        <v>2705</v>
      </c>
      <c r="D4733" s="17" t="s">
        <v>2706</v>
      </c>
    </row>
    <row r="4734" spans="1:4" ht="12.5" x14ac:dyDescent="0.25">
      <c r="A4734" s="17" t="s">
        <v>13091</v>
      </c>
      <c r="B4734" s="17" t="s">
        <v>183</v>
      </c>
      <c r="C4734" s="17" t="s">
        <v>2705</v>
      </c>
      <c r="D4734" s="17" t="s">
        <v>2706</v>
      </c>
    </row>
    <row r="4735" spans="1:4" ht="12.5" x14ac:dyDescent="0.25">
      <c r="A4735" s="17" t="s">
        <v>13093</v>
      </c>
      <c r="B4735" s="17" t="s">
        <v>183</v>
      </c>
      <c r="C4735" s="17" t="s">
        <v>2705</v>
      </c>
      <c r="D4735" s="17" t="s">
        <v>2706</v>
      </c>
    </row>
    <row r="4736" spans="1:4" ht="12.5" x14ac:dyDescent="0.25">
      <c r="A4736" s="17" t="s">
        <v>13096</v>
      </c>
      <c r="B4736" s="17" t="s">
        <v>183</v>
      </c>
      <c r="C4736" s="17" t="s">
        <v>2705</v>
      </c>
      <c r="D4736" s="17" t="s">
        <v>2706</v>
      </c>
    </row>
    <row r="4737" spans="1:4" ht="12.5" x14ac:dyDescent="0.25">
      <c r="A4737" s="17" t="s">
        <v>13098</v>
      </c>
      <c r="B4737" s="17" t="s">
        <v>183</v>
      </c>
      <c r="C4737" s="17" t="s">
        <v>2705</v>
      </c>
      <c r="D4737" s="17" t="s">
        <v>2706</v>
      </c>
    </row>
    <row r="4738" spans="1:4" ht="12.5" x14ac:dyDescent="0.25">
      <c r="A4738" s="17" t="s">
        <v>13101</v>
      </c>
      <c r="B4738" s="17" t="s">
        <v>183</v>
      </c>
      <c r="C4738" s="17" t="s">
        <v>2705</v>
      </c>
      <c r="D4738" s="17" t="s">
        <v>2706</v>
      </c>
    </row>
    <row r="4739" spans="1:4" ht="12.5" x14ac:dyDescent="0.25">
      <c r="A4739" s="17" t="s">
        <v>13102</v>
      </c>
      <c r="B4739" s="17" t="s">
        <v>183</v>
      </c>
      <c r="C4739" s="17" t="s">
        <v>2705</v>
      </c>
      <c r="D4739" s="17" t="s">
        <v>2706</v>
      </c>
    </row>
    <row r="4740" spans="1:4" ht="12.5" x14ac:dyDescent="0.25">
      <c r="A4740" s="17" t="s">
        <v>13105</v>
      </c>
      <c r="B4740" s="17" t="s">
        <v>183</v>
      </c>
      <c r="C4740" s="17" t="s">
        <v>2705</v>
      </c>
      <c r="D4740" s="17" t="s">
        <v>2706</v>
      </c>
    </row>
    <row r="4741" spans="1:4" ht="12.5" x14ac:dyDescent="0.25">
      <c r="A4741" s="17" t="s">
        <v>13106</v>
      </c>
      <c r="B4741" s="17" t="s">
        <v>183</v>
      </c>
      <c r="C4741" s="17" t="s">
        <v>2705</v>
      </c>
      <c r="D4741" s="17" t="s">
        <v>2706</v>
      </c>
    </row>
    <row r="4742" spans="1:4" ht="12.5" x14ac:dyDescent="0.25">
      <c r="A4742" s="17" t="s">
        <v>13109</v>
      </c>
      <c r="B4742" s="17" t="s">
        <v>183</v>
      </c>
      <c r="C4742" s="17" t="s">
        <v>2705</v>
      </c>
      <c r="D4742" s="17" t="s">
        <v>2706</v>
      </c>
    </row>
    <row r="4743" spans="1:4" ht="12.5" x14ac:dyDescent="0.25">
      <c r="A4743" s="17" t="s">
        <v>13112</v>
      </c>
      <c r="B4743" s="17" t="s">
        <v>183</v>
      </c>
      <c r="C4743" s="17" t="s">
        <v>2705</v>
      </c>
      <c r="D4743" s="17" t="s">
        <v>2706</v>
      </c>
    </row>
    <row r="4744" spans="1:4" ht="12.5" x14ac:dyDescent="0.25">
      <c r="A4744" s="17" t="s">
        <v>13116</v>
      </c>
      <c r="B4744" s="17" t="s">
        <v>183</v>
      </c>
      <c r="C4744" s="17" t="s">
        <v>2705</v>
      </c>
      <c r="D4744" s="17" t="s">
        <v>2706</v>
      </c>
    </row>
    <row r="4745" spans="1:4" ht="12.5" x14ac:dyDescent="0.25">
      <c r="A4745" s="17" t="s">
        <v>13123</v>
      </c>
      <c r="B4745" s="17" t="s">
        <v>183</v>
      </c>
      <c r="C4745" s="17" t="s">
        <v>2705</v>
      </c>
      <c r="D4745" s="17" t="s">
        <v>2706</v>
      </c>
    </row>
    <row r="4746" spans="1:4" ht="12.5" x14ac:dyDescent="0.25">
      <c r="A4746" s="17" t="s">
        <v>13125</v>
      </c>
      <c r="B4746" s="17" t="s">
        <v>183</v>
      </c>
      <c r="C4746" s="17" t="s">
        <v>2705</v>
      </c>
      <c r="D4746" s="17" t="s">
        <v>2706</v>
      </c>
    </row>
    <row r="4747" spans="1:4" ht="12.5" x14ac:dyDescent="0.25">
      <c r="A4747" s="17" t="s">
        <v>13129</v>
      </c>
      <c r="B4747" s="17" t="s">
        <v>183</v>
      </c>
      <c r="C4747" s="17" t="s">
        <v>2705</v>
      </c>
      <c r="D4747" s="17" t="s">
        <v>2706</v>
      </c>
    </row>
    <row r="4748" spans="1:4" ht="12.5" x14ac:dyDescent="0.25">
      <c r="A4748" s="17" t="s">
        <v>13130</v>
      </c>
      <c r="B4748" s="17" t="s">
        <v>183</v>
      </c>
      <c r="C4748" s="17" t="s">
        <v>2705</v>
      </c>
      <c r="D4748" s="17" t="s">
        <v>2706</v>
      </c>
    </row>
    <row r="4749" spans="1:4" ht="12.5" x14ac:dyDescent="0.25">
      <c r="A4749" s="17" t="s">
        <v>13132</v>
      </c>
      <c r="B4749" s="17" t="s">
        <v>183</v>
      </c>
      <c r="C4749" s="17" t="s">
        <v>2705</v>
      </c>
      <c r="D4749" s="17" t="s">
        <v>2706</v>
      </c>
    </row>
    <row r="4750" spans="1:4" ht="12.5" x14ac:dyDescent="0.25">
      <c r="A4750" s="17" t="s">
        <v>13134</v>
      </c>
      <c r="B4750" s="17" t="s">
        <v>183</v>
      </c>
      <c r="C4750" s="17" t="s">
        <v>2705</v>
      </c>
      <c r="D4750" s="17" t="s">
        <v>2706</v>
      </c>
    </row>
    <row r="4751" spans="1:4" ht="12.5" x14ac:dyDescent="0.25">
      <c r="A4751" s="17" t="s">
        <v>13137</v>
      </c>
      <c r="B4751" s="17" t="s">
        <v>183</v>
      </c>
      <c r="C4751" s="17" t="s">
        <v>2705</v>
      </c>
      <c r="D4751" s="17" t="s">
        <v>2706</v>
      </c>
    </row>
    <row r="4752" spans="1:4" ht="12.5" x14ac:dyDescent="0.25">
      <c r="A4752" s="17" t="s">
        <v>13139</v>
      </c>
      <c r="B4752" s="17" t="s">
        <v>183</v>
      </c>
      <c r="C4752" s="17" t="s">
        <v>2705</v>
      </c>
      <c r="D4752" s="17" t="s">
        <v>2706</v>
      </c>
    </row>
    <row r="4753" spans="1:4" ht="12.5" x14ac:dyDescent="0.25">
      <c r="A4753" s="17" t="s">
        <v>13141</v>
      </c>
      <c r="B4753" s="17" t="s">
        <v>183</v>
      </c>
      <c r="C4753" s="17" t="s">
        <v>2705</v>
      </c>
      <c r="D4753" s="17" t="s">
        <v>2706</v>
      </c>
    </row>
    <row r="4754" spans="1:4" ht="12.5" x14ac:dyDescent="0.25">
      <c r="A4754" s="17" t="s">
        <v>13144</v>
      </c>
      <c r="B4754" s="17" t="s">
        <v>183</v>
      </c>
      <c r="C4754" s="17" t="s">
        <v>2705</v>
      </c>
      <c r="D4754" s="17" t="s">
        <v>2706</v>
      </c>
    </row>
    <row r="4755" spans="1:4" ht="12.5" x14ac:dyDescent="0.25">
      <c r="A4755" s="17" t="s">
        <v>13147</v>
      </c>
      <c r="B4755" s="17" t="s">
        <v>183</v>
      </c>
      <c r="C4755" s="17" t="s">
        <v>2705</v>
      </c>
      <c r="D4755" s="17" t="s">
        <v>2706</v>
      </c>
    </row>
    <row r="4756" spans="1:4" ht="12.5" x14ac:dyDescent="0.25">
      <c r="A4756" s="17" t="s">
        <v>13149</v>
      </c>
      <c r="B4756" s="17" t="s">
        <v>183</v>
      </c>
      <c r="C4756" s="17" t="s">
        <v>2705</v>
      </c>
      <c r="D4756" s="17" t="s">
        <v>2706</v>
      </c>
    </row>
    <row r="4757" spans="1:4" ht="12.5" x14ac:dyDescent="0.25">
      <c r="A4757" s="17" t="s">
        <v>13151</v>
      </c>
      <c r="B4757" s="17" t="s">
        <v>183</v>
      </c>
      <c r="C4757" s="17" t="s">
        <v>2705</v>
      </c>
      <c r="D4757" s="17" t="s">
        <v>2706</v>
      </c>
    </row>
    <row r="4758" spans="1:4" ht="12.5" x14ac:dyDescent="0.25">
      <c r="A4758" s="17" t="s">
        <v>13153</v>
      </c>
      <c r="B4758" s="17" t="s">
        <v>183</v>
      </c>
      <c r="C4758" s="17" t="s">
        <v>2705</v>
      </c>
      <c r="D4758" s="17" t="s">
        <v>2706</v>
      </c>
    </row>
    <row r="4759" spans="1:4" ht="12.5" x14ac:dyDescent="0.25">
      <c r="A4759" s="17" t="s">
        <v>13155</v>
      </c>
      <c r="B4759" s="17" t="s">
        <v>183</v>
      </c>
      <c r="C4759" s="17" t="s">
        <v>2705</v>
      </c>
      <c r="D4759" s="17" t="s">
        <v>2706</v>
      </c>
    </row>
    <row r="4760" spans="1:4" ht="12.5" x14ac:dyDescent="0.25">
      <c r="A4760" s="17" t="s">
        <v>13158</v>
      </c>
      <c r="B4760" s="17" t="s">
        <v>183</v>
      </c>
      <c r="C4760" s="17" t="s">
        <v>2705</v>
      </c>
      <c r="D4760" s="17" t="s">
        <v>2706</v>
      </c>
    </row>
    <row r="4761" spans="1:4" ht="12.5" x14ac:dyDescent="0.25">
      <c r="A4761" s="17" t="s">
        <v>13161</v>
      </c>
      <c r="B4761" s="17" t="s">
        <v>183</v>
      </c>
      <c r="C4761" s="17" t="s">
        <v>2705</v>
      </c>
      <c r="D4761" s="17" t="s">
        <v>2706</v>
      </c>
    </row>
    <row r="4762" spans="1:4" ht="12.5" x14ac:dyDescent="0.25">
      <c r="A4762" s="17" t="s">
        <v>13163</v>
      </c>
      <c r="B4762" s="17" t="s">
        <v>183</v>
      </c>
      <c r="C4762" s="17" t="s">
        <v>2705</v>
      </c>
      <c r="D4762" s="17" t="s">
        <v>2706</v>
      </c>
    </row>
    <row r="4763" spans="1:4" ht="12.5" x14ac:dyDescent="0.25">
      <c r="A4763" s="17" t="s">
        <v>13165</v>
      </c>
      <c r="B4763" s="17" t="s">
        <v>183</v>
      </c>
      <c r="C4763" s="17" t="s">
        <v>2705</v>
      </c>
      <c r="D4763" s="17" t="s">
        <v>2706</v>
      </c>
    </row>
    <row r="4764" spans="1:4" ht="12.5" x14ac:dyDescent="0.25">
      <c r="A4764" s="17" t="s">
        <v>13167</v>
      </c>
      <c r="B4764" s="17" t="s">
        <v>183</v>
      </c>
      <c r="C4764" s="17" t="s">
        <v>2705</v>
      </c>
      <c r="D4764" s="17" t="s">
        <v>2706</v>
      </c>
    </row>
    <row r="4765" spans="1:4" ht="12.5" x14ac:dyDescent="0.25">
      <c r="A4765" s="17" t="s">
        <v>13169</v>
      </c>
      <c r="B4765" s="17" t="s">
        <v>183</v>
      </c>
      <c r="C4765" s="17" t="s">
        <v>2705</v>
      </c>
      <c r="D4765" s="17" t="s">
        <v>2706</v>
      </c>
    </row>
    <row r="4766" spans="1:4" ht="12.5" x14ac:dyDescent="0.25">
      <c r="A4766" s="17" t="s">
        <v>13171</v>
      </c>
      <c r="B4766" s="17" t="s">
        <v>183</v>
      </c>
      <c r="C4766" s="17" t="s">
        <v>2705</v>
      </c>
      <c r="D4766" s="17" t="s">
        <v>2706</v>
      </c>
    </row>
    <row r="4767" spans="1:4" ht="12.5" x14ac:dyDescent="0.25">
      <c r="A4767" s="17" t="s">
        <v>13173</v>
      </c>
      <c r="B4767" s="17" t="s">
        <v>183</v>
      </c>
      <c r="C4767" s="17" t="s">
        <v>2705</v>
      </c>
      <c r="D4767" s="17" t="s">
        <v>2706</v>
      </c>
    </row>
    <row r="4768" spans="1:4" ht="12.5" x14ac:dyDescent="0.25">
      <c r="A4768" s="17" t="s">
        <v>13176</v>
      </c>
      <c r="B4768" s="17" t="s">
        <v>183</v>
      </c>
      <c r="C4768" s="17" t="s">
        <v>2705</v>
      </c>
      <c r="D4768" s="17" t="s">
        <v>2706</v>
      </c>
    </row>
    <row r="4769" spans="1:4" ht="12.5" x14ac:dyDescent="0.25">
      <c r="A4769" s="17" t="s">
        <v>13178</v>
      </c>
      <c r="B4769" s="17" t="s">
        <v>183</v>
      </c>
      <c r="C4769" s="17" t="s">
        <v>2705</v>
      </c>
      <c r="D4769" s="17" t="s">
        <v>2706</v>
      </c>
    </row>
    <row r="4770" spans="1:4" ht="12.5" x14ac:dyDescent="0.25">
      <c r="A4770" s="17" t="s">
        <v>13180</v>
      </c>
      <c r="B4770" s="17" t="s">
        <v>183</v>
      </c>
      <c r="C4770" s="17" t="s">
        <v>2705</v>
      </c>
      <c r="D4770" s="17" t="s">
        <v>2706</v>
      </c>
    </row>
    <row r="4771" spans="1:4" ht="12.5" x14ac:dyDescent="0.25">
      <c r="A4771" s="17" t="s">
        <v>13183</v>
      </c>
      <c r="B4771" s="17" t="s">
        <v>183</v>
      </c>
      <c r="C4771" s="17" t="s">
        <v>2705</v>
      </c>
      <c r="D4771" s="17" t="s">
        <v>2706</v>
      </c>
    </row>
    <row r="4772" spans="1:4" ht="12.5" x14ac:dyDescent="0.25">
      <c r="A4772" s="17" t="s">
        <v>13185</v>
      </c>
      <c r="B4772" s="17" t="s">
        <v>183</v>
      </c>
      <c r="C4772" s="17" t="s">
        <v>2705</v>
      </c>
      <c r="D4772" s="17" t="s">
        <v>2706</v>
      </c>
    </row>
    <row r="4773" spans="1:4" ht="12.5" x14ac:dyDescent="0.25">
      <c r="A4773" s="17" t="s">
        <v>13187</v>
      </c>
      <c r="B4773" s="17" t="s">
        <v>183</v>
      </c>
      <c r="C4773" s="17" t="s">
        <v>2705</v>
      </c>
      <c r="D4773" s="17" t="s">
        <v>2706</v>
      </c>
    </row>
    <row r="4774" spans="1:4" ht="12.5" x14ac:dyDescent="0.25">
      <c r="A4774" s="17" t="s">
        <v>13190</v>
      </c>
      <c r="B4774" s="17" t="s">
        <v>183</v>
      </c>
      <c r="C4774" s="17" t="s">
        <v>2705</v>
      </c>
      <c r="D4774" s="17" t="s">
        <v>2706</v>
      </c>
    </row>
    <row r="4775" spans="1:4" ht="12.5" x14ac:dyDescent="0.25">
      <c r="A4775" s="17" t="s">
        <v>13192</v>
      </c>
      <c r="B4775" s="17" t="s">
        <v>183</v>
      </c>
      <c r="C4775" s="17" t="s">
        <v>2705</v>
      </c>
      <c r="D4775" s="17" t="s">
        <v>2706</v>
      </c>
    </row>
    <row r="4776" spans="1:4" ht="12.5" x14ac:dyDescent="0.25">
      <c r="A4776" s="17" t="s">
        <v>13194</v>
      </c>
      <c r="B4776" s="17" t="s">
        <v>183</v>
      </c>
      <c r="C4776" s="17" t="s">
        <v>2705</v>
      </c>
      <c r="D4776" s="17" t="s">
        <v>2706</v>
      </c>
    </row>
    <row r="4777" spans="1:4" ht="12.5" x14ac:dyDescent="0.25">
      <c r="A4777" s="17" t="s">
        <v>13197</v>
      </c>
      <c r="B4777" s="17" t="s">
        <v>183</v>
      </c>
      <c r="C4777" s="17" t="s">
        <v>2705</v>
      </c>
      <c r="D4777" s="17" t="s">
        <v>2706</v>
      </c>
    </row>
    <row r="4778" spans="1:4" ht="12.5" x14ac:dyDescent="0.25">
      <c r="A4778" s="17" t="s">
        <v>13199</v>
      </c>
      <c r="B4778" s="17" t="s">
        <v>183</v>
      </c>
      <c r="C4778" s="17" t="s">
        <v>2705</v>
      </c>
      <c r="D4778" s="17" t="s">
        <v>2706</v>
      </c>
    </row>
    <row r="4779" spans="1:4" ht="12.5" x14ac:dyDescent="0.25">
      <c r="A4779" s="17" t="s">
        <v>13201</v>
      </c>
      <c r="B4779" s="17" t="s">
        <v>183</v>
      </c>
      <c r="C4779" s="17" t="s">
        <v>2705</v>
      </c>
      <c r="D4779" s="17" t="s">
        <v>2706</v>
      </c>
    </row>
    <row r="4780" spans="1:4" ht="12.5" x14ac:dyDescent="0.25">
      <c r="A4780" s="17" t="s">
        <v>13204</v>
      </c>
      <c r="B4780" s="17" t="s">
        <v>183</v>
      </c>
      <c r="C4780" s="17" t="s">
        <v>2705</v>
      </c>
      <c r="D4780" s="17" t="s">
        <v>2706</v>
      </c>
    </row>
    <row r="4781" spans="1:4" ht="12.5" x14ac:dyDescent="0.25">
      <c r="A4781" s="17" t="s">
        <v>13206</v>
      </c>
      <c r="B4781" s="17" t="s">
        <v>183</v>
      </c>
      <c r="C4781" s="17" t="s">
        <v>2705</v>
      </c>
      <c r="D4781" s="17" t="s">
        <v>2706</v>
      </c>
    </row>
    <row r="4782" spans="1:4" ht="12.5" x14ac:dyDescent="0.25">
      <c r="A4782" s="17" t="s">
        <v>13207</v>
      </c>
      <c r="B4782" s="17" t="s">
        <v>183</v>
      </c>
      <c r="C4782" s="17" t="s">
        <v>2705</v>
      </c>
      <c r="D4782" s="17" t="s">
        <v>2706</v>
      </c>
    </row>
    <row r="4783" spans="1:4" ht="12.5" x14ac:dyDescent="0.25">
      <c r="A4783" s="17" t="s">
        <v>13209</v>
      </c>
      <c r="B4783" s="17" t="s">
        <v>183</v>
      </c>
      <c r="C4783" s="17" t="s">
        <v>2705</v>
      </c>
      <c r="D4783" s="17" t="s">
        <v>2706</v>
      </c>
    </row>
    <row r="4784" spans="1:4" ht="12.5" x14ac:dyDescent="0.25">
      <c r="A4784" s="17" t="s">
        <v>13212</v>
      </c>
      <c r="B4784" s="17" t="s">
        <v>183</v>
      </c>
      <c r="C4784" s="17" t="s">
        <v>2705</v>
      </c>
      <c r="D4784" s="17" t="s">
        <v>2706</v>
      </c>
    </row>
    <row r="4785" spans="1:4" ht="12.5" x14ac:dyDescent="0.25">
      <c r="A4785" s="17" t="s">
        <v>13213</v>
      </c>
      <c r="B4785" s="17" t="s">
        <v>183</v>
      </c>
      <c r="C4785" s="17" t="s">
        <v>2705</v>
      </c>
      <c r="D4785" s="17" t="s">
        <v>2706</v>
      </c>
    </row>
    <row r="4786" spans="1:4" ht="12.5" x14ac:dyDescent="0.25">
      <c r="A4786" s="17" t="s">
        <v>13216</v>
      </c>
      <c r="B4786" s="17" t="s">
        <v>183</v>
      </c>
      <c r="C4786" s="17" t="s">
        <v>2705</v>
      </c>
      <c r="D4786" s="17" t="s">
        <v>2706</v>
      </c>
    </row>
    <row r="4787" spans="1:4" ht="12.5" x14ac:dyDescent="0.25">
      <c r="A4787" s="17" t="s">
        <v>13218</v>
      </c>
      <c r="B4787" s="17" t="s">
        <v>183</v>
      </c>
      <c r="C4787" s="17" t="s">
        <v>2705</v>
      </c>
      <c r="D4787" s="17" t="s">
        <v>2706</v>
      </c>
    </row>
    <row r="4788" spans="1:4" ht="12.5" x14ac:dyDescent="0.25">
      <c r="A4788" s="17" t="s">
        <v>13219</v>
      </c>
      <c r="B4788" s="17" t="s">
        <v>183</v>
      </c>
      <c r="C4788" s="17" t="s">
        <v>2705</v>
      </c>
      <c r="D4788" s="17" t="s">
        <v>2706</v>
      </c>
    </row>
    <row r="4789" spans="1:4" ht="12.5" x14ac:dyDescent="0.25">
      <c r="A4789" s="17" t="s">
        <v>13221</v>
      </c>
      <c r="B4789" s="17" t="s">
        <v>183</v>
      </c>
      <c r="C4789" s="17" t="s">
        <v>2705</v>
      </c>
      <c r="D4789" s="17" t="s">
        <v>2706</v>
      </c>
    </row>
    <row r="4790" spans="1:4" ht="12.5" x14ac:dyDescent="0.25">
      <c r="A4790" s="17" t="s">
        <v>13224</v>
      </c>
      <c r="B4790" s="17" t="s">
        <v>183</v>
      </c>
      <c r="C4790" s="17" t="s">
        <v>2705</v>
      </c>
      <c r="D4790" s="17" t="s">
        <v>2706</v>
      </c>
    </row>
    <row r="4791" spans="1:4" ht="12.5" x14ac:dyDescent="0.25">
      <c r="A4791" s="17" t="s">
        <v>13225</v>
      </c>
      <c r="B4791" s="17" t="s">
        <v>183</v>
      </c>
      <c r="C4791" s="17" t="s">
        <v>2705</v>
      </c>
      <c r="D4791" s="17" t="s">
        <v>2706</v>
      </c>
    </row>
    <row r="4792" spans="1:4" ht="12.5" x14ac:dyDescent="0.25">
      <c r="A4792" s="17" t="s">
        <v>13228</v>
      </c>
      <c r="B4792" s="17" t="s">
        <v>183</v>
      </c>
      <c r="C4792" s="17" t="s">
        <v>2705</v>
      </c>
      <c r="D4792" s="17" t="s">
        <v>2706</v>
      </c>
    </row>
    <row r="4793" spans="1:4" ht="12.5" x14ac:dyDescent="0.25">
      <c r="A4793" s="17" t="s">
        <v>13231</v>
      </c>
      <c r="B4793" s="17" t="s">
        <v>183</v>
      </c>
      <c r="C4793" s="17" t="s">
        <v>2705</v>
      </c>
      <c r="D4793" s="17" t="s">
        <v>2706</v>
      </c>
    </row>
    <row r="4794" spans="1:4" ht="12.5" x14ac:dyDescent="0.25">
      <c r="A4794" s="17" t="s">
        <v>13233</v>
      </c>
      <c r="B4794" s="17" t="s">
        <v>183</v>
      </c>
      <c r="C4794" s="17" t="s">
        <v>2705</v>
      </c>
      <c r="D4794" s="17" t="s">
        <v>2706</v>
      </c>
    </row>
    <row r="4795" spans="1:4" ht="12.5" x14ac:dyDescent="0.25">
      <c r="A4795" s="17" t="s">
        <v>13235</v>
      </c>
      <c r="B4795" s="17" t="s">
        <v>183</v>
      </c>
      <c r="C4795" s="17" t="s">
        <v>2705</v>
      </c>
      <c r="D4795" s="17" t="s">
        <v>2706</v>
      </c>
    </row>
    <row r="4796" spans="1:4" ht="12.5" x14ac:dyDescent="0.25">
      <c r="A4796" s="17" t="s">
        <v>13238</v>
      </c>
      <c r="B4796" s="17" t="s">
        <v>183</v>
      </c>
      <c r="C4796" s="17" t="s">
        <v>2705</v>
      </c>
      <c r="D4796" s="17" t="s">
        <v>2706</v>
      </c>
    </row>
    <row r="4797" spans="1:4" ht="12.5" x14ac:dyDescent="0.25">
      <c r="A4797" s="17" t="s">
        <v>13239</v>
      </c>
      <c r="B4797" s="17" t="s">
        <v>183</v>
      </c>
      <c r="C4797" s="17" t="s">
        <v>2705</v>
      </c>
      <c r="D4797" s="17" t="s">
        <v>2706</v>
      </c>
    </row>
    <row r="4798" spans="1:4" ht="12.5" x14ac:dyDescent="0.25">
      <c r="A4798" s="17" t="s">
        <v>13242</v>
      </c>
      <c r="B4798" s="17" t="s">
        <v>183</v>
      </c>
      <c r="C4798" s="17" t="s">
        <v>2705</v>
      </c>
      <c r="D4798" s="17" t="s">
        <v>2706</v>
      </c>
    </row>
    <row r="4799" spans="1:4" ht="12.5" x14ac:dyDescent="0.25">
      <c r="A4799" s="17" t="s">
        <v>13244</v>
      </c>
      <c r="B4799" s="17" t="s">
        <v>183</v>
      </c>
      <c r="C4799" s="17" t="s">
        <v>2705</v>
      </c>
      <c r="D4799" s="17" t="s">
        <v>2706</v>
      </c>
    </row>
    <row r="4800" spans="1:4" ht="12.5" x14ac:dyDescent="0.25">
      <c r="A4800" s="17" t="s">
        <v>13246</v>
      </c>
      <c r="B4800" s="17" t="s">
        <v>183</v>
      </c>
      <c r="C4800" s="17" t="s">
        <v>2705</v>
      </c>
      <c r="D4800" s="17" t="s">
        <v>2706</v>
      </c>
    </row>
    <row r="4801" spans="1:4" ht="12.5" x14ac:dyDescent="0.25">
      <c r="A4801" s="17" t="s">
        <v>13247</v>
      </c>
      <c r="B4801" s="17" t="s">
        <v>183</v>
      </c>
      <c r="C4801" s="17" t="s">
        <v>2705</v>
      </c>
      <c r="D4801" s="17" t="s">
        <v>2706</v>
      </c>
    </row>
    <row r="4802" spans="1:4" ht="12.5" x14ac:dyDescent="0.25">
      <c r="A4802" s="17" t="s">
        <v>13250</v>
      </c>
      <c r="B4802" s="17" t="s">
        <v>183</v>
      </c>
      <c r="C4802" s="17" t="s">
        <v>2705</v>
      </c>
      <c r="D4802" s="17" t="s">
        <v>2706</v>
      </c>
    </row>
    <row r="4803" spans="1:4" ht="12.5" x14ac:dyDescent="0.25">
      <c r="A4803" s="17" t="s">
        <v>13251</v>
      </c>
      <c r="B4803" s="17" t="s">
        <v>183</v>
      </c>
      <c r="C4803" s="17" t="s">
        <v>2705</v>
      </c>
      <c r="D4803" s="17" t="s">
        <v>2706</v>
      </c>
    </row>
    <row r="4804" spans="1:4" ht="12.5" x14ac:dyDescent="0.25">
      <c r="A4804" s="17" t="s">
        <v>13252</v>
      </c>
      <c r="B4804" s="17" t="s">
        <v>183</v>
      </c>
      <c r="C4804" s="17" t="s">
        <v>2705</v>
      </c>
      <c r="D4804" s="17" t="s">
        <v>2706</v>
      </c>
    </row>
    <row r="4805" spans="1:4" ht="12.5" x14ac:dyDescent="0.25">
      <c r="A4805" s="17" t="s">
        <v>13253</v>
      </c>
      <c r="B4805" s="17" t="s">
        <v>183</v>
      </c>
      <c r="C4805" s="17" t="s">
        <v>2705</v>
      </c>
      <c r="D4805" s="17" t="s">
        <v>2706</v>
      </c>
    </row>
    <row r="4806" spans="1:4" ht="12.5" x14ac:dyDescent="0.25">
      <c r="A4806" s="17" t="s">
        <v>13255</v>
      </c>
      <c r="B4806" s="17" t="s">
        <v>183</v>
      </c>
      <c r="C4806" s="17" t="s">
        <v>2705</v>
      </c>
      <c r="D4806" s="17" t="s">
        <v>2706</v>
      </c>
    </row>
    <row r="4807" spans="1:4" ht="12.5" x14ac:dyDescent="0.25">
      <c r="A4807" s="17" t="s">
        <v>13257</v>
      </c>
      <c r="B4807" s="17" t="s">
        <v>183</v>
      </c>
      <c r="C4807" s="17" t="s">
        <v>2705</v>
      </c>
      <c r="D4807" s="17" t="s">
        <v>2706</v>
      </c>
    </row>
    <row r="4808" spans="1:4" ht="12.5" x14ac:dyDescent="0.25">
      <c r="A4808" s="17" t="s">
        <v>13260</v>
      </c>
      <c r="B4808" s="17" t="s">
        <v>183</v>
      </c>
      <c r="C4808" s="17" t="s">
        <v>2705</v>
      </c>
      <c r="D4808" s="17" t="s">
        <v>2706</v>
      </c>
    </row>
    <row r="4809" spans="1:4" ht="12.5" x14ac:dyDescent="0.25">
      <c r="A4809" s="17" t="s">
        <v>13262</v>
      </c>
      <c r="B4809" s="17" t="s">
        <v>183</v>
      </c>
      <c r="C4809" s="17" t="s">
        <v>2705</v>
      </c>
      <c r="D4809" s="17" t="s">
        <v>2706</v>
      </c>
    </row>
    <row r="4810" spans="1:4" ht="12.5" x14ac:dyDescent="0.25">
      <c r="A4810" s="17" t="s">
        <v>13264</v>
      </c>
      <c r="B4810" s="17" t="s">
        <v>183</v>
      </c>
      <c r="C4810" s="17" t="s">
        <v>2705</v>
      </c>
      <c r="D4810" s="17" t="s">
        <v>2706</v>
      </c>
    </row>
    <row r="4811" spans="1:4" ht="12.5" x14ac:dyDescent="0.25">
      <c r="A4811" s="17" t="s">
        <v>13267</v>
      </c>
      <c r="B4811" s="17" t="s">
        <v>183</v>
      </c>
      <c r="C4811" s="17" t="s">
        <v>2705</v>
      </c>
      <c r="D4811" s="17" t="s">
        <v>2706</v>
      </c>
    </row>
    <row r="4812" spans="1:4" ht="12.5" x14ac:dyDescent="0.25">
      <c r="A4812" s="17" t="s">
        <v>13269</v>
      </c>
      <c r="B4812" s="17" t="s">
        <v>183</v>
      </c>
      <c r="C4812" s="17" t="s">
        <v>2705</v>
      </c>
      <c r="D4812" s="17" t="s">
        <v>2706</v>
      </c>
    </row>
    <row r="4813" spans="1:4" ht="12.5" x14ac:dyDescent="0.25">
      <c r="A4813" s="17" t="s">
        <v>13271</v>
      </c>
      <c r="B4813" s="17" t="s">
        <v>183</v>
      </c>
      <c r="C4813" s="17" t="s">
        <v>2705</v>
      </c>
      <c r="D4813" s="17" t="s">
        <v>2706</v>
      </c>
    </row>
    <row r="4814" spans="1:4" ht="12.5" x14ac:dyDescent="0.25">
      <c r="A4814" s="17" t="s">
        <v>13274</v>
      </c>
      <c r="B4814" s="17" t="s">
        <v>183</v>
      </c>
      <c r="C4814" s="17" t="s">
        <v>2705</v>
      </c>
      <c r="D4814" s="17" t="s">
        <v>2706</v>
      </c>
    </row>
    <row r="4815" spans="1:4" ht="12.5" x14ac:dyDescent="0.25">
      <c r="A4815" s="17" t="s">
        <v>13276</v>
      </c>
      <c r="B4815" s="17" t="s">
        <v>183</v>
      </c>
      <c r="C4815" s="17" t="s">
        <v>2705</v>
      </c>
      <c r="D4815" s="17" t="s">
        <v>2706</v>
      </c>
    </row>
    <row r="4816" spans="1:4" ht="12.5" x14ac:dyDescent="0.25">
      <c r="A4816" s="17" t="s">
        <v>13278</v>
      </c>
      <c r="B4816" s="17" t="s">
        <v>183</v>
      </c>
      <c r="C4816" s="17" t="s">
        <v>2705</v>
      </c>
      <c r="D4816" s="17" t="s">
        <v>2706</v>
      </c>
    </row>
    <row r="4817" spans="1:4" ht="12.5" x14ac:dyDescent="0.25">
      <c r="A4817" s="17" t="s">
        <v>13280</v>
      </c>
      <c r="B4817" s="17" t="s">
        <v>183</v>
      </c>
      <c r="C4817" s="17" t="s">
        <v>2705</v>
      </c>
      <c r="D4817" s="17" t="s">
        <v>2706</v>
      </c>
    </row>
    <row r="4818" spans="1:4" ht="12.5" x14ac:dyDescent="0.25">
      <c r="A4818" s="17" t="s">
        <v>13282</v>
      </c>
      <c r="B4818" s="17" t="s">
        <v>183</v>
      </c>
      <c r="C4818" s="17" t="s">
        <v>2705</v>
      </c>
      <c r="D4818" s="17" t="s">
        <v>2706</v>
      </c>
    </row>
    <row r="4819" spans="1:4" ht="12.5" x14ac:dyDescent="0.25">
      <c r="A4819" s="17" t="s">
        <v>13283</v>
      </c>
      <c r="B4819" s="17" t="s">
        <v>183</v>
      </c>
      <c r="C4819" s="17" t="s">
        <v>2705</v>
      </c>
      <c r="D4819" s="17" t="s">
        <v>2706</v>
      </c>
    </row>
    <row r="4820" spans="1:4" ht="12.5" x14ac:dyDescent="0.25">
      <c r="A4820" s="17" t="s">
        <v>13286</v>
      </c>
      <c r="B4820" s="17" t="s">
        <v>183</v>
      </c>
      <c r="C4820" s="17" t="s">
        <v>2705</v>
      </c>
      <c r="D4820" s="17" t="s">
        <v>2706</v>
      </c>
    </row>
    <row r="4821" spans="1:4" ht="12.5" x14ac:dyDescent="0.25">
      <c r="A4821" s="17" t="s">
        <v>13288</v>
      </c>
      <c r="B4821" s="17" t="s">
        <v>183</v>
      </c>
      <c r="C4821" s="17" t="s">
        <v>2705</v>
      </c>
      <c r="D4821" s="17" t="s">
        <v>2706</v>
      </c>
    </row>
    <row r="4822" spans="1:4" ht="12.5" x14ac:dyDescent="0.25">
      <c r="A4822" s="17" t="s">
        <v>13290</v>
      </c>
      <c r="B4822" s="17" t="s">
        <v>183</v>
      </c>
      <c r="C4822" s="17" t="s">
        <v>2705</v>
      </c>
      <c r="D4822" s="17" t="s">
        <v>2706</v>
      </c>
    </row>
    <row r="4823" spans="1:4" ht="12.5" x14ac:dyDescent="0.25">
      <c r="A4823" s="17" t="s">
        <v>13293</v>
      </c>
      <c r="B4823" s="17" t="s">
        <v>183</v>
      </c>
      <c r="C4823" s="17" t="s">
        <v>2705</v>
      </c>
      <c r="D4823" s="17" t="s">
        <v>2706</v>
      </c>
    </row>
    <row r="4824" spans="1:4" ht="12.5" x14ac:dyDescent="0.25">
      <c r="A4824" s="17" t="s">
        <v>13295</v>
      </c>
      <c r="B4824" s="17" t="s">
        <v>183</v>
      </c>
      <c r="C4824" s="17" t="s">
        <v>2705</v>
      </c>
      <c r="D4824" s="17" t="s">
        <v>2706</v>
      </c>
    </row>
    <row r="4825" spans="1:4" ht="12.5" x14ac:dyDescent="0.25">
      <c r="A4825" s="17" t="s">
        <v>13297</v>
      </c>
      <c r="B4825" s="17" t="s">
        <v>183</v>
      </c>
      <c r="C4825" s="17" t="s">
        <v>2705</v>
      </c>
      <c r="D4825" s="17" t="s">
        <v>2706</v>
      </c>
    </row>
    <row r="4826" spans="1:4" ht="12.5" x14ac:dyDescent="0.25">
      <c r="A4826" s="17" t="s">
        <v>13299</v>
      </c>
      <c r="B4826" s="17" t="s">
        <v>183</v>
      </c>
      <c r="C4826" s="17" t="s">
        <v>2705</v>
      </c>
      <c r="D4826" s="17" t="s">
        <v>2706</v>
      </c>
    </row>
    <row r="4827" spans="1:4" ht="12.5" x14ac:dyDescent="0.25">
      <c r="A4827" s="17" t="s">
        <v>13300</v>
      </c>
      <c r="B4827" s="17" t="s">
        <v>183</v>
      </c>
      <c r="C4827" s="17" t="s">
        <v>2705</v>
      </c>
      <c r="D4827" s="17" t="s">
        <v>2706</v>
      </c>
    </row>
    <row r="4828" spans="1:4" ht="12.5" x14ac:dyDescent="0.25">
      <c r="A4828" s="17" t="s">
        <v>13303</v>
      </c>
      <c r="B4828" s="17" t="s">
        <v>183</v>
      </c>
      <c r="C4828" s="17" t="s">
        <v>2705</v>
      </c>
      <c r="D4828" s="17" t="s">
        <v>2706</v>
      </c>
    </row>
    <row r="4829" spans="1:4" ht="12.5" x14ac:dyDescent="0.25">
      <c r="A4829" s="17" t="s">
        <v>13304</v>
      </c>
      <c r="B4829" s="17" t="s">
        <v>183</v>
      </c>
      <c r="C4829" s="17" t="s">
        <v>2705</v>
      </c>
      <c r="D4829" s="17" t="s">
        <v>2706</v>
      </c>
    </row>
    <row r="4830" spans="1:4" ht="12.5" x14ac:dyDescent="0.25">
      <c r="A4830" s="17" t="s">
        <v>13307</v>
      </c>
      <c r="B4830" s="17" t="s">
        <v>183</v>
      </c>
      <c r="C4830" s="17" t="s">
        <v>2705</v>
      </c>
      <c r="D4830" s="17" t="s">
        <v>2706</v>
      </c>
    </row>
    <row r="4831" spans="1:4" ht="12.5" x14ac:dyDescent="0.25">
      <c r="A4831" s="17" t="s">
        <v>13309</v>
      </c>
      <c r="B4831" s="17" t="s">
        <v>183</v>
      </c>
      <c r="C4831" s="17" t="s">
        <v>2705</v>
      </c>
      <c r="D4831" s="17" t="s">
        <v>2706</v>
      </c>
    </row>
    <row r="4832" spans="1:4" ht="12.5" x14ac:dyDescent="0.25">
      <c r="A4832" s="17" t="s">
        <v>13311</v>
      </c>
      <c r="B4832" s="17" t="s">
        <v>183</v>
      </c>
      <c r="C4832" s="17" t="s">
        <v>2705</v>
      </c>
      <c r="D4832" s="17" t="s">
        <v>2706</v>
      </c>
    </row>
    <row r="4833" spans="1:4" ht="12.5" x14ac:dyDescent="0.25">
      <c r="A4833" s="17" t="s">
        <v>13314</v>
      </c>
      <c r="B4833" s="17" t="s">
        <v>183</v>
      </c>
      <c r="C4833" s="17" t="s">
        <v>2705</v>
      </c>
      <c r="D4833" s="17" t="s">
        <v>2706</v>
      </c>
    </row>
    <row r="4834" spans="1:4" ht="12.5" x14ac:dyDescent="0.25">
      <c r="A4834" s="17" t="s">
        <v>13316</v>
      </c>
      <c r="B4834" s="17" t="s">
        <v>183</v>
      </c>
      <c r="C4834" s="17" t="s">
        <v>2705</v>
      </c>
      <c r="D4834" s="17" t="s">
        <v>2706</v>
      </c>
    </row>
    <row r="4835" spans="1:4" ht="12.5" x14ac:dyDescent="0.25">
      <c r="A4835" s="17" t="s">
        <v>13318</v>
      </c>
      <c r="B4835" s="17" t="s">
        <v>183</v>
      </c>
      <c r="C4835" s="17" t="s">
        <v>2705</v>
      </c>
      <c r="D4835" s="17" t="s">
        <v>2706</v>
      </c>
    </row>
    <row r="4836" spans="1:4" ht="12.5" x14ac:dyDescent="0.25">
      <c r="A4836" s="17" t="s">
        <v>13320</v>
      </c>
      <c r="B4836" s="17" t="s">
        <v>183</v>
      </c>
      <c r="C4836" s="17" t="s">
        <v>2705</v>
      </c>
      <c r="D4836" s="17" t="s">
        <v>2706</v>
      </c>
    </row>
    <row r="4837" spans="1:4" ht="12.5" x14ac:dyDescent="0.25">
      <c r="A4837" s="17" t="s">
        <v>13327</v>
      </c>
      <c r="B4837" s="17" t="s">
        <v>183</v>
      </c>
      <c r="C4837" s="17" t="s">
        <v>2705</v>
      </c>
      <c r="D4837" s="17" t="s">
        <v>2706</v>
      </c>
    </row>
    <row r="4838" spans="1:4" ht="12.5" x14ac:dyDescent="0.25">
      <c r="A4838" s="17" t="s">
        <v>13330</v>
      </c>
      <c r="B4838" s="17" t="s">
        <v>183</v>
      </c>
      <c r="C4838" s="17" t="s">
        <v>2705</v>
      </c>
      <c r="D4838" s="17" t="s">
        <v>2706</v>
      </c>
    </row>
    <row r="4839" spans="1:4" ht="12.5" x14ac:dyDescent="0.25">
      <c r="A4839" s="17" t="s">
        <v>13332</v>
      </c>
      <c r="B4839" s="17" t="s">
        <v>183</v>
      </c>
      <c r="C4839" s="17" t="s">
        <v>2705</v>
      </c>
      <c r="D4839" s="17" t="s">
        <v>2706</v>
      </c>
    </row>
    <row r="4840" spans="1:4" ht="12.5" x14ac:dyDescent="0.25">
      <c r="A4840" s="17" t="s">
        <v>13334</v>
      </c>
      <c r="B4840" s="17" t="s">
        <v>183</v>
      </c>
      <c r="C4840" s="17" t="s">
        <v>2705</v>
      </c>
      <c r="D4840" s="17" t="s">
        <v>2706</v>
      </c>
    </row>
    <row r="4841" spans="1:4" ht="12.5" x14ac:dyDescent="0.25">
      <c r="A4841" s="17" t="s">
        <v>13337</v>
      </c>
      <c r="B4841" s="17" t="s">
        <v>183</v>
      </c>
      <c r="C4841" s="17" t="s">
        <v>2705</v>
      </c>
      <c r="D4841" s="17" t="s">
        <v>2706</v>
      </c>
    </row>
    <row r="4842" spans="1:4" ht="12.5" x14ac:dyDescent="0.25">
      <c r="A4842" s="17" t="s">
        <v>13339</v>
      </c>
      <c r="B4842" s="17" t="s">
        <v>183</v>
      </c>
      <c r="C4842" s="17" t="s">
        <v>2705</v>
      </c>
      <c r="D4842" s="17" t="s">
        <v>2706</v>
      </c>
    </row>
    <row r="4843" spans="1:4" ht="12.5" x14ac:dyDescent="0.25">
      <c r="A4843" s="17" t="s">
        <v>13341</v>
      </c>
      <c r="B4843" s="17" t="s">
        <v>183</v>
      </c>
      <c r="C4843" s="17" t="s">
        <v>2705</v>
      </c>
      <c r="D4843" s="17" t="s">
        <v>2706</v>
      </c>
    </row>
    <row r="4844" spans="1:4" ht="12.5" x14ac:dyDescent="0.25">
      <c r="A4844" s="17" t="s">
        <v>13343</v>
      </c>
      <c r="B4844" s="17" t="s">
        <v>183</v>
      </c>
      <c r="C4844" s="17" t="s">
        <v>2705</v>
      </c>
      <c r="D4844" s="17" t="s">
        <v>2706</v>
      </c>
    </row>
    <row r="4845" spans="1:4" ht="12.5" x14ac:dyDescent="0.25">
      <c r="A4845" s="17" t="s">
        <v>13346</v>
      </c>
      <c r="B4845" s="17" t="s">
        <v>183</v>
      </c>
      <c r="C4845" s="17" t="s">
        <v>2705</v>
      </c>
      <c r="D4845" s="17" t="s">
        <v>2706</v>
      </c>
    </row>
    <row r="4846" spans="1:4" ht="12.5" x14ac:dyDescent="0.25">
      <c r="A4846" s="17" t="s">
        <v>13348</v>
      </c>
      <c r="B4846" s="17" t="s">
        <v>183</v>
      </c>
      <c r="C4846" s="17" t="s">
        <v>2705</v>
      </c>
      <c r="D4846" s="17" t="s">
        <v>2706</v>
      </c>
    </row>
    <row r="4847" spans="1:4" ht="12.5" x14ac:dyDescent="0.25">
      <c r="A4847" s="17" t="s">
        <v>13355</v>
      </c>
      <c r="B4847" s="17" t="s">
        <v>183</v>
      </c>
      <c r="C4847" s="17" t="s">
        <v>2705</v>
      </c>
      <c r="D4847" s="17" t="s">
        <v>2706</v>
      </c>
    </row>
    <row r="4848" spans="1:4" ht="12.5" x14ac:dyDescent="0.25">
      <c r="A4848" s="17" t="s">
        <v>13357</v>
      </c>
      <c r="B4848" s="17" t="s">
        <v>183</v>
      </c>
      <c r="C4848" s="17" t="s">
        <v>2705</v>
      </c>
      <c r="D4848" s="17" t="s">
        <v>2706</v>
      </c>
    </row>
    <row r="4849" spans="1:4" ht="12.5" x14ac:dyDescent="0.25">
      <c r="A4849" s="17" t="s">
        <v>13360</v>
      </c>
      <c r="B4849" s="17" t="s">
        <v>183</v>
      </c>
      <c r="C4849" s="17" t="s">
        <v>2705</v>
      </c>
      <c r="D4849" s="17" t="s">
        <v>2706</v>
      </c>
    </row>
    <row r="4850" spans="1:4" ht="12.5" x14ac:dyDescent="0.25">
      <c r="A4850" s="17" t="s">
        <v>13364</v>
      </c>
      <c r="B4850" s="17" t="s">
        <v>183</v>
      </c>
      <c r="C4850" s="17" t="s">
        <v>2705</v>
      </c>
      <c r="D4850" s="17" t="s">
        <v>2706</v>
      </c>
    </row>
    <row r="4851" spans="1:4" ht="12.5" x14ac:dyDescent="0.25">
      <c r="A4851" s="17" t="s">
        <v>13366</v>
      </c>
      <c r="B4851" s="17" t="s">
        <v>183</v>
      </c>
      <c r="C4851" s="17" t="s">
        <v>2705</v>
      </c>
      <c r="D4851" s="17" t="s">
        <v>2706</v>
      </c>
    </row>
    <row r="4852" spans="1:4" ht="12.5" x14ac:dyDescent="0.25">
      <c r="A4852" s="17" t="s">
        <v>13368</v>
      </c>
      <c r="B4852" s="17" t="s">
        <v>183</v>
      </c>
      <c r="C4852" s="17" t="s">
        <v>2705</v>
      </c>
      <c r="D4852" s="17" t="s">
        <v>2706</v>
      </c>
    </row>
    <row r="4853" spans="1:4" ht="12.5" x14ac:dyDescent="0.25">
      <c r="A4853" s="17" t="s">
        <v>13371</v>
      </c>
      <c r="B4853" s="17" t="s">
        <v>183</v>
      </c>
      <c r="C4853" s="17" t="s">
        <v>2705</v>
      </c>
      <c r="D4853" s="17" t="s">
        <v>2706</v>
      </c>
    </row>
    <row r="4854" spans="1:4" ht="12.5" x14ac:dyDescent="0.25">
      <c r="A4854" s="17" t="s">
        <v>13373</v>
      </c>
      <c r="B4854" s="17" t="s">
        <v>183</v>
      </c>
      <c r="C4854" s="17" t="s">
        <v>2705</v>
      </c>
      <c r="D4854" s="17" t="s">
        <v>2706</v>
      </c>
    </row>
    <row r="4855" spans="1:4" ht="12.5" x14ac:dyDescent="0.25">
      <c r="A4855" s="17" t="s">
        <v>13377</v>
      </c>
      <c r="B4855" s="17" t="s">
        <v>183</v>
      </c>
      <c r="C4855" s="17" t="s">
        <v>2705</v>
      </c>
      <c r="D4855" s="17" t="s">
        <v>2706</v>
      </c>
    </row>
    <row r="4856" spans="1:4" ht="12.5" x14ac:dyDescent="0.25">
      <c r="A4856" s="17" t="s">
        <v>13379</v>
      </c>
      <c r="B4856" s="17" t="s">
        <v>183</v>
      </c>
      <c r="C4856" s="17" t="s">
        <v>2705</v>
      </c>
      <c r="D4856" s="17" t="s">
        <v>2706</v>
      </c>
    </row>
    <row r="4857" spans="1:4" ht="12.5" x14ac:dyDescent="0.25">
      <c r="A4857" s="17" t="s">
        <v>13381</v>
      </c>
      <c r="B4857" s="17" t="s">
        <v>183</v>
      </c>
      <c r="C4857" s="17" t="s">
        <v>2705</v>
      </c>
      <c r="D4857" s="17" t="s">
        <v>2706</v>
      </c>
    </row>
    <row r="4858" spans="1:4" ht="12.5" x14ac:dyDescent="0.25">
      <c r="A4858" s="17" t="s">
        <v>13384</v>
      </c>
      <c r="B4858" s="17" t="s">
        <v>183</v>
      </c>
      <c r="C4858" s="17" t="s">
        <v>2705</v>
      </c>
      <c r="D4858" s="17" t="s">
        <v>2706</v>
      </c>
    </row>
    <row r="4859" spans="1:4" ht="12.5" x14ac:dyDescent="0.25">
      <c r="A4859" s="17" t="s">
        <v>13387</v>
      </c>
      <c r="B4859" s="17" t="s">
        <v>183</v>
      </c>
      <c r="C4859" s="17" t="s">
        <v>2705</v>
      </c>
      <c r="D4859" s="17" t="s">
        <v>2706</v>
      </c>
    </row>
    <row r="4860" spans="1:4" ht="12.5" x14ac:dyDescent="0.25">
      <c r="A4860" s="17" t="s">
        <v>13389</v>
      </c>
      <c r="B4860" s="17" t="s">
        <v>183</v>
      </c>
      <c r="C4860" s="17" t="s">
        <v>2705</v>
      </c>
      <c r="D4860" s="17" t="s">
        <v>2706</v>
      </c>
    </row>
    <row r="4861" spans="1:4" ht="12.5" x14ac:dyDescent="0.25">
      <c r="A4861" s="17" t="s">
        <v>13391</v>
      </c>
      <c r="B4861" s="17" t="s">
        <v>183</v>
      </c>
      <c r="C4861" s="17" t="s">
        <v>2705</v>
      </c>
      <c r="D4861" s="17" t="s">
        <v>2706</v>
      </c>
    </row>
    <row r="4862" spans="1:4" ht="12.5" x14ac:dyDescent="0.25">
      <c r="A4862" s="17" t="s">
        <v>13394</v>
      </c>
      <c r="B4862" s="17" t="s">
        <v>183</v>
      </c>
      <c r="C4862" s="17" t="s">
        <v>2705</v>
      </c>
      <c r="D4862" s="17" t="s">
        <v>2706</v>
      </c>
    </row>
    <row r="4863" spans="1:4" ht="12.5" x14ac:dyDescent="0.25">
      <c r="A4863" s="17" t="s">
        <v>13395</v>
      </c>
      <c r="B4863" s="17" t="s">
        <v>183</v>
      </c>
      <c r="C4863" s="17" t="s">
        <v>2705</v>
      </c>
      <c r="D4863" s="17" t="s">
        <v>2706</v>
      </c>
    </row>
    <row r="4864" spans="1:4" ht="12.5" x14ac:dyDescent="0.25">
      <c r="A4864" s="17" t="s">
        <v>13398</v>
      </c>
      <c r="B4864" s="17" t="s">
        <v>183</v>
      </c>
      <c r="C4864" s="17" t="s">
        <v>2705</v>
      </c>
      <c r="D4864" s="17" t="s">
        <v>2706</v>
      </c>
    </row>
    <row r="4865" spans="1:4" ht="12.5" x14ac:dyDescent="0.25">
      <c r="A4865" s="17" t="s">
        <v>13400</v>
      </c>
      <c r="B4865" s="17" t="s">
        <v>183</v>
      </c>
      <c r="C4865" s="17" t="s">
        <v>2705</v>
      </c>
      <c r="D4865" s="17" t="s">
        <v>2706</v>
      </c>
    </row>
    <row r="4866" spans="1:4" ht="12.5" x14ac:dyDescent="0.25">
      <c r="A4866" s="17" t="s">
        <v>13402</v>
      </c>
      <c r="B4866" s="17" t="s">
        <v>183</v>
      </c>
      <c r="C4866" s="17" t="s">
        <v>2705</v>
      </c>
      <c r="D4866" s="17" t="s">
        <v>2706</v>
      </c>
    </row>
    <row r="4867" spans="1:4" ht="12.5" x14ac:dyDescent="0.25">
      <c r="A4867" s="17" t="s">
        <v>13405</v>
      </c>
      <c r="B4867" s="17" t="s">
        <v>183</v>
      </c>
      <c r="C4867" s="17" t="s">
        <v>2705</v>
      </c>
      <c r="D4867" s="17" t="s">
        <v>2706</v>
      </c>
    </row>
    <row r="4868" spans="1:4" ht="12.5" x14ac:dyDescent="0.25">
      <c r="A4868" s="17" t="s">
        <v>13408</v>
      </c>
      <c r="B4868" s="17" t="s">
        <v>183</v>
      </c>
      <c r="C4868" s="17" t="s">
        <v>2705</v>
      </c>
      <c r="D4868" s="17" t="s">
        <v>2706</v>
      </c>
    </row>
    <row r="4869" spans="1:4" ht="12.5" x14ac:dyDescent="0.25">
      <c r="A4869" s="17" t="s">
        <v>13409</v>
      </c>
      <c r="B4869" s="17" t="s">
        <v>183</v>
      </c>
      <c r="C4869" s="17" t="s">
        <v>2705</v>
      </c>
      <c r="D4869" s="17" t="s">
        <v>2706</v>
      </c>
    </row>
    <row r="4870" spans="1:4" ht="12.5" x14ac:dyDescent="0.25">
      <c r="A4870" s="17" t="s">
        <v>13412</v>
      </c>
      <c r="B4870" s="17" t="s">
        <v>183</v>
      </c>
      <c r="C4870" s="17" t="s">
        <v>2705</v>
      </c>
      <c r="D4870" s="17" t="s">
        <v>2706</v>
      </c>
    </row>
    <row r="4871" spans="1:4" ht="12.5" x14ac:dyDescent="0.25">
      <c r="A4871" s="17" t="s">
        <v>13415</v>
      </c>
      <c r="B4871" s="17" t="s">
        <v>183</v>
      </c>
      <c r="C4871" s="17" t="s">
        <v>2705</v>
      </c>
      <c r="D4871" s="17" t="s">
        <v>2706</v>
      </c>
    </row>
    <row r="4872" spans="1:4" ht="12.5" x14ac:dyDescent="0.25">
      <c r="A4872" s="17" t="s">
        <v>13416</v>
      </c>
      <c r="B4872" s="17" t="s">
        <v>183</v>
      </c>
      <c r="C4872" s="17" t="s">
        <v>2705</v>
      </c>
      <c r="D4872" s="17" t="s">
        <v>2706</v>
      </c>
    </row>
    <row r="4873" spans="1:4" ht="12.5" x14ac:dyDescent="0.25">
      <c r="A4873" s="17" t="s">
        <v>13418</v>
      </c>
      <c r="B4873" s="17" t="s">
        <v>183</v>
      </c>
      <c r="C4873" s="17" t="s">
        <v>2705</v>
      </c>
      <c r="D4873" s="17" t="s">
        <v>2706</v>
      </c>
    </row>
    <row r="4874" spans="1:4" ht="12.5" x14ac:dyDescent="0.25">
      <c r="A4874" s="17" t="s">
        <v>13421</v>
      </c>
      <c r="B4874" s="17" t="s">
        <v>183</v>
      </c>
      <c r="C4874" s="17" t="s">
        <v>2705</v>
      </c>
      <c r="D4874" s="17" t="s">
        <v>2706</v>
      </c>
    </row>
    <row r="4875" spans="1:4" ht="12.5" x14ac:dyDescent="0.25">
      <c r="A4875" s="17" t="s">
        <v>13423</v>
      </c>
      <c r="B4875" s="17" t="s">
        <v>183</v>
      </c>
      <c r="C4875" s="17" t="s">
        <v>2705</v>
      </c>
      <c r="D4875" s="17" t="s">
        <v>2706</v>
      </c>
    </row>
    <row r="4876" spans="1:4" ht="12.5" x14ac:dyDescent="0.25">
      <c r="A4876" s="17" t="s">
        <v>13425</v>
      </c>
      <c r="B4876" s="17" t="s">
        <v>183</v>
      </c>
      <c r="C4876" s="17" t="s">
        <v>2705</v>
      </c>
      <c r="D4876" s="17" t="s">
        <v>2706</v>
      </c>
    </row>
    <row r="4877" spans="1:4" ht="12.5" x14ac:dyDescent="0.25">
      <c r="A4877" s="17" t="s">
        <v>13428</v>
      </c>
      <c r="B4877" s="17" t="s">
        <v>183</v>
      </c>
      <c r="C4877" s="17" t="s">
        <v>2705</v>
      </c>
      <c r="D4877" s="17" t="s">
        <v>2706</v>
      </c>
    </row>
    <row r="4878" spans="1:4" ht="12.5" x14ac:dyDescent="0.25">
      <c r="A4878" s="17" t="s">
        <v>13431</v>
      </c>
      <c r="B4878" s="17" t="s">
        <v>183</v>
      </c>
      <c r="C4878" s="17" t="s">
        <v>2705</v>
      </c>
      <c r="D4878" s="17" t="s">
        <v>2706</v>
      </c>
    </row>
    <row r="4879" spans="1:4" ht="12.5" x14ac:dyDescent="0.25">
      <c r="A4879" s="17" t="s">
        <v>13434</v>
      </c>
      <c r="B4879" s="17" t="s">
        <v>183</v>
      </c>
      <c r="C4879" s="17" t="s">
        <v>2705</v>
      </c>
      <c r="D4879" s="17" t="s">
        <v>2706</v>
      </c>
    </row>
    <row r="4880" spans="1:4" ht="12.5" x14ac:dyDescent="0.25">
      <c r="A4880" s="17" t="s">
        <v>13436</v>
      </c>
      <c r="B4880" s="17" t="s">
        <v>183</v>
      </c>
      <c r="C4880" s="17" t="s">
        <v>2705</v>
      </c>
      <c r="D4880" s="17" t="s">
        <v>2706</v>
      </c>
    </row>
    <row r="4881" spans="1:4" ht="12.5" x14ac:dyDescent="0.25">
      <c r="A4881" s="17" t="s">
        <v>13438</v>
      </c>
      <c r="B4881" s="17" t="s">
        <v>183</v>
      </c>
      <c r="C4881" s="17" t="s">
        <v>2705</v>
      </c>
      <c r="D4881" s="17" t="s">
        <v>2706</v>
      </c>
    </row>
    <row r="4882" spans="1:4" ht="12.5" x14ac:dyDescent="0.25">
      <c r="A4882" s="17" t="s">
        <v>13441</v>
      </c>
      <c r="B4882" s="17" t="s">
        <v>183</v>
      </c>
      <c r="C4882" s="17" t="s">
        <v>2705</v>
      </c>
      <c r="D4882" s="17" t="s">
        <v>2706</v>
      </c>
    </row>
    <row r="4883" spans="1:4" ht="12.5" x14ac:dyDescent="0.25">
      <c r="A4883" s="17" t="s">
        <v>13444</v>
      </c>
      <c r="B4883" s="17" t="s">
        <v>183</v>
      </c>
      <c r="C4883" s="17" t="s">
        <v>2705</v>
      </c>
      <c r="D4883" s="17" t="s">
        <v>2706</v>
      </c>
    </row>
    <row r="4884" spans="1:4" ht="12.5" x14ac:dyDescent="0.25">
      <c r="A4884" s="17" t="s">
        <v>13446</v>
      </c>
      <c r="B4884" s="17" t="s">
        <v>183</v>
      </c>
      <c r="C4884" s="17" t="s">
        <v>2705</v>
      </c>
      <c r="D4884" s="17" t="s">
        <v>2706</v>
      </c>
    </row>
    <row r="4885" spans="1:4" ht="12.5" x14ac:dyDescent="0.25">
      <c r="A4885" s="17" t="s">
        <v>13448</v>
      </c>
      <c r="B4885" s="17" t="s">
        <v>183</v>
      </c>
      <c r="C4885" s="17" t="s">
        <v>2705</v>
      </c>
      <c r="D4885" s="17" t="s">
        <v>2706</v>
      </c>
    </row>
    <row r="4886" spans="1:4" ht="12.5" x14ac:dyDescent="0.25">
      <c r="A4886" s="17" t="s">
        <v>13451</v>
      </c>
      <c r="B4886" s="17" t="s">
        <v>183</v>
      </c>
      <c r="C4886" s="17" t="s">
        <v>2705</v>
      </c>
      <c r="D4886" s="17" t="s">
        <v>2706</v>
      </c>
    </row>
    <row r="4887" spans="1:4" ht="12.5" x14ac:dyDescent="0.25">
      <c r="A4887" s="17" t="s">
        <v>13453</v>
      </c>
      <c r="B4887" s="17" t="s">
        <v>183</v>
      </c>
      <c r="C4887" s="17" t="s">
        <v>2705</v>
      </c>
      <c r="D4887" s="17" t="s">
        <v>2706</v>
      </c>
    </row>
    <row r="4888" spans="1:4" ht="12.5" x14ac:dyDescent="0.25">
      <c r="A4888" s="17" t="s">
        <v>13455</v>
      </c>
      <c r="B4888" s="17" t="s">
        <v>183</v>
      </c>
      <c r="C4888" s="17" t="s">
        <v>2705</v>
      </c>
      <c r="D4888" s="17" t="s">
        <v>2706</v>
      </c>
    </row>
    <row r="4889" spans="1:4" ht="12.5" x14ac:dyDescent="0.25">
      <c r="A4889" s="17" t="s">
        <v>13458</v>
      </c>
      <c r="B4889" s="17" t="s">
        <v>183</v>
      </c>
      <c r="C4889" s="17" t="s">
        <v>2705</v>
      </c>
      <c r="D4889" s="17" t="s">
        <v>2706</v>
      </c>
    </row>
    <row r="4890" spans="1:4" ht="12.5" x14ac:dyDescent="0.25">
      <c r="A4890" s="17" t="s">
        <v>13460</v>
      </c>
      <c r="B4890" s="17" t="s">
        <v>183</v>
      </c>
      <c r="C4890" s="17" t="s">
        <v>2705</v>
      </c>
      <c r="D4890" s="17" t="s">
        <v>2706</v>
      </c>
    </row>
    <row r="4891" spans="1:4" ht="12.5" x14ac:dyDescent="0.25">
      <c r="A4891" s="17" t="s">
        <v>13462</v>
      </c>
      <c r="B4891" s="17" t="s">
        <v>183</v>
      </c>
      <c r="C4891" s="17" t="s">
        <v>2705</v>
      </c>
      <c r="D4891" s="17" t="s">
        <v>2706</v>
      </c>
    </row>
    <row r="4892" spans="1:4" ht="12.5" x14ac:dyDescent="0.25">
      <c r="A4892" s="17" t="s">
        <v>13464</v>
      </c>
      <c r="B4892" s="17" t="s">
        <v>183</v>
      </c>
      <c r="C4892" s="17" t="s">
        <v>2705</v>
      </c>
      <c r="D4892" s="17" t="s">
        <v>2706</v>
      </c>
    </row>
    <row r="4893" spans="1:4" ht="12.5" x14ac:dyDescent="0.25">
      <c r="A4893" s="17" t="s">
        <v>13466</v>
      </c>
      <c r="B4893" s="17" t="s">
        <v>183</v>
      </c>
      <c r="C4893" s="17" t="s">
        <v>2705</v>
      </c>
      <c r="D4893" s="17" t="s">
        <v>2706</v>
      </c>
    </row>
    <row r="4894" spans="1:4" ht="12.5" x14ac:dyDescent="0.25">
      <c r="A4894" s="17" t="s">
        <v>13469</v>
      </c>
      <c r="B4894" s="17" t="s">
        <v>183</v>
      </c>
      <c r="C4894" s="17" t="s">
        <v>2705</v>
      </c>
      <c r="D4894" s="17" t="s">
        <v>2706</v>
      </c>
    </row>
    <row r="4895" spans="1:4" ht="12.5" x14ac:dyDescent="0.25">
      <c r="A4895" s="17" t="s">
        <v>13472</v>
      </c>
      <c r="B4895" s="17" t="s">
        <v>183</v>
      </c>
      <c r="C4895" s="17" t="s">
        <v>2705</v>
      </c>
      <c r="D4895" s="17" t="s">
        <v>2706</v>
      </c>
    </row>
    <row r="4896" spans="1:4" ht="12.5" x14ac:dyDescent="0.25">
      <c r="A4896" s="17" t="s">
        <v>13474</v>
      </c>
      <c r="B4896" s="17" t="s">
        <v>183</v>
      </c>
      <c r="C4896" s="17" t="s">
        <v>2705</v>
      </c>
      <c r="D4896" s="17" t="s">
        <v>2706</v>
      </c>
    </row>
    <row r="4897" spans="1:4" ht="12.5" x14ac:dyDescent="0.25">
      <c r="A4897" s="17" t="s">
        <v>13477</v>
      </c>
      <c r="B4897" s="17" t="s">
        <v>183</v>
      </c>
      <c r="C4897" s="17" t="s">
        <v>2705</v>
      </c>
      <c r="D4897" s="17" t="s">
        <v>2706</v>
      </c>
    </row>
    <row r="4898" spans="1:4" ht="12.5" x14ac:dyDescent="0.25">
      <c r="A4898" s="17" t="s">
        <v>13480</v>
      </c>
      <c r="B4898" s="17" t="s">
        <v>183</v>
      </c>
      <c r="C4898" s="17" t="s">
        <v>2705</v>
      </c>
      <c r="D4898" s="17" t="s">
        <v>2706</v>
      </c>
    </row>
    <row r="4899" spans="1:4" ht="12.5" x14ac:dyDescent="0.25">
      <c r="A4899" s="17" t="s">
        <v>13483</v>
      </c>
      <c r="B4899" s="17" t="s">
        <v>183</v>
      </c>
      <c r="C4899" s="17" t="s">
        <v>2705</v>
      </c>
      <c r="D4899" s="17" t="s">
        <v>2706</v>
      </c>
    </row>
    <row r="4900" spans="1:4" ht="12.5" x14ac:dyDescent="0.25">
      <c r="A4900" s="17" t="s">
        <v>13484</v>
      </c>
      <c r="B4900" s="17" t="s">
        <v>183</v>
      </c>
      <c r="C4900" s="17" t="s">
        <v>2705</v>
      </c>
      <c r="D4900" s="17" t="s">
        <v>2706</v>
      </c>
    </row>
    <row r="4901" spans="1:4" ht="12.5" x14ac:dyDescent="0.25">
      <c r="A4901" s="17" t="s">
        <v>13487</v>
      </c>
      <c r="B4901" s="17" t="s">
        <v>183</v>
      </c>
      <c r="C4901" s="17" t="s">
        <v>2705</v>
      </c>
      <c r="D4901" s="17" t="s">
        <v>2706</v>
      </c>
    </row>
    <row r="4902" spans="1:4" ht="12.5" x14ac:dyDescent="0.25">
      <c r="A4902" s="17" t="s">
        <v>13490</v>
      </c>
      <c r="B4902" s="17" t="s">
        <v>183</v>
      </c>
      <c r="C4902" s="17" t="s">
        <v>2705</v>
      </c>
      <c r="D4902" s="17" t="s">
        <v>2706</v>
      </c>
    </row>
    <row r="4903" spans="1:4" ht="12.5" x14ac:dyDescent="0.25">
      <c r="A4903" s="17" t="s">
        <v>13492</v>
      </c>
      <c r="B4903" s="17" t="s">
        <v>183</v>
      </c>
      <c r="C4903" s="17" t="s">
        <v>2705</v>
      </c>
      <c r="D4903" s="17" t="s">
        <v>2706</v>
      </c>
    </row>
    <row r="4904" spans="1:4" ht="12.5" x14ac:dyDescent="0.25">
      <c r="A4904" s="17" t="s">
        <v>13494</v>
      </c>
      <c r="B4904" s="17" t="s">
        <v>183</v>
      </c>
      <c r="C4904" s="17" t="s">
        <v>2705</v>
      </c>
      <c r="D4904" s="17" t="s">
        <v>2706</v>
      </c>
    </row>
    <row r="4905" spans="1:4" ht="12.5" x14ac:dyDescent="0.25">
      <c r="A4905" s="17" t="s">
        <v>13497</v>
      </c>
      <c r="B4905" s="17" t="s">
        <v>183</v>
      </c>
      <c r="C4905" s="17" t="s">
        <v>2705</v>
      </c>
      <c r="D4905" s="17" t="s">
        <v>2706</v>
      </c>
    </row>
    <row r="4906" spans="1:4" ht="12.5" x14ac:dyDescent="0.25">
      <c r="A4906" s="17" t="s">
        <v>13498</v>
      </c>
      <c r="B4906" s="17" t="s">
        <v>183</v>
      </c>
      <c r="C4906" s="17" t="s">
        <v>2705</v>
      </c>
      <c r="D4906" s="17" t="s">
        <v>2706</v>
      </c>
    </row>
    <row r="4907" spans="1:4" ht="12.5" x14ac:dyDescent="0.25">
      <c r="A4907" s="17" t="s">
        <v>13501</v>
      </c>
      <c r="B4907" s="17" t="s">
        <v>183</v>
      </c>
      <c r="C4907" s="17" t="s">
        <v>2705</v>
      </c>
      <c r="D4907" s="17" t="s">
        <v>2706</v>
      </c>
    </row>
    <row r="4908" spans="1:4" ht="12.5" x14ac:dyDescent="0.25">
      <c r="A4908" s="17" t="s">
        <v>13503</v>
      </c>
      <c r="B4908" s="17" t="s">
        <v>183</v>
      </c>
      <c r="C4908" s="17" t="s">
        <v>2705</v>
      </c>
      <c r="D4908" s="17" t="s">
        <v>2706</v>
      </c>
    </row>
    <row r="4909" spans="1:4" ht="12.5" x14ac:dyDescent="0.25">
      <c r="A4909" s="17" t="s">
        <v>13506</v>
      </c>
      <c r="B4909" s="17" t="s">
        <v>183</v>
      </c>
      <c r="C4909" s="17" t="s">
        <v>2705</v>
      </c>
      <c r="D4909" s="17" t="s">
        <v>2706</v>
      </c>
    </row>
    <row r="4910" spans="1:4" ht="12.5" x14ac:dyDescent="0.25">
      <c r="A4910" s="17" t="s">
        <v>13508</v>
      </c>
      <c r="B4910" s="17" t="s">
        <v>183</v>
      </c>
      <c r="C4910" s="17" t="s">
        <v>2705</v>
      </c>
      <c r="D4910" s="17" t="s">
        <v>2706</v>
      </c>
    </row>
    <row r="4911" spans="1:4" ht="12.5" x14ac:dyDescent="0.25">
      <c r="A4911" s="17" t="s">
        <v>13510</v>
      </c>
      <c r="B4911" s="17" t="s">
        <v>183</v>
      </c>
      <c r="C4911" s="17" t="s">
        <v>2705</v>
      </c>
      <c r="D4911" s="17" t="s">
        <v>2706</v>
      </c>
    </row>
    <row r="4912" spans="1:4" ht="12.5" x14ac:dyDescent="0.25">
      <c r="A4912" s="17" t="s">
        <v>13513</v>
      </c>
      <c r="B4912" s="17" t="s">
        <v>183</v>
      </c>
      <c r="C4912" s="17" t="s">
        <v>2705</v>
      </c>
      <c r="D4912" s="17" t="s">
        <v>2706</v>
      </c>
    </row>
    <row r="4913" spans="1:4" ht="12.5" x14ac:dyDescent="0.25">
      <c r="A4913" s="17" t="s">
        <v>13514</v>
      </c>
      <c r="B4913" s="17" t="s">
        <v>183</v>
      </c>
      <c r="C4913" s="17" t="s">
        <v>2705</v>
      </c>
      <c r="D4913" s="17" t="s">
        <v>2706</v>
      </c>
    </row>
    <row r="4914" spans="1:4" ht="12.5" x14ac:dyDescent="0.25">
      <c r="A4914" s="17" t="s">
        <v>13517</v>
      </c>
      <c r="B4914" s="17" t="s">
        <v>183</v>
      </c>
      <c r="C4914" s="17" t="s">
        <v>2705</v>
      </c>
      <c r="D4914" s="17" t="s">
        <v>2706</v>
      </c>
    </row>
    <row r="4915" spans="1:4" ht="12.5" x14ac:dyDescent="0.25">
      <c r="A4915" s="17" t="s">
        <v>13520</v>
      </c>
      <c r="B4915" s="17" t="s">
        <v>183</v>
      </c>
      <c r="C4915" s="17" t="s">
        <v>2705</v>
      </c>
      <c r="D4915" s="17" t="s">
        <v>2706</v>
      </c>
    </row>
    <row r="4916" spans="1:4" ht="12.5" x14ac:dyDescent="0.25">
      <c r="A4916" s="17" t="s">
        <v>13522</v>
      </c>
      <c r="B4916" s="17" t="s">
        <v>183</v>
      </c>
      <c r="C4916" s="17" t="s">
        <v>2705</v>
      </c>
      <c r="D4916" s="17" t="s">
        <v>2706</v>
      </c>
    </row>
    <row r="4917" spans="1:4" ht="12.5" x14ac:dyDescent="0.25">
      <c r="A4917" s="17" t="s">
        <v>13524</v>
      </c>
      <c r="B4917" s="17" t="s">
        <v>183</v>
      </c>
      <c r="C4917" s="17" t="s">
        <v>2705</v>
      </c>
      <c r="D4917" s="17" t="s">
        <v>2706</v>
      </c>
    </row>
    <row r="4918" spans="1:4" ht="12.5" x14ac:dyDescent="0.25">
      <c r="A4918" s="17" t="s">
        <v>13527</v>
      </c>
      <c r="B4918" s="17" t="s">
        <v>183</v>
      </c>
      <c r="C4918" s="17" t="s">
        <v>2705</v>
      </c>
      <c r="D4918" s="17" t="s">
        <v>2706</v>
      </c>
    </row>
    <row r="4919" spans="1:4" ht="12.5" x14ac:dyDescent="0.25">
      <c r="A4919" s="17" t="s">
        <v>13529</v>
      </c>
      <c r="B4919" s="17" t="s">
        <v>183</v>
      </c>
      <c r="C4919" s="17" t="s">
        <v>2705</v>
      </c>
      <c r="D4919" s="17" t="s">
        <v>2706</v>
      </c>
    </row>
    <row r="4920" spans="1:4" ht="12.5" x14ac:dyDescent="0.25">
      <c r="A4920" s="17" t="s">
        <v>13532</v>
      </c>
      <c r="B4920" s="17" t="s">
        <v>183</v>
      </c>
      <c r="C4920" s="17" t="s">
        <v>2705</v>
      </c>
      <c r="D4920" s="17" t="s">
        <v>2706</v>
      </c>
    </row>
    <row r="4921" spans="1:4" ht="12.5" x14ac:dyDescent="0.25">
      <c r="A4921" s="17" t="s">
        <v>13533</v>
      </c>
      <c r="B4921" s="17" t="s">
        <v>183</v>
      </c>
      <c r="C4921" s="17" t="s">
        <v>2705</v>
      </c>
      <c r="D4921" s="17" t="s">
        <v>2706</v>
      </c>
    </row>
    <row r="4922" spans="1:4" ht="12.5" x14ac:dyDescent="0.25">
      <c r="A4922" s="17" t="s">
        <v>13536</v>
      </c>
      <c r="B4922" s="17" t="s">
        <v>183</v>
      </c>
      <c r="C4922" s="17" t="s">
        <v>2705</v>
      </c>
      <c r="D4922" s="17" t="s">
        <v>2706</v>
      </c>
    </row>
    <row r="4923" spans="1:4" ht="12.5" x14ac:dyDescent="0.25">
      <c r="A4923" s="17" t="s">
        <v>13538</v>
      </c>
      <c r="B4923" s="17" t="s">
        <v>183</v>
      </c>
      <c r="C4923" s="17" t="s">
        <v>2705</v>
      </c>
      <c r="D4923" s="17" t="s">
        <v>2706</v>
      </c>
    </row>
    <row r="4924" spans="1:4" ht="12.5" x14ac:dyDescent="0.25">
      <c r="A4924" s="17" t="s">
        <v>13541</v>
      </c>
      <c r="B4924" s="17" t="s">
        <v>183</v>
      </c>
      <c r="C4924" s="17" t="s">
        <v>2705</v>
      </c>
      <c r="D4924" s="17" t="s">
        <v>2706</v>
      </c>
    </row>
    <row r="4925" spans="1:4" ht="12.5" x14ac:dyDescent="0.25">
      <c r="A4925" s="17" t="s">
        <v>13543</v>
      </c>
      <c r="B4925" s="17" t="s">
        <v>183</v>
      </c>
      <c r="C4925" s="17" t="s">
        <v>2705</v>
      </c>
      <c r="D4925" s="17" t="s">
        <v>2706</v>
      </c>
    </row>
    <row r="4926" spans="1:4" ht="12.5" x14ac:dyDescent="0.25">
      <c r="A4926" s="17" t="s">
        <v>13545</v>
      </c>
      <c r="B4926" s="17" t="s">
        <v>183</v>
      </c>
      <c r="C4926" s="17" t="s">
        <v>2705</v>
      </c>
      <c r="D4926" s="17" t="s">
        <v>2706</v>
      </c>
    </row>
    <row r="4927" spans="1:4" ht="12.5" x14ac:dyDescent="0.25">
      <c r="A4927" s="17" t="s">
        <v>13548</v>
      </c>
      <c r="B4927" s="17" t="s">
        <v>183</v>
      </c>
      <c r="C4927" s="17" t="s">
        <v>2705</v>
      </c>
      <c r="D4927" s="17" t="s">
        <v>2706</v>
      </c>
    </row>
    <row r="4928" spans="1:4" ht="12.5" x14ac:dyDescent="0.25">
      <c r="A4928" s="17" t="s">
        <v>13551</v>
      </c>
      <c r="B4928" s="17" t="s">
        <v>183</v>
      </c>
      <c r="C4928" s="17" t="s">
        <v>2705</v>
      </c>
      <c r="D4928" s="17" t="s">
        <v>2706</v>
      </c>
    </row>
    <row r="4929" spans="1:4" ht="12.5" x14ac:dyDescent="0.25">
      <c r="A4929" s="17" t="s">
        <v>13553</v>
      </c>
      <c r="B4929" s="17" t="s">
        <v>183</v>
      </c>
      <c r="C4929" s="17" t="s">
        <v>2705</v>
      </c>
      <c r="D4929" s="17" t="s">
        <v>2706</v>
      </c>
    </row>
    <row r="4930" spans="1:4" ht="12.5" x14ac:dyDescent="0.25">
      <c r="A4930" s="17" t="s">
        <v>13555</v>
      </c>
      <c r="B4930" s="17" t="s">
        <v>183</v>
      </c>
      <c r="C4930" s="17" t="s">
        <v>2705</v>
      </c>
      <c r="D4930" s="17" t="s">
        <v>2706</v>
      </c>
    </row>
    <row r="4931" spans="1:4" ht="12.5" x14ac:dyDescent="0.25">
      <c r="A4931" s="17" t="s">
        <v>13557</v>
      </c>
      <c r="B4931" s="17" t="s">
        <v>183</v>
      </c>
      <c r="C4931" s="17" t="s">
        <v>2705</v>
      </c>
      <c r="D4931" s="17" t="s">
        <v>2706</v>
      </c>
    </row>
    <row r="4932" spans="1:4" ht="12.5" x14ac:dyDescent="0.25">
      <c r="A4932" s="17" t="s">
        <v>13559</v>
      </c>
      <c r="B4932" s="17" t="s">
        <v>183</v>
      </c>
      <c r="C4932" s="17" t="s">
        <v>2705</v>
      </c>
      <c r="D4932" s="17" t="s">
        <v>2706</v>
      </c>
    </row>
    <row r="4933" spans="1:4" ht="12.5" x14ac:dyDescent="0.25">
      <c r="A4933" s="17" t="s">
        <v>13561</v>
      </c>
      <c r="B4933" s="17" t="s">
        <v>183</v>
      </c>
      <c r="C4933" s="17" t="s">
        <v>2705</v>
      </c>
      <c r="D4933" s="17" t="s">
        <v>2706</v>
      </c>
    </row>
    <row r="4934" spans="1:4" ht="12.5" x14ac:dyDescent="0.25">
      <c r="A4934" s="17" t="s">
        <v>13562</v>
      </c>
      <c r="B4934" s="17" t="s">
        <v>183</v>
      </c>
      <c r="C4934" s="17" t="s">
        <v>2705</v>
      </c>
      <c r="D4934" s="17" t="s">
        <v>2706</v>
      </c>
    </row>
    <row r="4935" spans="1:4" ht="12.5" x14ac:dyDescent="0.25">
      <c r="A4935" s="17" t="s">
        <v>13565</v>
      </c>
      <c r="B4935" s="17" t="s">
        <v>183</v>
      </c>
      <c r="C4935" s="17" t="s">
        <v>2705</v>
      </c>
      <c r="D4935" s="17" t="s">
        <v>2706</v>
      </c>
    </row>
    <row r="4936" spans="1:4" ht="12.5" x14ac:dyDescent="0.25">
      <c r="A4936" s="17" t="s">
        <v>13567</v>
      </c>
      <c r="B4936" s="17" t="s">
        <v>183</v>
      </c>
      <c r="C4936" s="17" t="s">
        <v>2705</v>
      </c>
      <c r="D4936" s="17" t="s">
        <v>2706</v>
      </c>
    </row>
    <row r="4937" spans="1:4" ht="12.5" x14ac:dyDescent="0.25">
      <c r="A4937" s="17" t="s">
        <v>13569</v>
      </c>
      <c r="B4937" s="17" t="s">
        <v>183</v>
      </c>
      <c r="C4937" s="17" t="s">
        <v>2705</v>
      </c>
      <c r="D4937" s="17" t="s">
        <v>2706</v>
      </c>
    </row>
    <row r="4938" spans="1:4" ht="12.5" x14ac:dyDescent="0.25">
      <c r="A4938" s="17" t="s">
        <v>13570</v>
      </c>
      <c r="B4938" s="17" t="s">
        <v>183</v>
      </c>
      <c r="C4938" s="17" t="s">
        <v>2705</v>
      </c>
      <c r="D4938" s="17" t="s">
        <v>2706</v>
      </c>
    </row>
    <row r="4939" spans="1:4" ht="12.5" x14ac:dyDescent="0.25">
      <c r="A4939" s="17" t="s">
        <v>13572</v>
      </c>
      <c r="B4939" s="17" t="s">
        <v>183</v>
      </c>
      <c r="C4939" s="17" t="s">
        <v>2705</v>
      </c>
      <c r="D4939" s="17" t="s">
        <v>2706</v>
      </c>
    </row>
    <row r="4940" spans="1:4" ht="12.5" x14ac:dyDescent="0.25">
      <c r="A4940" s="17" t="s">
        <v>13574</v>
      </c>
      <c r="B4940" s="17" t="s">
        <v>183</v>
      </c>
      <c r="C4940" s="17" t="s">
        <v>2705</v>
      </c>
      <c r="D4940" s="17" t="s">
        <v>2706</v>
      </c>
    </row>
    <row r="4941" spans="1:4" ht="12.5" x14ac:dyDescent="0.25">
      <c r="A4941" s="17" t="s">
        <v>13575</v>
      </c>
      <c r="B4941" s="17" t="s">
        <v>183</v>
      </c>
      <c r="C4941" s="17" t="s">
        <v>2705</v>
      </c>
      <c r="D4941" s="17" t="s">
        <v>2706</v>
      </c>
    </row>
    <row r="4942" spans="1:4" ht="12.5" x14ac:dyDescent="0.25">
      <c r="A4942" s="17" t="s">
        <v>13577</v>
      </c>
      <c r="B4942" s="17" t="s">
        <v>183</v>
      </c>
      <c r="C4942" s="17" t="s">
        <v>2705</v>
      </c>
      <c r="D4942" s="17" t="s">
        <v>2706</v>
      </c>
    </row>
    <row r="4943" spans="1:4" ht="12.5" x14ac:dyDescent="0.25">
      <c r="A4943" s="17" t="s">
        <v>13579</v>
      </c>
      <c r="B4943" s="17" t="s">
        <v>183</v>
      </c>
      <c r="C4943" s="17" t="s">
        <v>2705</v>
      </c>
      <c r="D4943" s="17" t="s">
        <v>2706</v>
      </c>
    </row>
    <row r="4944" spans="1:4" ht="12.5" x14ac:dyDescent="0.25">
      <c r="A4944" s="17" t="s">
        <v>13582</v>
      </c>
      <c r="B4944" s="17" t="s">
        <v>183</v>
      </c>
      <c r="C4944" s="17" t="s">
        <v>2705</v>
      </c>
      <c r="D4944" s="17" t="s">
        <v>2706</v>
      </c>
    </row>
    <row r="4945" spans="1:4" ht="12.5" x14ac:dyDescent="0.25">
      <c r="A4945" s="17" t="s">
        <v>13584</v>
      </c>
      <c r="B4945" s="17" t="s">
        <v>183</v>
      </c>
      <c r="C4945" s="17" t="s">
        <v>2705</v>
      </c>
      <c r="D4945" s="17" t="s">
        <v>2706</v>
      </c>
    </row>
    <row r="4946" spans="1:4" ht="12.5" x14ac:dyDescent="0.25">
      <c r="A4946" s="17" t="s">
        <v>13586</v>
      </c>
      <c r="B4946" s="17" t="s">
        <v>183</v>
      </c>
      <c r="C4946" s="17" t="s">
        <v>2705</v>
      </c>
      <c r="D4946" s="17" t="s">
        <v>2706</v>
      </c>
    </row>
    <row r="4947" spans="1:4" ht="12.5" x14ac:dyDescent="0.25">
      <c r="A4947" s="17" t="s">
        <v>13588</v>
      </c>
      <c r="B4947" s="17" t="s">
        <v>183</v>
      </c>
      <c r="C4947" s="17" t="s">
        <v>2705</v>
      </c>
      <c r="D4947" s="17" t="s">
        <v>2706</v>
      </c>
    </row>
    <row r="4948" spans="1:4" ht="12.5" x14ac:dyDescent="0.25">
      <c r="A4948" s="17" t="s">
        <v>13591</v>
      </c>
      <c r="B4948" s="17" t="s">
        <v>183</v>
      </c>
      <c r="C4948" s="17" t="s">
        <v>2705</v>
      </c>
      <c r="D4948" s="17" t="s">
        <v>2706</v>
      </c>
    </row>
    <row r="4949" spans="1:4" ht="12.5" x14ac:dyDescent="0.25">
      <c r="A4949" s="17" t="s">
        <v>13594</v>
      </c>
      <c r="B4949" s="17" t="s">
        <v>183</v>
      </c>
      <c r="C4949" s="17" t="s">
        <v>2705</v>
      </c>
      <c r="D4949" s="17" t="s">
        <v>2706</v>
      </c>
    </row>
    <row r="4950" spans="1:4" ht="12.5" x14ac:dyDescent="0.25">
      <c r="A4950" s="17" t="s">
        <v>13596</v>
      </c>
      <c r="B4950" s="17" t="s">
        <v>183</v>
      </c>
      <c r="C4950" s="17" t="s">
        <v>2705</v>
      </c>
      <c r="D4950" s="17" t="s">
        <v>2706</v>
      </c>
    </row>
    <row r="4951" spans="1:4" ht="12.5" x14ac:dyDescent="0.25">
      <c r="A4951" s="17" t="s">
        <v>13598</v>
      </c>
      <c r="B4951" s="17" t="s">
        <v>183</v>
      </c>
      <c r="C4951" s="17" t="s">
        <v>2705</v>
      </c>
      <c r="D4951" s="17" t="s">
        <v>2706</v>
      </c>
    </row>
    <row r="4952" spans="1:4" ht="12.5" x14ac:dyDescent="0.25">
      <c r="A4952" s="17" t="s">
        <v>13600</v>
      </c>
      <c r="B4952" s="17" t="s">
        <v>183</v>
      </c>
      <c r="C4952" s="17" t="s">
        <v>2705</v>
      </c>
      <c r="D4952" s="17" t="s">
        <v>2706</v>
      </c>
    </row>
    <row r="4953" spans="1:4" ht="12.5" x14ac:dyDescent="0.25">
      <c r="A4953" s="17" t="s">
        <v>13603</v>
      </c>
      <c r="B4953" s="17" t="s">
        <v>183</v>
      </c>
      <c r="C4953" s="17" t="s">
        <v>2705</v>
      </c>
      <c r="D4953" s="17" t="s">
        <v>2706</v>
      </c>
    </row>
    <row r="4954" spans="1:4" ht="12.5" x14ac:dyDescent="0.25">
      <c r="A4954" s="17" t="s">
        <v>13605</v>
      </c>
      <c r="B4954" s="17" t="s">
        <v>183</v>
      </c>
      <c r="C4954" s="17" t="s">
        <v>2705</v>
      </c>
      <c r="D4954" s="17" t="s">
        <v>2706</v>
      </c>
    </row>
    <row r="4955" spans="1:4" ht="12.5" x14ac:dyDescent="0.25">
      <c r="A4955" s="17" t="s">
        <v>13607</v>
      </c>
      <c r="B4955" s="17" t="s">
        <v>183</v>
      </c>
      <c r="C4955" s="17" t="s">
        <v>2705</v>
      </c>
      <c r="D4955" s="17" t="s">
        <v>2706</v>
      </c>
    </row>
    <row r="4956" spans="1:4" ht="12.5" x14ac:dyDescent="0.25">
      <c r="A4956" s="17" t="s">
        <v>13610</v>
      </c>
      <c r="B4956" s="17" t="s">
        <v>183</v>
      </c>
      <c r="C4956" s="17" t="s">
        <v>2705</v>
      </c>
      <c r="D4956" s="17" t="s">
        <v>2706</v>
      </c>
    </row>
    <row r="4957" spans="1:4" ht="12.5" x14ac:dyDescent="0.25">
      <c r="A4957" s="17" t="s">
        <v>13612</v>
      </c>
      <c r="B4957" s="17" t="s">
        <v>183</v>
      </c>
      <c r="C4957" s="17" t="s">
        <v>2705</v>
      </c>
      <c r="D4957" s="17" t="s">
        <v>2706</v>
      </c>
    </row>
    <row r="4958" spans="1:4" ht="12.5" x14ac:dyDescent="0.25">
      <c r="A4958" s="17" t="s">
        <v>13614</v>
      </c>
      <c r="B4958" s="17" t="s">
        <v>183</v>
      </c>
      <c r="C4958" s="17" t="s">
        <v>2705</v>
      </c>
      <c r="D4958" s="17" t="s">
        <v>2706</v>
      </c>
    </row>
    <row r="4959" spans="1:4" ht="12.5" x14ac:dyDescent="0.25">
      <c r="A4959" s="17" t="s">
        <v>13622</v>
      </c>
      <c r="B4959" s="17" t="s">
        <v>183</v>
      </c>
      <c r="C4959" s="17" t="s">
        <v>2705</v>
      </c>
      <c r="D4959" s="17" t="s">
        <v>2706</v>
      </c>
    </row>
    <row r="4960" spans="1:4" ht="12.5" x14ac:dyDescent="0.25">
      <c r="A4960" s="17" t="s">
        <v>13624</v>
      </c>
      <c r="B4960" s="17" t="s">
        <v>183</v>
      </c>
      <c r="C4960" s="17" t="s">
        <v>2705</v>
      </c>
      <c r="D4960" s="17" t="s">
        <v>2706</v>
      </c>
    </row>
    <row r="4961" spans="1:4" ht="12.5" x14ac:dyDescent="0.25">
      <c r="A4961" s="17" t="s">
        <v>13626</v>
      </c>
      <c r="B4961" s="17" t="s">
        <v>183</v>
      </c>
      <c r="C4961" s="17" t="s">
        <v>2705</v>
      </c>
      <c r="D4961" s="17" t="s">
        <v>2706</v>
      </c>
    </row>
    <row r="4962" spans="1:4" ht="12.5" x14ac:dyDescent="0.25">
      <c r="A4962" s="17" t="s">
        <v>13629</v>
      </c>
      <c r="B4962" s="17" t="s">
        <v>183</v>
      </c>
      <c r="C4962" s="17" t="s">
        <v>2705</v>
      </c>
      <c r="D4962" s="17" t="s">
        <v>2706</v>
      </c>
    </row>
    <row r="4963" spans="1:4" ht="12.5" x14ac:dyDescent="0.25">
      <c r="A4963" s="17" t="s">
        <v>13632</v>
      </c>
      <c r="B4963" s="17" t="s">
        <v>183</v>
      </c>
      <c r="C4963" s="17" t="s">
        <v>2705</v>
      </c>
      <c r="D4963" s="17" t="s">
        <v>2706</v>
      </c>
    </row>
    <row r="4964" spans="1:4" ht="12.5" x14ac:dyDescent="0.25">
      <c r="A4964" s="17" t="s">
        <v>13634</v>
      </c>
      <c r="B4964" s="17" t="s">
        <v>183</v>
      </c>
      <c r="C4964" s="17" t="s">
        <v>2705</v>
      </c>
      <c r="D4964" s="17" t="s">
        <v>2706</v>
      </c>
    </row>
    <row r="4965" spans="1:4" ht="12.5" x14ac:dyDescent="0.25">
      <c r="A4965" s="17" t="s">
        <v>13635</v>
      </c>
      <c r="B4965" s="17" t="s">
        <v>183</v>
      </c>
      <c r="C4965" s="17" t="s">
        <v>2705</v>
      </c>
      <c r="D4965" s="17" t="s">
        <v>2706</v>
      </c>
    </row>
    <row r="4966" spans="1:4" ht="12.5" x14ac:dyDescent="0.25">
      <c r="A4966" s="17" t="s">
        <v>13636</v>
      </c>
      <c r="B4966" s="17" t="s">
        <v>183</v>
      </c>
      <c r="C4966" s="17" t="s">
        <v>2705</v>
      </c>
      <c r="D4966" s="17" t="s">
        <v>2706</v>
      </c>
    </row>
    <row r="4967" spans="1:4" ht="12.5" x14ac:dyDescent="0.25">
      <c r="A4967" s="17" t="s">
        <v>13637</v>
      </c>
      <c r="B4967" s="17" t="s">
        <v>183</v>
      </c>
      <c r="C4967" s="17" t="s">
        <v>2705</v>
      </c>
      <c r="D4967" s="17" t="s">
        <v>2706</v>
      </c>
    </row>
    <row r="4968" spans="1:4" ht="12.5" x14ac:dyDescent="0.25">
      <c r="A4968" s="17" t="s">
        <v>13638</v>
      </c>
      <c r="B4968" s="17" t="s">
        <v>183</v>
      </c>
      <c r="C4968" s="17" t="s">
        <v>2705</v>
      </c>
      <c r="D4968" s="17" t="s">
        <v>2706</v>
      </c>
    </row>
    <row r="4969" spans="1:4" ht="12.5" x14ac:dyDescent="0.25">
      <c r="A4969" s="17" t="s">
        <v>13641</v>
      </c>
      <c r="B4969" s="17" t="s">
        <v>183</v>
      </c>
      <c r="C4969" s="17" t="s">
        <v>2705</v>
      </c>
      <c r="D4969" s="17" t="s">
        <v>2706</v>
      </c>
    </row>
    <row r="4970" spans="1:4" ht="12.5" x14ac:dyDescent="0.25">
      <c r="A4970" s="17" t="s">
        <v>13643</v>
      </c>
      <c r="B4970" s="17" t="s">
        <v>183</v>
      </c>
      <c r="C4970" s="17" t="s">
        <v>2705</v>
      </c>
      <c r="D4970" s="17" t="s">
        <v>2706</v>
      </c>
    </row>
    <row r="4971" spans="1:4" ht="12.5" x14ac:dyDescent="0.25">
      <c r="A4971" s="17" t="s">
        <v>13646</v>
      </c>
      <c r="B4971" s="17" t="s">
        <v>183</v>
      </c>
      <c r="C4971" s="17" t="s">
        <v>2705</v>
      </c>
      <c r="D4971" s="17" t="s">
        <v>2706</v>
      </c>
    </row>
    <row r="4972" spans="1:4" ht="12.5" x14ac:dyDescent="0.25">
      <c r="A4972" s="17" t="s">
        <v>13649</v>
      </c>
      <c r="B4972" s="17" t="s">
        <v>183</v>
      </c>
      <c r="C4972" s="17" t="s">
        <v>2705</v>
      </c>
      <c r="D4972" s="17" t="s">
        <v>2706</v>
      </c>
    </row>
    <row r="4973" spans="1:4" ht="12.5" x14ac:dyDescent="0.25">
      <c r="A4973" s="17" t="s">
        <v>13651</v>
      </c>
      <c r="B4973" s="17" t="s">
        <v>183</v>
      </c>
      <c r="C4973" s="17" t="s">
        <v>2705</v>
      </c>
      <c r="D4973" s="17" t="s">
        <v>2706</v>
      </c>
    </row>
    <row r="4974" spans="1:4" ht="12.5" x14ac:dyDescent="0.25">
      <c r="A4974" s="17" t="s">
        <v>13653</v>
      </c>
      <c r="B4974" s="17" t="s">
        <v>183</v>
      </c>
      <c r="C4974" s="17" t="s">
        <v>2705</v>
      </c>
      <c r="D4974" s="17" t="s">
        <v>2706</v>
      </c>
    </row>
    <row r="4975" spans="1:4" ht="12.5" x14ac:dyDescent="0.25">
      <c r="A4975" s="17" t="s">
        <v>13654</v>
      </c>
      <c r="B4975" s="17" t="s">
        <v>183</v>
      </c>
      <c r="C4975" s="17" t="s">
        <v>2705</v>
      </c>
      <c r="D4975" s="17" t="s">
        <v>2706</v>
      </c>
    </row>
    <row r="4976" spans="1:4" ht="12.5" x14ac:dyDescent="0.25">
      <c r="A4976" s="17" t="s">
        <v>13655</v>
      </c>
      <c r="B4976" s="17" t="s">
        <v>183</v>
      </c>
      <c r="C4976" s="17" t="s">
        <v>2705</v>
      </c>
      <c r="D4976" s="17" t="s">
        <v>2706</v>
      </c>
    </row>
    <row r="4977" spans="1:4" ht="12.5" x14ac:dyDescent="0.25">
      <c r="A4977" s="17" t="s">
        <v>13656</v>
      </c>
      <c r="B4977" s="17" t="s">
        <v>183</v>
      </c>
      <c r="C4977" s="17" t="s">
        <v>2705</v>
      </c>
      <c r="D4977" s="17" t="s">
        <v>2706</v>
      </c>
    </row>
    <row r="4978" spans="1:4" ht="12.5" x14ac:dyDescent="0.25">
      <c r="A4978" s="17" t="s">
        <v>13658</v>
      </c>
      <c r="B4978" s="17" t="s">
        <v>183</v>
      </c>
      <c r="C4978" s="17" t="s">
        <v>2705</v>
      </c>
      <c r="D4978" s="17" t="s">
        <v>2706</v>
      </c>
    </row>
    <row r="4979" spans="1:4" ht="12.5" x14ac:dyDescent="0.25">
      <c r="A4979" s="17" t="s">
        <v>13660</v>
      </c>
      <c r="B4979" s="17" t="s">
        <v>183</v>
      </c>
      <c r="C4979" s="17" t="s">
        <v>2705</v>
      </c>
      <c r="D4979" s="17" t="s">
        <v>2706</v>
      </c>
    </row>
    <row r="4980" spans="1:4" ht="12.5" x14ac:dyDescent="0.25">
      <c r="A4980" s="17" t="s">
        <v>13662</v>
      </c>
      <c r="B4980" s="17" t="s">
        <v>183</v>
      </c>
      <c r="C4980" s="17" t="s">
        <v>2705</v>
      </c>
      <c r="D4980" s="17" t="s">
        <v>2706</v>
      </c>
    </row>
    <row r="4981" spans="1:4" ht="12.5" x14ac:dyDescent="0.25">
      <c r="A4981" s="17" t="s">
        <v>13665</v>
      </c>
      <c r="B4981" s="17" t="s">
        <v>183</v>
      </c>
      <c r="C4981" s="17" t="s">
        <v>2705</v>
      </c>
      <c r="D4981" s="17" t="s">
        <v>2706</v>
      </c>
    </row>
    <row r="4982" spans="1:4" ht="12.5" x14ac:dyDescent="0.25">
      <c r="A4982" s="17" t="s">
        <v>13667</v>
      </c>
      <c r="B4982" s="17" t="s">
        <v>183</v>
      </c>
      <c r="C4982" s="17" t="s">
        <v>2705</v>
      </c>
      <c r="D4982" s="17" t="s">
        <v>2706</v>
      </c>
    </row>
    <row r="4983" spans="1:4" ht="12.5" x14ac:dyDescent="0.25">
      <c r="A4983" s="17" t="s">
        <v>13670</v>
      </c>
      <c r="B4983" s="17" t="s">
        <v>183</v>
      </c>
      <c r="C4983" s="17" t="s">
        <v>2705</v>
      </c>
      <c r="D4983" s="17" t="s">
        <v>2706</v>
      </c>
    </row>
    <row r="4984" spans="1:4" ht="12.5" x14ac:dyDescent="0.25">
      <c r="A4984" s="17" t="s">
        <v>13672</v>
      </c>
      <c r="B4984" s="17" t="s">
        <v>183</v>
      </c>
      <c r="C4984" s="17" t="s">
        <v>2705</v>
      </c>
      <c r="D4984" s="17" t="s">
        <v>2706</v>
      </c>
    </row>
    <row r="4985" spans="1:4" ht="12.5" x14ac:dyDescent="0.25">
      <c r="A4985" s="17" t="s">
        <v>13674</v>
      </c>
      <c r="B4985" s="17" t="s">
        <v>183</v>
      </c>
      <c r="C4985" s="17" t="s">
        <v>2705</v>
      </c>
      <c r="D4985" s="17" t="s">
        <v>2706</v>
      </c>
    </row>
    <row r="4986" spans="1:4" ht="12.5" x14ac:dyDescent="0.25">
      <c r="A4986" s="17" t="s">
        <v>13676</v>
      </c>
      <c r="B4986" s="17" t="s">
        <v>183</v>
      </c>
      <c r="C4986" s="17" t="s">
        <v>2705</v>
      </c>
      <c r="D4986" s="17" t="s">
        <v>2706</v>
      </c>
    </row>
    <row r="4987" spans="1:4" ht="12.5" x14ac:dyDescent="0.25">
      <c r="A4987" s="17" t="s">
        <v>13678</v>
      </c>
      <c r="B4987" s="17" t="s">
        <v>183</v>
      </c>
      <c r="C4987" s="17" t="s">
        <v>2705</v>
      </c>
      <c r="D4987" s="17" t="s">
        <v>2706</v>
      </c>
    </row>
    <row r="4988" spans="1:4" ht="12.5" x14ac:dyDescent="0.25">
      <c r="A4988" s="17" t="s">
        <v>13681</v>
      </c>
      <c r="B4988" s="17" t="s">
        <v>183</v>
      </c>
      <c r="C4988" s="17" t="s">
        <v>2705</v>
      </c>
      <c r="D4988" s="17" t="s">
        <v>2706</v>
      </c>
    </row>
    <row r="4989" spans="1:4" ht="12.5" x14ac:dyDescent="0.25">
      <c r="A4989" s="17" t="s">
        <v>13683</v>
      </c>
      <c r="B4989" s="17" t="s">
        <v>183</v>
      </c>
      <c r="C4989" s="17" t="s">
        <v>2705</v>
      </c>
      <c r="D4989" s="17" t="s">
        <v>2706</v>
      </c>
    </row>
    <row r="4990" spans="1:4" ht="12.5" x14ac:dyDescent="0.25">
      <c r="A4990" s="17" t="s">
        <v>13686</v>
      </c>
      <c r="B4990" s="17" t="s">
        <v>183</v>
      </c>
      <c r="C4990" s="17" t="s">
        <v>2705</v>
      </c>
      <c r="D4990" s="17" t="s">
        <v>2706</v>
      </c>
    </row>
    <row r="4991" spans="1:4" ht="12.5" x14ac:dyDescent="0.25">
      <c r="A4991" s="17" t="s">
        <v>13689</v>
      </c>
      <c r="B4991" s="17" t="s">
        <v>183</v>
      </c>
      <c r="C4991" s="17" t="s">
        <v>2705</v>
      </c>
      <c r="D4991" s="17" t="s">
        <v>2706</v>
      </c>
    </row>
    <row r="4992" spans="1:4" ht="12.5" x14ac:dyDescent="0.25">
      <c r="A4992" s="17" t="s">
        <v>13691</v>
      </c>
      <c r="B4992" s="17" t="s">
        <v>183</v>
      </c>
      <c r="C4992" s="17" t="s">
        <v>2705</v>
      </c>
      <c r="D4992" s="17" t="s">
        <v>2706</v>
      </c>
    </row>
    <row r="4993" spans="1:4" ht="12.5" x14ac:dyDescent="0.25">
      <c r="A4993" s="17" t="s">
        <v>13692</v>
      </c>
      <c r="B4993" s="17" t="s">
        <v>183</v>
      </c>
      <c r="C4993" s="17" t="s">
        <v>2705</v>
      </c>
      <c r="D4993" s="17" t="s">
        <v>2706</v>
      </c>
    </row>
    <row r="4994" spans="1:4" ht="12.5" x14ac:dyDescent="0.25">
      <c r="A4994" s="17" t="s">
        <v>13695</v>
      </c>
      <c r="B4994" s="17" t="s">
        <v>183</v>
      </c>
      <c r="C4994" s="17" t="s">
        <v>2705</v>
      </c>
      <c r="D4994" s="17" t="s">
        <v>2706</v>
      </c>
    </row>
    <row r="4995" spans="1:4" ht="12.5" x14ac:dyDescent="0.25">
      <c r="A4995" s="17" t="s">
        <v>13697</v>
      </c>
      <c r="B4995" s="17" t="s">
        <v>183</v>
      </c>
      <c r="C4995" s="17" t="s">
        <v>2705</v>
      </c>
      <c r="D4995" s="17" t="s">
        <v>2706</v>
      </c>
    </row>
    <row r="4996" spans="1:4" ht="12.5" x14ac:dyDescent="0.25">
      <c r="A4996" s="17" t="s">
        <v>13699</v>
      </c>
      <c r="B4996" s="17" t="s">
        <v>183</v>
      </c>
      <c r="C4996" s="17" t="s">
        <v>2705</v>
      </c>
      <c r="D4996" s="17" t="s">
        <v>2706</v>
      </c>
    </row>
    <row r="4997" spans="1:4" ht="12.5" x14ac:dyDescent="0.25">
      <c r="A4997" s="17" t="s">
        <v>13702</v>
      </c>
      <c r="B4997" s="17" t="s">
        <v>183</v>
      </c>
      <c r="C4997" s="17" t="s">
        <v>2705</v>
      </c>
      <c r="D4997" s="17" t="s">
        <v>2706</v>
      </c>
    </row>
    <row r="4998" spans="1:4" ht="12.5" x14ac:dyDescent="0.25">
      <c r="A4998" s="17" t="s">
        <v>13705</v>
      </c>
      <c r="B4998" s="17" t="s">
        <v>183</v>
      </c>
      <c r="C4998" s="17" t="s">
        <v>2705</v>
      </c>
      <c r="D4998" s="17" t="s">
        <v>2706</v>
      </c>
    </row>
    <row r="4999" spans="1:4" ht="12.5" x14ac:dyDescent="0.25">
      <c r="A4999" s="17" t="s">
        <v>13708</v>
      </c>
      <c r="B4999" s="17" t="s">
        <v>183</v>
      </c>
      <c r="C4999" s="17" t="s">
        <v>2705</v>
      </c>
      <c r="D4999" s="17" t="s">
        <v>2706</v>
      </c>
    </row>
    <row r="5000" spans="1:4" ht="12.5" x14ac:dyDescent="0.25">
      <c r="A5000" s="17" t="s">
        <v>13710</v>
      </c>
      <c r="B5000" s="17" t="s">
        <v>183</v>
      </c>
      <c r="C5000" s="17" t="s">
        <v>2705</v>
      </c>
      <c r="D5000" s="17" t="s">
        <v>2706</v>
      </c>
    </row>
    <row r="5001" spans="1:4" ht="12.5" x14ac:dyDescent="0.25">
      <c r="A5001" s="17" t="s">
        <v>13714</v>
      </c>
      <c r="B5001" s="17" t="s">
        <v>183</v>
      </c>
      <c r="C5001" s="17" t="s">
        <v>2705</v>
      </c>
      <c r="D5001" s="17" t="s">
        <v>2706</v>
      </c>
    </row>
    <row r="5002" spans="1:4" ht="12.5" x14ac:dyDescent="0.25">
      <c r="A5002" s="17" t="s">
        <v>13716</v>
      </c>
      <c r="B5002" s="17" t="s">
        <v>183</v>
      </c>
      <c r="C5002" s="17" t="s">
        <v>2705</v>
      </c>
      <c r="D5002" s="17" t="s">
        <v>2706</v>
      </c>
    </row>
    <row r="5003" spans="1:4" ht="12.5" x14ac:dyDescent="0.25">
      <c r="A5003" s="17" t="s">
        <v>13719</v>
      </c>
      <c r="B5003" s="17" t="s">
        <v>183</v>
      </c>
      <c r="C5003" s="17" t="s">
        <v>2705</v>
      </c>
      <c r="D5003" s="17" t="s">
        <v>2706</v>
      </c>
    </row>
    <row r="5004" spans="1:4" ht="12.5" x14ac:dyDescent="0.25">
      <c r="A5004" s="17" t="s">
        <v>13722</v>
      </c>
      <c r="B5004" s="17" t="s">
        <v>183</v>
      </c>
      <c r="C5004" s="17" t="s">
        <v>2705</v>
      </c>
      <c r="D5004" s="17" t="s">
        <v>2706</v>
      </c>
    </row>
    <row r="5005" spans="1:4" ht="12.5" x14ac:dyDescent="0.25">
      <c r="A5005" s="17" t="s">
        <v>13725</v>
      </c>
      <c r="B5005" s="17" t="s">
        <v>183</v>
      </c>
      <c r="C5005" s="17" t="s">
        <v>2705</v>
      </c>
      <c r="D5005" s="17" t="s">
        <v>2706</v>
      </c>
    </row>
    <row r="5006" spans="1:4" ht="12.5" x14ac:dyDescent="0.25">
      <c r="A5006" s="17" t="s">
        <v>13728</v>
      </c>
      <c r="B5006" s="17" t="s">
        <v>183</v>
      </c>
      <c r="C5006" s="17" t="s">
        <v>2705</v>
      </c>
      <c r="D5006" s="17" t="s">
        <v>2706</v>
      </c>
    </row>
    <row r="5007" spans="1:4" ht="12.5" x14ac:dyDescent="0.25">
      <c r="A5007" s="17" t="s">
        <v>13731</v>
      </c>
      <c r="B5007" s="17" t="s">
        <v>183</v>
      </c>
      <c r="C5007" s="17" t="s">
        <v>2705</v>
      </c>
      <c r="D5007" s="17" t="s">
        <v>2706</v>
      </c>
    </row>
    <row r="5008" spans="1:4" ht="12.5" x14ac:dyDescent="0.25">
      <c r="A5008" s="17" t="s">
        <v>13733</v>
      </c>
      <c r="B5008" s="17" t="s">
        <v>183</v>
      </c>
      <c r="C5008" s="17" t="s">
        <v>2705</v>
      </c>
      <c r="D5008" s="17" t="s">
        <v>2706</v>
      </c>
    </row>
    <row r="5009" spans="1:4" ht="12.5" x14ac:dyDescent="0.25">
      <c r="A5009" s="17" t="s">
        <v>13735</v>
      </c>
      <c r="B5009" s="17" t="s">
        <v>183</v>
      </c>
      <c r="C5009" s="17" t="s">
        <v>2705</v>
      </c>
      <c r="D5009" s="17" t="s">
        <v>2706</v>
      </c>
    </row>
    <row r="5010" spans="1:4" ht="12.5" x14ac:dyDescent="0.25">
      <c r="A5010" s="17" t="s">
        <v>13739</v>
      </c>
      <c r="B5010" s="17" t="s">
        <v>183</v>
      </c>
      <c r="C5010" s="17" t="s">
        <v>2705</v>
      </c>
      <c r="D5010" s="17" t="s">
        <v>2706</v>
      </c>
    </row>
    <row r="5011" spans="1:4" ht="12.5" x14ac:dyDescent="0.25">
      <c r="A5011" s="17" t="s">
        <v>13741</v>
      </c>
      <c r="B5011" s="17" t="s">
        <v>183</v>
      </c>
      <c r="C5011" s="17" t="s">
        <v>2705</v>
      </c>
      <c r="D5011" s="17" t="s">
        <v>2706</v>
      </c>
    </row>
    <row r="5012" spans="1:4" ht="12.5" x14ac:dyDescent="0.25">
      <c r="A5012" s="17" t="s">
        <v>13744</v>
      </c>
      <c r="B5012" s="17" t="s">
        <v>183</v>
      </c>
      <c r="C5012" s="17" t="s">
        <v>2705</v>
      </c>
      <c r="D5012" s="17" t="s">
        <v>2706</v>
      </c>
    </row>
    <row r="5013" spans="1:4" ht="12.5" x14ac:dyDescent="0.25">
      <c r="A5013" s="17" t="s">
        <v>13747</v>
      </c>
      <c r="B5013" s="17" t="s">
        <v>183</v>
      </c>
      <c r="C5013" s="17" t="s">
        <v>2705</v>
      </c>
      <c r="D5013" s="17" t="s">
        <v>2706</v>
      </c>
    </row>
    <row r="5014" spans="1:4" ht="12.5" x14ac:dyDescent="0.25">
      <c r="A5014" s="17" t="s">
        <v>13749</v>
      </c>
      <c r="B5014" s="17" t="s">
        <v>183</v>
      </c>
      <c r="C5014" s="17" t="s">
        <v>2705</v>
      </c>
      <c r="D5014" s="17" t="s">
        <v>2706</v>
      </c>
    </row>
    <row r="5015" spans="1:4" ht="12.5" x14ac:dyDescent="0.25">
      <c r="A5015" s="17" t="s">
        <v>13751</v>
      </c>
      <c r="B5015" s="17" t="s">
        <v>183</v>
      </c>
      <c r="C5015" s="17" t="s">
        <v>2705</v>
      </c>
      <c r="D5015" s="17" t="s">
        <v>2706</v>
      </c>
    </row>
    <row r="5016" spans="1:4" ht="12.5" x14ac:dyDescent="0.25">
      <c r="A5016" s="17" t="s">
        <v>13754</v>
      </c>
      <c r="B5016" s="17" t="s">
        <v>183</v>
      </c>
      <c r="C5016" s="17" t="s">
        <v>2705</v>
      </c>
      <c r="D5016" s="17" t="s">
        <v>2706</v>
      </c>
    </row>
    <row r="5017" spans="1:4" ht="12.5" x14ac:dyDescent="0.25">
      <c r="A5017" s="17" t="s">
        <v>13756</v>
      </c>
      <c r="B5017" s="17" t="s">
        <v>183</v>
      </c>
      <c r="C5017" s="17" t="s">
        <v>2705</v>
      </c>
      <c r="D5017" s="17" t="s">
        <v>2706</v>
      </c>
    </row>
    <row r="5018" spans="1:4" ht="12.5" x14ac:dyDescent="0.25">
      <c r="A5018" s="17" t="s">
        <v>13758</v>
      </c>
      <c r="B5018" s="17" t="s">
        <v>183</v>
      </c>
      <c r="C5018" s="17" t="s">
        <v>2705</v>
      </c>
      <c r="D5018" s="17" t="s">
        <v>2706</v>
      </c>
    </row>
    <row r="5019" spans="1:4" ht="12.5" x14ac:dyDescent="0.25">
      <c r="A5019" s="17" t="s">
        <v>13761</v>
      </c>
      <c r="B5019" s="17" t="s">
        <v>183</v>
      </c>
      <c r="C5019" s="17" t="s">
        <v>2705</v>
      </c>
      <c r="D5019" s="17" t="s">
        <v>2706</v>
      </c>
    </row>
    <row r="5020" spans="1:4" ht="12.5" x14ac:dyDescent="0.25">
      <c r="A5020" s="17" t="s">
        <v>13764</v>
      </c>
      <c r="B5020" s="17" t="s">
        <v>183</v>
      </c>
      <c r="C5020" s="17" t="s">
        <v>2705</v>
      </c>
      <c r="D5020" s="17" t="s">
        <v>2706</v>
      </c>
    </row>
    <row r="5021" spans="1:4" ht="12.5" x14ac:dyDescent="0.25">
      <c r="A5021" s="17" t="s">
        <v>13766</v>
      </c>
      <c r="B5021" s="17" t="s">
        <v>183</v>
      </c>
      <c r="C5021" s="17" t="s">
        <v>2705</v>
      </c>
      <c r="D5021" s="17" t="s">
        <v>2706</v>
      </c>
    </row>
    <row r="5022" spans="1:4" ht="12.5" x14ac:dyDescent="0.25">
      <c r="A5022" s="17" t="s">
        <v>13768</v>
      </c>
      <c r="B5022" s="17" t="s">
        <v>183</v>
      </c>
      <c r="C5022" s="17" t="s">
        <v>2705</v>
      </c>
      <c r="D5022" s="17" t="s">
        <v>2706</v>
      </c>
    </row>
    <row r="5023" spans="1:4" ht="12.5" x14ac:dyDescent="0.25">
      <c r="A5023" s="17" t="s">
        <v>13771</v>
      </c>
      <c r="B5023" s="17" t="s">
        <v>183</v>
      </c>
      <c r="C5023" s="17" t="s">
        <v>2705</v>
      </c>
      <c r="D5023" s="17" t="s">
        <v>2706</v>
      </c>
    </row>
    <row r="5024" spans="1:4" ht="12.5" x14ac:dyDescent="0.25">
      <c r="A5024" s="17" t="s">
        <v>13773</v>
      </c>
      <c r="B5024" s="17" t="s">
        <v>183</v>
      </c>
      <c r="C5024" s="17" t="s">
        <v>2705</v>
      </c>
      <c r="D5024" s="17" t="s">
        <v>2706</v>
      </c>
    </row>
    <row r="5025" spans="1:4" ht="12.5" x14ac:dyDescent="0.25">
      <c r="A5025" s="17" t="s">
        <v>13775</v>
      </c>
      <c r="B5025" s="17" t="s">
        <v>183</v>
      </c>
      <c r="C5025" s="17" t="s">
        <v>2705</v>
      </c>
      <c r="D5025" s="17" t="s">
        <v>2706</v>
      </c>
    </row>
    <row r="5026" spans="1:4" ht="12.5" x14ac:dyDescent="0.25">
      <c r="A5026" s="17" t="s">
        <v>13778</v>
      </c>
      <c r="B5026" s="17" t="s">
        <v>183</v>
      </c>
      <c r="C5026" s="17" t="s">
        <v>2705</v>
      </c>
      <c r="D5026" s="17" t="s">
        <v>2706</v>
      </c>
    </row>
    <row r="5027" spans="1:4" ht="12.5" x14ac:dyDescent="0.25">
      <c r="A5027" s="17" t="s">
        <v>13781</v>
      </c>
      <c r="B5027" s="17" t="s">
        <v>183</v>
      </c>
      <c r="C5027" s="17" t="s">
        <v>2705</v>
      </c>
      <c r="D5027" s="17" t="s">
        <v>2706</v>
      </c>
    </row>
    <row r="5028" spans="1:4" ht="12.5" x14ac:dyDescent="0.25">
      <c r="A5028" s="17" t="s">
        <v>13783</v>
      </c>
      <c r="B5028" s="17" t="s">
        <v>183</v>
      </c>
      <c r="C5028" s="17" t="s">
        <v>2705</v>
      </c>
      <c r="D5028" s="17" t="s">
        <v>2706</v>
      </c>
    </row>
    <row r="5029" spans="1:4" ht="12.5" x14ac:dyDescent="0.25">
      <c r="A5029" s="17" t="s">
        <v>13785</v>
      </c>
      <c r="B5029" s="17" t="s">
        <v>183</v>
      </c>
      <c r="C5029" s="17" t="s">
        <v>2705</v>
      </c>
      <c r="D5029" s="17" t="s">
        <v>2706</v>
      </c>
    </row>
    <row r="5030" spans="1:4" ht="12.5" x14ac:dyDescent="0.25">
      <c r="A5030" s="17" t="s">
        <v>13787</v>
      </c>
      <c r="B5030" s="17" t="s">
        <v>183</v>
      </c>
      <c r="C5030" s="17" t="s">
        <v>2705</v>
      </c>
      <c r="D5030" s="17" t="s">
        <v>2706</v>
      </c>
    </row>
    <row r="5031" spans="1:4" ht="12.5" x14ac:dyDescent="0.25">
      <c r="A5031" s="17" t="s">
        <v>13789</v>
      </c>
      <c r="B5031" s="17" t="s">
        <v>183</v>
      </c>
      <c r="C5031" s="17" t="s">
        <v>2705</v>
      </c>
      <c r="D5031" s="17" t="s">
        <v>2706</v>
      </c>
    </row>
    <row r="5032" spans="1:4" ht="12.5" x14ac:dyDescent="0.25">
      <c r="A5032" s="17" t="s">
        <v>13791</v>
      </c>
      <c r="B5032" s="17" t="s">
        <v>183</v>
      </c>
      <c r="C5032" s="17" t="s">
        <v>2705</v>
      </c>
      <c r="D5032" s="17" t="s">
        <v>2706</v>
      </c>
    </row>
    <row r="5033" spans="1:4" ht="12.5" x14ac:dyDescent="0.25">
      <c r="A5033" s="17" t="s">
        <v>13793</v>
      </c>
      <c r="B5033" s="17" t="s">
        <v>183</v>
      </c>
      <c r="C5033" s="17" t="s">
        <v>2705</v>
      </c>
      <c r="D5033" s="17" t="s">
        <v>2706</v>
      </c>
    </row>
    <row r="5034" spans="1:4" ht="12.5" x14ac:dyDescent="0.25">
      <c r="A5034" s="17" t="s">
        <v>13794</v>
      </c>
      <c r="B5034" s="17" t="s">
        <v>183</v>
      </c>
      <c r="C5034" s="17" t="s">
        <v>2705</v>
      </c>
      <c r="D5034" s="17" t="s">
        <v>2706</v>
      </c>
    </row>
    <row r="5035" spans="1:4" ht="12.5" x14ac:dyDescent="0.25">
      <c r="A5035" s="17" t="s">
        <v>13796</v>
      </c>
      <c r="B5035" s="17" t="s">
        <v>183</v>
      </c>
      <c r="C5035" s="17" t="s">
        <v>2705</v>
      </c>
      <c r="D5035" s="17" t="s">
        <v>2706</v>
      </c>
    </row>
    <row r="5036" spans="1:4" ht="12.5" x14ac:dyDescent="0.25">
      <c r="A5036" s="17" t="s">
        <v>13798</v>
      </c>
      <c r="B5036" s="17" t="s">
        <v>183</v>
      </c>
      <c r="C5036" s="17" t="s">
        <v>2705</v>
      </c>
      <c r="D5036" s="17" t="s">
        <v>2706</v>
      </c>
    </row>
    <row r="5037" spans="1:4" ht="12.5" x14ac:dyDescent="0.25">
      <c r="A5037" s="17" t="s">
        <v>13799</v>
      </c>
      <c r="B5037" s="17" t="s">
        <v>183</v>
      </c>
      <c r="C5037" s="17" t="s">
        <v>2705</v>
      </c>
      <c r="D5037" s="17" t="s">
        <v>2706</v>
      </c>
    </row>
    <row r="5038" spans="1:4" ht="12.5" x14ac:dyDescent="0.25">
      <c r="A5038" s="17" t="s">
        <v>13804</v>
      </c>
      <c r="B5038" s="17" t="s">
        <v>183</v>
      </c>
      <c r="C5038" s="17" t="s">
        <v>2705</v>
      </c>
      <c r="D5038" s="17" t="s">
        <v>2706</v>
      </c>
    </row>
    <row r="5039" spans="1:4" ht="12.5" x14ac:dyDescent="0.25">
      <c r="A5039" s="17" t="s">
        <v>13805</v>
      </c>
      <c r="B5039" s="17" t="s">
        <v>183</v>
      </c>
      <c r="C5039" s="17" t="s">
        <v>2705</v>
      </c>
      <c r="D5039" s="17" t="s">
        <v>2706</v>
      </c>
    </row>
    <row r="5040" spans="1:4" ht="12.5" x14ac:dyDescent="0.25">
      <c r="A5040" s="17" t="s">
        <v>13807</v>
      </c>
      <c r="B5040" s="17" t="s">
        <v>183</v>
      </c>
      <c r="C5040" s="17" t="s">
        <v>2705</v>
      </c>
      <c r="D5040" s="17" t="s">
        <v>2706</v>
      </c>
    </row>
    <row r="5041" spans="1:4" ht="12.5" x14ac:dyDescent="0.25">
      <c r="A5041" s="17" t="s">
        <v>13809</v>
      </c>
      <c r="B5041" s="17" t="s">
        <v>183</v>
      </c>
      <c r="C5041" s="17" t="s">
        <v>2705</v>
      </c>
      <c r="D5041" s="17" t="s">
        <v>2706</v>
      </c>
    </row>
    <row r="5042" spans="1:4" ht="12.5" x14ac:dyDescent="0.25">
      <c r="A5042" s="17" t="s">
        <v>13811</v>
      </c>
      <c r="B5042" s="17" t="s">
        <v>183</v>
      </c>
      <c r="C5042" s="17" t="s">
        <v>2705</v>
      </c>
      <c r="D5042" s="17" t="s">
        <v>2706</v>
      </c>
    </row>
    <row r="5043" spans="1:4" ht="12.5" x14ac:dyDescent="0.25">
      <c r="A5043" s="17" t="s">
        <v>13812</v>
      </c>
      <c r="B5043" s="17" t="s">
        <v>183</v>
      </c>
      <c r="C5043" s="17" t="s">
        <v>2705</v>
      </c>
      <c r="D5043" s="17" t="s">
        <v>2706</v>
      </c>
    </row>
    <row r="5044" spans="1:4" ht="12.5" x14ac:dyDescent="0.25">
      <c r="A5044" s="17" t="s">
        <v>13815</v>
      </c>
      <c r="B5044" s="17" t="s">
        <v>183</v>
      </c>
      <c r="C5044" s="17" t="s">
        <v>2705</v>
      </c>
      <c r="D5044" s="17" t="s">
        <v>2706</v>
      </c>
    </row>
    <row r="5045" spans="1:4" ht="12.5" x14ac:dyDescent="0.25">
      <c r="A5045" s="17" t="s">
        <v>13817</v>
      </c>
      <c r="B5045" s="17" t="s">
        <v>286</v>
      </c>
      <c r="C5045" s="17" t="s">
        <v>2705</v>
      </c>
      <c r="D5045" s="17" t="s">
        <v>2706</v>
      </c>
    </row>
    <row r="5046" spans="1:4" ht="12.5" x14ac:dyDescent="0.25">
      <c r="A5046" s="17" t="s">
        <v>13818</v>
      </c>
      <c r="B5046" s="17" t="s">
        <v>286</v>
      </c>
      <c r="C5046" s="17" t="s">
        <v>2705</v>
      </c>
      <c r="D5046" s="17" t="s">
        <v>2706</v>
      </c>
    </row>
    <row r="5047" spans="1:4" ht="12.5" x14ac:dyDescent="0.25">
      <c r="A5047" s="17" t="s">
        <v>13819</v>
      </c>
      <c r="B5047" s="17" t="s">
        <v>286</v>
      </c>
      <c r="C5047" s="17" t="s">
        <v>2705</v>
      </c>
      <c r="D5047" s="17" t="s">
        <v>2706</v>
      </c>
    </row>
    <row r="5048" spans="1:4" ht="12.5" x14ac:dyDescent="0.25">
      <c r="A5048" s="17" t="s">
        <v>13821</v>
      </c>
      <c r="B5048" s="17" t="s">
        <v>202</v>
      </c>
      <c r="C5048" s="17" t="s">
        <v>2705</v>
      </c>
      <c r="D5048" s="17" t="s">
        <v>2706</v>
      </c>
    </row>
    <row r="5049" spans="1:4" ht="12.5" x14ac:dyDescent="0.25">
      <c r="A5049" s="17" t="s">
        <v>13824</v>
      </c>
      <c r="B5049" s="17" t="s">
        <v>202</v>
      </c>
      <c r="C5049" s="17" t="s">
        <v>2705</v>
      </c>
      <c r="D5049" s="17" t="s">
        <v>2706</v>
      </c>
    </row>
    <row r="5050" spans="1:4" ht="12.5" x14ac:dyDescent="0.25">
      <c r="A5050" s="17" t="s">
        <v>13828</v>
      </c>
      <c r="B5050" s="17" t="s">
        <v>202</v>
      </c>
      <c r="C5050" s="17" t="s">
        <v>2705</v>
      </c>
      <c r="D5050" s="17" t="s">
        <v>2706</v>
      </c>
    </row>
    <row r="5051" spans="1:4" ht="12.5" x14ac:dyDescent="0.25">
      <c r="A5051" s="17" t="s">
        <v>13832</v>
      </c>
      <c r="B5051" s="17" t="s">
        <v>202</v>
      </c>
      <c r="C5051" s="17" t="s">
        <v>2705</v>
      </c>
      <c r="D5051" s="17" t="s">
        <v>2706</v>
      </c>
    </row>
    <row r="5052" spans="1:4" ht="12.5" x14ac:dyDescent="0.25">
      <c r="A5052" s="17" t="s">
        <v>13835</v>
      </c>
      <c r="B5052" s="17" t="s">
        <v>202</v>
      </c>
      <c r="C5052" s="17" t="s">
        <v>2705</v>
      </c>
      <c r="D5052" s="17" t="s">
        <v>2706</v>
      </c>
    </row>
    <row r="5053" spans="1:4" ht="12.5" x14ac:dyDescent="0.25">
      <c r="A5053" s="17" t="s">
        <v>13840</v>
      </c>
      <c r="B5053" s="17" t="s">
        <v>202</v>
      </c>
      <c r="C5053" s="17" t="s">
        <v>2705</v>
      </c>
      <c r="D5053" s="17" t="s">
        <v>2706</v>
      </c>
    </row>
    <row r="5054" spans="1:4" ht="12.5" x14ac:dyDescent="0.25">
      <c r="A5054" s="17" t="s">
        <v>13843</v>
      </c>
      <c r="B5054" s="17" t="s">
        <v>202</v>
      </c>
      <c r="C5054" s="17" t="s">
        <v>2705</v>
      </c>
      <c r="D5054" s="17" t="s">
        <v>2706</v>
      </c>
    </row>
    <row r="5055" spans="1:4" ht="12.5" x14ac:dyDescent="0.25">
      <c r="A5055" s="17" t="s">
        <v>13845</v>
      </c>
      <c r="B5055" s="17" t="s">
        <v>202</v>
      </c>
      <c r="C5055" s="17" t="s">
        <v>2705</v>
      </c>
      <c r="D5055" s="17" t="s">
        <v>2706</v>
      </c>
    </row>
    <row r="5056" spans="1:4" ht="12.5" x14ac:dyDescent="0.25">
      <c r="A5056" s="17" t="s">
        <v>13847</v>
      </c>
      <c r="B5056" s="17" t="s">
        <v>202</v>
      </c>
      <c r="C5056" s="17" t="s">
        <v>2705</v>
      </c>
      <c r="D5056" s="17" t="s">
        <v>2706</v>
      </c>
    </row>
    <row r="5057" spans="1:4" ht="12.5" x14ac:dyDescent="0.25">
      <c r="A5057" s="17" t="s">
        <v>13851</v>
      </c>
      <c r="B5057" s="17" t="s">
        <v>202</v>
      </c>
      <c r="C5057" s="17" t="s">
        <v>2705</v>
      </c>
      <c r="D5057" s="17" t="s">
        <v>2706</v>
      </c>
    </row>
    <row r="5058" spans="1:4" ht="12.5" x14ac:dyDescent="0.25">
      <c r="A5058" s="17" t="s">
        <v>13854</v>
      </c>
      <c r="B5058" s="17" t="s">
        <v>202</v>
      </c>
      <c r="C5058" s="17" t="s">
        <v>2705</v>
      </c>
      <c r="D5058" s="17" t="s">
        <v>2706</v>
      </c>
    </row>
    <row r="5059" spans="1:4" ht="12.5" x14ac:dyDescent="0.25">
      <c r="A5059" s="17" t="s">
        <v>13857</v>
      </c>
      <c r="B5059" s="17" t="s">
        <v>202</v>
      </c>
      <c r="C5059" s="17" t="s">
        <v>2705</v>
      </c>
      <c r="D5059" s="17" t="s">
        <v>2706</v>
      </c>
    </row>
    <row r="5060" spans="1:4" ht="12.5" x14ac:dyDescent="0.25">
      <c r="A5060" s="17" t="s">
        <v>13860</v>
      </c>
      <c r="B5060" s="17" t="s">
        <v>202</v>
      </c>
      <c r="C5060" s="17" t="s">
        <v>2705</v>
      </c>
      <c r="D5060" s="17" t="s">
        <v>2706</v>
      </c>
    </row>
    <row r="5061" spans="1:4" ht="12.5" x14ac:dyDescent="0.25">
      <c r="A5061" s="17" t="s">
        <v>13863</v>
      </c>
      <c r="B5061" s="17" t="s">
        <v>202</v>
      </c>
      <c r="C5061" s="17" t="s">
        <v>2705</v>
      </c>
      <c r="D5061" s="17" t="s">
        <v>2706</v>
      </c>
    </row>
    <row r="5062" spans="1:4" ht="12.5" x14ac:dyDescent="0.25">
      <c r="A5062" s="17" t="s">
        <v>13866</v>
      </c>
      <c r="B5062" s="17" t="s">
        <v>202</v>
      </c>
      <c r="C5062" s="17" t="s">
        <v>2705</v>
      </c>
      <c r="D5062" s="17" t="s">
        <v>2706</v>
      </c>
    </row>
    <row r="5063" spans="1:4" ht="12.5" x14ac:dyDescent="0.25">
      <c r="A5063" s="17" t="s">
        <v>13869</v>
      </c>
      <c r="B5063" s="17" t="s">
        <v>202</v>
      </c>
      <c r="C5063" s="17" t="s">
        <v>2705</v>
      </c>
      <c r="D5063" s="17" t="s">
        <v>2706</v>
      </c>
    </row>
    <row r="5064" spans="1:4" ht="12.5" x14ac:dyDescent="0.25">
      <c r="A5064" s="17" t="s">
        <v>13871</v>
      </c>
      <c r="B5064" s="17" t="s">
        <v>202</v>
      </c>
      <c r="C5064" s="17" t="s">
        <v>2705</v>
      </c>
      <c r="D5064" s="17" t="s">
        <v>2706</v>
      </c>
    </row>
    <row r="5065" spans="1:4" ht="12.5" x14ac:dyDescent="0.25">
      <c r="A5065" s="17" t="s">
        <v>13874</v>
      </c>
      <c r="B5065" s="17" t="s">
        <v>202</v>
      </c>
      <c r="C5065" s="17" t="s">
        <v>2705</v>
      </c>
      <c r="D5065" s="17" t="s">
        <v>2706</v>
      </c>
    </row>
    <row r="5066" spans="1:4" ht="12.5" x14ac:dyDescent="0.25">
      <c r="A5066" s="17" t="s">
        <v>13877</v>
      </c>
      <c r="B5066" s="17" t="s">
        <v>202</v>
      </c>
      <c r="C5066" s="17" t="s">
        <v>2705</v>
      </c>
      <c r="D5066" s="17" t="s">
        <v>2706</v>
      </c>
    </row>
    <row r="5067" spans="1:4" ht="12.5" x14ac:dyDescent="0.25">
      <c r="A5067" s="17" t="s">
        <v>13880</v>
      </c>
      <c r="B5067" s="17" t="s">
        <v>202</v>
      </c>
      <c r="C5067" s="17" t="s">
        <v>2705</v>
      </c>
      <c r="D5067" s="17" t="s">
        <v>2706</v>
      </c>
    </row>
    <row r="5068" spans="1:4" ht="12.5" x14ac:dyDescent="0.25">
      <c r="A5068" s="17" t="s">
        <v>13883</v>
      </c>
      <c r="B5068" s="17" t="s">
        <v>202</v>
      </c>
      <c r="C5068" s="17" t="s">
        <v>2705</v>
      </c>
      <c r="D5068" s="17" t="s">
        <v>2706</v>
      </c>
    </row>
    <row r="5069" spans="1:4" ht="12.5" x14ac:dyDescent="0.25">
      <c r="A5069" s="17" t="s">
        <v>13886</v>
      </c>
      <c r="B5069" s="17" t="s">
        <v>202</v>
      </c>
      <c r="C5069" s="17" t="s">
        <v>2705</v>
      </c>
      <c r="D5069" s="17" t="s">
        <v>2706</v>
      </c>
    </row>
    <row r="5070" spans="1:4" ht="12.5" x14ac:dyDescent="0.25">
      <c r="A5070" s="17" t="s">
        <v>13888</v>
      </c>
      <c r="B5070" s="17" t="s">
        <v>202</v>
      </c>
      <c r="C5070" s="17" t="s">
        <v>2705</v>
      </c>
      <c r="D5070" s="17" t="s">
        <v>2706</v>
      </c>
    </row>
    <row r="5071" spans="1:4" ht="12.5" x14ac:dyDescent="0.25">
      <c r="A5071" s="17" t="s">
        <v>13890</v>
      </c>
      <c r="B5071" s="17" t="s">
        <v>202</v>
      </c>
      <c r="C5071" s="17" t="s">
        <v>2705</v>
      </c>
      <c r="D5071" s="17" t="s">
        <v>2706</v>
      </c>
    </row>
    <row r="5072" spans="1:4" ht="12.5" x14ac:dyDescent="0.25">
      <c r="A5072" s="17" t="s">
        <v>13892</v>
      </c>
      <c r="B5072" s="17" t="s">
        <v>202</v>
      </c>
      <c r="C5072" s="17" t="s">
        <v>2705</v>
      </c>
      <c r="D5072" s="17" t="s">
        <v>2706</v>
      </c>
    </row>
    <row r="5073" spans="1:4" ht="12.5" x14ac:dyDescent="0.25">
      <c r="A5073" s="17" t="s">
        <v>13894</v>
      </c>
      <c r="B5073" s="17" t="s">
        <v>202</v>
      </c>
      <c r="C5073" s="17" t="s">
        <v>2705</v>
      </c>
      <c r="D5073" s="17" t="s">
        <v>2706</v>
      </c>
    </row>
    <row r="5074" spans="1:4" ht="12.5" x14ac:dyDescent="0.25">
      <c r="A5074" s="17" t="s">
        <v>13897</v>
      </c>
      <c r="B5074" s="17" t="s">
        <v>202</v>
      </c>
      <c r="C5074" s="17" t="s">
        <v>2705</v>
      </c>
      <c r="D5074" s="17" t="s">
        <v>2706</v>
      </c>
    </row>
    <row r="5075" spans="1:4" ht="12.5" x14ac:dyDescent="0.25">
      <c r="A5075" s="17" t="s">
        <v>13898</v>
      </c>
      <c r="B5075" s="17" t="s">
        <v>202</v>
      </c>
      <c r="C5075" s="17" t="s">
        <v>2705</v>
      </c>
      <c r="D5075" s="17" t="s">
        <v>2706</v>
      </c>
    </row>
    <row r="5076" spans="1:4" ht="12.5" x14ac:dyDescent="0.25">
      <c r="A5076" s="17" t="s">
        <v>13901</v>
      </c>
      <c r="B5076" s="17" t="s">
        <v>202</v>
      </c>
      <c r="C5076" s="17" t="s">
        <v>2705</v>
      </c>
      <c r="D5076" s="17" t="s">
        <v>2706</v>
      </c>
    </row>
    <row r="5077" spans="1:4" ht="12.5" x14ac:dyDescent="0.25">
      <c r="A5077" s="17" t="s">
        <v>13903</v>
      </c>
      <c r="B5077" s="17" t="s">
        <v>202</v>
      </c>
      <c r="C5077" s="17" t="s">
        <v>2705</v>
      </c>
      <c r="D5077" s="17" t="s">
        <v>2706</v>
      </c>
    </row>
    <row r="5078" spans="1:4" ht="12.5" x14ac:dyDescent="0.25">
      <c r="A5078" s="17" t="s">
        <v>13905</v>
      </c>
      <c r="B5078" s="17" t="s">
        <v>202</v>
      </c>
      <c r="C5078" s="17" t="s">
        <v>2705</v>
      </c>
      <c r="D5078" s="17" t="s">
        <v>2706</v>
      </c>
    </row>
    <row r="5079" spans="1:4" ht="12.5" x14ac:dyDescent="0.25">
      <c r="A5079" s="17" t="s">
        <v>13910</v>
      </c>
      <c r="B5079" s="17" t="s">
        <v>202</v>
      </c>
      <c r="C5079" s="17" t="s">
        <v>2705</v>
      </c>
      <c r="D5079" s="17" t="s">
        <v>2706</v>
      </c>
    </row>
    <row r="5080" spans="1:4" ht="12.5" x14ac:dyDescent="0.25">
      <c r="A5080" s="17" t="s">
        <v>13913</v>
      </c>
      <c r="B5080" s="17" t="s">
        <v>202</v>
      </c>
      <c r="C5080" s="17" t="s">
        <v>2705</v>
      </c>
      <c r="D5080" s="17" t="s">
        <v>2706</v>
      </c>
    </row>
    <row r="5081" spans="1:4" ht="12.5" x14ac:dyDescent="0.25">
      <c r="A5081" s="17" t="s">
        <v>13915</v>
      </c>
      <c r="B5081" s="17" t="s">
        <v>202</v>
      </c>
      <c r="C5081" s="17" t="s">
        <v>2705</v>
      </c>
      <c r="D5081" s="17" t="s">
        <v>2706</v>
      </c>
    </row>
    <row r="5082" spans="1:4" ht="12.5" x14ac:dyDescent="0.25">
      <c r="A5082" s="17" t="s">
        <v>13917</v>
      </c>
      <c r="B5082" s="17" t="s">
        <v>202</v>
      </c>
      <c r="C5082" s="17" t="s">
        <v>2705</v>
      </c>
      <c r="D5082" s="17" t="s">
        <v>2706</v>
      </c>
    </row>
    <row r="5083" spans="1:4" ht="12.5" x14ac:dyDescent="0.25">
      <c r="A5083" s="17" t="s">
        <v>13920</v>
      </c>
      <c r="B5083" s="17" t="s">
        <v>202</v>
      </c>
      <c r="C5083" s="17" t="s">
        <v>2705</v>
      </c>
      <c r="D5083" s="17" t="s">
        <v>2706</v>
      </c>
    </row>
    <row r="5084" spans="1:4" ht="12.5" x14ac:dyDescent="0.25">
      <c r="A5084" s="17" t="s">
        <v>13923</v>
      </c>
      <c r="B5084" s="17" t="s">
        <v>202</v>
      </c>
      <c r="C5084" s="17" t="s">
        <v>2705</v>
      </c>
      <c r="D5084" s="17" t="s">
        <v>2706</v>
      </c>
    </row>
    <row r="5085" spans="1:4" ht="12.5" x14ac:dyDescent="0.25">
      <c r="A5085" s="17" t="s">
        <v>13924</v>
      </c>
      <c r="B5085" s="17" t="s">
        <v>202</v>
      </c>
      <c r="C5085" s="17" t="s">
        <v>2705</v>
      </c>
      <c r="D5085" s="17" t="s">
        <v>2706</v>
      </c>
    </row>
    <row r="5086" spans="1:4" ht="12.5" x14ac:dyDescent="0.25">
      <c r="A5086" s="17" t="s">
        <v>13927</v>
      </c>
      <c r="B5086" s="17" t="s">
        <v>202</v>
      </c>
      <c r="C5086" s="17" t="s">
        <v>2705</v>
      </c>
      <c r="D5086" s="17" t="s">
        <v>2706</v>
      </c>
    </row>
    <row r="5087" spans="1:4" ht="12.5" x14ac:dyDescent="0.25">
      <c r="A5087" s="17" t="s">
        <v>13930</v>
      </c>
      <c r="B5087" s="17" t="s">
        <v>202</v>
      </c>
      <c r="C5087" s="17" t="s">
        <v>2705</v>
      </c>
      <c r="D5087" s="17" t="s">
        <v>2706</v>
      </c>
    </row>
    <row r="5088" spans="1:4" ht="12.5" x14ac:dyDescent="0.25">
      <c r="A5088" s="17" t="s">
        <v>13943</v>
      </c>
      <c r="B5088" s="17" t="s">
        <v>202</v>
      </c>
      <c r="C5088" s="17" t="s">
        <v>2705</v>
      </c>
      <c r="D5088" s="17" t="s">
        <v>2706</v>
      </c>
    </row>
    <row r="5089" spans="1:4" ht="12.5" x14ac:dyDescent="0.25">
      <c r="A5089" s="17" t="s">
        <v>13947</v>
      </c>
      <c r="B5089" s="17" t="s">
        <v>202</v>
      </c>
      <c r="C5089" s="17" t="s">
        <v>2705</v>
      </c>
      <c r="D5089" s="17" t="s">
        <v>2706</v>
      </c>
    </row>
    <row r="5090" spans="1:4" ht="12.5" x14ac:dyDescent="0.25">
      <c r="A5090" s="17" t="s">
        <v>13951</v>
      </c>
      <c r="B5090" s="17" t="s">
        <v>202</v>
      </c>
      <c r="C5090" s="17" t="s">
        <v>2705</v>
      </c>
      <c r="D5090" s="17" t="s">
        <v>2706</v>
      </c>
    </row>
    <row r="5091" spans="1:4" ht="12.5" x14ac:dyDescent="0.25">
      <c r="A5091" s="17" t="s">
        <v>13954</v>
      </c>
      <c r="B5091" s="17" t="s">
        <v>202</v>
      </c>
      <c r="C5091" s="17" t="s">
        <v>2705</v>
      </c>
      <c r="D5091" s="17" t="s">
        <v>2706</v>
      </c>
    </row>
    <row r="5092" spans="1:4" ht="12.5" x14ac:dyDescent="0.25">
      <c r="A5092" s="17" t="s">
        <v>13956</v>
      </c>
      <c r="B5092" s="17" t="s">
        <v>202</v>
      </c>
      <c r="C5092" s="17" t="s">
        <v>2705</v>
      </c>
      <c r="D5092" s="17" t="s">
        <v>2706</v>
      </c>
    </row>
    <row r="5093" spans="1:4" ht="12.5" x14ac:dyDescent="0.25">
      <c r="A5093" s="17" t="s">
        <v>13959</v>
      </c>
      <c r="B5093" s="17" t="s">
        <v>202</v>
      </c>
      <c r="C5093" s="17" t="s">
        <v>2705</v>
      </c>
      <c r="D5093" s="17" t="s">
        <v>2706</v>
      </c>
    </row>
    <row r="5094" spans="1:4" ht="12.5" x14ac:dyDescent="0.25">
      <c r="A5094" s="17" t="s">
        <v>13962</v>
      </c>
      <c r="B5094" s="17" t="s">
        <v>202</v>
      </c>
      <c r="C5094" s="17" t="s">
        <v>2705</v>
      </c>
      <c r="D5094" s="17" t="s">
        <v>2706</v>
      </c>
    </row>
    <row r="5095" spans="1:4" ht="12.5" x14ac:dyDescent="0.25">
      <c r="A5095" s="17" t="s">
        <v>13965</v>
      </c>
      <c r="B5095" s="17" t="s">
        <v>202</v>
      </c>
      <c r="C5095" s="17" t="s">
        <v>2705</v>
      </c>
      <c r="D5095" s="17" t="s">
        <v>2706</v>
      </c>
    </row>
    <row r="5096" spans="1:4" ht="12.5" x14ac:dyDescent="0.25">
      <c r="A5096" s="17" t="s">
        <v>13968</v>
      </c>
      <c r="B5096" s="17" t="s">
        <v>202</v>
      </c>
      <c r="C5096" s="17" t="s">
        <v>2705</v>
      </c>
      <c r="D5096" s="17" t="s">
        <v>2706</v>
      </c>
    </row>
    <row r="5097" spans="1:4" ht="12.5" x14ac:dyDescent="0.25">
      <c r="A5097" s="17" t="s">
        <v>13971</v>
      </c>
      <c r="B5097" s="17" t="s">
        <v>202</v>
      </c>
      <c r="C5097" s="17" t="s">
        <v>2705</v>
      </c>
      <c r="D5097" s="17" t="s">
        <v>2706</v>
      </c>
    </row>
    <row r="5098" spans="1:4" ht="12.5" x14ac:dyDescent="0.25">
      <c r="A5098" s="17" t="s">
        <v>13974</v>
      </c>
      <c r="B5098" s="17" t="s">
        <v>202</v>
      </c>
      <c r="C5098" s="17" t="s">
        <v>2705</v>
      </c>
      <c r="D5098" s="17" t="s">
        <v>2706</v>
      </c>
    </row>
    <row r="5099" spans="1:4" ht="12.5" x14ac:dyDescent="0.25">
      <c r="A5099" s="17" t="s">
        <v>13976</v>
      </c>
      <c r="B5099" s="17" t="s">
        <v>202</v>
      </c>
      <c r="C5099" s="17" t="s">
        <v>2705</v>
      </c>
      <c r="D5099" s="17" t="s">
        <v>2706</v>
      </c>
    </row>
    <row r="5100" spans="1:4" ht="12.5" x14ac:dyDescent="0.25">
      <c r="A5100" s="17" t="s">
        <v>13979</v>
      </c>
      <c r="B5100" s="17" t="s">
        <v>202</v>
      </c>
      <c r="C5100" s="17" t="s">
        <v>2705</v>
      </c>
      <c r="D5100" s="17" t="s">
        <v>2706</v>
      </c>
    </row>
    <row r="5101" spans="1:4" ht="12.5" x14ac:dyDescent="0.25">
      <c r="A5101" s="17" t="s">
        <v>13981</v>
      </c>
      <c r="B5101" s="17" t="s">
        <v>202</v>
      </c>
      <c r="C5101" s="17" t="s">
        <v>2705</v>
      </c>
      <c r="D5101" s="17" t="s">
        <v>2706</v>
      </c>
    </row>
    <row r="5102" spans="1:4" ht="12.5" x14ac:dyDescent="0.25">
      <c r="A5102" s="17" t="s">
        <v>13984</v>
      </c>
      <c r="B5102" s="17" t="s">
        <v>202</v>
      </c>
      <c r="C5102" s="17" t="s">
        <v>2705</v>
      </c>
      <c r="D5102" s="17" t="s">
        <v>2706</v>
      </c>
    </row>
    <row r="5103" spans="1:4" ht="12.5" x14ac:dyDescent="0.25">
      <c r="A5103" s="17" t="s">
        <v>13986</v>
      </c>
      <c r="B5103" s="17" t="s">
        <v>202</v>
      </c>
      <c r="C5103" s="17" t="s">
        <v>2705</v>
      </c>
      <c r="D5103" s="17" t="s">
        <v>2706</v>
      </c>
    </row>
    <row r="5104" spans="1:4" ht="12.5" x14ac:dyDescent="0.25">
      <c r="A5104" s="17" t="s">
        <v>13989</v>
      </c>
      <c r="B5104" s="17" t="s">
        <v>202</v>
      </c>
      <c r="C5104" s="17" t="s">
        <v>2705</v>
      </c>
      <c r="D5104" s="17" t="s">
        <v>2706</v>
      </c>
    </row>
    <row r="5105" spans="1:4" ht="12.5" x14ac:dyDescent="0.25">
      <c r="A5105" s="17" t="s">
        <v>13992</v>
      </c>
      <c r="B5105" s="17" t="s">
        <v>202</v>
      </c>
      <c r="C5105" s="17" t="s">
        <v>2705</v>
      </c>
      <c r="D5105" s="17" t="s">
        <v>2706</v>
      </c>
    </row>
    <row r="5106" spans="1:4" ht="12.5" x14ac:dyDescent="0.25">
      <c r="A5106" s="17" t="s">
        <v>13994</v>
      </c>
      <c r="B5106" s="17" t="s">
        <v>202</v>
      </c>
      <c r="C5106" s="17" t="s">
        <v>2705</v>
      </c>
      <c r="D5106" s="17" t="s">
        <v>2706</v>
      </c>
    </row>
    <row r="5107" spans="1:4" ht="12.5" x14ac:dyDescent="0.25">
      <c r="A5107" s="17" t="s">
        <v>13995</v>
      </c>
      <c r="B5107" s="17" t="s">
        <v>202</v>
      </c>
      <c r="C5107" s="17" t="s">
        <v>2705</v>
      </c>
      <c r="D5107" s="17" t="s">
        <v>2706</v>
      </c>
    </row>
    <row r="5108" spans="1:4" ht="12.5" x14ac:dyDescent="0.25">
      <c r="A5108" s="17" t="s">
        <v>13996</v>
      </c>
      <c r="B5108" s="17" t="s">
        <v>202</v>
      </c>
      <c r="C5108" s="17" t="s">
        <v>2705</v>
      </c>
      <c r="D5108" s="17" t="s">
        <v>2706</v>
      </c>
    </row>
    <row r="5109" spans="1:4" ht="12.5" x14ac:dyDescent="0.25">
      <c r="A5109" s="17" t="s">
        <v>13997</v>
      </c>
      <c r="B5109" s="17" t="s">
        <v>202</v>
      </c>
      <c r="C5109" s="17" t="s">
        <v>2705</v>
      </c>
      <c r="D5109" s="17" t="s">
        <v>2706</v>
      </c>
    </row>
    <row r="5110" spans="1:4" ht="12.5" x14ac:dyDescent="0.25">
      <c r="A5110" s="17" t="s">
        <v>13998</v>
      </c>
      <c r="B5110" s="17" t="s">
        <v>202</v>
      </c>
      <c r="C5110" s="17" t="s">
        <v>2705</v>
      </c>
      <c r="D5110" s="17" t="s">
        <v>2706</v>
      </c>
    </row>
    <row r="5111" spans="1:4" ht="12.5" x14ac:dyDescent="0.25">
      <c r="A5111" s="17" t="s">
        <v>14001</v>
      </c>
      <c r="B5111" s="17" t="s">
        <v>202</v>
      </c>
      <c r="C5111" s="17" t="s">
        <v>2705</v>
      </c>
      <c r="D5111" s="17" t="s">
        <v>2706</v>
      </c>
    </row>
    <row r="5112" spans="1:4" ht="12.5" x14ac:dyDescent="0.25">
      <c r="A5112" s="17" t="s">
        <v>14003</v>
      </c>
      <c r="B5112" s="17" t="s">
        <v>202</v>
      </c>
      <c r="C5112" s="17" t="s">
        <v>2705</v>
      </c>
      <c r="D5112" s="17" t="s">
        <v>2706</v>
      </c>
    </row>
    <row r="5113" spans="1:4" ht="12.5" x14ac:dyDescent="0.25">
      <c r="A5113" s="17" t="s">
        <v>14005</v>
      </c>
      <c r="B5113" s="17" t="s">
        <v>202</v>
      </c>
      <c r="C5113" s="17" t="s">
        <v>2705</v>
      </c>
      <c r="D5113" s="17" t="s">
        <v>2706</v>
      </c>
    </row>
    <row r="5114" spans="1:4" ht="12.5" x14ac:dyDescent="0.25">
      <c r="A5114" s="17" t="s">
        <v>14008</v>
      </c>
      <c r="B5114" s="17" t="s">
        <v>202</v>
      </c>
      <c r="C5114" s="17" t="s">
        <v>2705</v>
      </c>
      <c r="D5114" s="17" t="s">
        <v>2706</v>
      </c>
    </row>
    <row r="5115" spans="1:4" ht="12.5" x14ac:dyDescent="0.25">
      <c r="A5115" s="17" t="s">
        <v>14011</v>
      </c>
      <c r="B5115" s="17" t="s">
        <v>202</v>
      </c>
      <c r="C5115" s="17" t="s">
        <v>2705</v>
      </c>
      <c r="D5115" s="17" t="s">
        <v>2706</v>
      </c>
    </row>
    <row r="5116" spans="1:4" ht="12.5" x14ac:dyDescent="0.25">
      <c r="A5116" s="17" t="s">
        <v>14019</v>
      </c>
      <c r="B5116" s="17" t="s">
        <v>202</v>
      </c>
      <c r="C5116" s="17" t="s">
        <v>2705</v>
      </c>
      <c r="D5116" s="17" t="s">
        <v>2706</v>
      </c>
    </row>
    <row r="5117" spans="1:4" ht="12.5" x14ac:dyDescent="0.25">
      <c r="A5117" s="17" t="s">
        <v>14021</v>
      </c>
      <c r="B5117" s="17" t="s">
        <v>202</v>
      </c>
      <c r="C5117" s="17" t="s">
        <v>2705</v>
      </c>
      <c r="D5117" s="17" t="s">
        <v>2706</v>
      </c>
    </row>
    <row r="5118" spans="1:4" ht="12.5" x14ac:dyDescent="0.25">
      <c r="A5118" s="17" t="s">
        <v>14024</v>
      </c>
      <c r="B5118" s="17" t="s">
        <v>202</v>
      </c>
      <c r="C5118" s="17" t="s">
        <v>2705</v>
      </c>
      <c r="D5118" s="17" t="s">
        <v>2706</v>
      </c>
    </row>
    <row r="5119" spans="1:4" ht="12.5" x14ac:dyDescent="0.25">
      <c r="A5119" s="17" t="s">
        <v>14026</v>
      </c>
      <c r="B5119" s="17" t="s">
        <v>202</v>
      </c>
      <c r="C5119" s="17" t="s">
        <v>2705</v>
      </c>
      <c r="D5119" s="17" t="s">
        <v>2706</v>
      </c>
    </row>
    <row r="5120" spans="1:4" ht="12.5" x14ac:dyDescent="0.25">
      <c r="A5120" s="17" t="s">
        <v>14028</v>
      </c>
      <c r="B5120" s="17" t="s">
        <v>202</v>
      </c>
      <c r="C5120" s="17" t="s">
        <v>2705</v>
      </c>
      <c r="D5120" s="17" t="s">
        <v>2706</v>
      </c>
    </row>
    <row r="5121" spans="1:4" ht="12.5" x14ac:dyDescent="0.25">
      <c r="A5121" s="17" t="s">
        <v>14030</v>
      </c>
      <c r="B5121" s="17" t="s">
        <v>202</v>
      </c>
      <c r="C5121" s="17" t="s">
        <v>2705</v>
      </c>
      <c r="D5121" s="17" t="s">
        <v>2706</v>
      </c>
    </row>
    <row r="5122" spans="1:4" ht="12.5" x14ac:dyDescent="0.25">
      <c r="A5122" s="17" t="s">
        <v>14032</v>
      </c>
      <c r="B5122" s="17" t="s">
        <v>202</v>
      </c>
      <c r="C5122" s="17" t="s">
        <v>2705</v>
      </c>
      <c r="D5122" s="17" t="s">
        <v>2706</v>
      </c>
    </row>
    <row r="5123" spans="1:4" ht="12.5" x14ac:dyDescent="0.25">
      <c r="A5123" s="17" t="s">
        <v>14034</v>
      </c>
      <c r="B5123" s="17" t="s">
        <v>202</v>
      </c>
      <c r="C5123" s="17" t="s">
        <v>2705</v>
      </c>
      <c r="D5123" s="17" t="s">
        <v>2706</v>
      </c>
    </row>
    <row r="5124" spans="1:4" ht="12.5" x14ac:dyDescent="0.25">
      <c r="A5124" s="17" t="s">
        <v>14038</v>
      </c>
      <c r="B5124" s="17" t="s">
        <v>202</v>
      </c>
      <c r="C5124" s="17" t="s">
        <v>2705</v>
      </c>
      <c r="D5124" s="17" t="s">
        <v>2706</v>
      </c>
    </row>
    <row r="5125" spans="1:4" ht="12.5" x14ac:dyDescent="0.25">
      <c r="A5125" s="17" t="s">
        <v>14039</v>
      </c>
      <c r="B5125" s="17" t="s">
        <v>202</v>
      </c>
      <c r="C5125" s="17" t="s">
        <v>2705</v>
      </c>
      <c r="D5125" s="17" t="s">
        <v>2706</v>
      </c>
    </row>
    <row r="5126" spans="1:4" ht="12.5" x14ac:dyDescent="0.25">
      <c r="A5126" s="17" t="s">
        <v>14040</v>
      </c>
      <c r="B5126" s="17" t="s">
        <v>202</v>
      </c>
      <c r="C5126" s="17" t="s">
        <v>2705</v>
      </c>
      <c r="D5126" s="17" t="s">
        <v>2706</v>
      </c>
    </row>
    <row r="5127" spans="1:4" ht="12.5" x14ac:dyDescent="0.25">
      <c r="A5127" s="17" t="s">
        <v>14041</v>
      </c>
      <c r="B5127" s="17" t="s">
        <v>202</v>
      </c>
      <c r="C5127" s="17" t="s">
        <v>2705</v>
      </c>
      <c r="D5127" s="17" t="s">
        <v>2706</v>
      </c>
    </row>
    <row r="5128" spans="1:4" ht="12.5" x14ac:dyDescent="0.25">
      <c r="A5128" s="17" t="s">
        <v>14042</v>
      </c>
      <c r="B5128" s="17" t="s">
        <v>202</v>
      </c>
      <c r="C5128" s="17" t="s">
        <v>2705</v>
      </c>
      <c r="D5128" s="17" t="s">
        <v>2706</v>
      </c>
    </row>
    <row r="5129" spans="1:4" ht="12.5" x14ac:dyDescent="0.25">
      <c r="A5129" s="17" t="s">
        <v>14045</v>
      </c>
      <c r="B5129" s="17" t="s">
        <v>202</v>
      </c>
      <c r="C5129" s="17" t="s">
        <v>2705</v>
      </c>
      <c r="D5129" s="17" t="s">
        <v>2706</v>
      </c>
    </row>
    <row r="5130" spans="1:4" ht="12.5" x14ac:dyDescent="0.25">
      <c r="A5130" s="17" t="s">
        <v>14048</v>
      </c>
      <c r="B5130" s="17" t="s">
        <v>202</v>
      </c>
      <c r="C5130" s="17" t="s">
        <v>2705</v>
      </c>
      <c r="D5130" s="17" t="s">
        <v>2706</v>
      </c>
    </row>
    <row r="5131" spans="1:4" ht="12.5" x14ac:dyDescent="0.25">
      <c r="A5131" s="17" t="s">
        <v>14050</v>
      </c>
      <c r="B5131" s="17" t="s">
        <v>202</v>
      </c>
      <c r="C5131" s="17" t="s">
        <v>2705</v>
      </c>
      <c r="D5131" s="17" t="s">
        <v>2706</v>
      </c>
    </row>
    <row r="5132" spans="1:4" ht="12.5" x14ac:dyDescent="0.25">
      <c r="A5132" s="17" t="s">
        <v>14052</v>
      </c>
      <c r="B5132" s="17" t="s">
        <v>202</v>
      </c>
      <c r="C5132" s="17" t="s">
        <v>2705</v>
      </c>
      <c r="D5132" s="17" t="s">
        <v>2706</v>
      </c>
    </row>
    <row r="5133" spans="1:4" ht="12.5" x14ac:dyDescent="0.25">
      <c r="A5133" s="17" t="s">
        <v>14055</v>
      </c>
      <c r="B5133" s="17" t="s">
        <v>202</v>
      </c>
      <c r="C5133" s="17" t="s">
        <v>2705</v>
      </c>
      <c r="D5133" s="17" t="s">
        <v>2706</v>
      </c>
    </row>
    <row r="5134" spans="1:4" ht="12.5" x14ac:dyDescent="0.25">
      <c r="A5134" s="17" t="s">
        <v>14057</v>
      </c>
      <c r="B5134" s="17" t="s">
        <v>202</v>
      </c>
      <c r="C5134" s="17" t="s">
        <v>2705</v>
      </c>
      <c r="D5134" s="17" t="s">
        <v>2706</v>
      </c>
    </row>
    <row r="5135" spans="1:4" ht="12.5" x14ac:dyDescent="0.25">
      <c r="A5135" s="17" t="s">
        <v>14059</v>
      </c>
      <c r="B5135" s="17" t="s">
        <v>202</v>
      </c>
      <c r="C5135" s="17" t="s">
        <v>2705</v>
      </c>
      <c r="D5135" s="17" t="s">
        <v>2706</v>
      </c>
    </row>
    <row r="5136" spans="1:4" ht="12.5" x14ac:dyDescent="0.25">
      <c r="A5136" s="17" t="s">
        <v>14062</v>
      </c>
      <c r="B5136" s="17" t="s">
        <v>202</v>
      </c>
      <c r="C5136" s="17" t="s">
        <v>2705</v>
      </c>
      <c r="D5136" s="17" t="s">
        <v>2706</v>
      </c>
    </row>
    <row r="5137" spans="1:4" ht="12.5" x14ac:dyDescent="0.25">
      <c r="A5137" s="17" t="s">
        <v>14065</v>
      </c>
      <c r="B5137" s="17" t="s">
        <v>202</v>
      </c>
      <c r="C5137" s="17" t="s">
        <v>2705</v>
      </c>
      <c r="D5137" s="17" t="s">
        <v>2706</v>
      </c>
    </row>
    <row r="5138" spans="1:4" ht="12.5" x14ac:dyDescent="0.25">
      <c r="A5138" s="17" t="s">
        <v>14067</v>
      </c>
      <c r="B5138" s="17" t="s">
        <v>202</v>
      </c>
      <c r="C5138" s="17" t="s">
        <v>2705</v>
      </c>
      <c r="D5138" s="17" t="s">
        <v>2706</v>
      </c>
    </row>
    <row r="5139" spans="1:4" ht="12.5" x14ac:dyDescent="0.25">
      <c r="A5139" s="17" t="s">
        <v>14069</v>
      </c>
      <c r="B5139" s="17" t="s">
        <v>202</v>
      </c>
      <c r="C5139" s="17" t="s">
        <v>2705</v>
      </c>
      <c r="D5139" s="17" t="s">
        <v>2706</v>
      </c>
    </row>
    <row r="5140" spans="1:4" ht="12.5" x14ac:dyDescent="0.25">
      <c r="A5140" s="17" t="s">
        <v>14072</v>
      </c>
      <c r="B5140" s="17" t="s">
        <v>202</v>
      </c>
      <c r="C5140" s="17" t="s">
        <v>2705</v>
      </c>
      <c r="D5140" s="17" t="s">
        <v>2706</v>
      </c>
    </row>
    <row r="5141" spans="1:4" ht="12.5" x14ac:dyDescent="0.25">
      <c r="A5141" s="17" t="s">
        <v>14076</v>
      </c>
      <c r="B5141" s="17" t="s">
        <v>202</v>
      </c>
      <c r="C5141" s="17" t="s">
        <v>2705</v>
      </c>
      <c r="D5141" s="17" t="s">
        <v>2706</v>
      </c>
    </row>
    <row r="5142" spans="1:4" ht="12.5" x14ac:dyDescent="0.25">
      <c r="A5142" s="17" t="s">
        <v>14078</v>
      </c>
      <c r="B5142" s="17" t="s">
        <v>202</v>
      </c>
      <c r="C5142" s="17" t="s">
        <v>2705</v>
      </c>
      <c r="D5142" s="17" t="s">
        <v>2706</v>
      </c>
    </row>
    <row r="5143" spans="1:4" ht="12.5" x14ac:dyDescent="0.25">
      <c r="A5143" s="17" t="s">
        <v>14079</v>
      </c>
      <c r="B5143" s="17" t="s">
        <v>202</v>
      </c>
      <c r="C5143" s="17" t="s">
        <v>2705</v>
      </c>
      <c r="D5143" s="17" t="s">
        <v>2706</v>
      </c>
    </row>
    <row r="5144" spans="1:4" ht="12.5" x14ac:dyDescent="0.25">
      <c r="A5144" s="17" t="s">
        <v>14081</v>
      </c>
      <c r="B5144" s="17" t="s">
        <v>202</v>
      </c>
      <c r="C5144" s="17" t="s">
        <v>2705</v>
      </c>
      <c r="D5144" s="17" t="s">
        <v>2706</v>
      </c>
    </row>
    <row r="5145" spans="1:4" ht="12.5" x14ac:dyDescent="0.25">
      <c r="A5145" s="17" t="s">
        <v>14083</v>
      </c>
      <c r="B5145" s="17" t="s">
        <v>202</v>
      </c>
      <c r="C5145" s="17" t="s">
        <v>2705</v>
      </c>
      <c r="D5145" s="17" t="s">
        <v>2706</v>
      </c>
    </row>
    <row r="5146" spans="1:4" ht="12.5" x14ac:dyDescent="0.25">
      <c r="A5146" s="17" t="s">
        <v>14084</v>
      </c>
      <c r="B5146" s="17" t="s">
        <v>202</v>
      </c>
      <c r="C5146" s="17" t="s">
        <v>2705</v>
      </c>
      <c r="D5146" s="17" t="s">
        <v>2706</v>
      </c>
    </row>
    <row r="5147" spans="1:4" ht="12.5" x14ac:dyDescent="0.25">
      <c r="A5147" s="17" t="s">
        <v>14086</v>
      </c>
      <c r="B5147" s="17" t="s">
        <v>202</v>
      </c>
      <c r="C5147" s="17" t="s">
        <v>2705</v>
      </c>
      <c r="D5147" s="17" t="s">
        <v>2706</v>
      </c>
    </row>
    <row r="5148" spans="1:4" ht="12.5" x14ac:dyDescent="0.25">
      <c r="A5148" s="17" t="s">
        <v>14087</v>
      </c>
      <c r="B5148" s="17" t="s">
        <v>202</v>
      </c>
      <c r="C5148" s="17" t="s">
        <v>2705</v>
      </c>
      <c r="D5148" s="17" t="s">
        <v>2706</v>
      </c>
    </row>
    <row r="5149" spans="1:4" ht="12.5" x14ac:dyDescent="0.25">
      <c r="A5149" s="17" t="s">
        <v>14089</v>
      </c>
      <c r="B5149" s="17" t="s">
        <v>202</v>
      </c>
      <c r="C5149" s="17" t="s">
        <v>2705</v>
      </c>
      <c r="D5149" s="17" t="s">
        <v>2706</v>
      </c>
    </row>
    <row r="5150" spans="1:4" ht="12.5" x14ac:dyDescent="0.25">
      <c r="A5150" s="17" t="s">
        <v>14091</v>
      </c>
      <c r="B5150" s="17" t="s">
        <v>202</v>
      </c>
      <c r="C5150" s="17" t="s">
        <v>2705</v>
      </c>
      <c r="D5150" s="17" t="s">
        <v>2706</v>
      </c>
    </row>
    <row r="5151" spans="1:4" ht="12.5" x14ac:dyDescent="0.25">
      <c r="A5151" s="17" t="s">
        <v>14094</v>
      </c>
      <c r="B5151" s="17" t="s">
        <v>202</v>
      </c>
      <c r="C5151" s="17" t="s">
        <v>2705</v>
      </c>
      <c r="D5151" s="17" t="s">
        <v>2706</v>
      </c>
    </row>
    <row r="5152" spans="1:4" ht="12.5" x14ac:dyDescent="0.25">
      <c r="A5152" s="17" t="s">
        <v>14096</v>
      </c>
      <c r="B5152" s="17" t="s">
        <v>202</v>
      </c>
      <c r="C5152" s="17" t="s">
        <v>2705</v>
      </c>
      <c r="D5152" s="17" t="s">
        <v>2706</v>
      </c>
    </row>
    <row r="5153" spans="1:4" ht="12.5" x14ac:dyDescent="0.25">
      <c r="A5153" s="17" t="s">
        <v>14098</v>
      </c>
      <c r="B5153" s="17" t="s">
        <v>202</v>
      </c>
      <c r="C5153" s="17" t="s">
        <v>2705</v>
      </c>
      <c r="D5153" s="17" t="s">
        <v>2706</v>
      </c>
    </row>
    <row r="5154" spans="1:4" ht="12.5" x14ac:dyDescent="0.25">
      <c r="A5154" s="17" t="s">
        <v>14100</v>
      </c>
      <c r="B5154" s="17" t="s">
        <v>202</v>
      </c>
      <c r="C5154" s="17" t="s">
        <v>2705</v>
      </c>
      <c r="D5154" s="17" t="s">
        <v>2706</v>
      </c>
    </row>
    <row r="5155" spans="1:4" ht="12.5" x14ac:dyDescent="0.25">
      <c r="A5155" s="17" t="s">
        <v>14102</v>
      </c>
      <c r="B5155" s="17" t="s">
        <v>202</v>
      </c>
      <c r="C5155" s="17" t="s">
        <v>2705</v>
      </c>
      <c r="D5155" s="17" t="s">
        <v>2706</v>
      </c>
    </row>
    <row r="5156" spans="1:4" ht="12.5" x14ac:dyDescent="0.25">
      <c r="A5156" s="17" t="s">
        <v>14105</v>
      </c>
      <c r="B5156" s="17" t="s">
        <v>202</v>
      </c>
      <c r="C5156" s="17" t="s">
        <v>2705</v>
      </c>
      <c r="D5156" s="17" t="s">
        <v>2706</v>
      </c>
    </row>
    <row r="5157" spans="1:4" ht="12.5" x14ac:dyDescent="0.25">
      <c r="A5157" s="17" t="s">
        <v>14107</v>
      </c>
      <c r="B5157" s="17" t="s">
        <v>202</v>
      </c>
      <c r="C5157" s="17" t="s">
        <v>2705</v>
      </c>
      <c r="D5157" s="17" t="s">
        <v>2706</v>
      </c>
    </row>
    <row r="5158" spans="1:4" ht="12.5" x14ac:dyDescent="0.25">
      <c r="A5158" s="17" t="s">
        <v>14110</v>
      </c>
      <c r="B5158" s="17" t="s">
        <v>202</v>
      </c>
      <c r="C5158" s="17" t="s">
        <v>2705</v>
      </c>
      <c r="D5158" s="17" t="s">
        <v>2706</v>
      </c>
    </row>
    <row r="5159" spans="1:4" ht="12.5" x14ac:dyDescent="0.25">
      <c r="A5159" s="17" t="s">
        <v>14112</v>
      </c>
      <c r="B5159" s="17" t="s">
        <v>202</v>
      </c>
      <c r="C5159" s="17" t="s">
        <v>2705</v>
      </c>
      <c r="D5159" s="17" t="s">
        <v>2706</v>
      </c>
    </row>
    <row r="5160" spans="1:4" ht="12.5" x14ac:dyDescent="0.25">
      <c r="A5160" s="17" t="s">
        <v>14114</v>
      </c>
      <c r="B5160" s="17" t="s">
        <v>202</v>
      </c>
      <c r="C5160" s="17" t="s">
        <v>2705</v>
      </c>
      <c r="D5160" s="17" t="s">
        <v>2706</v>
      </c>
    </row>
    <row r="5161" spans="1:4" ht="12.5" x14ac:dyDescent="0.25">
      <c r="A5161" s="17" t="s">
        <v>14116</v>
      </c>
      <c r="B5161" s="17" t="s">
        <v>202</v>
      </c>
      <c r="C5161" s="17" t="s">
        <v>2705</v>
      </c>
      <c r="D5161" s="17" t="s">
        <v>2706</v>
      </c>
    </row>
    <row r="5162" spans="1:4" ht="12.5" x14ac:dyDescent="0.25">
      <c r="A5162" s="17" t="s">
        <v>14118</v>
      </c>
      <c r="B5162" s="17" t="s">
        <v>202</v>
      </c>
      <c r="C5162" s="17" t="s">
        <v>2705</v>
      </c>
      <c r="D5162" s="17" t="s">
        <v>2706</v>
      </c>
    </row>
    <row r="5163" spans="1:4" ht="12.5" x14ac:dyDescent="0.25">
      <c r="A5163" s="17" t="s">
        <v>14121</v>
      </c>
      <c r="B5163" s="17" t="s">
        <v>202</v>
      </c>
      <c r="C5163" s="17" t="s">
        <v>2705</v>
      </c>
      <c r="D5163" s="17" t="s">
        <v>2706</v>
      </c>
    </row>
    <row r="5164" spans="1:4" ht="12.5" x14ac:dyDescent="0.25">
      <c r="A5164" s="17" t="s">
        <v>14123</v>
      </c>
      <c r="B5164" s="17" t="s">
        <v>202</v>
      </c>
      <c r="C5164" s="17" t="s">
        <v>2705</v>
      </c>
      <c r="D5164" s="17" t="s">
        <v>2706</v>
      </c>
    </row>
    <row r="5165" spans="1:4" ht="12.5" x14ac:dyDescent="0.25">
      <c r="A5165" s="17" t="s">
        <v>14125</v>
      </c>
      <c r="B5165" s="17" t="s">
        <v>202</v>
      </c>
      <c r="C5165" s="17" t="s">
        <v>2705</v>
      </c>
      <c r="D5165" s="17" t="s">
        <v>2706</v>
      </c>
    </row>
    <row r="5166" spans="1:4" ht="12.5" x14ac:dyDescent="0.25">
      <c r="A5166" s="17" t="s">
        <v>14128</v>
      </c>
      <c r="B5166" s="17" t="s">
        <v>202</v>
      </c>
      <c r="C5166" s="17" t="s">
        <v>2705</v>
      </c>
      <c r="D5166" s="17" t="s">
        <v>2706</v>
      </c>
    </row>
    <row r="5167" spans="1:4" ht="12.5" x14ac:dyDescent="0.25">
      <c r="A5167" s="17" t="s">
        <v>14129</v>
      </c>
      <c r="B5167" s="17" t="s">
        <v>202</v>
      </c>
      <c r="C5167" s="17" t="s">
        <v>2705</v>
      </c>
      <c r="D5167" s="17" t="s">
        <v>2706</v>
      </c>
    </row>
    <row r="5168" spans="1:4" ht="12.5" x14ac:dyDescent="0.25">
      <c r="A5168" s="17" t="s">
        <v>14131</v>
      </c>
      <c r="B5168" s="17" t="s">
        <v>202</v>
      </c>
      <c r="C5168" s="17" t="s">
        <v>2705</v>
      </c>
      <c r="D5168" s="17" t="s">
        <v>2706</v>
      </c>
    </row>
    <row r="5169" spans="1:4" ht="12.5" x14ac:dyDescent="0.25">
      <c r="A5169" s="17" t="s">
        <v>14133</v>
      </c>
      <c r="B5169" s="17" t="s">
        <v>202</v>
      </c>
      <c r="C5169" s="17" t="s">
        <v>2705</v>
      </c>
      <c r="D5169" s="17" t="s">
        <v>2706</v>
      </c>
    </row>
    <row r="5170" spans="1:4" ht="12.5" x14ac:dyDescent="0.25">
      <c r="A5170" s="17" t="s">
        <v>14135</v>
      </c>
      <c r="B5170" s="17" t="s">
        <v>202</v>
      </c>
      <c r="C5170" s="17" t="s">
        <v>2705</v>
      </c>
      <c r="D5170" s="17" t="s">
        <v>2706</v>
      </c>
    </row>
    <row r="5171" spans="1:4" ht="12.5" x14ac:dyDescent="0.25">
      <c r="A5171" s="17" t="s">
        <v>14137</v>
      </c>
      <c r="B5171" s="17" t="s">
        <v>202</v>
      </c>
      <c r="C5171" s="17" t="s">
        <v>2705</v>
      </c>
      <c r="D5171" s="17" t="s">
        <v>2706</v>
      </c>
    </row>
    <row r="5172" spans="1:4" ht="12.5" x14ac:dyDescent="0.25">
      <c r="A5172" s="17" t="s">
        <v>14139</v>
      </c>
      <c r="B5172" s="17" t="s">
        <v>202</v>
      </c>
      <c r="C5172" s="17" t="s">
        <v>2705</v>
      </c>
      <c r="D5172" s="17" t="s">
        <v>2706</v>
      </c>
    </row>
    <row r="5173" spans="1:4" ht="12.5" x14ac:dyDescent="0.25">
      <c r="A5173" s="17" t="s">
        <v>14141</v>
      </c>
      <c r="B5173" s="17" t="s">
        <v>202</v>
      </c>
      <c r="C5173" s="17" t="s">
        <v>2705</v>
      </c>
      <c r="D5173" s="17" t="s">
        <v>2706</v>
      </c>
    </row>
    <row r="5174" spans="1:4" ht="12.5" x14ac:dyDescent="0.25">
      <c r="A5174" s="17" t="s">
        <v>14143</v>
      </c>
      <c r="B5174" s="17" t="s">
        <v>202</v>
      </c>
      <c r="C5174" s="17" t="s">
        <v>2705</v>
      </c>
      <c r="D5174" s="17" t="s">
        <v>2706</v>
      </c>
    </row>
    <row r="5175" spans="1:4" ht="12.5" x14ac:dyDescent="0.25">
      <c r="A5175" s="17" t="s">
        <v>14148</v>
      </c>
      <c r="B5175" s="17" t="s">
        <v>202</v>
      </c>
      <c r="C5175" s="17" t="s">
        <v>2705</v>
      </c>
      <c r="D5175" s="17" t="s">
        <v>2706</v>
      </c>
    </row>
    <row r="5176" spans="1:4" ht="12.5" x14ac:dyDescent="0.25">
      <c r="A5176" s="17" t="s">
        <v>14151</v>
      </c>
      <c r="B5176" s="17" t="s">
        <v>202</v>
      </c>
      <c r="C5176" s="17" t="s">
        <v>2705</v>
      </c>
      <c r="D5176" s="17" t="s">
        <v>2706</v>
      </c>
    </row>
    <row r="5177" spans="1:4" ht="12.5" x14ac:dyDescent="0.25">
      <c r="A5177" s="17" t="s">
        <v>14153</v>
      </c>
      <c r="B5177" s="17" t="s">
        <v>202</v>
      </c>
      <c r="C5177" s="17" t="s">
        <v>2705</v>
      </c>
      <c r="D5177" s="17" t="s">
        <v>2706</v>
      </c>
    </row>
    <row r="5178" spans="1:4" ht="12.5" x14ac:dyDescent="0.25">
      <c r="A5178" s="17" t="s">
        <v>14155</v>
      </c>
      <c r="B5178" s="17" t="s">
        <v>202</v>
      </c>
      <c r="C5178" s="17" t="s">
        <v>2705</v>
      </c>
      <c r="D5178" s="17" t="s">
        <v>2706</v>
      </c>
    </row>
    <row r="5179" spans="1:4" ht="12.5" x14ac:dyDescent="0.25">
      <c r="A5179" s="17" t="s">
        <v>14156</v>
      </c>
      <c r="B5179" s="17" t="s">
        <v>202</v>
      </c>
      <c r="C5179" s="17" t="s">
        <v>2705</v>
      </c>
      <c r="D5179" s="17" t="s">
        <v>2706</v>
      </c>
    </row>
    <row r="5180" spans="1:4" ht="12.5" x14ac:dyDescent="0.25">
      <c r="A5180" s="17" t="s">
        <v>14159</v>
      </c>
      <c r="B5180" s="17" t="s">
        <v>202</v>
      </c>
      <c r="C5180" s="17" t="s">
        <v>2705</v>
      </c>
      <c r="D5180" s="17" t="s">
        <v>2706</v>
      </c>
    </row>
    <row r="5181" spans="1:4" ht="12.5" x14ac:dyDescent="0.25">
      <c r="A5181" s="17" t="s">
        <v>14162</v>
      </c>
      <c r="B5181" s="17" t="s">
        <v>202</v>
      </c>
      <c r="C5181" s="17" t="s">
        <v>2705</v>
      </c>
      <c r="D5181" s="17" t="s">
        <v>2706</v>
      </c>
    </row>
    <row r="5182" spans="1:4" ht="12.5" x14ac:dyDescent="0.25">
      <c r="A5182" s="17" t="s">
        <v>14165</v>
      </c>
      <c r="B5182" s="17" t="s">
        <v>202</v>
      </c>
      <c r="C5182" s="17" t="s">
        <v>2705</v>
      </c>
      <c r="D5182" s="17" t="s">
        <v>2706</v>
      </c>
    </row>
    <row r="5183" spans="1:4" ht="12.5" x14ac:dyDescent="0.25">
      <c r="A5183" s="17" t="s">
        <v>14167</v>
      </c>
      <c r="B5183" s="17" t="s">
        <v>202</v>
      </c>
      <c r="C5183" s="17" t="s">
        <v>2705</v>
      </c>
      <c r="D5183" s="17" t="s">
        <v>2706</v>
      </c>
    </row>
    <row r="5184" spans="1:4" ht="12.5" x14ac:dyDescent="0.25">
      <c r="A5184" s="17" t="s">
        <v>14169</v>
      </c>
      <c r="B5184" s="17" t="s">
        <v>202</v>
      </c>
      <c r="C5184" s="17" t="s">
        <v>2705</v>
      </c>
      <c r="D5184" s="17" t="s">
        <v>2706</v>
      </c>
    </row>
    <row r="5185" spans="1:4" ht="12.5" x14ac:dyDescent="0.25">
      <c r="A5185" s="17" t="s">
        <v>14172</v>
      </c>
      <c r="B5185" s="17" t="s">
        <v>202</v>
      </c>
      <c r="C5185" s="17" t="s">
        <v>2705</v>
      </c>
      <c r="D5185" s="17" t="s">
        <v>2706</v>
      </c>
    </row>
    <row r="5186" spans="1:4" ht="12.5" x14ac:dyDescent="0.25">
      <c r="A5186" s="17" t="s">
        <v>14175</v>
      </c>
      <c r="B5186" s="17" t="s">
        <v>202</v>
      </c>
      <c r="C5186" s="17" t="s">
        <v>2705</v>
      </c>
      <c r="D5186" s="17" t="s">
        <v>2706</v>
      </c>
    </row>
    <row r="5187" spans="1:4" ht="12.5" x14ac:dyDescent="0.25">
      <c r="A5187" s="17" t="s">
        <v>14176</v>
      </c>
      <c r="B5187" s="17" t="s">
        <v>202</v>
      </c>
      <c r="C5187" s="17" t="s">
        <v>2705</v>
      </c>
      <c r="D5187" s="17" t="s">
        <v>2706</v>
      </c>
    </row>
    <row r="5188" spans="1:4" ht="12.5" x14ac:dyDescent="0.25">
      <c r="A5188" s="17" t="s">
        <v>14178</v>
      </c>
      <c r="B5188" s="17" t="s">
        <v>202</v>
      </c>
      <c r="C5188" s="17" t="s">
        <v>2705</v>
      </c>
      <c r="D5188" s="17" t="s">
        <v>2706</v>
      </c>
    </row>
    <row r="5189" spans="1:4" ht="12.5" x14ac:dyDescent="0.25">
      <c r="A5189" s="17" t="s">
        <v>14179</v>
      </c>
      <c r="B5189" s="17" t="s">
        <v>202</v>
      </c>
      <c r="C5189" s="17" t="s">
        <v>2705</v>
      </c>
      <c r="D5189" s="17" t="s">
        <v>2706</v>
      </c>
    </row>
    <row r="5190" spans="1:4" ht="12.5" x14ac:dyDescent="0.25">
      <c r="A5190" s="17" t="s">
        <v>14180</v>
      </c>
      <c r="B5190" s="17" t="s">
        <v>202</v>
      </c>
      <c r="C5190" s="17" t="s">
        <v>2705</v>
      </c>
      <c r="D5190" s="17" t="s">
        <v>2706</v>
      </c>
    </row>
    <row r="5191" spans="1:4" ht="12.5" x14ac:dyDescent="0.25">
      <c r="A5191" s="17" t="s">
        <v>14181</v>
      </c>
      <c r="B5191" s="17" t="s">
        <v>202</v>
      </c>
      <c r="C5191" s="17" t="s">
        <v>2705</v>
      </c>
      <c r="D5191" s="17" t="s">
        <v>2706</v>
      </c>
    </row>
    <row r="5192" spans="1:4" ht="12.5" x14ac:dyDescent="0.25">
      <c r="A5192" s="17" t="s">
        <v>14182</v>
      </c>
      <c r="B5192" s="17" t="s">
        <v>202</v>
      </c>
      <c r="C5192" s="17" t="s">
        <v>2705</v>
      </c>
      <c r="D5192" s="17" t="s">
        <v>2706</v>
      </c>
    </row>
    <row r="5193" spans="1:4" ht="12.5" x14ac:dyDescent="0.25">
      <c r="A5193" s="17" t="s">
        <v>14184</v>
      </c>
      <c r="B5193" s="17" t="s">
        <v>202</v>
      </c>
      <c r="C5193" s="17" t="s">
        <v>2705</v>
      </c>
      <c r="D5193" s="17" t="s">
        <v>2706</v>
      </c>
    </row>
    <row r="5194" spans="1:4" ht="12.5" x14ac:dyDescent="0.25">
      <c r="A5194" s="17" t="s">
        <v>14187</v>
      </c>
      <c r="B5194" s="17" t="s">
        <v>202</v>
      </c>
      <c r="C5194" s="17" t="s">
        <v>2705</v>
      </c>
      <c r="D5194" s="17" t="s">
        <v>2706</v>
      </c>
    </row>
    <row r="5195" spans="1:4" ht="12.5" x14ac:dyDescent="0.25">
      <c r="A5195" s="17" t="s">
        <v>14189</v>
      </c>
      <c r="B5195" s="17" t="s">
        <v>202</v>
      </c>
      <c r="C5195" s="17" t="s">
        <v>2705</v>
      </c>
      <c r="D5195" s="17" t="s">
        <v>2706</v>
      </c>
    </row>
    <row r="5196" spans="1:4" ht="12.5" x14ac:dyDescent="0.25">
      <c r="A5196" s="17" t="s">
        <v>14192</v>
      </c>
      <c r="B5196" s="17" t="s">
        <v>202</v>
      </c>
      <c r="C5196" s="17" t="s">
        <v>2705</v>
      </c>
      <c r="D5196" s="17" t="s">
        <v>2706</v>
      </c>
    </row>
    <row r="5197" spans="1:4" ht="12.5" x14ac:dyDescent="0.25">
      <c r="A5197" s="17" t="s">
        <v>14194</v>
      </c>
      <c r="B5197" s="17" t="s">
        <v>202</v>
      </c>
      <c r="C5197" s="17" t="s">
        <v>2705</v>
      </c>
      <c r="D5197" s="17" t="s">
        <v>2706</v>
      </c>
    </row>
    <row r="5198" spans="1:4" ht="12.5" x14ac:dyDescent="0.25">
      <c r="A5198" s="17" t="s">
        <v>14197</v>
      </c>
      <c r="B5198" s="17" t="s">
        <v>202</v>
      </c>
      <c r="C5198" s="17" t="s">
        <v>2705</v>
      </c>
      <c r="D5198" s="17" t="s">
        <v>2706</v>
      </c>
    </row>
    <row r="5199" spans="1:4" ht="12.5" x14ac:dyDescent="0.25">
      <c r="A5199" s="17" t="s">
        <v>14199</v>
      </c>
      <c r="B5199" s="17" t="s">
        <v>202</v>
      </c>
      <c r="C5199" s="17" t="s">
        <v>2705</v>
      </c>
      <c r="D5199" s="17" t="s">
        <v>2706</v>
      </c>
    </row>
    <row r="5200" spans="1:4" ht="12.5" x14ac:dyDescent="0.25">
      <c r="A5200" s="17" t="s">
        <v>14201</v>
      </c>
      <c r="B5200" s="17" t="s">
        <v>202</v>
      </c>
      <c r="C5200" s="17" t="s">
        <v>2705</v>
      </c>
      <c r="D5200" s="17" t="s">
        <v>2706</v>
      </c>
    </row>
    <row r="5201" spans="1:4" ht="12.5" x14ac:dyDescent="0.25">
      <c r="A5201" s="17" t="s">
        <v>14204</v>
      </c>
      <c r="B5201" s="17" t="s">
        <v>202</v>
      </c>
      <c r="C5201" s="17" t="s">
        <v>2705</v>
      </c>
      <c r="D5201" s="17" t="s">
        <v>2706</v>
      </c>
    </row>
    <row r="5202" spans="1:4" ht="12.5" x14ac:dyDescent="0.25">
      <c r="A5202" s="17" t="s">
        <v>14207</v>
      </c>
      <c r="B5202" s="17" t="s">
        <v>202</v>
      </c>
      <c r="C5202" s="17" t="s">
        <v>2705</v>
      </c>
      <c r="D5202" s="17" t="s">
        <v>2706</v>
      </c>
    </row>
    <row r="5203" spans="1:4" ht="12.5" x14ac:dyDescent="0.25">
      <c r="A5203" s="17" t="s">
        <v>14208</v>
      </c>
      <c r="B5203" s="17" t="s">
        <v>202</v>
      </c>
      <c r="C5203" s="17" t="s">
        <v>2705</v>
      </c>
      <c r="D5203" s="17" t="s">
        <v>2706</v>
      </c>
    </row>
    <row r="5204" spans="1:4" ht="12.5" x14ac:dyDescent="0.25">
      <c r="A5204" s="17" t="s">
        <v>14211</v>
      </c>
      <c r="B5204" s="17" t="s">
        <v>202</v>
      </c>
      <c r="C5204" s="17" t="s">
        <v>2705</v>
      </c>
      <c r="D5204" s="17" t="s">
        <v>2706</v>
      </c>
    </row>
    <row r="5205" spans="1:4" ht="12.5" x14ac:dyDescent="0.25">
      <c r="A5205" s="17" t="s">
        <v>14213</v>
      </c>
      <c r="B5205" s="17" t="s">
        <v>202</v>
      </c>
      <c r="C5205" s="17" t="s">
        <v>2705</v>
      </c>
      <c r="D5205" s="17" t="s">
        <v>2706</v>
      </c>
    </row>
    <row r="5206" spans="1:4" ht="12.5" x14ac:dyDescent="0.25">
      <c r="A5206" s="17" t="s">
        <v>14214</v>
      </c>
      <c r="B5206" s="17" t="s">
        <v>202</v>
      </c>
      <c r="C5206" s="17" t="s">
        <v>2705</v>
      </c>
      <c r="D5206" s="17" t="s">
        <v>2706</v>
      </c>
    </row>
    <row r="5207" spans="1:4" ht="12.5" x14ac:dyDescent="0.25">
      <c r="A5207" s="17" t="s">
        <v>14217</v>
      </c>
      <c r="B5207" s="17" t="s">
        <v>202</v>
      </c>
      <c r="C5207" s="17" t="s">
        <v>2705</v>
      </c>
      <c r="D5207" s="17" t="s">
        <v>2706</v>
      </c>
    </row>
    <row r="5208" spans="1:4" ht="12.5" x14ac:dyDescent="0.25">
      <c r="A5208" s="17" t="s">
        <v>14219</v>
      </c>
      <c r="B5208" s="17" t="s">
        <v>202</v>
      </c>
      <c r="C5208" s="17" t="s">
        <v>2705</v>
      </c>
      <c r="D5208" s="17" t="s">
        <v>2706</v>
      </c>
    </row>
    <row r="5209" spans="1:4" ht="12.5" x14ac:dyDescent="0.25">
      <c r="A5209" s="17" t="s">
        <v>14220</v>
      </c>
      <c r="B5209" s="17" t="s">
        <v>202</v>
      </c>
      <c r="C5209" s="17" t="s">
        <v>2705</v>
      </c>
      <c r="D5209" s="17" t="s">
        <v>2706</v>
      </c>
    </row>
    <row r="5210" spans="1:4" ht="12.5" x14ac:dyDescent="0.25">
      <c r="A5210" s="17" t="s">
        <v>14222</v>
      </c>
      <c r="B5210" s="17" t="s">
        <v>202</v>
      </c>
      <c r="C5210" s="17" t="s">
        <v>2705</v>
      </c>
      <c r="D5210" s="17" t="s">
        <v>2706</v>
      </c>
    </row>
    <row r="5211" spans="1:4" ht="12.5" x14ac:dyDescent="0.25">
      <c r="A5211" s="17" t="s">
        <v>14223</v>
      </c>
      <c r="B5211" s="17" t="s">
        <v>202</v>
      </c>
      <c r="C5211" s="17" t="s">
        <v>2705</v>
      </c>
      <c r="D5211" s="17" t="s">
        <v>2706</v>
      </c>
    </row>
    <row r="5212" spans="1:4" ht="12.5" x14ac:dyDescent="0.25">
      <c r="A5212" s="17" t="s">
        <v>14227</v>
      </c>
      <c r="B5212" s="17" t="s">
        <v>202</v>
      </c>
      <c r="C5212" s="17" t="s">
        <v>2705</v>
      </c>
      <c r="D5212" s="17" t="s">
        <v>2706</v>
      </c>
    </row>
    <row r="5213" spans="1:4" ht="12.5" x14ac:dyDescent="0.25">
      <c r="A5213" s="17" t="s">
        <v>14230</v>
      </c>
      <c r="B5213" s="17" t="s">
        <v>202</v>
      </c>
      <c r="C5213" s="17" t="s">
        <v>2705</v>
      </c>
      <c r="D5213" s="17" t="s">
        <v>2706</v>
      </c>
    </row>
    <row r="5214" spans="1:4" ht="12.5" x14ac:dyDescent="0.25">
      <c r="A5214" s="17" t="s">
        <v>14232</v>
      </c>
      <c r="B5214" s="17" t="s">
        <v>202</v>
      </c>
      <c r="C5214" s="17" t="s">
        <v>2705</v>
      </c>
      <c r="D5214" s="17" t="s">
        <v>2706</v>
      </c>
    </row>
    <row r="5215" spans="1:4" ht="12.5" x14ac:dyDescent="0.25">
      <c r="A5215" s="17" t="s">
        <v>14235</v>
      </c>
      <c r="B5215" s="17" t="s">
        <v>202</v>
      </c>
      <c r="C5215" s="17" t="s">
        <v>2705</v>
      </c>
      <c r="D5215" s="17" t="s">
        <v>2706</v>
      </c>
    </row>
    <row r="5216" spans="1:4" ht="12.5" x14ac:dyDescent="0.25">
      <c r="A5216" s="17" t="s">
        <v>14237</v>
      </c>
      <c r="B5216" s="17" t="s">
        <v>202</v>
      </c>
      <c r="C5216" s="17" t="s">
        <v>2705</v>
      </c>
      <c r="D5216" s="17" t="s">
        <v>2706</v>
      </c>
    </row>
    <row r="5217" spans="1:4" ht="12.5" x14ac:dyDescent="0.25">
      <c r="A5217" s="17" t="s">
        <v>14240</v>
      </c>
      <c r="B5217" s="17" t="s">
        <v>202</v>
      </c>
      <c r="C5217" s="17" t="s">
        <v>2705</v>
      </c>
      <c r="D5217" s="17" t="s">
        <v>2706</v>
      </c>
    </row>
    <row r="5218" spans="1:4" ht="12.5" x14ac:dyDescent="0.25">
      <c r="A5218" s="17" t="s">
        <v>14242</v>
      </c>
      <c r="B5218" s="17" t="s">
        <v>202</v>
      </c>
      <c r="C5218" s="17" t="s">
        <v>2705</v>
      </c>
      <c r="D5218" s="17" t="s">
        <v>2706</v>
      </c>
    </row>
    <row r="5219" spans="1:4" ht="12.5" x14ac:dyDescent="0.25">
      <c r="A5219" s="17" t="s">
        <v>14245</v>
      </c>
      <c r="B5219" s="17" t="s">
        <v>202</v>
      </c>
      <c r="C5219" s="17" t="s">
        <v>2705</v>
      </c>
      <c r="D5219" s="17" t="s">
        <v>2706</v>
      </c>
    </row>
    <row r="5220" spans="1:4" ht="12.5" x14ac:dyDescent="0.25">
      <c r="A5220" s="17" t="s">
        <v>14246</v>
      </c>
      <c r="B5220" s="17" t="s">
        <v>202</v>
      </c>
      <c r="C5220" s="17" t="s">
        <v>2705</v>
      </c>
      <c r="D5220" s="17" t="s">
        <v>2706</v>
      </c>
    </row>
    <row r="5221" spans="1:4" ht="12.5" x14ac:dyDescent="0.25">
      <c r="A5221" s="17" t="s">
        <v>14247</v>
      </c>
      <c r="B5221" s="17" t="s">
        <v>202</v>
      </c>
      <c r="C5221" s="17" t="s">
        <v>2705</v>
      </c>
      <c r="D5221" s="17" t="s">
        <v>2706</v>
      </c>
    </row>
    <row r="5222" spans="1:4" ht="12.5" x14ac:dyDescent="0.25">
      <c r="A5222" s="17" t="s">
        <v>14248</v>
      </c>
      <c r="B5222" s="17" t="s">
        <v>202</v>
      </c>
      <c r="C5222" s="17" t="s">
        <v>2705</v>
      </c>
      <c r="D5222" s="17" t="s">
        <v>2706</v>
      </c>
    </row>
    <row r="5223" spans="1:4" ht="12.5" x14ac:dyDescent="0.25">
      <c r="A5223" s="17" t="s">
        <v>14250</v>
      </c>
      <c r="B5223" s="17" t="s">
        <v>202</v>
      </c>
      <c r="C5223" s="17" t="s">
        <v>2705</v>
      </c>
      <c r="D5223" s="17" t="s">
        <v>2706</v>
      </c>
    </row>
    <row r="5224" spans="1:4" ht="12.5" x14ac:dyDescent="0.25">
      <c r="A5224" s="17" t="s">
        <v>14252</v>
      </c>
      <c r="B5224" s="17" t="s">
        <v>202</v>
      </c>
      <c r="C5224" s="17" t="s">
        <v>2705</v>
      </c>
      <c r="D5224" s="17" t="s">
        <v>2706</v>
      </c>
    </row>
    <row r="5225" spans="1:4" ht="12.5" x14ac:dyDescent="0.25">
      <c r="A5225" s="17" t="s">
        <v>14255</v>
      </c>
      <c r="B5225" s="17" t="s">
        <v>202</v>
      </c>
      <c r="C5225" s="17" t="s">
        <v>2705</v>
      </c>
      <c r="D5225" s="17" t="s">
        <v>2706</v>
      </c>
    </row>
    <row r="5226" spans="1:4" ht="12.5" x14ac:dyDescent="0.25">
      <c r="A5226" s="17" t="s">
        <v>14258</v>
      </c>
      <c r="B5226" s="17" t="s">
        <v>202</v>
      </c>
      <c r="C5226" s="17" t="s">
        <v>2705</v>
      </c>
      <c r="D5226" s="17" t="s">
        <v>2706</v>
      </c>
    </row>
    <row r="5227" spans="1:4" ht="12.5" x14ac:dyDescent="0.25">
      <c r="A5227" s="17" t="s">
        <v>14261</v>
      </c>
      <c r="B5227" s="17" t="s">
        <v>202</v>
      </c>
      <c r="C5227" s="17" t="s">
        <v>2705</v>
      </c>
      <c r="D5227" s="17" t="s">
        <v>2706</v>
      </c>
    </row>
    <row r="5228" spans="1:4" ht="12.5" x14ac:dyDescent="0.25">
      <c r="A5228" s="17" t="s">
        <v>14262</v>
      </c>
      <c r="B5228" s="17" t="s">
        <v>202</v>
      </c>
      <c r="C5228" s="17" t="s">
        <v>2705</v>
      </c>
      <c r="D5228" s="17" t="s">
        <v>2706</v>
      </c>
    </row>
    <row r="5229" spans="1:4" ht="12.5" x14ac:dyDescent="0.25">
      <c r="A5229" s="17" t="s">
        <v>14265</v>
      </c>
      <c r="B5229" s="17" t="s">
        <v>202</v>
      </c>
      <c r="C5229" s="17" t="s">
        <v>2705</v>
      </c>
      <c r="D5229" s="17" t="s">
        <v>2706</v>
      </c>
    </row>
    <row r="5230" spans="1:4" ht="12.5" x14ac:dyDescent="0.25">
      <c r="A5230" s="17" t="s">
        <v>14268</v>
      </c>
      <c r="B5230" s="17" t="s">
        <v>202</v>
      </c>
      <c r="C5230" s="17" t="s">
        <v>2705</v>
      </c>
      <c r="D5230" s="17" t="s">
        <v>2706</v>
      </c>
    </row>
    <row r="5231" spans="1:4" ht="12.5" x14ac:dyDescent="0.25">
      <c r="A5231" s="17" t="s">
        <v>14270</v>
      </c>
      <c r="B5231" s="17" t="s">
        <v>202</v>
      </c>
      <c r="C5231" s="17" t="s">
        <v>2705</v>
      </c>
      <c r="D5231" s="17" t="s">
        <v>2706</v>
      </c>
    </row>
    <row r="5232" spans="1:4" ht="12.5" x14ac:dyDescent="0.25">
      <c r="A5232" s="17" t="s">
        <v>14272</v>
      </c>
      <c r="B5232" s="17" t="s">
        <v>202</v>
      </c>
      <c r="C5232" s="17" t="s">
        <v>2705</v>
      </c>
      <c r="D5232" s="17" t="s">
        <v>2706</v>
      </c>
    </row>
    <row r="5233" spans="1:4" ht="12.5" x14ac:dyDescent="0.25">
      <c r="A5233" s="17" t="s">
        <v>14275</v>
      </c>
      <c r="B5233" s="17" t="s">
        <v>202</v>
      </c>
      <c r="C5233" s="17" t="s">
        <v>2705</v>
      </c>
      <c r="D5233" s="17" t="s">
        <v>2706</v>
      </c>
    </row>
    <row r="5234" spans="1:4" ht="12.5" x14ac:dyDescent="0.25">
      <c r="A5234" s="17" t="s">
        <v>14279</v>
      </c>
      <c r="B5234" s="17" t="s">
        <v>202</v>
      </c>
      <c r="C5234" s="17" t="s">
        <v>2705</v>
      </c>
      <c r="D5234" s="17" t="s">
        <v>2706</v>
      </c>
    </row>
    <row r="5235" spans="1:4" ht="12.5" x14ac:dyDescent="0.25">
      <c r="A5235" s="17" t="s">
        <v>14281</v>
      </c>
      <c r="B5235" s="17" t="s">
        <v>202</v>
      </c>
      <c r="C5235" s="17" t="s">
        <v>2705</v>
      </c>
      <c r="D5235" s="17" t="s">
        <v>2706</v>
      </c>
    </row>
    <row r="5236" spans="1:4" ht="12.5" x14ac:dyDescent="0.25">
      <c r="A5236" s="17" t="s">
        <v>14283</v>
      </c>
      <c r="B5236" s="17" t="s">
        <v>202</v>
      </c>
      <c r="C5236" s="17" t="s">
        <v>2705</v>
      </c>
      <c r="D5236" s="17" t="s">
        <v>2706</v>
      </c>
    </row>
    <row r="5237" spans="1:4" ht="12.5" x14ac:dyDescent="0.25">
      <c r="A5237" s="17" t="s">
        <v>14286</v>
      </c>
      <c r="B5237" s="17" t="s">
        <v>202</v>
      </c>
      <c r="C5237" s="17" t="s">
        <v>2705</v>
      </c>
      <c r="D5237" s="17" t="s">
        <v>2706</v>
      </c>
    </row>
    <row r="5238" spans="1:4" ht="12.5" x14ac:dyDescent="0.25">
      <c r="A5238" s="17" t="s">
        <v>14287</v>
      </c>
      <c r="B5238" s="17" t="s">
        <v>202</v>
      </c>
      <c r="C5238" s="17" t="s">
        <v>2705</v>
      </c>
      <c r="D5238" s="17" t="s">
        <v>2706</v>
      </c>
    </row>
    <row r="5239" spans="1:4" ht="12.5" x14ac:dyDescent="0.25">
      <c r="A5239" s="17" t="s">
        <v>14290</v>
      </c>
      <c r="B5239" s="17" t="s">
        <v>202</v>
      </c>
      <c r="C5239" s="17" t="s">
        <v>2705</v>
      </c>
      <c r="D5239" s="17" t="s">
        <v>2706</v>
      </c>
    </row>
    <row r="5240" spans="1:4" ht="12.5" x14ac:dyDescent="0.25">
      <c r="A5240" s="17" t="s">
        <v>14292</v>
      </c>
      <c r="B5240" s="17" t="s">
        <v>202</v>
      </c>
      <c r="C5240" s="17" t="s">
        <v>2705</v>
      </c>
      <c r="D5240" s="17" t="s">
        <v>2706</v>
      </c>
    </row>
    <row r="5241" spans="1:4" ht="12.5" x14ac:dyDescent="0.25">
      <c r="A5241" s="17" t="s">
        <v>14295</v>
      </c>
      <c r="B5241" s="17" t="s">
        <v>202</v>
      </c>
      <c r="C5241" s="17" t="s">
        <v>2705</v>
      </c>
      <c r="D5241" s="17" t="s">
        <v>2706</v>
      </c>
    </row>
    <row r="5242" spans="1:4" ht="12.5" x14ac:dyDescent="0.25">
      <c r="A5242" s="17" t="s">
        <v>14297</v>
      </c>
      <c r="B5242" s="17" t="s">
        <v>202</v>
      </c>
      <c r="C5242" s="17" t="s">
        <v>2705</v>
      </c>
      <c r="D5242" s="17" t="s">
        <v>2706</v>
      </c>
    </row>
    <row r="5243" spans="1:4" ht="12.5" x14ac:dyDescent="0.25">
      <c r="A5243" s="17" t="s">
        <v>14300</v>
      </c>
      <c r="B5243" s="17" t="s">
        <v>202</v>
      </c>
      <c r="C5243" s="17" t="s">
        <v>2705</v>
      </c>
      <c r="D5243" s="17" t="s">
        <v>2706</v>
      </c>
    </row>
    <row r="5244" spans="1:4" ht="12.5" x14ac:dyDescent="0.25">
      <c r="A5244" s="17" t="s">
        <v>14303</v>
      </c>
      <c r="B5244" s="17" t="s">
        <v>202</v>
      </c>
      <c r="C5244" s="17" t="s">
        <v>2705</v>
      </c>
      <c r="D5244" s="17" t="s">
        <v>2706</v>
      </c>
    </row>
    <row r="5245" spans="1:4" ht="12.5" x14ac:dyDescent="0.25">
      <c r="A5245" s="17" t="s">
        <v>14306</v>
      </c>
      <c r="B5245" s="17" t="s">
        <v>202</v>
      </c>
      <c r="C5245" s="17" t="s">
        <v>2705</v>
      </c>
      <c r="D5245" s="17" t="s">
        <v>2706</v>
      </c>
    </row>
    <row r="5246" spans="1:4" ht="12.5" x14ac:dyDescent="0.25">
      <c r="A5246" s="17" t="s">
        <v>14309</v>
      </c>
      <c r="B5246" s="17" t="s">
        <v>202</v>
      </c>
      <c r="C5246" s="17" t="s">
        <v>2705</v>
      </c>
      <c r="D5246" s="17" t="s">
        <v>2706</v>
      </c>
    </row>
    <row r="5247" spans="1:4" ht="12.5" x14ac:dyDescent="0.25">
      <c r="A5247" s="17" t="s">
        <v>14312</v>
      </c>
      <c r="B5247" s="17" t="s">
        <v>202</v>
      </c>
      <c r="C5247" s="17" t="s">
        <v>2705</v>
      </c>
      <c r="D5247" s="17" t="s">
        <v>2706</v>
      </c>
    </row>
    <row r="5248" spans="1:4" ht="12.5" x14ac:dyDescent="0.25">
      <c r="A5248" s="17" t="s">
        <v>14314</v>
      </c>
      <c r="B5248" s="17" t="s">
        <v>202</v>
      </c>
      <c r="C5248" s="17" t="s">
        <v>2705</v>
      </c>
      <c r="D5248" s="17" t="s">
        <v>2706</v>
      </c>
    </row>
    <row r="5249" spans="1:4" ht="12.5" x14ac:dyDescent="0.25">
      <c r="A5249" s="17" t="s">
        <v>14316</v>
      </c>
      <c r="B5249" s="17" t="s">
        <v>202</v>
      </c>
      <c r="C5249" s="17" t="s">
        <v>2705</v>
      </c>
      <c r="D5249" s="17" t="s">
        <v>2706</v>
      </c>
    </row>
    <row r="5250" spans="1:4" ht="12.5" x14ac:dyDescent="0.25">
      <c r="A5250" s="17" t="s">
        <v>14319</v>
      </c>
      <c r="B5250" s="17" t="s">
        <v>202</v>
      </c>
      <c r="C5250" s="17" t="s">
        <v>2705</v>
      </c>
      <c r="D5250" s="17" t="s">
        <v>2706</v>
      </c>
    </row>
    <row r="5251" spans="1:4" ht="12.5" x14ac:dyDescent="0.25">
      <c r="A5251" s="17" t="s">
        <v>14323</v>
      </c>
      <c r="B5251" s="17" t="s">
        <v>202</v>
      </c>
      <c r="C5251" s="17" t="s">
        <v>2705</v>
      </c>
      <c r="D5251" s="17" t="s">
        <v>2706</v>
      </c>
    </row>
    <row r="5252" spans="1:4" ht="12.5" x14ac:dyDescent="0.25">
      <c r="A5252" s="17" t="s">
        <v>14325</v>
      </c>
      <c r="B5252" s="17" t="s">
        <v>202</v>
      </c>
      <c r="C5252" s="17" t="s">
        <v>2705</v>
      </c>
      <c r="D5252" s="17" t="s">
        <v>2706</v>
      </c>
    </row>
    <row r="5253" spans="1:4" ht="12.5" x14ac:dyDescent="0.25">
      <c r="A5253" s="17" t="s">
        <v>14327</v>
      </c>
      <c r="B5253" s="17" t="s">
        <v>202</v>
      </c>
      <c r="C5253" s="17" t="s">
        <v>2705</v>
      </c>
      <c r="D5253" s="17" t="s">
        <v>2706</v>
      </c>
    </row>
    <row r="5254" spans="1:4" ht="12.5" x14ac:dyDescent="0.25">
      <c r="A5254" s="17" t="s">
        <v>14329</v>
      </c>
      <c r="B5254" s="17" t="s">
        <v>202</v>
      </c>
      <c r="C5254" s="17" t="s">
        <v>2705</v>
      </c>
      <c r="D5254" s="17" t="s">
        <v>2706</v>
      </c>
    </row>
    <row r="5255" spans="1:4" ht="12.5" x14ac:dyDescent="0.25">
      <c r="A5255" s="17" t="s">
        <v>14331</v>
      </c>
      <c r="B5255" s="17" t="s">
        <v>202</v>
      </c>
      <c r="C5255" s="17" t="s">
        <v>2705</v>
      </c>
      <c r="D5255" s="17" t="s">
        <v>2706</v>
      </c>
    </row>
    <row r="5256" spans="1:4" ht="12.5" x14ac:dyDescent="0.25">
      <c r="A5256" s="17" t="s">
        <v>14333</v>
      </c>
      <c r="B5256" s="17" t="s">
        <v>202</v>
      </c>
      <c r="C5256" s="17" t="s">
        <v>2705</v>
      </c>
      <c r="D5256" s="17" t="s">
        <v>2706</v>
      </c>
    </row>
    <row r="5257" spans="1:4" ht="12.5" x14ac:dyDescent="0.25">
      <c r="A5257" s="17" t="s">
        <v>14334</v>
      </c>
      <c r="B5257" s="17" t="s">
        <v>202</v>
      </c>
      <c r="C5257" s="17" t="s">
        <v>2705</v>
      </c>
      <c r="D5257" s="17" t="s">
        <v>2706</v>
      </c>
    </row>
    <row r="5258" spans="1:4" ht="12.5" x14ac:dyDescent="0.25">
      <c r="A5258" s="17" t="s">
        <v>14337</v>
      </c>
      <c r="B5258" s="17" t="s">
        <v>202</v>
      </c>
      <c r="C5258" s="17" t="s">
        <v>2705</v>
      </c>
      <c r="D5258" s="17" t="s">
        <v>2706</v>
      </c>
    </row>
    <row r="5259" spans="1:4" ht="12.5" x14ac:dyDescent="0.25">
      <c r="A5259" s="17" t="s">
        <v>14339</v>
      </c>
      <c r="B5259" s="17" t="s">
        <v>202</v>
      </c>
      <c r="C5259" s="17" t="s">
        <v>2705</v>
      </c>
      <c r="D5259" s="17" t="s">
        <v>2706</v>
      </c>
    </row>
    <row r="5260" spans="1:4" ht="12.5" x14ac:dyDescent="0.25">
      <c r="A5260" s="17" t="s">
        <v>14343</v>
      </c>
      <c r="B5260" s="17" t="s">
        <v>202</v>
      </c>
      <c r="C5260" s="17" t="s">
        <v>2705</v>
      </c>
      <c r="D5260" s="17" t="s">
        <v>2706</v>
      </c>
    </row>
    <row r="5261" spans="1:4" ht="12.5" x14ac:dyDescent="0.25">
      <c r="A5261" s="17" t="s">
        <v>14345</v>
      </c>
      <c r="B5261" s="17" t="s">
        <v>202</v>
      </c>
      <c r="C5261" s="17" t="s">
        <v>2705</v>
      </c>
      <c r="D5261" s="17" t="s">
        <v>2706</v>
      </c>
    </row>
    <row r="5262" spans="1:4" ht="12.5" x14ac:dyDescent="0.25">
      <c r="A5262" s="17" t="s">
        <v>14348</v>
      </c>
      <c r="B5262" s="17" t="s">
        <v>202</v>
      </c>
      <c r="C5262" s="17" t="s">
        <v>2705</v>
      </c>
      <c r="D5262" s="17" t="s">
        <v>2706</v>
      </c>
    </row>
    <row r="5263" spans="1:4" ht="12.5" x14ac:dyDescent="0.25">
      <c r="A5263" s="17" t="s">
        <v>14351</v>
      </c>
      <c r="B5263" s="17" t="s">
        <v>202</v>
      </c>
      <c r="C5263" s="17" t="s">
        <v>2705</v>
      </c>
      <c r="D5263" s="17" t="s">
        <v>2706</v>
      </c>
    </row>
    <row r="5264" spans="1:4" ht="12.5" x14ac:dyDescent="0.25">
      <c r="A5264" s="17" t="s">
        <v>14354</v>
      </c>
      <c r="B5264" s="17" t="s">
        <v>202</v>
      </c>
      <c r="C5264" s="17" t="s">
        <v>2705</v>
      </c>
      <c r="D5264" s="17" t="s">
        <v>2706</v>
      </c>
    </row>
    <row r="5265" spans="1:4" ht="12.5" x14ac:dyDescent="0.25">
      <c r="A5265" s="17" t="s">
        <v>14355</v>
      </c>
      <c r="B5265" s="17" t="s">
        <v>202</v>
      </c>
      <c r="C5265" s="17" t="s">
        <v>2705</v>
      </c>
      <c r="D5265" s="17" t="s">
        <v>2706</v>
      </c>
    </row>
    <row r="5266" spans="1:4" ht="12.5" x14ac:dyDescent="0.25">
      <c r="A5266" s="17" t="s">
        <v>14358</v>
      </c>
      <c r="B5266" s="17" t="s">
        <v>202</v>
      </c>
      <c r="C5266" s="17" t="s">
        <v>2705</v>
      </c>
      <c r="D5266" s="17" t="s">
        <v>2706</v>
      </c>
    </row>
    <row r="5267" spans="1:4" ht="12.5" x14ac:dyDescent="0.25">
      <c r="A5267" s="17" t="s">
        <v>14361</v>
      </c>
      <c r="B5267" s="17" t="s">
        <v>202</v>
      </c>
      <c r="C5267" s="17" t="s">
        <v>2705</v>
      </c>
      <c r="D5267" s="17" t="s">
        <v>2706</v>
      </c>
    </row>
    <row r="5268" spans="1:4" ht="12.5" x14ac:dyDescent="0.25">
      <c r="A5268" s="17" t="s">
        <v>14363</v>
      </c>
      <c r="B5268" s="17" t="s">
        <v>202</v>
      </c>
      <c r="C5268" s="17" t="s">
        <v>2705</v>
      </c>
      <c r="D5268" s="17" t="s">
        <v>2706</v>
      </c>
    </row>
    <row r="5269" spans="1:4" ht="12.5" x14ac:dyDescent="0.25">
      <c r="A5269" s="17" t="s">
        <v>14365</v>
      </c>
      <c r="B5269" s="17" t="s">
        <v>202</v>
      </c>
      <c r="C5269" s="17" t="s">
        <v>2705</v>
      </c>
      <c r="D5269" s="17" t="s">
        <v>2706</v>
      </c>
    </row>
    <row r="5270" spans="1:4" ht="12.5" x14ac:dyDescent="0.25">
      <c r="A5270" s="17" t="s">
        <v>14367</v>
      </c>
      <c r="B5270" s="17" t="s">
        <v>202</v>
      </c>
      <c r="C5270" s="17" t="s">
        <v>2705</v>
      </c>
      <c r="D5270" s="17" t="s">
        <v>2706</v>
      </c>
    </row>
    <row r="5271" spans="1:4" ht="12.5" x14ac:dyDescent="0.25">
      <c r="A5271" s="17" t="s">
        <v>14370</v>
      </c>
      <c r="B5271" s="17" t="s">
        <v>202</v>
      </c>
      <c r="C5271" s="17" t="s">
        <v>2705</v>
      </c>
      <c r="D5271" s="17" t="s">
        <v>2706</v>
      </c>
    </row>
    <row r="5272" spans="1:4" ht="12.5" x14ac:dyDescent="0.25">
      <c r="A5272" s="17" t="s">
        <v>14373</v>
      </c>
      <c r="B5272" s="17" t="s">
        <v>202</v>
      </c>
      <c r="C5272" s="17" t="s">
        <v>2705</v>
      </c>
      <c r="D5272" s="17" t="s">
        <v>2706</v>
      </c>
    </row>
    <row r="5273" spans="1:4" ht="12.5" x14ac:dyDescent="0.25">
      <c r="A5273" s="17" t="s">
        <v>14374</v>
      </c>
      <c r="B5273" s="17" t="s">
        <v>202</v>
      </c>
      <c r="C5273" s="17" t="s">
        <v>2705</v>
      </c>
      <c r="D5273" s="17" t="s">
        <v>2706</v>
      </c>
    </row>
    <row r="5274" spans="1:4" ht="12.5" x14ac:dyDescent="0.25">
      <c r="A5274" s="17" t="s">
        <v>14377</v>
      </c>
      <c r="B5274" s="17" t="s">
        <v>202</v>
      </c>
      <c r="C5274" s="17" t="s">
        <v>2705</v>
      </c>
      <c r="D5274" s="17" t="s">
        <v>2706</v>
      </c>
    </row>
    <row r="5275" spans="1:4" ht="12.5" x14ac:dyDescent="0.25">
      <c r="A5275" s="17" t="s">
        <v>14379</v>
      </c>
      <c r="B5275" s="17" t="s">
        <v>202</v>
      </c>
      <c r="C5275" s="17" t="s">
        <v>2705</v>
      </c>
      <c r="D5275" s="17" t="s">
        <v>2706</v>
      </c>
    </row>
    <row r="5276" spans="1:4" ht="12.5" x14ac:dyDescent="0.25">
      <c r="A5276" s="17" t="s">
        <v>14381</v>
      </c>
      <c r="B5276" s="17" t="s">
        <v>202</v>
      </c>
      <c r="C5276" s="17" t="s">
        <v>2705</v>
      </c>
      <c r="D5276" s="17" t="s">
        <v>2706</v>
      </c>
    </row>
    <row r="5277" spans="1:4" ht="12.5" x14ac:dyDescent="0.25">
      <c r="A5277" s="17" t="s">
        <v>14384</v>
      </c>
      <c r="B5277" s="17" t="s">
        <v>202</v>
      </c>
      <c r="C5277" s="17" t="s">
        <v>2705</v>
      </c>
      <c r="D5277" s="17" t="s">
        <v>2706</v>
      </c>
    </row>
    <row r="5278" spans="1:4" ht="12.5" x14ac:dyDescent="0.25">
      <c r="A5278" s="17" t="s">
        <v>14387</v>
      </c>
      <c r="B5278" s="17" t="s">
        <v>202</v>
      </c>
      <c r="C5278" s="17" t="s">
        <v>2705</v>
      </c>
      <c r="D5278" s="17" t="s">
        <v>2706</v>
      </c>
    </row>
    <row r="5279" spans="1:4" ht="12.5" x14ac:dyDescent="0.25">
      <c r="A5279" s="17" t="s">
        <v>14389</v>
      </c>
      <c r="B5279" s="17" t="s">
        <v>202</v>
      </c>
      <c r="C5279" s="17" t="s">
        <v>2705</v>
      </c>
      <c r="D5279" s="17" t="s">
        <v>2706</v>
      </c>
    </row>
    <row r="5280" spans="1:4" ht="12.5" x14ac:dyDescent="0.25">
      <c r="A5280" s="17" t="s">
        <v>14391</v>
      </c>
      <c r="B5280" s="17" t="s">
        <v>202</v>
      </c>
      <c r="C5280" s="17" t="s">
        <v>2705</v>
      </c>
      <c r="D5280" s="17" t="s">
        <v>2706</v>
      </c>
    </row>
    <row r="5281" spans="1:4" ht="12.5" x14ac:dyDescent="0.25">
      <c r="A5281" s="17" t="s">
        <v>14394</v>
      </c>
      <c r="B5281" s="17" t="s">
        <v>202</v>
      </c>
      <c r="C5281" s="17" t="s">
        <v>2705</v>
      </c>
      <c r="D5281" s="17" t="s">
        <v>2706</v>
      </c>
    </row>
    <row r="5282" spans="1:4" ht="12.5" x14ac:dyDescent="0.25">
      <c r="A5282" s="17" t="s">
        <v>14395</v>
      </c>
      <c r="B5282" s="17" t="s">
        <v>202</v>
      </c>
      <c r="C5282" s="17" t="s">
        <v>2705</v>
      </c>
      <c r="D5282" s="17" t="s">
        <v>2706</v>
      </c>
    </row>
    <row r="5283" spans="1:4" ht="12.5" x14ac:dyDescent="0.25">
      <c r="A5283" s="17" t="s">
        <v>14397</v>
      </c>
      <c r="B5283" s="17" t="s">
        <v>202</v>
      </c>
      <c r="C5283" s="17" t="s">
        <v>2705</v>
      </c>
      <c r="D5283" s="17" t="s">
        <v>2706</v>
      </c>
    </row>
    <row r="5284" spans="1:4" ht="12.5" x14ac:dyDescent="0.25">
      <c r="A5284" s="17" t="s">
        <v>14400</v>
      </c>
      <c r="B5284" s="17" t="s">
        <v>202</v>
      </c>
      <c r="C5284" s="17" t="s">
        <v>2705</v>
      </c>
      <c r="D5284" s="17" t="s">
        <v>2706</v>
      </c>
    </row>
    <row r="5285" spans="1:4" ht="12.5" x14ac:dyDescent="0.25">
      <c r="A5285" s="17" t="s">
        <v>14403</v>
      </c>
      <c r="B5285" s="17" t="s">
        <v>202</v>
      </c>
      <c r="C5285" s="17" t="s">
        <v>2705</v>
      </c>
      <c r="D5285" s="17" t="s">
        <v>2706</v>
      </c>
    </row>
    <row r="5286" spans="1:4" ht="12.5" x14ac:dyDescent="0.25">
      <c r="A5286" s="17" t="s">
        <v>14405</v>
      </c>
      <c r="B5286" s="17" t="s">
        <v>202</v>
      </c>
      <c r="C5286" s="17" t="s">
        <v>2705</v>
      </c>
      <c r="D5286" s="17" t="s">
        <v>2706</v>
      </c>
    </row>
    <row r="5287" spans="1:4" ht="12.5" x14ac:dyDescent="0.25">
      <c r="A5287" s="17" t="s">
        <v>14408</v>
      </c>
      <c r="B5287" s="17" t="s">
        <v>202</v>
      </c>
      <c r="C5287" s="17" t="s">
        <v>2705</v>
      </c>
      <c r="D5287" s="17" t="s">
        <v>2706</v>
      </c>
    </row>
    <row r="5288" spans="1:4" ht="12.5" x14ac:dyDescent="0.25">
      <c r="A5288" s="17" t="s">
        <v>14410</v>
      </c>
      <c r="B5288" s="17" t="s">
        <v>202</v>
      </c>
      <c r="C5288" s="17" t="s">
        <v>2705</v>
      </c>
      <c r="D5288" s="17" t="s">
        <v>2706</v>
      </c>
    </row>
    <row r="5289" spans="1:4" ht="12.5" x14ac:dyDescent="0.25">
      <c r="A5289" s="17" t="s">
        <v>14413</v>
      </c>
      <c r="B5289" s="17" t="s">
        <v>202</v>
      </c>
      <c r="C5289" s="17" t="s">
        <v>2705</v>
      </c>
      <c r="D5289" s="17" t="s">
        <v>2706</v>
      </c>
    </row>
    <row r="5290" spans="1:4" ht="12.5" x14ac:dyDescent="0.25">
      <c r="A5290" s="17" t="s">
        <v>14416</v>
      </c>
      <c r="B5290" s="17" t="s">
        <v>202</v>
      </c>
      <c r="C5290" s="17" t="s">
        <v>2705</v>
      </c>
      <c r="D5290" s="17" t="s">
        <v>2706</v>
      </c>
    </row>
    <row r="5291" spans="1:4" ht="12.5" x14ac:dyDescent="0.25">
      <c r="A5291" s="17" t="s">
        <v>14418</v>
      </c>
      <c r="B5291" s="17" t="s">
        <v>202</v>
      </c>
      <c r="C5291" s="17" t="s">
        <v>2705</v>
      </c>
      <c r="D5291" s="17" t="s">
        <v>2706</v>
      </c>
    </row>
    <row r="5292" spans="1:4" ht="12.5" x14ac:dyDescent="0.25">
      <c r="A5292" s="17" t="s">
        <v>14421</v>
      </c>
      <c r="B5292" s="17" t="s">
        <v>202</v>
      </c>
      <c r="C5292" s="17" t="s">
        <v>2705</v>
      </c>
      <c r="D5292" s="17" t="s">
        <v>2706</v>
      </c>
    </row>
    <row r="5293" spans="1:4" ht="12.5" x14ac:dyDescent="0.25">
      <c r="A5293" s="17" t="s">
        <v>14424</v>
      </c>
      <c r="B5293" s="17" t="s">
        <v>202</v>
      </c>
      <c r="C5293" s="17" t="s">
        <v>2705</v>
      </c>
      <c r="D5293" s="17" t="s">
        <v>2706</v>
      </c>
    </row>
    <row r="5294" spans="1:4" ht="12.5" x14ac:dyDescent="0.25">
      <c r="A5294" s="17" t="s">
        <v>14426</v>
      </c>
      <c r="B5294" s="17" t="s">
        <v>202</v>
      </c>
      <c r="C5294" s="17" t="s">
        <v>2705</v>
      </c>
      <c r="D5294" s="17" t="s">
        <v>2706</v>
      </c>
    </row>
    <row r="5295" spans="1:4" ht="12.5" x14ac:dyDescent="0.25">
      <c r="A5295" s="17" t="s">
        <v>14428</v>
      </c>
      <c r="B5295" s="17" t="s">
        <v>202</v>
      </c>
      <c r="C5295" s="17" t="s">
        <v>2705</v>
      </c>
      <c r="D5295" s="17" t="s">
        <v>2706</v>
      </c>
    </row>
    <row r="5296" spans="1:4" ht="12.5" x14ac:dyDescent="0.25">
      <c r="A5296" s="17" t="s">
        <v>14429</v>
      </c>
      <c r="B5296" s="17" t="s">
        <v>202</v>
      </c>
      <c r="C5296" s="17" t="s">
        <v>2705</v>
      </c>
      <c r="D5296" s="17" t="s">
        <v>2706</v>
      </c>
    </row>
    <row r="5297" spans="1:4" ht="12.5" x14ac:dyDescent="0.25">
      <c r="A5297" s="17" t="s">
        <v>14431</v>
      </c>
      <c r="B5297" s="17" t="s">
        <v>202</v>
      </c>
      <c r="C5297" s="17" t="s">
        <v>2705</v>
      </c>
      <c r="D5297" s="17" t="s">
        <v>2706</v>
      </c>
    </row>
    <row r="5298" spans="1:4" ht="12.5" x14ac:dyDescent="0.25">
      <c r="A5298" s="17" t="s">
        <v>14434</v>
      </c>
      <c r="B5298" s="17" t="s">
        <v>202</v>
      </c>
      <c r="C5298" s="17" t="s">
        <v>2705</v>
      </c>
      <c r="D5298" s="17" t="s">
        <v>2706</v>
      </c>
    </row>
    <row r="5299" spans="1:4" ht="12.5" x14ac:dyDescent="0.25">
      <c r="A5299" s="17" t="s">
        <v>14435</v>
      </c>
      <c r="B5299" s="17" t="s">
        <v>202</v>
      </c>
      <c r="C5299" s="17" t="s">
        <v>2705</v>
      </c>
      <c r="D5299" s="17" t="s">
        <v>2706</v>
      </c>
    </row>
    <row r="5300" spans="1:4" ht="12.5" x14ac:dyDescent="0.25">
      <c r="A5300" s="17" t="s">
        <v>14438</v>
      </c>
      <c r="B5300" s="17" t="s">
        <v>202</v>
      </c>
      <c r="C5300" s="17" t="s">
        <v>2705</v>
      </c>
      <c r="D5300" s="17" t="s">
        <v>2706</v>
      </c>
    </row>
    <row r="5301" spans="1:4" ht="12.5" x14ac:dyDescent="0.25">
      <c r="A5301" s="17" t="s">
        <v>14441</v>
      </c>
      <c r="B5301" s="17" t="s">
        <v>202</v>
      </c>
      <c r="C5301" s="17" t="s">
        <v>2705</v>
      </c>
      <c r="D5301" s="17" t="s">
        <v>2706</v>
      </c>
    </row>
    <row r="5302" spans="1:4" ht="12.5" x14ac:dyDescent="0.25">
      <c r="A5302" s="17" t="s">
        <v>14444</v>
      </c>
      <c r="B5302" s="17" t="s">
        <v>202</v>
      </c>
      <c r="C5302" s="17" t="s">
        <v>2705</v>
      </c>
      <c r="D5302" s="17" t="s">
        <v>2706</v>
      </c>
    </row>
    <row r="5303" spans="1:4" ht="12.5" x14ac:dyDescent="0.25">
      <c r="A5303" s="17" t="s">
        <v>14447</v>
      </c>
      <c r="B5303" s="17" t="s">
        <v>202</v>
      </c>
      <c r="C5303" s="17" t="s">
        <v>2705</v>
      </c>
      <c r="D5303" s="17" t="s">
        <v>2706</v>
      </c>
    </row>
    <row r="5304" spans="1:4" ht="12.5" x14ac:dyDescent="0.25">
      <c r="A5304" s="17" t="s">
        <v>14449</v>
      </c>
      <c r="B5304" s="17" t="s">
        <v>202</v>
      </c>
      <c r="C5304" s="17" t="s">
        <v>2705</v>
      </c>
      <c r="D5304" s="17" t="s">
        <v>2706</v>
      </c>
    </row>
    <row r="5305" spans="1:4" ht="12.5" x14ac:dyDescent="0.25">
      <c r="A5305" s="17" t="s">
        <v>14451</v>
      </c>
      <c r="B5305" s="17" t="s">
        <v>202</v>
      </c>
      <c r="C5305" s="17" t="s">
        <v>2705</v>
      </c>
      <c r="D5305" s="17" t="s">
        <v>2706</v>
      </c>
    </row>
    <row r="5306" spans="1:4" ht="12.5" x14ac:dyDescent="0.25">
      <c r="A5306" s="17" t="s">
        <v>14454</v>
      </c>
      <c r="B5306" s="17" t="s">
        <v>202</v>
      </c>
      <c r="C5306" s="17" t="s">
        <v>2705</v>
      </c>
      <c r="D5306" s="17" t="s">
        <v>2706</v>
      </c>
    </row>
    <row r="5307" spans="1:4" ht="12.5" x14ac:dyDescent="0.25">
      <c r="A5307" s="17" t="s">
        <v>14457</v>
      </c>
      <c r="B5307" s="17" t="s">
        <v>202</v>
      </c>
      <c r="C5307" s="17" t="s">
        <v>2705</v>
      </c>
      <c r="D5307" s="17" t="s">
        <v>2706</v>
      </c>
    </row>
    <row r="5308" spans="1:4" ht="12.5" x14ac:dyDescent="0.25">
      <c r="A5308" s="17" t="s">
        <v>14459</v>
      </c>
      <c r="B5308" s="17" t="s">
        <v>202</v>
      </c>
      <c r="C5308" s="17" t="s">
        <v>2705</v>
      </c>
      <c r="D5308" s="17" t="s">
        <v>2706</v>
      </c>
    </row>
    <row r="5309" spans="1:4" ht="12.5" x14ac:dyDescent="0.25">
      <c r="A5309" s="17" t="s">
        <v>14461</v>
      </c>
      <c r="B5309" s="17" t="s">
        <v>202</v>
      </c>
      <c r="C5309" s="17" t="s">
        <v>2705</v>
      </c>
      <c r="D5309" s="17" t="s">
        <v>2706</v>
      </c>
    </row>
    <row r="5310" spans="1:4" ht="12.5" x14ac:dyDescent="0.25">
      <c r="A5310" s="17" t="s">
        <v>14464</v>
      </c>
      <c r="B5310" s="17" t="s">
        <v>202</v>
      </c>
      <c r="C5310" s="17" t="s">
        <v>2705</v>
      </c>
      <c r="D5310" s="17" t="s">
        <v>2706</v>
      </c>
    </row>
    <row r="5311" spans="1:4" ht="12.5" x14ac:dyDescent="0.25">
      <c r="A5311" s="17" t="s">
        <v>14467</v>
      </c>
      <c r="B5311" s="17" t="s">
        <v>202</v>
      </c>
      <c r="C5311" s="17" t="s">
        <v>2705</v>
      </c>
      <c r="D5311" s="17" t="s">
        <v>2706</v>
      </c>
    </row>
    <row r="5312" spans="1:4" ht="12.5" x14ac:dyDescent="0.25">
      <c r="A5312" s="17" t="s">
        <v>14469</v>
      </c>
      <c r="B5312" s="17" t="s">
        <v>202</v>
      </c>
      <c r="C5312" s="17" t="s">
        <v>2705</v>
      </c>
      <c r="D5312" s="17" t="s">
        <v>2706</v>
      </c>
    </row>
    <row r="5313" spans="1:4" ht="12.5" x14ac:dyDescent="0.25">
      <c r="A5313" s="17" t="s">
        <v>14470</v>
      </c>
      <c r="B5313" s="17" t="s">
        <v>202</v>
      </c>
      <c r="C5313" s="17" t="s">
        <v>2705</v>
      </c>
      <c r="D5313" s="17" t="s">
        <v>2706</v>
      </c>
    </row>
    <row r="5314" spans="1:4" ht="12.5" x14ac:dyDescent="0.25">
      <c r="A5314" s="17" t="s">
        <v>14472</v>
      </c>
      <c r="B5314" s="17" t="s">
        <v>202</v>
      </c>
      <c r="C5314" s="17" t="s">
        <v>2705</v>
      </c>
      <c r="D5314" s="17" t="s">
        <v>2706</v>
      </c>
    </row>
    <row r="5315" spans="1:4" ht="12.5" x14ac:dyDescent="0.25">
      <c r="A5315" s="17" t="s">
        <v>14474</v>
      </c>
      <c r="B5315" s="17" t="s">
        <v>202</v>
      </c>
      <c r="C5315" s="17" t="s">
        <v>2705</v>
      </c>
      <c r="D5315" s="17" t="s">
        <v>2706</v>
      </c>
    </row>
    <row r="5316" spans="1:4" ht="12.5" x14ac:dyDescent="0.25">
      <c r="A5316" s="17" t="s">
        <v>14476</v>
      </c>
      <c r="B5316" s="17" t="s">
        <v>202</v>
      </c>
      <c r="C5316" s="17" t="s">
        <v>2705</v>
      </c>
      <c r="D5316" s="17" t="s">
        <v>2706</v>
      </c>
    </row>
    <row r="5317" spans="1:4" ht="12.5" x14ac:dyDescent="0.25">
      <c r="A5317" s="17" t="s">
        <v>14478</v>
      </c>
      <c r="B5317" s="17" t="s">
        <v>202</v>
      </c>
      <c r="C5317" s="17" t="s">
        <v>2705</v>
      </c>
      <c r="D5317" s="17" t="s">
        <v>2706</v>
      </c>
    </row>
    <row r="5318" spans="1:4" ht="12.5" x14ac:dyDescent="0.25">
      <c r="A5318" s="17" t="s">
        <v>14480</v>
      </c>
      <c r="B5318" s="17" t="s">
        <v>202</v>
      </c>
      <c r="C5318" s="17" t="s">
        <v>2705</v>
      </c>
      <c r="D5318" s="17" t="s">
        <v>2706</v>
      </c>
    </row>
    <row r="5319" spans="1:4" ht="12.5" x14ac:dyDescent="0.25">
      <c r="A5319" s="17" t="s">
        <v>14482</v>
      </c>
      <c r="B5319" s="17" t="s">
        <v>202</v>
      </c>
      <c r="C5319" s="17" t="s">
        <v>2705</v>
      </c>
      <c r="D5319" s="17" t="s">
        <v>2706</v>
      </c>
    </row>
    <row r="5320" spans="1:4" ht="12.5" x14ac:dyDescent="0.25">
      <c r="A5320" s="17" t="s">
        <v>14485</v>
      </c>
      <c r="B5320" s="17" t="s">
        <v>202</v>
      </c>
      <c r="C5320" s="17" t="s">
        <v>2705</v>
      </c>
      <c r="D5320" s="17" t="s">
        <v>2706</v>
      </c>
    </row>
    <row r="5321" spans="1:4" ht="12.5" x14ac:dyDescent="0.25">
      <c r="A5321" s="17" t="s">
        <v>14487</v>
      </c>
      <c r="B5321" s="17" t="s">
        <v>202</v>
      </c>
      <c r="C5321" s="17" t="s">
        <v>2705</v>
      </c>
      <c r="D5321" s="17" t="s">
        <v>2706</v>
      </c>
    </row>
    <row r="5322" spans="1:4" ht="12.5" x14ac:dyDescent="0.25">
      <c r="A5322" s="17" t="s">
        <v>14489</v>
      </c>
      <c r="B5322" s="17" t="s">
        <v>202</v>
      </c>
      <c r="C5322" s="17" t="s">
        <v>2705</v>
      </c>
      <c r="D5322" s="17" t="s">
        <v>2706</v>
      </c>
    </row>
    <row r="5323" spans="1:4" ht="12.5" x14ac:dyDescent="0.25">
      <c r="A5323" s="17" t="s">
        <v>14492</v>
      </c>
      <c r="B5323" s="17" t="s">
        <v>202</v>
      </c>
      <c r="C5323" s="17" t="s">
        <v>2705</v>
      </c>
      <c r="D5323" s="17" t="s">
        <v>2706</v>
      </c>
    </row>
    <row r="5324" spans="1:4" ht="12.5" x14ac:dyDescent="0.25">
      <c r="A5324" s="17" t="s">
        <v>14494</v>
      </c>
      <c r="B5324" s="17" t="s">
        <v>202</v>
      </c>
      <c r="C5324" s="17" t="s">
        <v>2705</v>
      </c>
      <c r="D5324" s="17" t="s">
        <v>2706</v>
      </c>
    </row>
    <row r="5325" spans="1:4" ht="12.5" x14ac:dyDescent="0.25">
      <c r="A5325" s="17" t="s">
        <v>14497</v>
      </c>
      <c r="B5325" s="17" t="s">
        <v>202</v>
      </c>
      <c r="C5325" s="17" t="s">
        <v>2705</v>
      </c>
      <c r="D5325" s="17" t="s">
        <v>2706</v>
      </c>
    </row>
    <row r="5326" spans="1:4" ht="12.5" x14ac:dyDescent="0.25">
      <c r="A5326" s="17" t="s">
        <v>14500</v>
      </c>
      <c r="B5326" s="17" t="s">
        <v>202</v>
      </c>
      <c r="C5326" s="17" t="s">
        <v>2705</v>
      </c>
      <c r="D5326" s="17" t="s">
        <v>2706</v>
      </c>
    </row>
    <row r="5327" spans="1:4" ht="12.5" x14ac:dyDescent="0.25">
      <c r="A5327" s="17" t="s">
        <v>14502</v>
      </c>
      <c r="B5327" s="17" t="s">
        <v>202</v>
      </c>
      <c r="C5327" s="17" t="s">
        <v>2705</v>
      </c>
      <c r="D5327" s="17" t="s">
        <v>2706</v>
      </c>
    </row>
    <row r="5328" spans="1:4" ht="12.5" x14ac:dyDescent="0.25">
      <c r="A5328" s="17" t="s">
        <v>14504</v>
      </c>
      <c r="B5328" s="17" t="s">
        <v>202</v>
      </c>
      <c r="C5328" s="17" t="s">
        <v>2705</v>
      </c>
      <c r="D5328" s="17" t="s">
        <v>2706</v>
      </c>
    </row>
    <row r="5329" spans="1:4" ht="12.5" x14ac:dyDescent="0.25">
      <c r="A5329" s="17" t="s">
        <v>14506</v>
      </c>
      <c r="B5329" s="17" t="s">
        <v>202</v>
      </c>
      <c r="C5329" s="17" t="s">
        <v>2705</v>
      </c>
      <c r="D5329" s="17" t="s">
        <v>2706</v>
      </c>
    </row>
    <row r="5330" spans="1:4" ht="12.5" x14ac:dyDescent="0.25">
      <c r="A5330" s="17" t="s">
        <v>14510</v>
      </c>
      <c r="B5330" s="17" t="s">
        <v>202</v>
      </c>
      <c r="C5330" s="17" t="s">
        <v>2705</v>
      </c>
      <c r="D5330" s="17" t="s">
        <v>2706</v>
      </c>
    </row>
    <row r="5331" spans="1:4" ht="12.5" x14ac:dyDescent="0.25">
      <c r="A5331" s="17" t="s">
        <v>14511</v>
      </c>
      <c r="B5331" s="17" t="s">
        <v>202</v>
      </c>
      <c r="C5331" s="17" t="s">
        <v>2705</v>
      </c>
      <c r="D5331" s="17" t="s">
        <v>2706</v>
      </c>
    </row>
    <row r="5332" spans="1:4" ht="12.5" x14ac:dyDescent="0.25">
      <c r="A5332" s="17" t="s">
        <v>14512</v>
      </c>
      <c r="B5332" s="17" t="s">
        <v>202</v>
      </c>
      <c r="C5332" s="17" t="s">
        <v>2705</v>
      </c>
      <c r="D5332" s="17" t="s">
        <v>2706</v>
      </c>
    </row>
    <row r="5333" spans="1:4" ht="12.5" x14ac:dyDescent="0.25">
      <c r="A5333" s="17" t="s">
        <v>14513</v>
      </c>
      <c r="B5333" s="17" t="s">
        <v>202</v>
      </c>
      <c r="C5333" s="17" t="s">
        <v>2705</v>
      </c>
      <c r="D5333" s="17" t="s">
        <v>2706</v>
      </c>
    </row>
    <row r="5334" spans="1:4" ht="12.5" x14ac:dyDescent="0.25">
      <c r="A5334" s="17" t="s">
        <v>14516</v>
      </c>
      <c r="B5334" s="17" t="s">
        <v>202</v>
      </c>
      <c r="C5334" s="17" t="s">
        <v>2705</v>
      </c>
      <c r="D5334" s="17" t="s">
        <v>2706</v>
      </c>
    </row>
    <row r="5335" spans="1:4" ht="12.5" x14ac:dyDescent="0.25">
      <c r="A5335" s="17" t="s">
        <v>14519</v>
      </c>
      <c r="B5335" s="17" t="s">
        <v>202</v>
      </c>
      <c r="C5335" s="17" t="s">
        <v>2705</v>
      </c>
      <c r="D5335" s="17" t="s">
        <v>2706</v>
      </c>
    </row>
    <row r="5336" spans="1:4" ht="12.5" x14ac:dyDescent="0.25">
      <c r="A5336" s="17" t="s">
        <v>14522</v>
      </c>
      <c r="B5336" s="17" t="s">
        <v>202</v>
      </c>
      <c r="C5336" s="17" t="s">
        <v>2705</v>
      </c>
      <c r="D5336" s="17" t="s">
        <v>2706</v>
      </c>
    </row>
    <row r="5337" spans="1:4" ht="12.5" x14ac:dyDescent="0.25">
      <c r="A5337" s="17" t="s">
        <v>14524</v>
      </c>
      <c r="B5337" s="17" t="s">
        <v>202</v>
      </c>
      <c r="C5337" s="17" t="s">
        <v>2705</v>
      </c>
      <c r="D5337" s="17" t="s">
        <v>2706</v>
      </c>
    </row>
    <row r="5338" spans="1:4" ht="12.5" x14ac:dyDescent="0.25">
      <c r="A5338" s="17" t="s">
        <v>14526</v>
      </c>
      <c r="B5338" s="17" t="s">
        <v>202</v>
      </c>
      <c r="C5338" s="17" t="s">
        <v>2705</v>
      </c>
      <c r="D5338" s="17" t="s">
        <v>2706</v>
      </c>
    </row>
    <row r="5339" spans="1:4" ht="12.5" x14ac:dyDescent="0.25">
      <c r="A5339" s="17" t="s">
        <v>14528</v>
      </c>
      <c r="B5339" s="17" t="s">
        <v>202</v>
      </c>
      <c r="C5339" s="17" t="s">
        <v>2705</v>
      </c>
      <c r="D5339" s="17" t="s">
        <v>2706</v>
      </c>
    </row>
    <row r="5340" spans="1:4" ht="12.5" x14ac:dyDescent="0.25">
      <c r="A5340" s="17" t="s">
        <v>14531</v>
      </c>
      <c r="B5340" s="17" t="s">
        <v>202</v>
      </c>
      <c r="C5340" s="17" t="s">
        <v>2705</v>
      </c>
      <c r="D5340" s="17" t="s">
        <v>2706</v>
      </c>
    </row>
    <row r="5341" spans="1:4" ht="12.5" x14ac:dyDescent="0.25">
      <c r="A5341" s="17" t="s">
        <v>14533</v>
      </c>
      <c r="B5341" s="17" t="s">
        <v>202</v>
      </c>
      <c r="C5341" s="17" t="s">
        <v>2705</v>
      </c>
      <c r="D5341" s="17" t="s">
        <v>2706</v>
      </c>
    </row>
    <row r="5342" spans="1:4" ht="12.5" x14ac:dyDescent="0.25">
      <c r="A5342" s="17" t="s">
        <v>14536</v>
      </c>
      <c r="B5342" s="17" t="s">
        <v>233</v>
      </c>
      <c r="C5342" s="17" t="s">
        <v>2705</v>
      </c>
      <c r="D5342" s="17" t="s">
        <v>2706</v>
      </c>
    </row>
    <row r="5343" spans="1:4" ht="12.5" x14ac:dyDescent="0.25">
      <c r="A5343" s="17" t="s">
        <v>14540</v>
      </c>
      <c r="B5343" s="17" t="s">
        <v>233</v>
      </c>
      <c r="C5343" s="17" t="s">
        <v>2705</v>
      </c>
      <c r="D5343" s="17" t="s">
        <v>2706</v>
      </c>
    </row>
    <row r="5344" spans="1:4" ht="12.5" x14ac:dyDescent="0.25">
      <c r="A5344" s="17" t="s">
        <v>14543</v>
      </c>
      <c r="B5344" s="17" t="s">
        <v>233</v>
      </c>
      <c r="C5344" s="17" t="s">
        <v>2705</v>
      </c>
      <c r="D5344" s="17" t="s">
        <v>2706</v>
      </c>
    </row>
    <row r="5345" spans="1:4" ht="12.5" x14ac:dyDescent="0.25">
      <c r="A5345" s="17" t="s">
        <v>14547</v>
      </c>
      <c r="B5345" s="17" t="s">
        <v>233</v>
      </c>
      <c r="C5345" s="17" t="s">
        <v>2705</v>
      </c>
      <c r="D5345" s="17" t="s">
        <v>2706</v>
      </c>
    </row>
    <row r="5346" spans="1:4" ht="12.5" x14ac:dyDescent="0.25">
      <c r="A5346" s="17" t="s">
        <v>14551</v>
      </c>
      <c r="B5346" s="17" t="s">
        <v>233</v>
      </c>
      <c r="C5346" s="17" t="s">
        <v>2705</v>
      </c>
      <c r="D5346" s="17" t="s">
        <v>2706</v>
      </c>
    </row>
    <row r="5347" spans="1:4" ht="12.5" x14ac:dyDescent="0.25">
      <c r="A5347" s="17" t="s">
        <v>14555</v>
      </c>
      <c r="B5347" s="17" t="s">
        <v>233</v>
      </c>
      <c r="C5347" s="17" t="s">
        <v>2705</v>
      </c>
      <c r="D5347" s="17" t="s">
        <v>2706</v>
      </c>
    </row>
    <row r="5348" spans="1:4" ht="12.5" x14ac:dyDescent="0.25">
      <c r="A5348" s="17" t="s">
        <v>14560</v>
      </c>
      <c r="B5348" s="17" t="s">
        <v>233</v>
      </c>
      <c r="C5348" s="17" t="s">
        <v>2705</v>
      </c>
      <c r="D5348" s="17" t="s">
        <v>2706</v>
      </c>
    </row>
    <row r="5349" spans="1:4" ht="12.5" x14ac:dyDescent="0.25">
      <c r="A5349" s="17" t="s">
        <v>14563</v>
      </c>
      <c r="B5349" s="17" t="s">
        <v>233</v>
      </c>
      <c r="C5349" s="17" t="s">
        <v>2705</v>
      </c>
      <c r="D5349" s="17" t="s">
        <v>2706</v>
      </c>
    </row>
    <row r="5350" spans="1:4" ht="12.5" x14ac:dyDescent="0.25">
      <c r="A5350" s="17" t="s">
        <v>14564</v>
      </c>
      <c r="B5350" s="17" t="s">
        <v>233</v>
      </c>
      <c r="C5350" s="17" t="s">
        <v>2705</v>
      </c>
      <c r="D5350" s="17" t="s">
        <v>2706</v>
      </c>
    </row>
    <row r="5351" spans="1:4" ht="12.5" x14ac:dyDescent="0.25">
      <c r="A5351" s="17" t="s">
        <v>14566</v>
      </c>
      <c r="B5351" s="17" t="s">
        <v>233</v>
      </c>
      <c r="C5351" s="17" t="s">
        <v>2705</v>
      </c>
      <c r="D5351" s="17" t="s">
        <v>2706</v>
      </c>
    </row>
    <row r="5352" spans="1:4" ht="12.5" x14ac:dyDescent="0.25">
      <c r="A5352" s="17" t="s">
        <v>14568</v>
      </c>
      <c r="B5352" s="17" t="s">
        <v>233</v>
      </c>
      <c r="C5352" s="17" t="s">
        <v>2705</v>
      </c>
      <c r="D5352" s="17" t="s">
        <v>2706</v>
      </c>
    </row>
    <row r="5353" spans="1:4" ht="12.5" x14ac:dyDescent="0.25">
      <c r="A5353" s="17" t="s">
        <v>14570</v>
      </c>
      <c r="B5353" s="17" t="s">
        <v>233</v>
      </c>
      <c r="C5353" s="17" t="s">
        <v>2705</v>
      </c>
      <c r="D5353" s="17" t="s">
        <v>2706</v>
      </c>
    </row>
    <row r="5354" spans="1:4" ht="12.5" x14ac:dyDescent="0.25">
      <c r="A5354" s="17" t="s">
        <v>14572</v>
      </c>
      <c r="B5354" s="17" t="s">
        <v>233</v>
      </c>
      <c r="C5354" s="17" t="s">
        <v>2705</v>
      </c>
      <c r="D5354" s="17" t="s">
        <v>2706</v>
      </c>
    </row>
    <row r="5355" spans="1:4" ht="12.5" x14ac:dyDescent="0.25">
      <c r="A5355" s="17" t="s">
        <v>14574</v>
      </c>
      <c r="B5355" s="17" t="s">
        <v>233</v>
      </c>
      <c r="C5355" s="17" t="s">
        <v>2705</v>
      </c>
      <c r="D5355" s="17" t="s">
        <v>2706</v>
      </c>
    </row>
    <row r="5356" spans="1:4" ht="12.5" x14ac:dyDescent="0.25">
      <c r="A5356" s="17" t="s">
        <v>14576</v>
      </c>
      <c r="B5356" s="17" t="s">
        <v>233</v>
      </c>
      <c r="C5356" s="17" t="s">
        <v>2705</v>
      </c>
      <c r="D5356" s="17" t="s">
        <v>2706</v>
      </c>
    </row>
    <row r="5357" spans="1:4" ht="12.5" x14ac:dyDescent="0.25">
      <c r="A5357" s="17" t="s">
        <v>14579</v>
      </c>
      <c r="B5357" s="17" t="s">
        <v>233</v>
      </c>
      <c r="C5357" s="17" t="s">
        <v>2705</v>
      </c>
      <c r="D5357" s="17" t="s">
        <v>2706</v>
      </c>
    </row>
    <row r="5358" spans="1:4" ht="12.5" x14ac:dyDescent="0.25">
      <c r="A5358" s="17" t="s">
        <v>14581</v>
      </c>
      <c r="B5358" s="17" t="s">
        <v>233</v>
      </c>
      <c r="C5358" s="17" t="s">
        <v>2705</v>
      </c>
      <c r="D5358" s="17" t="s">
        <v>2706</v>
      </c>
    </row>
    <row r="5359" spans="1:4" ht="12.5" x14ac:dyDescent="0.25">
      <c r="A5359" s="17" t="s">
        <v>14584</v>
      </c>
      <c r="B5359" s="17" t="s">
        <v>233</v>
      </c>
      <c r="C5359" s="17" t="s">
        <v>2705</v>
      </c>
      <c r="D5359" s="17" t="s">
        <v>2706</v>
      </c>
    </row>
    <row r="5360" spans="1:4" ht="12.5" x14ac:dyDescent="0.25">
      <c r="A5360" s="17" t="s">
        <v>14585</v>
      </c>
      <c r="B5360" s="17" t="s">
        <v>233</v>
      </c>
      <c r="C5360" s="17" t="s">
        <v>2705</v>
      </c>
      <c r="D5360" s="17" t="s">
        <v>2706</v>
      </c>
    </row>
    <row r="5361" spans="1:4" ht="12.5" x14ac:dyDescent="0.25">
      <c r="A5361" s="17" t="s">
        <v>14588</v>
      </c>
      <c r="B5361" s="17" t="s">
        <v>233</v>
      </c>
      <c r="C5361" s="17" t="s">
        <v>2705</v>
      </c>
      <c r="D5361" s="17" t="s">
        <v>2706</v>
      </c>
    </row>
    <row r="5362" spans="1:4" ht="12.5" x14ac:dyDescent="0.25">
      <c r="A5362" s="17" t="s">
        <v>14591</v>
      </c>
      <c r="B5362" s="17" t="s">
        <v>233</v>
      </c>
      <c r="C5362" s="17" t="s">
        <v>2705</v>
      </c>
      <c r="D5362" s="17" t="s">
        <v>2706</v>
      </c>
    </row>
    <row r="5363" spans="1:4" ht="12.5" x14ac:dyDescent="0.25">
      <c r="A5363" s="17" t="s">
        <v>14594</v>
      </c>
      <c r="B5363" s="17" t="s">
        <v>233</v>
      </c>
      <c r="C5363" s="17" t="s">
        <v>2705</v>
      </c>
      <c r="D5363" s="17" t="s">
        <v>2706</v>
      </c>
    </row>
    <row r="5364" spans="1:4" ht="12.5" x14ac:dyDescent="0.25">
      <c r="A5364" s="17" t="s">
        <v>14597</v>
      </c>
      <c r="B5364" s="17" t="s">
        <v>233</v>
      </c>
      <c r="C5364" s="17" t="s">
        <v>2705</v>
      </c>
      <c r="D5364" s="17" t="s">
        <v>2706</v>
      </c>
    </row>
    <row r="5365" spans="1:4" ht="12.5" x14ac:dyDescent="0.25">
      <c r="A5365" s="17" t="s">
        <v>14600</v>
      </c>
      <c r="B5365" s="17" t="s">
        <v>233</v>
      </c>
      <c r="C5365" s="17" t="s">
        <v>2705</v>
      </c>
      <c r="D5365" s="17" t="s">
        <v>2706</v>
      </c>
    </row>
    <row r="5366" spans="1:4" ht="12.5" x14ac:dyDescent="0.25">
      <c r="A5366" s="17" t="s">
        <v>14603</v>
      </c>
      <c r="B5366" s="17" t="s">
        <v>233</v>
      </c>
      <c r="C5366" s="17" t="s">
        <v>2705</v>
      </c>
      <c r="D5366" s="17" t="s">
        <v>2706</v>
      </c>
    </row>
    <row r="5367" spans="1:4" ht="12.5" x14ac:dyDescent="0.25">
      <c r="A5367" s="17" t="s">
        <v>14604</v>
      </c>
      <c r="B5367" s="17" t="s">
        <v>233</v>
      </c>
      <c r="C5367" s="17" t="s">
        <v>2705</v>
      </c>
      <c r="D5367" s="17" t="s">
        <v>2706</v>
      </c>
    </row>
    <row r="5368" spans="1:4" ht="12.5" x14ac:dyDescent="0.25">
      <c r="A5368" s="17" t="s">
        <v>14607</v>
      </c>
      <c r="B5368" s="17" t="s">
        <v>233</v>
      </c>
      <c r="C5368" s="17" t="s">
        <v>2705</v>
      </c>
      <c r="D5368" s="17" t="s">
        <v>2706</v>
      </c>
    </row>
    <row r="5369" spans="1:4" ht="12.5" x14ac:dyDescent="0.25">
      <c r="A5369" s="17" t="s">
        <v>14609</v>
      </c>
      <c r="B5369" s="17" t="s">
        <v>233</v>
      </c>
      <c r="C5369" s="17" t="s">
        <v>2705</v>
      </c>
      <c r="D5369" s="17" t="s">
        <v>2706</v>
      </c>
    </row>
    <row r="5370" spans="1:4" ht="12.5" x14ac:dyDescent="0.25">
      <c r="A5370" s="17" t="s">
        <v>14611</v>
      </c>
      <c r="B5370" s="17" t="s">
        <v>233</v>
      </c>
      <c r="C5370" s="17" t="s">
        <v>2705</v>
      </c>
      <c r="D5370" s="17" t="s">
        <v>2706</v>
      </c>
    </row>
    <row r="5371" spans="1:4" ht="12.5" x14ac:dyDescent="0.25">
      <c r="A5371" s="17" t="s">
        <v>14613</v>
      </c>
      <c r="B5371" s="17" t="s">
        <v>233</v>
      </c>
      <c r="C5371" s="17" t="s">
        <v>2705</v>
      </c>
      <c r="D5371" s="17" t="s">
        <v>2706</v>
      </c>
    </row>
    <row r="5372" spans="1:4" ht="12.5" x14ac:dyDescent="0.25">
      <c r="A5372" s="17" t="s">
        <v>14615</v>
      </c>
      <c r="B5372" s="17" t="s">
        <v>233</v>
      </c>
      <c r="C5372" s="17" t="s">
        <v>2705</v>
      </c>
      <c r="D5372" s="17" t="s">
        <v>2706</v>
      </c>
    </row>
    <row r="5373" spans="1:4" ht="12.5" x14ac:dyDescent="0.25">
      <c r="A5373" s="17" t="s">
        <v>14617</v>
      </c>
      <c r="B5373" s="17" t="s">
        <v>233</v>
      </c>
      <c r="C5373" s="17" t="s">
        <v>2705</v>
      </c>
      <c r="D5373" s="17" t="s">
        <v>2706</v>
      </c>
    </row>
    <row r="5374" spans="1:4" ht="12.5" x14ac:dyDescent="0.25">
      <c r="A5374" s="17" t="s">
        <v>14620</v>
      </c>
      <c r="B5374" s="17" t="s">
        <v>233</v>
      </c>
      <c r="C5374" s="17" t="s">
        <v>2705</v>
      </c>
      <c r="D5374" s="17" t="s">
        <v>2706</v>
      </c>
    </row>
    <row r="5375" spans="1:4" ht="12.5" x14ac:dyDescent="0.25">
      <c r="A5375" s="17" t="s">
        <v>14622</v>
      </c>
      <c r="B5375" s="17" t="s">
        <v>233</v>
      </c>
      <c r="C5375" s="17" t="s">
        <v>2705</v>
      </c>
      <c r="D5375" s="17" t="s">
        <v>2706</v>
      </c>
    </row>
    <row r="5376" spans="1:4" ht="12.5" x14ac:dyDescent="0.25">
      <c r="A5376" s="17" t="s">
        <v>14624</v>
      </c>
      <c r="B5376" s="17" t="s">
        <v>233</v>
      </c>
      <c r="C5376" s="17" t="s">
        <v>2705</v>
      </c>
      <c r="D5376" s="17" t="s">
        <v>2706</v>
      </c>
    </row>
    <row r="5377" spans="1:4" ht="12.5" x14ac:dyDescent="0.25">
      <c r="A5377" s="17" t="s">
        <v>14626</v>
      </c>
      <c r="B5377" s="17" t="s">
        <v>233</v>
      </c>
      <c r="C5377" s="17" t="s">
        <v>2705</v>
      </c>
      <c r="D5377" s="17" t="s">
        <v>2706</v>
      </c>
    </row>
    <row r="5378" spans="1:4" ht="12.5" x14ac:dyDescent="0.25">
      <c r="A5378" s="17" t="s">
        <v>14629</v>
      </c>
      <c r="B5378" s="17" t="s">
        <v>233</v>
      </c>
      <c r="C5378" s="17" t="s">
        <v>2705</v>
      </c>
      <c r="D5378" s="17" t="s">
        <v>2706</v>
      </c>
    </row>
    <row r="5379" spans="1:4" ht="12.5" x14ac:dyDescent="0.25">
      <c r="A5379" s="17" t="s">
        <v>14631</v>
      </c>
      <c r="B5379" s="17" t="s">
        <v>233</v>
      </c>
      <c r="C5379" s="17" t="s">
        <v>2705</v>
      </c>
      <c r="D5379" s="17" t="s">
        <v>2706</v>
      </c>
    </row>
    <row r="5380" spans="1:4" ht="12.5" x14ac:dyDescent="0.25">
      <c r="A5380" s="17" t="s">
        <v>14633</v>
      </c>
      <c r="B5380" s="17" t="s">
        <v>233</v>
      </c>
      <c r="C5380" s="17" t="s">
        <v>2705</v>
      </c>
      <c r="D5380" s="17" t="s">
        <v>2706</v>
      </c>
    </row>
    <row r="5381" spans="1:4" ht="12.5" x14ac:dyDescent="0.25">
      <c r="A5381" s="17" t="s">
        <v>14636</v>
      </c>
      <c r="B5381" s="17" t="s">
        <v>233</v>
      </c>
      <c r="C5381" s="17" t="s">
        <v>2705</v>
      </c>
      <c r="D5381" s="17" t="s">
        <v>2706</v>
      </c>
    </row>
    <row r="5382" spans="1:4" ht="12.5" x14ac:dyDescent="0.25">
      <c r="A5382" s="17" t="s">
        <v>14639</v>
      </c>
      <c r="B5382" s="17" t="s">
        <v>233</v>
      </c>
      <c r="C5382" s="17" t="s">
        <v>2705</v>
      </c>
      <c r="D5382" s="17" t="s">
        <v>2706</v>
      </c>
    </row>
    <row r="5383" spans="1:4" ht="12.5" x14ac:dyDescent="0.25">
      <c r="A5383" s="17" t="s">
        <v>14642</v>
      </c>
      <c r="B5383" s="17" t="s">
        <v>233</v>
      </c>
      <c r="C5383" s="17" t="s">
        <v>2705</v>
      </c>
      <c r="D5383" s="17" t="s">
        <v>2706</v>
      </c>
    </row>
    <row r="5384" spans="1:4" ht="12.5" x14ac:dyDescent="0.25">
      <c r="A5384" s="17" t="s">
        <v>14645</v>
      </c>
      <c r="B5384" s="17" t="s">
        <v>233</v>
      </c>
      <c r="C5384" s="17" t="s">
        <v>2705</v>
      </c>
      <c r="D5384" s="17" t="s">
        <v>2706</v>
      </c>
    </row>
    <row r="5385" spans="1:4" ht="12.5" x14ac:dyDescent="0.25">
      <c r="A5385" s="17" t="s">
        <v>14647</v>
      </c>
      <c r="B5385" s="17" t="s">
        <v>233</v>
      </c>
      <c r="C5385" s="17" t="s">
        <v>2705</v>
      </c>
      <c r="D5385" s="17" t="s">
        <v>2706</v>
      </c>
    </row>
    <row r="5386" spans="1:4" ht="12.5" x14ac:dyDescent="0.25">
      <c r="A5386" s="17" t="s">
        <v>14649</v>
      </c>
      <c r="B5386" s="17" t="s">
        <v>233</v>
      </c>
      <c r="C5386" s="17" t="s">
        <v>2705</v>
      </c>
      <c r="D5386" s="17" t="s">
        <v>2706</v>
      </c>
    </row>
    <row r="5387" spans="1:4" ht="12.5" x14ac:dyDescent="0.25">
      <c r="A5387" s="17" t="s">
        <v>14651</v>
      </c>
      <c r="B5387" s="17" t="s">
        <v>233</v>
      </c>
      <c r="C5387" s="17" t="s">
        <v>2705</v>
      </c>
      <c r="D5387" s="17" t="s">
        <v>2706</v>
      </c>
    </row>
    <row r="5388" spans="1:4" ht="12.5" x14ac:dyDescent="0.25">
      <c r="A5388" s="17" t="s">
        <v>14654</v>
      </c>
      <c r="B5388" s="17" t="s">
        <v>233</v>
      </c>
      <c r="C5388" s="17" t="s">
        <v>2705</v>
      </c>
      <c r="D5388" s="17" t="s">
        <v>2706</v>
      </c>
    </row>
    <row r="5389" spans="1:4" ht="12.5" x14ac:dyDescent="0.25">
      <c r="A5389" s="17" t="s">
        <v>14657</v>
      </c>
      <c r="B5389" s="17" t="s">
        <v>233</v>
      </c>
      <c r="C5389" s="17" t="s">
        <v>2705</v>
      </c>
      <c r="D5389" s="17" t="s">
        <v>2706</v>
      </c>
    </row>
    <row r="5390" spans="1:4" ht="12.5" x14ac:dyDescent="0.25">
      <c r="A5390" s="17" t="s">
        <v>14658</v>
      </c>
      <c r="B5390" s="17" t="s">
        <v>233</v>
      </c>
      <c r="C5390" s="17" t="s">
        <v>2705</v>
      </c>
      <c r="D5390" s="17" t="s">
        <v>2706</v>
      </c>
    </row>
    <row r="5391" spans="1:4" ht="12.5" x14ac:dyDescent="0.25">
      <c r="A5391" s="17" t="s">
        <v>14660</v>
      </c>
      <c r="B5391" s="17" t="s">
        <v>233</v>
      </c>
      <c r="C5391" s="17" t="s">
        <v>2705</v>
      </c>
      <c r="D5391" s="17" t="s">
        <v>2706</v>
      </c>
    </row>
    <row r="5392" spans="1:4" ht="12.5" x14ac:dyDescent="0.25">
      <c r="A5392" s="17" t="s">
        <v>14661</v>
      </c>
      <c r="B5392" s="17" t="s">
        <v>233</v>
      </c>
      <c r="C5392" s="17" t="s">
        <v>2705</v>
      </c>
      <c r="D5392" s="17" t="s">
        <v>2706</v>
      </c>
    </row>
    <row r="5393" spans="1:4" ht="12.5" x14ac:dyDescent="0.25">
      <c r="A5393" s="17" t="s">
        <v>14664</v>
      </c>
      <c r="B5393" s="17" t="s">
        <v>233</v>
      </c>
      <c r="C5393" s="17" t="s">
        <v>2705</v>
      </c>
      <c r="D5393" s="17" t="s">
        <v>2706</v>
      </c>
    </row>
    <row r="5394" spans="1:4" ht="12.5" x14ac:dyDescent="0.25">
      <c r="A5394" s="17" t="s">
        <v>14666</v>
      </c>
      <c r="B5394" s="17" t="s">
        <v>233</v>
      </c>
      <c r="C5394" s="17" t="s">
        <v>2705</v>
      </c>
      <c r="D5394" s="17" t="s">
        <v>2706</v>
      </c>
    </row>
    <row r="5395" spans="1:4" ht="12.5" x14ac:dyDescent="0.25">
      <c r="A5395" s="17" t="s">
        <v>14667</v>
      </c>
      <c r="B5395" s="17" t="s">
        <v>233</v>
      </c>
      <c r="C5395" s="17" t="s">
        <v>2705</v>
      </c>
      <c r="D5395" s="17" t="s">
        <v>2706</v>
      </c>
    </row>
    <row r="5396" spans="1:4" ht="12.5" x14ac:dyDescent="0.25">
      <c r="A5396" s="17" t="s">
        <v>14670</v>
      </c>
      <c r="B5396" s="17" t="s">
        <v>233</v>
      </c>
      <c r="C5396" s="17" t="s">
        <v>2705</v>
      </c>
      <c r="D5396" s="17" t="s">
        <v>2706</v>
      </c>
    </row>
    <row r="5397" spans="1:4" ht="12.5" x14ac:dyDescent="0.25">
      <c r="A5397" s="17" t="s">
        <v>14675</v>
      </c>
      <c r="B5397" s="17" t="s">
        <v>233</v>
      </c>
      <c r="C5397" s="17" t="s">
        <v>2705</v>
      </c>
      <c r="D5397" s="17" t="s">
        <v>2706</v>
      </c>
    </row>
    <row r="5398" spans="1:4" ht="12.5" x14ac:dyDescent="0.25">
      <c r="A5398" s="17" t="s">
        <v>14677</v>
      </c>
      <c r="B5398" s="17" t="s">
        <v>233</v>
      </c>
      <c r="C5398" s="17" t="s">
        <v>2705</v>
      </c>
      <c r="D5398" s="17" t="s">
        <v>2706</v>
      </c>
    </row>
    <row r="5399" spans="1:4" ht="12.5" x14ac:dyDescent="0.25">
      <c r="A5399" s="17" t="s">
        <v>14679</v>
      </c>
      <c r="B5399" s="17" t="s">
        <v>233</v>
      </c>
      <c r="C5399" s="17" t="s">
        <v>2705</v>
      </c>
      <c r="D5399" s="17" t="s">
        <v>2706</v>
      </c>
    </row>
    <row r="5400" spans="1:4" ht="12.5" x14ac:dyDescent="0.25">
      <c r="A5400" s="17" t="s">
        <v>14680</v>
      </c>
      <c r="B5400" s="17" t="s">
        <v>233</v>
      </c>
      <c r="C5400" s="17" t="s">
        <v>2705</v>
      </c>
      <c r="D5400" s="17" t="s">
        <v>2706</v>
      </c>
    </row>
    <row r="5401" spans="1:4" ht="12.5" x14ac:dyDescent="0.25">
      <c r="A5401" s="17" t="s">
        <v>14681</v>
      </c>
      <c r="B5401" s="17" t="s">
        <v>233</v>
      </c>
      <c r="C5401" s="17" t="s">
        <v>2705</v>
      </c>
      <c r="D5401" s="17" t="s">
        <v>2706</v>
      </c>
    </row>
    <row r="5402" spans="1:4" ht="12.5" x14ac:dyDescent="0.25">
      <c r="A5402" s="17" t="s">
        <v>14683</v>
      </c>
      <c r="B5402" s="17" t="s">
        <v>233</v>
      </c>
      <c r="C5402" s="17" t="s">
        <v>2705</v>
      </c>
      <c r="D5402" s="17" t="s">
        <v>2706</v>
      </c>
    </row>
    <row r="5403" spans="1:4" ht="12.5" x14ac:dyDescent="0.25">
      <c r="A5403" s="17" t="s">
        <v>14686</v>
      </c>
      <c r="B5403" s="17" t="s">
        <v>233</v>
      </c>
      <c r="C5403" s="17" t="s">
        <v>2705</v>
      </c>
      <c r="D5403" s="17" t="s">
        <v>2706</v>
      </c>
    </row>
    <row r="5404" spans="1:4" ht="12.5" x14ac:dyDescent="0.25">
      <c r="A5404" s="17" t="s">
        <v>14687</v>
      </c>
      <c r="B5404" s="17" t="s">
        <v>233</v>
      </c>
      <c r="C5404" s="17" t="s">
        <v>2705</v>
      </c>
      <c r="D5404" s="17" t="s">
        <v>2706</v>
      </c>
    </row>
    <row r="5405" spans="1:4" ht="12.5" x14ac:dyDescent="0.25">
      <c r="A5405" s="17" t="s">
        <v>14690</v>
      </c>
      <c r="B5405" s="17" t="s">
        <v>233</v>
      </c>
      <c r="C5405" s="17" t="s">
        <v>2705</v>
      </c>
      <c r="D5405" s="17" t="s">
        <v>2706</v>
      </c>
    </row>
    <row r="5406" spans="1:4" ht="12.5" x14ac:dyDescent="0.25">
      <c r="A5406" s="17" t="s">
        <v>14692</v>
      </c>
      <c r="B5406" s="17" t="s">
        <v>233</v>
      </c>
      <c r="C5406" s="17" t="s">
        <v>2705</v>
      </c>
      <c r="D5406" s="17" t="s">
        <v>2706</v>
      </c>
    </row>
    <row r="5407" spans="1:4" ht="12.5" x14ac:dyDescent="0.25">
      <c r="A5407" s="17" t="s">
        <v>14694</v>
      </c>
      <c r="B5407" s="17" t="s">
        <v>233</v>
      </c>
      <c r="C5407" s="17" t="s">
        <v>2705</v>
      </c>
      <c r="D5407" s="17" t="s">
        <v>2706</v>
      </c>
    </row>
    <row r="5408" spans="1:4" ht="12.5" x14ac:dyDescent="0.25">
      <c r="A5408" s="17" t="s">
        <v>14697</v>
      </c>
      <c r="B5408" s="17" t="s">
        <v>233</v>
      </c>
      <c r="C5408" s="17" t="s">
        <v>2705</v>
      </c>
      <c r="D5408" s="17" t="s">
        <v>2706</v>
      </c>
    </row>
    <row r="5409" spans="1:4" ht="12.5" x14ac:dyDescent="0.25">
      <c r="A5409" s="17" t="s">
        <v>14700</v>
      </c>
      <c r="B5409" s="17" t="s">
        <v>233</v>
      </c>
      <c r="C5409" s="17" t="s">
        <v>2705</v>
      </c>
      <c r="D5409" s="17" t="s">
        <v>2706</v>
      </c>
    </row>
    <row r="5410" spans="1:4" ht="12.5" x14ac:dyDescent="0.25">
      <c r="A5410" s="17" t="s">
        <v>14702</v>
      </c>
      <c r="B5410" s="17" t="s">
        <v>233</v>
      </c>
      <c r="C5410" s="17" t="s">
        <v>2705</v>
      </c>
      <c r="D5410" s="17" t="s">
        <v>2706</v>
      </c>
    </row>
    <row r="5411" spans="1:4" ht="12.5" x14ac:dyDescent="0.25">
      <c r="A5411" s="17" t="s">
        <v>14705</v>
      </c>
      <c r="B5411" s="17" t="s">
        <v>233</v>
      </c>
      <c r="C5411" s="17" t="s">
        <v>2705</v>
      </c>
      <c r="D5411" s="17" t="s">
        <v>2706</v>
      </c>
    </row>
    <row r="5412" spans="1:4" ht="12.5" x14ac:dyDescent="0.25">
      <c r="A5412" s="17" t="s">
        <v>14707</v>
      </c>
      <c r="B5412" s="17" t="s">
        <v>233</v>
      </c>
      <c r="C5412" s="17" t="s">
        <v>2705</v>
      </c>
      <c r="D5412" s="17" t="s">
        <v>2706</v>
      </c>
    </row>
    <row r="5413" spans="1:4" ht="12.5" x14ac:dyDescent="0.25">
      <c r="A5413" s="17" t="s">
        <v>14709</v>
      </c>
      <c r="B5413" s="17" t="s">
        <v>233</v>
      </c>
      <c r="C5413" s="17" t="s">
        <v>2705</v>
      </c>
      <c r="D5413" s="17" t="s">
        <v>2706</v>
      </c>
    </row>
    <row r="5414" spans="1:4" ht="12.5" x14ac:dyDescent="0.25">
      <c r="A5414" s="17" t="s">
        <v>14711</v>
      </c>
      <c r="B5414" s="17" t="s">
        <v>233</v>
      </c>
      <c r="C5414" s="17" t="s">
        <v>2705</v>
      </c>
      <c r="D5414" s="17" t="s">
        <v>2706</v>
      </c>
    </row>
    <row r="5415" spans="1:4" ht="12.5" x14ac:dyDescent="0.25">
      <c r="A5415" s="17" t="s">
        <v>14713</v>
      </c>
      <c r="B5415" s="17" t="s">
        <v>233</v>
      </c>
      <c r="C5415" s="17" t="s">
        <v>2705</v>
      </c>
      <c r="D5415" s="17" t="s">
        <v>2706</v>
      </c>
    </row>
    <row r="5416" spans="1:4" ht="12.5" x14ac:dyDescent="0.25">
      <c r="A5416" s="17" t="s">
        <v>14715</v>
      </c>
      <c r="B5416" s="17" t="s">
        <v>233</v>
      </c>
      <c r="C5416" s="17" t="s">
        <v>2705</v>
      </c>
      <c r="D5416" s="17" t="s">
        <v>2706</v>
      </c>
    </row>
    <row r="5417" spans="1:4" ht="12.5" x14ac:dyDescent="0.25">
      <c r="A5417" s="17" t="s">
        <v>14717</v>
      </c>
      <c r="B5417" s="17" t="s">
        <v>233</v>
      </c>
      <c r="C5417" s="17" t="s">
        <v>2705</v>
      </c>
      <c r="D5417" s="17" t="s">
        <v>2706</v>
      </c>
    </row>
    <row r="5418" spans="1:4" ht="12.5" x14ac:dyDescent="0.25">
      <c r="A5418" s="17" t="s">
        <v>14718</v>
      </c>
      <c r="B5418" s="17" t="s">
        <v>233</v>
      </c>
      <c r="C5418" s="17" t="s">
        <v>2705</v>
      </c>
      <c r="D5418" s="17" t="s">
        <v>2706</v>
      </c>
    </row>
    <row r="5419" spans="1:4" ht="12.5" x14ac:dyDescent="0.25">
      <c r="A5419" s="17" t="s">
        <v>14720</v>
      </c>
      <c r="B5419" s="17" t="s">
        <v>233</v>
      </c>
      <c r="C5419" s="17" t="s">
        <v>2705</v>
      </c>
      <c r="D5419" s="17" t="s">
        <v>2706</v>
      </c>
    </row>
    <row r="5420" spans="1:4" ht="12.5" x14ac:dyDescent="0.25">
      <c r="A5420" s="17" t="s">
        <v>14722</v>
      </c>
      <c r="B5420" s="17" t="s">
        <v>233</v>
      </c>
      <c r="C5420" s="17" t="s">
        <v>2705</v>
      </c>
      <c r="D5420" s="17" t="s">
        <v>2706</v>
      </c>
    </row>
    <row r="5421" spans="1:4" ht="12.5" x14ac:dyDescent="0.25">
      <c r="A5421" s="17" t="s">
        <v>14723</v>
      </c>
      <c r="B5421" s="17" t="s">
        <v>233</v>
      </c>
      <c r="C5421" s="17" t="s">
        <v>2705</v>
      </c>
      <c r="D5421" s="17" t="s">
        <v>2706</v>
      </c>
    </row>
    <row r="5422" spans="1:4" ht="12.5" x14ac:dyDescent="0.25">
      <c r="A5422" s="17" t="s">
        <v>14726</v>
      </c>
      <c r="B5422" s="17" t="s">
        <v>233</v>
      </c>
      <c r="C5422" s="17" t="s">
        <v>2705</v>
      </c>
      <c r="D5422" s="17" t="s">
        <v>2706</v>
      </c>
    </row>
    <row r="5423" spans="1:4" ht="12.5" x14ac:dyDescent="0.25">
      <c r="A5423" s="17" t="s">
        <v>14728</v>
      </c>
      <c r="B5423" s="17" t="s">
        <v>233</v>
      </c>
      <c r="C5423" s="17" t="s">
        <v>2705</v>
      </c>
      <c r="D5423" s="17" t="s">
        <v>2706</v>
      </c>
    </row>
    <row r="5424" spans="1:4" ht="12.5" x14ac:dyDescent="0.25">
      <c r="A5424" s="17" t="s">
        <v>14730</v>
      </c>
      <c r="B5424" s="17" t="s">
        <v>233</v>
      </c>
      <c r="C5424" s="17" t="s">
        <v>2705</v>
      </c>
      <c r="D5424" s="17" t="s">
        <v>2706</v>
      </c>
    </row>
    <row r="5425" spans="1:4" ht="12.5" x14ac:dyDescent="0.25">
      <c r="A5425" s="17" t="s">
        <v>14733</v>
      </c>
      <c r="B5425" s="17" t="s">
        <v>233</v>
      </c>
      <c r="C5425" s="17" t="s">
        <v>2705</v>
      </c>
      <c r="D5425" s="17" t="s">
        <v>2706</v>
      </c>
    </row>
    <row r="5426" spans="1:4" ht="12.5" x14ac:dyDescent="0.25">
      <c r="A5426" s="17" t="s">
        <v>14735</v>
      </c>
      <c r="B5426" s="17" t="s">
        <v>233</v>
      </c>
      <c r="C5426" s="17" t="s">
        <v>2705</v>
      </c>
      <c r="D5426" s="17" t="s">
        <v>2706</v>
      </c>
    </row>
    <row r="5427" spans="1:4" ht="12.5" x14ac:dyDescent="0.25">
      <c r="A5427" s="17" t="s">
        <v>14736</v>
      </c>
      <c r="B5427" s="17" t="s">
        <v>233</v>
      </c>
      <c r="C5427" s="17" t="s">
        <v>2705</v>
      </c>
      <c r="D5427" s="17" t="s">
        <v>2706</v>
      </c>
    </row>
    <row r="5428" spans="1:4" ht="12.5" x14ac:dyDescent="0.25">
      <c r="A5428" s="17" t="s">
        <v>14738</v>
      </c>
      <c r="B5428" s="17" t="s">
        <v>262</v>
      </c>
      <c r="C5428" s="17" t="s">
        <v>2705</v>
      </c>
      <c r="D5428" s="17" t="s">
        <v>2706</v>
      </c>
    </row>
    <row r="5429" spans="1:4" ht="12.5" x14ac:dyDescent="0.25">
      <c r="A5429" s="17" t="s">
        <v>14740</v>
      </c>
      <c r="B5429" s="17" t="s">
        <v>262</v>
      </c>
      <c r="C5429" s="17" t="s">
        <v>2705</v>
      </c>
      <c r="D5429" s="17" t="s">
        <v>2706</v>
      </c>
    </row>
    <row r="5430" spans="1:4" ht="12.5" x14ac:dyDescent="0.25">
      <c r="A5430" s="17" t="s">
        <v>14742</v>
      </c>
      <c r="B5430" s="17" t="s">
        <v>262</v>
      </c>
      <c r="C5430" s="17" t="s">
        <v>2705</v>
      </c>
      <c r="D5430" s="17" t="s">
        <v>2706</v>
      </c>
    </row>
    <row r="5431" spans="1:4" ht="12.5" x14ac:dyDescent="0.25">
      <c r="A5431" s="17" t="s">
        <v>14743</v>
      </c>
      <c r="B5431" s="17" t="s">
        <v>262</v>
      </c>
      <c r="C5431" s="17" t="s">
        <v>2705</v>
      </c>
      <c r="D5431" s="17" t="s">
        <v>2706</v>
      </c>
    </row>
    <row r="5432" spans="1:4" ht="12.5" x14ac:dyDescent="0.25">
      <c r="A5432" s="17" t="s">
        <v>14745</v>
      </c>
      <c r="B5432" s="17" t="s">
        <v>262</v>
      </c>
      <c r="C5432" s="17" t="s">
        <v>2705</v>
      </c>
      <c r="D5432" s="17" t="s">
        <v>2706</v>
      </c>
    </row>
    <row r="5433" spans="1:4" ht="12.5" x14ac:dyDescent="0.25">
      <c r="A5433" s="17" t="s">
        <v>14747</v>
      </c>
      <c r="B5433" s="17" t="s">
        <v>262</v>
      </c>
      <c r="C5433" s="17" t="s">
        <v>2705</v>
      </c>
      <c r="D5433" s="17" t="s">
        <v>2706</v>
      </c>
    </row>
    <row r="5434" spans="1:4" ht="12.5" x14ac:dyDescent="0.25">
      <c r="A5434" s="17" t="s">
        <v>14748</v>
      </c>
      <c r="B5434" s="17" t="s">
        <v>262</v>
      </c>
      <c r="C5434" s="17" t="s">
        <v>2705</v>
      </c>
      <c r="D5434" s="17" t="s">
        <v>2706</v>
      </c>
    </row>
    <row r="5435" spans="1:4" ht="12.5" x14ac:dyDescent="0.25">
      <c r="A5435" s="17" t="s">
        <v>14751</v>
      </c>
      <c r="B5435" s="17" t="s">
        <v>262</v>
      </c>
      <c r="C5435" s="17" t="s">
        <v>2705</v>
      </c>
      <c r="D5435" s="17" t="s">
        <v>2706</v>
      </c>
    </row>
    <row r="5436" spans="1:4" ht="12.5" x14ac:dyDescent="0.25">
      <c r="A5436" s="17" t="s">
        <v>14754</v>
      </c>
      <c r="B5436" s="17" t="s">
        <v>262</v>
      </c>
      <c r="C5436" s="17" t="s">
        <v>2705</v>
      </c>
      <c r="D5436" s="17" t="s">
        <v>2706</v>
      </c>
    </row>
    <row r="5437" spans="1:4" ht="12.5" x14ac:dyDescent="0.25">
      <c r="A5437" s="17" t="s">
        <v>14756</v>
      </c>
      <c r="B5437" s="17" t="s">
        <v>262</v>
      </c>
      <c r="C5437" s="17" t="s">
        <v>2705</v>
      </c>
      <c r="D5437" s="17" t="s">
        <v>2706</v>
      </c>
    </row>
    <row r="5438" spans="1:4" ht="12.5" x14ac:dyDescent="0.25">
      <c r="A5438" s="17" t="s">
        <v>14759</v>
      </c>
      <c r="B5438" s="17" t="s">
        <v>262</v>
      </c>
      <c r="C5438" s="17" t="s">
        <v>2705</v>
      </c>
      <c r="D5438" s="17" t="s">
        <v>2706</v>
      </c>
    </row>
    <row r="5439" spans="1:4" ht="12.5" x14ac:dyDescent="0.25">
      <c r="A5439" s="17" t="s">
        <v>14760</v>
      </c>
      <c r="B5439" s="17" t="s">
        <v>262</v>
      </c>
      <c r="C5439" s="17" t="s">
        <v>2705</v>
      </c>
      <c r="D5439" s="17" t="s">
        <v>2706</v>
      </c>
    </row>
    <row r="5440" spans="1:4" ht="12.5" x14ac:dyDescent="0.25">
      <c r="A5440" s="17" t="s">
        <v>14762</v>
      </c>
      <c r="B5440" s="17" t="s">
        <v>262</v>
      </c>
      <c r="C5440" s="17" t="s">
        <v>2705</v>
      </c>
      <c r="D5440" s="17" t="s">
        <v>2706</v>
      </c>
    </row>
    <row r="5441" spans="1:4" ht="12.5" x14ac:dyDescent="0.25">
      <c r="A5441" s="17" t="s">
        <v>14765</v>
      </c>
      <c r="B5441" s="17" t="s">
        <v>262</v>
      </c>
      <c r="C5441" s="17" t="s">
        <v>2705</v>
      </c>
      <c r="D5441" s="17" t="s">
        <v>2706</v>
      </c>
    </row>
    <row r="5442" spans="1:4" ht="12.5" x14ac:dyDescent="0.25">
      <c r="A5442" s="17" t="s">
        <v>14768</v>
      </c>
      <c r="B5442" s="17" t="s">
        <v>262</v>
      </c>
      <c r="C5442" s="17" t="s">
        <v>2705</v>
      </c>
      <c r="D5442" s="17" t="s">
        <v>2706</v>
      </c>
    </row>
    <row r="5443" spans="1:4" ht="12.5" x14ac:dyDescent="0.25">
      <c r="A5443" s="17" t="s">
        <v>14769</v>
      </c>
      <c r="B5443" s="17" t="s">
        <v>262</v>
      </c>
      <c r="C5443" s="17" t="s">
        <v>2705</v>
      </c>
      <c r="D5443" s="17" t="s">
        <v>2706</v>
      </c>
    </row>
    <row r="5444" spans="1:4" ht="12.5" x14ac:dyDescent="0.25">
      <c r="A5444" s="17" t="s">
        <v>14772</v>
      </c>
      <c r="B5444" s="17" t="s">
        <v>262</v>
      </c>
      <c r="C5444" s="17" t="s">
        <v>2705</v>
      </c>
      <c r="D5444" s="17" t="s">
        <v>2706</v>
      </c>
    </row>
    <row r="5445" spans="1:4" ht="12.5" x14ac:dyDescent="0.25">
      <c r="A5445" s="17" t="s">
        <v>14775</v>
      </c>
      <c r="B5445" s="17" t="s">
        <v>262</v>
      </c>
      <c r="C5445" s="17" t="s">
        <v>2705</v>
      </c>
      <c r="D5445" s="17" t="s">
        <v>2706</v>
      </c>
    </row>
    <row r="5446" spans="1:4" ht="12.5" x14ac:dyDescent="0.25">
      <c r="A5446" s="17" t="s">
        <v>14777</v>
      </c>
      <c r="B5446" s="17" t="s">
        <v>262</v>
      </c>
      <c r="C5446" s="17" t="s">
        <v>2705</v>
      </c>
      <c r="D5446" s="17" t="s">
        <v>2706</v>
      </c>
    </row>
    <row r="5447" spans="1:4" ht="12.5" x14ac:dyDescent="0.25">
      <c r="A5447" s="17" t="s">
        <v>14780</v>
      </c>
      <c r="B5447" s="17" t="s">
        <v>262</v>
      </c>
      <c r="C5447" s="17" t="s">
        <v>2705</v>
      </c>
      <c r="D5447" s="17" t="s">
        <v>2706</v>
      </c>
    </row>
    <row r="5448" spans="1:4" ht="12.5" x14ac:dyDescent="0.25">
      <c r="A5448" s="17" t="s">
        <v>14782</v>
      </c>
      <c r="B5448" s="17" t="s">
        <v>262</v>
      </c>
      <c r="C5448" s="17" t="s">
        <v>2705</v>
      </c>
      <c r="D5448" s="17" t="s">
        <v>2706</v>
      </c>
    </row>
    <row r="5449" spans="1:4" ht="12.5" x14ac:dyDescent="0.25">
      <c r="A5449" s="17" t="s">
        <v>14785</v>
      </c>
      <c r="B5449" s="17" t="s">
        <v>262</v>
      </c>
      <c r="C5449" s="17" t="s">
        <v>2705</v>
      </c>
      <c r="D5449" s="17" t="s">
        <v>2706</v>
      </c>
    </row>
    <row r="5450" spans="1:4" ht="12.5" x14ac:dyDescent="0.25">
      <c r="A5450" s="17" t="s">
        <v>14787</v>
      </c>
      <c r="B5450" s="17" t="s">
        <v>262</v>
      </c>
      <c r="C5450" s="17" t="s">
        <v>2705</v>
      </c>
      <c r="D5450" s="17" t="s">
        <v>2706</v>
      </c>
    </row>
    <row r="5451" spans="1:4" ht="12.5" x14ac:dyDescent="0.25">
      <c r="A5451" s="17" t="s">
        <v>14789</v>
      </c>
      <c r="B5451" s="17" t="s">
        <v>262</v>
      </c>
      <c r="C5451" s="17" t="s">
        <v>2705</v>
      </c>
      <c r="D5451" s="17" t="s">
        <v>2706</v>
      </c>
    </row>
    <row r="5452" spans="1:4" ht="12.5" x14ac:dyDescent="0.25">
      <c r="A5452" s="17" t="s">
        <v>14792</v>
      </c>
      <c r="B5452" s="17" t="s">
        <v>262</v>
      </c>
      <c r="C5452" s="17" t="s">
        <v>2705</v>
      </c>
      <c r="D5452" s="17" t="s">
        <v>2706</v>
      </c>
    </row>
    <row r="5453" spans="1:4" ht="12.5" x14ac:dyDescent="0.25">
      <c r="A5453" s="17" t="s">
        <v>14795</v>
      </c>
      <c r="B5453" s="17" t="s">
        <v>262</v>
      </c>
      <c r="C5453" s="17" t="s">
        <v>2705</v>
      </c>
      <c r="D5453" s="17" t="s">
        <v>2706</v>
      </c>
    </row>
    <row r="5454" spans="1:4" ht="12.5" x14ac:dyDescent="0.25">
      <c r="A5454" s="17" t="s">
        <v>14797</v>
      </c>
      <c r="B5454" s="17" t="s">
        <v>262</v>
      </c>
      <c r="C5454" s="17" t="s">
        <v>2705</v>
      </c>
      <c r="D5454" s="17" t="s">
        <v>2706</v>
      </c>
    </row>
    <row r="5455" spans="1:4" ht="12.5" x14ac:dyDescent="0.25">
      <c r="A5455" s="17" t="s">
        <v>14798</v>
      </c>
      <c r="B5455" s="17" t="s">
        <v>262</v>
      </c>
      <c r="C5455" s="17" t="s">
        <v>2705</v>
      </c>
      <c r="D5455" s="17" t="s">
        <v>2706</v>
      </c>
    </row>
    <row r="5456" spans="1:4" ht="12.5" x14ac:dyDescent="0.25">
      <c r="A5456" s="17" t="s">
        <v>14801</v>
      </c>
      <c r="B5456" s="17" t="s">
        <v>262</v>
      </c>
      <c r="C5456" s="17" t="s">
        <v>2705</v>
      </c>
      <c r="D5456" s="17" t="s">
        <v>2706</v>
      </c>
    </row>
    <row r="5457" spans="1:4" ht="12.5" x14ac:dyDescent="0.25">
      <c r="A5457" s="17" t="s">
        <v>14803</v>
      </c>
      <c r="B5457" s="17" t="s">
        <v>262</v>
      </c>
      <c r="C5457" s="17" t="s">
        <v>2705</v>
      </c>
      <c r="D5457" s="17" t="s">
        <v>2706</v>
      </c>
    </row>
    <row r="5458" spans="1:4" ht="12.5" x14ac:dyDescent="0.25">
      <c r="A5458" s="17" t="s">
        <v>14805</v>
      </c>
      <c r="B5458" s="17" t="s">
        <v>262</v>
      </c>
      <c r="C5458" s="17" t="s">
        <v>2705</v>
      </c>
      <c r="D5458" s="17" t="s">
        <v>2706</v>
      </c>
    </row>
    <row r="5459" spans="1:4" ht="12.5" x14ac:dyDescent="0.25">
      <c r="A5459" s="17" t="s">
        <v>14808</v>
      </c>
      <c r="B5459" s="17" t="s">
        <v>262</v>
      </c>
      <c r="C5459" s="17" t="s">
        <v>2705</v>
      </c>
      <c r="D5459" s="17" t="s">
        <v>2706</v>
      </c>
    </row>
    <row r="5460" spans="1:4" ht="12.5" x14ac:dyDescent="0.25">
      <c r="A5460" s="17" t="s">
        <v>14810</v>
      </c>
      <c r="B5460" s="17" t="s">
        <v>262</v>
      </c>
      <c r="C5460" s="17" t="s">
        <v>2705</v>
      </c>
      <c r="D5460" s="17" t="s">
        <v>2706</v>
      </c>
    </row>
    <row r="5461" spans="1:4" ht="12.5" x14ac:dyDescent="0.25">
      <c r="A5461" s="17" t="s">
        <v>14811</v>
      </c>
      <c r="B5461" s="17" t="s">
        <v>262</v>
      </c>
      <c r="C5461" s="17" t="s">
        <v>2705</v>
      </c>
      <c r="D5461" s="17" t="s">
        <v>2706</v>
      </c>
    </row>
    <row r="5462" spans="1:4" ht="12.5" x14ac:dyDescent="0.25">
      <c r="A5462" s="17" t="s">
        <v>14814</v>
      </c>
      <c r="B5462" s="17" t="s">
        <v>262</v>
      </c>
      <c r="C5462" s="17" t="s">
        <v>2705</v>
      </c>
      <c r="D5462" s="17" t="s">
        <v>2706</v>
      </c>
    </row>
    <row r="5463" spans="1:4" ht="12.5" x14ac:dyDescent="0.25">
      <c r="A5463" s="17" t="s">
        <v>14817</v>
      </c>
      <c r="B5463" s="17" t="s">
        <v>262</v>
      </c>
      <c r="C5463" s="17" t="s">
        <v>2705</v>
      </c>
      <c r="D5463" s="17" t="s">
        <v>2706</v>
      </c>
    </row>
    <row r="5464" spans="1:4" ht="12.5" x14ac:dyDescent="0.25">
      <c r="A5464" s="17" t="s">
        <v>14820</v>
      </c>
      <c r="B5464" s="17" t="s">
        <v>262</v>
      </c>
      <c r="C5464" s="17" t="s">
        <v>2705</v>
      </c>
      <c r="D5464" s="17" t="s">
        <v>2706</v>
      </c>
    </row>
    <row r="5465" spans="1:4" ht="12.5" x14ac:dyDescent="0.25">
      <c r="A5465" s="17" t="s">
        <v>14823</v>
      </c>
      <c r="B5465" s="17" t="s">
        <v>262</v>
      </c>
      <c r="C5465" s="17" t="s">
        <v>2705</v>
      </c>
      <c r="D5465" s="17" t="s">
        <v>2706</v>
      </c>
    </row>
    <row r="5466" spans="1:4" ht="12.5" x14ac:dyDescent="0.25">
      <c r="A5466" s="17" t="s">
        <v>14825</v>
      </c>
      <c r="B5466" s="17" t="s">
        <v>262</v>
      </c>
      <c r="C5466" s="17" t="s">
        <v>2705</v>
      </c>
      <c r="D5466" s="17" t="s">
        <v>2706</v>
      </c>
    </row>
    <row r="5467" spans="1:4" ht="12.5" x14ac:dyDescent="0.25">
      <c r="A5467" s="17" t="s">
        <v>14828</v>
      </c>
      <c r="B5467" s="17" t="s">
        <v>262</v>
      </c>
      <c r="C5467" s="17" t="s">
        <v>2705</v>
      </c>
      <c r="D5467" s="17" t="s">
        <v>2706</v>
      </c>
    </row>
    <row r="5468" spans="1:4" ht="12.5" x14ac:dyDescent="0.25">
      <c r="A5468" s="17" t="s">
        <v>14829</v>
      </c>
      <c r="B5468" s="17" t="s">
        <v>262</v>
      </c>
      <c r="C5468" s="17" t="s">
        <v>2705</v>
      </c>
      <c r="D5468" s="17" t="s">
        <v>2706</v>
      </c>
    </row>
    <row r="5469" spans="1:4" ht="12.5" x14ac:dyDescent="0.25">
      <c r="A5469" s="17" t="s">
        <v>14830</v>
      </c>
      <c r="B5469" s="17" t="s">
        <v>262</v>
      </c>
      <c r="C5469" s="17" t="s">
        <v>2705</v>
      </c>
      <c r="D5469" s="17" t="s">
        <v>2706</v>
      </c>
    </row>
    <row r="5470" spans="1:4" ht="12.5" x14ac:dyDescent="0.25">
      <c r="A5470" s="17" t="s">
        <v>14831</v>
      </c>
      <c r="B5470" s="17" t="s">
        <v>262</v>
      </c>
      <c r="C5470" s="17" t="s">
        <v>2705</v>
      </c>
      <c r="D5470" s="17" t="s">
        <v>2706</v>
      </c>
    </row>
    <row r="5471" spans="1:4" ht="12.5" x14ac:dyDescent="0.25">
      <c r="A5471" s="17" t="s">
        <v>14832</v>
      </c>
      <c r="B5471" s="17" t="s">
        <v>262</v>
      </c>
      <c r="C5471" s="17" t="s">
        <v>2705</v>
      </c>
      <c r="D5471" s="17" t="s">
        <v>2706</v>
      </c>
    </row>
    <row r="5472" spans="1:4" ht="12.5" x14ac:dyDescent="0.25">
      <c r="A5472" s="17" t="s">
        <v>14835</v>
      </c>
      <c r="B5472" s="17" t="s">
        <v>262</v>
      </c>
      <c r="C5472" s="17" t="s">
        <v>2705</v>
      </c>
      <c r="D5472" s="17" t="s">
        <v>2706</v>
      </c>
    </row>
    <row r="5473" spans="1:4" ht="12.5" x14ac:dyDescent="0.25">
      <c r="A5473" s="17" t="s">
        <v>14837</v>
      </c>
      <c r="B5473" s="17" t="s">
        <v>262</v>
      </c>
      <c r="C5473" s="17" t="s">
        <v>2705</v>
      </c>
      <c r="D5473" s="17" t="s">
        <v>2706</v>
      </c>
    </row>
    <row r="5474" spans="1:4" ht="12.5" x14ac:dyDescent="0.25">
      <c r="A5474" s="17" t="s">
        <v>14839</v>
      </c>
      <c r="B5474" s="17" t="s">
        <v>262</v>
      </c>
      <c r="C5474" s="17" t="s">
        <v>2705</v>
      </c>
      <c r="D5474" s="17" t="s">
        <v>2706</v>
      </c>
    </row>
    <row r="5475" spans="1:4" ht="12.5" x14ac:dyDescent="0.25">
      <c r="A5475" s="17" t="s">
        <v>14841</v>
      </c>
      <c r="B5475" s="17" t="s">
        <v>262</v>
      </c>
      <c r="C5475" s="17" t="s">
        <v>2705</v>
      </c>
      <c r="D5475" s="17" t="s">
        <v>2706</v>
      </c>
    </row>
    <row r="5476" spans="1:4" ht="12.5" x14ac:dyDescent="0.25">
      <c r="A5476" s="17" t="s">
        <v>14843</v>
      </c>
      <c r="B5476" s="17" t="s">
        <v>262</v>
      </c>
      <c r="C5476" s="17" t="s">
        <v>2705</v>
      </c>
      <c r="D5476" s="17" t="s">
        <v>2706</v>
      </c>
    </row>
    <row r="5477" spans="1:4" ht="12.5" x14ac:dyDescent="0.25">
      <c r="A5477" s="17" t="s">
        <v>14844</v>
      </c>
      <c r="B5477" s="17" t="s">
        <v>262</v>
      </c>
      <c r="C5477" s="17" t="s">
        <v>2705</v>
      </c>
      <c r="D5477" s="17" t="s">
        <v>2706</v>
      </c>
    </row>
    <row r="5478" spans="1:4" ht="12.5" x14ac:dyDescent="0.25">
      <c r="A5478" s="17" t="s">
        <v>14846</v>
      </c>
      <c r="B5478" s="17" t="s">
        <v>262</v>
      </c>
      <c r="C5478" s="17" t="s">
        <v>2705</v>
      </c>
      <c r="D5478" s="17" t="s">
        <v>2706</v>
      </c>
    </row>
    <row r="5479" spans="1:4" ht="12.5" x14ac:dyDescent="0.25">
      <c r="A5479" s="17" t="s">
        <v>14848</v>
      </c>
      <c r="B5479" s="17" t="s">
        <v>262</v>
      </c>
      <c r="C5479" s="17" t="s">
        <v>2705</v>
      </c>
      <c r="D5479" s="17" t="s">
        <v>2706</v>
      </c>
    </row>
    <row r="5480" spans="1:4" ht="12.5" x14ac:dyDescent="0.25">
      <c r="A5480" s="17" t="s">
        <v>14851</v>
      </c>
      <c r="B5480" s="17" t="s">
        <v>262</v>
      </c>
      <c r="C5480" s="17" t="s">
        <v>2705</v>
      </c>
      <c r="D5480" s="17" t="s">
        <v>2706</v>
      </c>
    </row>
    <row r="5481" spans="1:4" ht="12.5" x14ac:dyDescent="0.25">
      <c r="A5481" s="17" t="s">
        <v>14852</v>
      </c>
      <c r="B5481" s="17" t="s">
        <v>262</v>
      </c>
      <c r="C5481" s="17" t="s">
        <v>2705</v>
      </c>
      <c r="D5481" s="17" t="s">
        <v>2706</v>
      </c>
    </row>
    <row r="5482" spans="1:4" ht="12.5" x14ac:dyDescent="0.25">
      <c r="A5482" s="17" t="s">
        <v>14855</v>
      </c>
      <c r="B5482" s="17" t="s">
        <v>262</v>
      </c>
      <c r="C5482" s="17" t="s">
        <v>2705</v>
      </c>
      <c r="D5482" s="17" t="s">
        <v>2706</v>
      </c>
    </row>
    <row r="5483" spans="1:4" ht="12.5" x14ac:dyDescent="0.25">
      <c r="A5483" s="17" t="s">
        <v>14858</v>
      </c>
      <c r="B5483" s="17" t="s">
        <v>262</v>
      </c>
      <c r="C5483" s="17" t="s">
        <v>2705</v>
      </c>
      <c r="D5483" s="17" t="s">
        <v>2706</v>
      </c>
    </row>
    <row r="5484" spans="1:4" ht="12.5" x14ac:dyDescent="0.25">
      <c r="A5484" s="17" t="s">
        <v>14860</v>
      </c>
      <c r="B5484" s="17" t="s">
        <v>262</v>
      </c>
      <c r="C5484" s="17" t="s">
        <v>2705</v>
      </c>
      <c r="D5484" s="17" t="s">
        <v>2706</v>
      </c>
    </row>
    <row r="5485" spans="1:4" ht="12.5" x14ac:dyDescent="0.25">
      <c r="A5485" s="17" t="s">
        <v>14864</v>
      </c>
      <c r="B5485" s="17" t="s">
        <v>262</v>
      </c>
      <c r="C5485" s="17" t="s">
        <v>2705</v>
      </c>
      <c r="D5485" s="17" t="s">
        <v>2706</v>
      </c>
    </row>
    <row r="5486" spans="1:4" ht="12.5" x14ac:dyDescent="0.25">
      <c r="A5486" s="17" t="s">
        <v>14866</v>
      </c>
      <c r="B5486" s="17" t="s">
        <v>262</v>
      </c>
      <c r="C5486" s="17" t="s">
        <v>2705</v>
      </c>
      <c r="D5486" s="17" t="s">
        <v>2706</v>
      </c>
    </row>
    <row r="5487" spans="1:4" ht="12.5" x14ac:dyDescent="0.25">
      <c r="A5487" s="17" t="s">
        <v>14868</v>
      </c>
      <c r="B5487" s="17" t="s">
        <v>211</v>
      </c>
      <c r="C5487" s="17" t="s">
        <v>2705</v>
      </c>
      <c r="D5487" s="17" t="s">
        <v>2706</v>
      </c>
    </row>
    <row r="5488" spans="1:4" ht="12.5" x14ac:dyDescent="0.25">
      <c r="A5488" s="17" t="s">
        <v>14871</v>
      </c>
      <c r="B5488" s="17" t="s">
        <v>211</v>
      </c>
      <c r="C5488" s="17" t="s">
        <v>2705</v>
      </c>
      <c r="D5488" s="17" t="s">
        <v>2706</v>
      </c>
    </row>
    <row r="5489" spans="1:4" ht="12.5" x14ac:dyDescent="0.25">
      <c r="A5489" s="17" t="s">
        <v>14873</v>
      </c>
      <c r="B5489" s="17" t="s">
        <v>211</v>
      </c>
      <c r="C5489" s="17" t="s">
        <v>2705</v>
      </c>
      <c r="D5489" s="17" t="s">
        <v>2706</v>
      </c>
    </row>
    <row r="5490" spans="1:4" ht="12.5" x14ac:dyDescent="0.25">
      <c r="A5490" s="17" t="s">
        <v>14875</v>
      </c>
      <c r="B5490" s="17" t="s">
        <v>211</v>
      </c>
      <c r="C5490" s="17" t="s">
        <v>2705</v>
      </c>
      <c r="D5490" s="17" t="s">
        <v>2706</v>
      </c>
    </row>
    <row r="5491" spans="1:4" ht="12.5" x14ac:dyDescent="0.25">
      <c r="A5491" s="17" t="s">
        <v>14878</v>
      </c>
      <c r="B5491" s="17" t="s">
        <v>211</v>
      </c>
      <c r="C5491" s="17" t="s">
        <v>2705</v>
      </c>
      <c r="D5491" s="17" t="s">
        <v>2706</v>
      </c>
    </row>
    <row r="5492" spans="1:4" ht="12.5" x14ac:dyDescent="0.25">
      <c r="A5492" s="17" t="s">
        <v>14881</v>
      </c>
      <c r="B5492" s="17" t="s">
        <v>211</v>
      </c>
      <c r="C5492" s="17" t="s">
        <v>2705</v>
      </c>
      <c r="D5492" s="17" t="s">
        <v>2706</v>
      </c>
    </row>
    <row r="5493" spans="1:4" ht="12.5" x14ac:dyDescent="0.25">
      <c r="A5493" s="17" t="s">
        <v>14882</v>
      </c>
      <c r="B5493" s="17" t="s">
        <v>211</v>
      </c>
      <c r="C5493" s="17" t="s">
        <v>2705</v>
      </c>
      <c r="D5493" s="17" t="s">
        <v>2706</v>
      </c>
    </row>
    <row r="5494" spans="1:4" ht="12.5" x14ac:dyDescent="0.25">
      <c r="A5494" s="17" t="s">
        <v>14884</v>
      </c>
      <c r="B5494" s="17" t="s">
        <v>211</v>
      </c>
      <c r="C5494" s="17" t="s">
        <v>2705</v>
      </c>
      <c r="D5494" s="17" t="s">
        <v>2706</v>
      </c>
    </row>
    <row r="5495" spans="1:4" ht="12.5" x14ac:dyDescent="0.25">
      <c r="A5495" s="17" t="s">
        <v>14885</v>
      </c>
      <c r="B5495" s="17" t="s">
        <v>211</v>
      </c>
      <c r="C5495" s="17" t="s">
        <v>2705</v>
      </c>
      <c r="D5495" s="17" t="s">
        <v>2706</v>
      </c>
    </row>
    <row r="5496" spans="1:4" ht="12.5" x14ac:dyDescent="0.25">
      <c r="A5496" s="17" t="s">
        <v>14888</v>
      </c>
      <c r="B5496" s="17" t="s">
        <v>211</v>
      </c>
      <c r="C5496" s="17" t="s">
        <v>2705</v>
      </c>
      <c r="D5496" s="17" t="s">
        <v>2706</v>
      </c>
    </row>
    <row r="5497" spans="1:4" ht="12.5" x14ac:dyDescent="0.25">
      <c r="A5497" s="17" t="s">
        <v>14889</v>
      </c>
      <c r="B5497" s="17" t="s">
        <v>211</v>
      </c>
      <c r="C5497" s="17" t="s">
        <v>2705</v>
      </c>
      <c r="D5497" s="17" t="s">
        <v>2706</v>
      </c>
    </row>
    <row r="5498" spans="1:4" ht="12.5" x14ac:dyDescent="0.25">
      <c r="A5498" s="17" t="s">
        <v>14891</v>
      </c>
      <c r="B5498" s="17" t="s">
        <v>211</v>
      </c>
      <c r="C5498" s="17" t="s">
        <v>2705</v>
      </c>
      <c r="D5498" s="17" t="s">
        <v>2706</v>
      </c>
    </row>
    <row r="5499" spans="1:4" ht="12.5" x14ac:dyDescent="0.25">
      <c r="A5499" s="17" t="s">
        <v>14893</v>
      </c>
      <c r="B5499" s="17" t="s">
        <v>211</v>
      </c>
      <c r="C5499" s="17" t="s">
        <v>2705</v>
      </c>
      <c r="D5499" s="17" t="s">
        <v>2706</v>
      </c>
    </row>
    <row r="5500" spans="1:4" ht="12.5" x14ac:dyDescent="0.25">
      <c r="A5500" s="17" t="s">
        <v>14894</v>
      </c>
      <c r="B5500" s="17" t="s">
        <v>211</v>
      </c>
      <c r="C5500" s="17" t="s">
        <v>2705</v>
      </c>
      <c r="D5500" s="17" t="s">
        <v>2706</v>
      </c>
    </row>
    <row r="5501" spans="1:4" ht="12.5" x14ac:dyDescent="0.25">
      <c r="A5501" s="17" t="s">
        <v>14896</v>
      </c>
      <c r="B5501" s="17" t="s">
        <v>211</v>
      </c>
      <c r="C5501" s="17" t="s">
        <v>2705</v>
      </c>
      <c r="D5501" s="17" t="s">
        <v>2706</v>
      </c>
    </row>
    <row r="5502" spans="1:4" ht="12.5" x14ac:dyDescent="0.25">
      <c r="A5502" s="17" t="s">
        <v>14899</v>
      </c>
      <c r="B5502" s="17" t="s">
        <v>211</v>
      </c>
      <c r="C5502" s="17" t="s">
        <v>2705</v>
      </c>
      <c r="D5502" s="17" t="s">
        <v>2706</v>
      </c>
    </row>
    <row r="5503" spans="1:4" ht="12.5" x14ac:dyDescent="0.25">
      <c r="A5503" s="17" t="s">
        <v>14900</v>
      </c>
      <c r="B5503" s="17" t="s">
        <v>211</v>
      </c>
      <c r="C5503" s="17" t="s">
        <v>2705</v>
      </c>
      <c r="D5503" s="17" t="s">
        <v>2706</v>
      </c>
    </row>
    <row r="5504" spans="1:4" ht="12.5" x14ac:dyDescent="0.25">
      <c r="A5504" s="17" t="s">
        <v>14903</v>
      </c>
      <c r="B5504" s="17" t="s">
        <v>211</v>
      </c>
      <c r="C5504" s="17" t="s">
        <v>2705</v>
      </c>
      <c r="D5504" s="17" t="s">
        <v>2706</v>
      </c>
    </row>
    <row r="5505" spans="1:4" ht="12.5" x14ac:dyDescent="0.25">
      <c r="A5505" s="17" t="s">
        <v>14905</v>
      </c>
      <c r="B5505" s="17" t="s">
        <v>211</v>
      </c>
      <c r="C5505" s="17" t="s">
        <v>2705</v>
      </c>
      <c r="D5505" s="17" t="s">
        <v>2706</v>
      </c>
    </row>
    <row r="5506" spans="1:4" ht="12.5" x14ac:dyDescent="0.25">
      <c r="A5506" s="17" t="s">
        <v>14906</v>
      </c>
      <c r="B5506" s="17" t="s">
        <v>211</v>
      </c>
      <c r="C5506" s="17" t="s">
        <v>2705</v>
      </c>
      <c r="D5506" s="17" t="s">
        <v>2706</v>
      </c>
    </row>
    <row r="5507" spans="1:4" ht="12.5" x14ac:dyDescent="0.25">
      <c r="A5507" s="17" t="s">
        <v>14907</v>
      </c>
      <c r="B5507" s="17" t="s">
        <v>211</v>
      </c>
      <c r="C5507" s="17" t="s">
        <v>2705</v>
      </c>
      <c r="D5507" s="17" t="s">
        <v>2706</v>
      </c>
    </row>
    <row r="5508" spans="1:4" ht="12.5" x14ac:dyDescent="0.25">
      <c r="A5508" s="17" t="s">
        <v>14908</v>
      </c>
      <c r="B5508" s="17" t="s">
        <v>211</v>
      </c>
      <c r="C5508" s="17" t="s">
        <v>2705</v>
      </c>
      <c r="D5508" s="17" t="s">
        <v>2706</v>
      </c>
    </row>
    <row r="5509" spans="1:4" ht="12.5" x14ac:dyDescent="0.25">
      <c r="A5509" s="17" t="s">
        <v>14909</v>
      </c>
      <c r="B5509" s="17" t="s">
        <v>211</v>
      </c>
      <c r="C5509" s="17" t="s">
        <v>2705</v>
      </c>
      <c r="D5509" s="17" t="s">
        <v>2706</v>
      </c>
    </row>
    <row r="5510" spans="1:4" ht="12.5" x14ac:dyDescent="0.25">
      <c r="A5510" s="17" t="s">
        <v>14910</v>
      </c>
      <c r="B5510" s="17" t="s">
        <v>211</v>
      </c>
      <c r="C5510" s="17" t="s">
        <v>2705</v>
      </c>
      <c r="D5510" s="17" t="s">
        <v>2706</v>
      </c>
    </row>
    <row r="5511" spans="1:4" ht="12.5" x14ac:dyDescent="0.25">
      <c r="A5511" s="17" t="s">
        <v>14913</v>
      </c>
      <c r="B5511" s="17" t="s">
        <v>211</v>
      </c>
      <c r="C5511" s="17" t="s">
        <v>2705</v>
      </c>
      <c r="D5511" s="17" t="s">
        <v>2706</v>
      </c>
    </row>
    <row r="5512" spans="1:4" ht="12.5" x14ac:dyDescent="0.25">
      <c r="A5512" s="17" t="s">
        <v>14914</v>
      </c>
      <c r="B5512" s="17" t="s">
        <v>211</v>
      </c>
      <c r="C5512" s="17" t="s">
        <v>2705</v>
      </c>
      <c r="D5512" s="17" t="s">
        <v>2706</v>
      </c>
    </row>
    <row r="5513" spans="1:4" ht="12.5" x14ac:dyDescent="0.25">
      <c r="A5513" s="17" t="s">
        <v>14917</v>
      </c>
      <c r="B5513" s="17" t="s">
        <v>211</v>
      </c>
      <c r="C5513" s="17" t="s">
        <v>2705</v>
      </c>
      <c r="D5513" s="17" t="s">
        <v>2706</v>
      </c>
    </row>
    <row r="5514" spans="1:4" ht="12.5" x14ac:dyDescent="0.25">
      <c r="A5514" s="17" t="s">
        <v>14920</v>
      </c>
      <c r="B5514" s="17" t="s">
        <v>211</v>
      </c>
      <c r="C5514" s="17" t="s">
        <v>2705</v>
      </c>
      <c r="D5514" s="17" t="s">
        <v>2706</v>
      </c>
    </row>
    <row r="5515" spans="1:4" ht="12.5" x14ac:dyDescent="0.25">
      <c r="A5515" s="17" t="s">
        <v>14921</v>
      </c>
      <c r="B5515" s="17" t="s">
        <v>211</v>
      </c>
      <c r="C5515" s="17" t="s">
        <v>2705</v>
      </c>
      <c r="D5515" s="17" t="s">
        <v>2706</v>
      </c>
    </row>
    <row r="5516" spans="1:4" ht="12.5" x14ac:dyDescent="0.25">
      <c r="A5516" s="17" t="s">
        <v>14923</v>
      </c>
      <c r="B5516" s="17" t="s">
        <v>211</v>
      </c>
      <c r="C5516" s="17" t="s">
        <v>2705</v>
      </c>
      <c r="D5516" s="17" t="s">
        <v>2706</v>
      </c>
    </row>
    <row r="5517" spans="1:4" ht="12.5" x14ac:dyDescent="0.25">
      <c r="A5517" s="17" t="s">
        <v>14925</v>
      </c>
      <c r="B5517" s="17" t="s">
        <v>211</v>
      </c>
      <c r="C5517" s="17" t="s">
        <v>2705</v>
      </c>
      <c r="D5517" s="17" t="s">
        <v>2706</v>
      </c>
    </row>
    <row r="5518" spans="1:4" ht="12.5" x14ac:dyDescent="0.25">
      <c r="A5518" s="17" t="s">
        <v>14926</v>
      </c>
      <c r="B5518" s="17" t="s">
        <v>211</v>
      </c>
      <c r="C5518" s="17" t="s">
        <v>2705</v>
      </c>
      <c r="D5518" s="17" t="s">
        <v>2706</v>
      </c>
    </row>
    <row r="5519" spans="1:4" ht="12.5" x14ac:dyDescent="0.25">
      <c r="A5519" s="17" t="s">
        <v>14929</v>
      </c>
      <c r="B5519" s="17" t="s">
        <v>211</v>
      </c>
      <c r="C5519" s="17" t="s">
        <v>2705</v>
      </c>
      <c r="D5519" s="17" t="s">
        <v>2706</v>
      </c>
    </row>
    <row r="5520" spans="1:4" ht="12.5" x14ac:dyDescent="0.25">
      <c r="A5520" s="17" t="s">
        <v>14931</v>
      </c>
      <c r="B5520" s="17" t="s">
        <v>211</v>
      </c>
      <c r="C5520" s="17" t="s">
        <v>2705</v>
      </c>
      <c r="D5520" s="17" t="s">
        <v>2706</v>
      </c>
    </row>
    <row r="5521" spans="1:4" ht="12.5" x14ac:dyDescent="0.25">
      <c r="A5521" s="17" t="s">
        <v>14932</v>
      </c>
      <c r="B5521" s="17" t="s">
        <v>211</v>
      </c>
      <c r="C5521" s="17" t="s">
        <v>2705</v>
      </c>
      <c r="D5521" s="17" t="s">
        <v>2706</v>
      </c>
    </row>
    <row r="5522" spans="1:4" ht="12.5" x14ac:dyDescent="0.25">
      <c r="A5522" s="17" t="s">
        <v>14934</v>
      </c>
      <c r="B5522" s="17" t="s">
        <v>211</v>
      </c>
      <c r="C5522" s="17" t="s">
        <v>2705</v>
      </c>
      <c r="D5522" s="17" t="s">
        <v>2706</v>
      </c>
    </row>
    <row r="5523" spans="1:4" ht="12.5" x14ac:dyDescent="0.25">
      <c r="A5523" s="17" t="s">
        <v>14936</v>
      </c>
      <c r="B5523" s="17" t="s">
        <v>211</v>
      </c>
      <c r="C5523" s="17" t="s">
        <v>2705</v>
      </c>
      <c r="D5523" s="17" t="s">
        <v>2706</v>
      </c>
    </row>
    <row r="5524" spans="1:4" ht="12.5" x14ac:dyDescent="0.25">
      <c r="A5524" s="17" t="s">
        <v>14937</v>
      </c>
      <c r="B5524" s="17" t="s">
        <v>211</v>
      </c>
      <c r="C5524" s="17" t="s">
        <v>2705</v>
      </c>
      <c r="D5524" s="17" t="s">
        <v>2706</v>
      </c>
    </row>
    <row r="5525" spans="1:4" ht="12.5" x14ac:dyDescent="0.25">
      <c r="A5525" s="17" t="s">
        <v>14940</v>
      </c>
      <c r="B5525" s="17" t="s">
        <v>211</v>
      </c>
      <c r="C5525" s="17" t="s">
        <v>2705</v>
      </c>
      <c r="D5525" s="17" t="s">
        <v>2706</v>
      </c>
    </row>
    <row r="5526" spans="1:4" ht="12.5" x14ac:dyDescent="0.25">
      <c r="A5526" s="17" t="s">
        <v>14941</v>
      </c>
      <c r="B5526" s="17" t="s">
        <v>211</v>
      </c>
      <c r="C5526" s="17" t="s">
        <v>2705</v>
      </c>
      <c r="D5526" s="17" t="s">
        <v>2706</v>
      </c>
    </row>
    <row r="5527" spans="1:4" ht="12.5" x14ac:dyDescent="0.25">
      <c r="A5527" s="17" t="s">
        <v>14943</v>
      </c>
      <c r="B5527" s="17" t="s">
        <v>211</v>
      </c>
      <c r="C5527" s="17" t="s">
        <v>2705</v>
      </c>
      <c r="D5527" s="17" t="s">
        <v>2706</v>
      </c>
    </row>
    <row r="5528" spans="1:4" ht="12.5" x14ac:dyDescent="0.25">
      <c r="A5528" s="17" t="s">
        <v>14945</v>
      </c>
      <c r="B5528" s="17" t="s">
        <v>211</v>
      </c>
      <c r="C5528" s="17" t="s">
        <v>2705</v>
      </c>
      <c r="D5528" s="17" t="s">
        <v>2706</v>
      </c>
    </row>
    <row r="5529" spans="1:4" ht="12.5" x14ac:dyDescent="0.25">
      <c r="A5529" s="17" t="s">
        <v>14947</v>
      </c>
      <c r="B5529" s="17" t="s">
        <v>211</v>
      </c>
      <c r="C5529" s="17" t="s">
        <v>2705</v>
      </c>
      <c r="D5529" s="17" t="s">
        <v>2706</v>
      </c>
    </row>
    <row r="5530" spans="1:4" ht="12.5" x14ac:dyDescent="0.25">
      <c r="A5530" s="17" t="s">
        <v>14949</v>
      </c>
      <c r="B5530" s="17" t="s">
        <v>211</v>
      </c>
      <c r="C5530" s="17" t="s">
        <v>2705</v>
      </c>
      <c r="D5530" s="17" t="s">
        <v>2706</v>
      </c>
    </row>
    <row r="5531" spans="1:4" ht="12.5" x14ac:dyDescent="0.25">
      <c r="A5531" s="17" t="s">
        <v>14951</v>
      </c>
      <c r="B5531" s="17" t="s">
        <v>211</v>
      </c>
      <c r="C5531" s="17" t="s">
        <v>2705</v>
      </c>
      <c r="D5531" s="17" t="s">
        <v>2706</v>
      </c>
    </row>
    <row r="5532" spans="1:4" ht="12.5" x14ac:dyDescent="0.25">
      <c r="A5532" s="17" t="s">
        <v>14952</v>
      </c>
      <c r="B5532" s="17" t="s">
        <v>211</v>
      </c>
      <c r="C5532" s="17" t="s">
        <v>2705</v>
      </c>
      <c r="D5532" s="17" t="s">
        <v>2706</v>
      </c>
    </row>
    <row r="5533" spans="1:4" ht="12.5" x14ac:dyDescent="0.25">
      <c r="A5533" s="17" t="s">
        <v>14953</v>
      </c>
      <c r="B5533" s="17" t="s">
        <v>211</v>
      </c>
      <c r="C5533" s="17" t="s">
        <v>2705</v>
      </c>
      <c r="D5533" s="17" t="s">
        <v>2706</v>
      </c>
    </row>
    <row r="5534" spans="1:4" ht="12.5" x14ac:dyDescent="0.25">
      <c r="A5534" s="17" t="s">
        <v>14955</v>
      </c>
      <c r="B5534" s="17" t="s">
        <v>211</v>
      </c>
      <c r="C5534" s="17" t="s">
        <v>2705</v>
      </c>
      <c r="D5534" s="17" t="s">
        <v>2706</v>
      </c>
    </row>
    <row r="5535" spans="1:4" ht="12.5" x14ac:dyDescent="0.25">
      <c r="A5535" s="17" t="s">
        <v>14956</v>
      </c>
      <c r="B5535" s="17" t="s">
        <v>211</v>
      </c>
      <c r="C5535" s="17" t="s">
        <v>2705</v>
      </c>
      <c r="D5535" s="17" t="s">
        <v>2706</v>
      </c>
    </row>
    <row r="5536" spans="1:4" ht="12.5" x14ac:dyDescent="0.25">
      <c r="A5536" s="17" t="s">
        <v>14958</v>
      </c>
      <c r="B5536" s="17" t="s">
        <v>211</v>
      </c>
      <c r="C5536" s="17" t="s">
        <v>2705</v>
      </c>
      <c r="D5536" s="17" t="s">
        <v>2706</v>
      </c>
    </row>
    <row r="5537" spans="1:4" ht="12.5" x14ac:dyDescent="0.25">
      <c r="A5537" s="17" t="s">
        <v>14960</v>
      </c>
      <c r="B5537" s="17" t="s">
        <v>211</v>
      </c>
      <c r="C5537" s="17" t="s">
        <v>2705</v>
      </c>
      <c r="D5537" s="17" t="s">
        <v>2706</v>
      </c>
    </row>
    <row r="5538" spans="1:4" ht="12.5" x14ac:dyDescent="0.25">
      <c r="A5538" s="17" t="s">
        <v>14962</v>
      </c>
      <c r="B5538" s="17" t="s">
        <v>211</v>
      </c>
      <c r="C5538" s="17" t="s">
        <v>2705</v>
      </c>
      <c r="D5538" s="17" t="s">
        <v>2706</v>
      </c>
    </row>
    <row r="5539" spans="1:4" ht="12.5" x14ac:dyDescent="0.25">
      <c r="A5539" s="17" t="s">
        <v>14964</v>
      </c>
      <c r="B5539" s="17" t="s">
        <v>211</v>
      </c>
      <c r="C5539" s="17" t="s">
        <v>2705</v>
      </c>
      <c r="D5539" s="17" t="s">
        <v>2706</v>
      </c>
    </row>
    <row r="5540" spans="1:4" ht="12.5" x14ac:dyDescent="0.25">
      <c r="A5540" s="17" t="s">
        <v>14966</v>
      </c>
      <c r="B5540" s="17" t="s">
        <v>211</v>
      </c>
      <c r="C5540" s="17" t="s">
        <v>2705</v>
      </c>
      <c r="D5540" s="17" t="s">
        <v>2706</v>
      </c>
    </row>
    <row r="5541" spans="1:4" ht="12.5" x14ac:dyDescent="0.25">
      <c r="A5541" s="17" t="s">
        <v>14968</v>
      </c>
      <c r="B5541" s="17" t="s">
        <v>211</v>
      </c>
      <c r="C5541" s="17" t="s">
        <v>2705</v>
      </c>
      <c r="D5541" s="17" t="s">
        <v>2706</v>
      </c>
    </row>
    <row r="5542" spans="1:4" ht="12.5" x14ac:dyDescent="0.25">
      <c r="A5542" s="17" t="s">
        <v>14970</v>
      </c>
      <c r="B5542" s="17" t="s">
        <v>211</v>
      </c>
      <c r="C5542" s="17" t="s">
        <v>2705</v>
      </c>
      <c r="D5542" s="17" t="s">
        <v>2706</v>
      </c>
    </row>
    <row r="5543" spans="1:4" ht="12.5" x14ac:dyDescent="0.25">
      <c r="A5543" s="17" t="s">
        <v>14972</v>
      </c>
      <c r="B5543" s="17" t="s">
        <v>211</v>
      </c>
      <c r="C5543" s="17" t="s">
        <v>2705</v>
      </c>
      <c r="D5543" s="17" t="s">
        <v>2706</v>
      </c>
    </row>
    <row r="5544" spans="1:4" ht="12.5" x14ac:dyDescent="0.25">
      <c r="A5544" s="17" t="s">
        <v>14975</v>
      </c>
      <c r="B5544" s="17" t="s">
        <v>211</v>
      </c>
      <c r="C5544" s="17" t="s">
        <v>2705</v>
      </c>
      <c r="D5544" s="17" t="s">
        <v>2706</v>
      </c>
    </row>
    <row r="5545" spans="1:4" ht="12.5" x14ac:dyDescent="0.25">
      <c r="A5545" s="17" t="s">
        <v>14976</v>
      </c>
      <c r="B5545" s="17" t="s">
        <v>211</v>
      </c>
      <c r="C5545" s="17" t="s">
        <v>2705</v>
      </c>
      <c r="D5545" s="17" t="s">
        <v>2706</v>
      </c>
    </row>
    <row r="5546" spans="1:4" ht="12.5" x14ac:dyDescent="0.25">
      <c r="A5546" s="17" t="s">
        <v>14979</v>
      </c>
      <c r="B5546" s="17" t="s">
        <v>211</v>
      </c>
      <c r="C5546" s="17" t="s">
        <v>2705</v>
      </c>
      <c r="D5546" s="17" t="s">
        <v>2706</v>
      </c>
    </row>
    <row r="5547" spans="1:4" ht="12.5" x14ac:dyDescent="0.25">
      <c r="A5547" s="17" t="s">
        <v>14982</v>
      </c>
      <c r="B5547" s="17" t="s">
        <v>211</v>
      </c>
      <c r="C5547" s="17" t="s">
        <v>2705</v>
      </c>
      <c r="D5547" s="17" t="s">
        <v>2706</v>
      </c>
    </row>
    <row r="5548" spans="1:4" ht="12.5" x14ac:dyDescent="0.25">
      <c r="A5548" s="17" t="s">
        <v>15067</v>
      </c>
      <c r="B5548" s="17" t="s">
        <v>211</v>
      </c>
      <c r="C5548" s="17" t="s">
        <v>2705</v>
      </c>
      <c r="D5548" s="17" t="s">
        <v>2706</v>
      </c>
    </row>
    <row r="5549" spans="1:4" ht="12.5" x14ac:dyDescent="0.25">
      <c r="A5549" s="17" t="s">
        <v>15071</v>
      </c>
      <c r="B5549" s="17" t="s">
        <v>211</v>
      </c>
      <c r="C5549" s="17" t="s">
        <v>2705</v>
      </c>
      <c r="D5549" s="17" t="s">
        <v>2706</v>
      </c>
    </row>
    <row r="5550" spans="1:4" ht="12.5" x14ac:dyDescent="0.25">
      <c r="A5550" s="17" t="s">
        <v>15073</v>
      </c>
      <c r="B5550" s="17" t="s">
        <v>211</v>
      </c>
      <c r="C5550" s="17" t="s">
        <v>2705</v>
      </c>
      <c r="D5550" s="17" t="s">
        <v>2706</v>
      </c>
    </row>
    <row r="5551" spans="1:4" ht="12.5" x14ac:dyDescent="0.25">
      <c r="A5551" s="17" t="s">
        <v>15077</v>
      </c>
      <c r="B5551" s="17" t="s">
        <v>211</v>
      </c>
      <c r="C5551" s="17" t="s">
        <v>2705</v>
      </c>
      <c r="D5551" s="17" t="s">
        <v>2706</v>
      </c>
    </row>
    <row r="5552" spans="1:4" ht="12.5" x14ac:dyDescent="0.25">
      <c r="A5552" s="17" t="s">
        <v>15083</v>
      </c>
      <c r="B5552" s="17" t="s">
        <v>211</v>
      </c>
      <c r="C5552" s="17" t="s">
        <v>2705</v>
      </c>
      <c r="D5552" s="17" t="s">
        <v>2706</v>
      </c>
    </row>
    <row r="5553" spans="1:4" ht="12.5" x14ac:dyDescent="0.25">
      <c r="A5553" s="17" t="s">
        <v>15085</v>
      </c>
      <c r="B5553" s="17" t="s">
        <v>211</v>
      </c>
      <c r="C5553" s="17" t="s">
        <v>2705</v>
      </c>
      <c r="D5553" s="17" t="s">
        <v>2706</v>
      </c>
    </row>
    <row r="5554" spans="1:4" ht="12.5" x14ac:dyDescent="0.25">
      <c r="A5554" s="17" t="s">
        <v>15087</v>
      </c>
      <c r="B5554" s="17" t="s">
        <v>255</v>
      </c>
      <c r="C5554" s="17" t="s">
        <v>2705</v>
      </c>
      <c r="D5554" s="17" t="s">
        <v>2706</v>
      </c>
    </row>
    <row r="5555" spans="1:4" ht="12.5" x14ac:dyDescent="0.25">
      <c r="A5555" s="17" t="s">
        <v>15090</v>
      </c>
      <c r="B5555" s="17" t="s">
        <v>255</v>
      </c>
      <c r="C5555" s="17" t="s">
        <v>2705</v>
      </c>
      <c r="D5555" s="17" t="s">
        <v>2706</v>
      </c>
    </row>
    <row r="5556" spans="1:4" ht="12.5" x14ac:dyDescent="0.25">
      <c r="A5556" s="17" t="s">
        <v>15091</v>
      </c>
      <c r="B5556" s="17" t="s">
        <v>255</v>
      </c>
      <c r="C5556" s="17" t="s">
        <v>2705</v>
      </c>
      <c r="D5556" s="17" t="s">
        <v>2706</v>
      </c>
    </row>
    <row r="5557" spans="1:4" ht="12.5" x14ac:dyDescent="0.25">
      <c r="A5557" s="17" t="s">
        <v>15094</v>
      </c>
      <c r="B5557" s="17" t="s">
        <v>255</v>
      </c>
      <c r="C5557" s="17" t="s">
        <v>2705</v>
      </c>
      <c r="D5557" s="17" t="s">
        <v>2706</v>
      </c>
    </row>
    <row r="5558" spans="1:4" ht="12.5" x14ac:dyDescent="0.25">
      <c r="A5558" s="17" t="s">
        <v>15097</v>
      </c>
      <c r="B5558" s="17" t="s">
        <v>255</v>
      </c>
      <c r="C5558" s="17" t="s">
        <v>2705</v>
      </c>
      <c r="D5558" s="17" t="s">
        <v>2706</v>
      </c>
    </row>
    <row r="5559" spans="1:4" ht="12.5" x14ac:dyDescent="0.25">
      <c r="A5559" s="17" t="s">
        <v>15098</v>
      </c>
      <c r="B5559" s="17" t="s">
        <v>255</v>
      </c>
      <c r="C5559" s="17" t="s">
        <v>2705</v>
      </c>
      <c r="D5559" s="17" t="s">
        <v>2706</v>
      </c>
    </row>
    <row r="5560" spans="1:4" ht="12.5" x14ac:dyDescent="0.25">
      <c r="A5560" s="17" t="s">
        <v>15101</v>
      </c>
      <c r="B5560" s="17" t="s">
        <v>255</v>
      </c>
      <c r="C5560" s="17" t="s">
        <v>2705</v>
      </c>
      <c r="D5560" s="17" t="s">
        <v>2706</v>
      </c>
    </row>
    <row r="5561" spans="1:4" ht="12.5" x14ac:dyDescent="0.25">
      <c r="A5561" s="17" t="s">
        <v>15102</v>
      </c>
      <c r="B5561" s="17" t="s">
        <v>255</v>
      </c>
      <c r="C5561" s="17" t="s">
        <v>2705</v>
      </c>
      <c r="D5561" s="17" t="s">
        <v>2706</v>
      </c>
    </row>
    <row r="5562" spans="1:4" ht="12.5" x14ac:dyDescent="0.25">
      <c r="A5562" s="17" t="s">
        <v>15105</v>
      </c>
      <c r="B5562" s="17" t="s">
        <v>255</v>
      </c>
      <c r="C5562" s="17" t="s">
        <v>2705</v>
      </c>
      <c r="D5562" s="17" t="s">
        <v>2706</v>
      </c>
    </row>
    <row r="5563" spans="1:4" ht="12.5" x14ac:dyDescent="0.25">
      <c r="A5563" s="17" t="s">
        <v>15108</v>
      </c>
      <c r="B5563" s="17" t="s">
        <v>255</v>
      </c>
      <c r="C5563" s="17" t="s">
        <v>2705</v>
      </c>
      <c r="D5563" s="17" t="s">
        <v>2706</v>
      </c>
    </row>
    <row r="5564" spans="1:4" ht="12.5" x14ac:dyDescent="0.25">
      <c r="A5564" s="17" t="s">
        <v>15109</v>
      </c>
      <c r="B5564" s="17" t="s">
        <v>255</v>
      </c>
      <c r="C5564" s="17" t="s">
        <v>2705</v>
      </c>
      <c r="D5564" s="17" t="s">
        <v>2706</v>
      </c>
    </row>
    <row r="5565" spans="1:4" ht="12.5" x14ac:dyDescent="0.25">
      <c r="A5565" s="17" t="s">
        <v>15112</v>
      </c>
      <c r="B5565" s="17" t="s">
        <v>255</v>
      </c>
      <c r="C5565" s="17" t="s">
        <v>2705</v>
      </c>
      <c r="D5565" s="17" t="s">
        <v>2706</v>
      </c>
    </row>
    <row r="5566" spans="1:4" ht="12.5" x14ac:dyDescent="0.25">
      <c r="A5566" s="17" t="s">
        <v>15114</v>
      </c>
      <c r="B5566" s="17" t="s">
        <v>255</v>
      </c>
      <c r="C5566" s="17" t="s">
        <v>2705</v>
      </c>
      <c r="D5566" s="17" t="s">
        <v>2706</v>
      </c>
    </row>
    <row r="5567" spans="1:4" ht="12.5" x14ac:dyDescent="0.25">
      <c r="A5567" s="17" t="s">
        <v>15116</v>
      </c>
      <c r="B5567" s="17" t="s">
        <v>255</v>
      </c>
      <c r="C5567" s="17" t="s">
        <v>2705</v>
      </c>
      <c r="D5567" s="17" t="s">
        <v>2706</v>
      </c>
    </row>
    <row r="5568" spans="1:4" ht="12.5" x14ac:dyDescent="0.25">
      <c r="A5568" s="17" t="s">
        <v>15119</v>
      </c>
      <c r="B5568" s="17" t="s">
        <v>255</v>
      </c>
      <c r="C5568" s="17" t="s">
        <v>2705</v>
      </c>
      <c r="D5568" s="17" t="s">
        <v>2706</v>
      </c>
    </row>
    <row r="5569" spans="1:4" ht="12.5" x14ac:dyDescent="0.25">
      <c r="A5569" s="17" t="s">
        <v>15122</v>
      </c>
      <c r="B5569" s="17" t="s">
        <v>255</v>
      </c>
      <c r="C5569" s="17" t="s">
        <v>2705</v>
      </c>
      <c r="D5569" s="17" t="s">
        <v>2706</v>
      </c>
    </row>
    <row r="5570" spans="1:4" ht="12.5" x14ac:dyDescent="0.25">
      <c r="A5570" s="17" t="s">
        <v>15123</v>
      </c>
      <c r="B5570" s="17" t="s">
        <v>255</v>
      </c>
      <c r="C5570" s="17" t="s">
        <v>2705</v>
      </c>
      <c r="D5570" s="17" t="s">
        <v>2706</v>
      </c>
    </row>
    <row r="5571" spans="1:4" ht="12.5" x14ac:dyDescent="0.25">
      <c r="A5571" s="17" t="s">
        <v>15126</v>
      </c>
      <c r="B5571" s="17" t="s">
        <v>255</v>
      </c>
      <c r="C5571" s="17" t="s">
        <v>2705</v>
      </c>
      <c r="D5571" s="17" t="s">
        <v>2706</v>
      </c>
    </row>
    <row r="5572" spans="1:4" ht="12.5" x14ac:dyDescent="0.25">
      <c r="A5572" s="17" t="s">
        <v>15129</v>
      </c>
      <c r="B5572" s="17" t="s">
        <v>255</v>
      </c>
      <c r="C5572" s="17" t="s">
        <v>2705</v>
      </c>
      <c r="D5572" s="17" t="s">
        <v>2706</v>
      </c>
    </row>
    <row r="5573" spans="1:4" ht="12.5" x14ac:dyDescent="0.25">
      <c r="A5573" s="17" t="s">
        <v>15132</v>
      </c>
      <c r="B5573" s="17" t="s">
        <v>255</v>
      </c>
      <c r="C5573" s="17" t="s">
        <v>2705</v>
      </c>
      <c r="D5573" s="17" t="s">
        <v>2706</v>
      </c>
    </row>
    <row r="5574" spans="1:4" ht="12.5" x14ac:dyDescent="0.25">
      <c r="A5574" s="17" t="s">
        <v>15136</v>
      </c>
      <c r="B5574" s="17" t="s">
        <v>255</v>
      </c>
      <c r="C5574" s="17" t="s">
        <v>2705</v>
      </c>
      <c r="D5574" s="17" t="s">
        <v>2706</v>
      </c>
    </row>
    <row r="5575" spans="1:4" ht="12.5" x14ac:dyDescent="0.25">
      <c r="A5575" s="17" t="s">
        <v>15139</v>
      </c>
      <c r="B5575" s="17" t="s">
        <v>255</v>
      </c>
      <c r="C5575" s="17" t="s">
        <v>2705</v>
      </c>
      <c r="D5575" s="17" t="s">
        <v>2706</v>
      </c>
    </row>
    <row r="5576" spans="1:4" ht="12.5" x14ac:dyDescent="0.25">
      <c r="A5576" s="17" t="s">
        <v>15142</v>
      </c>
      <c r="B5576" s="17" t="s">
        <v>255</v>
      </c>
      <c r="C5576" s="17" t="s">
        <v>2705</v>
      </c>
      <c r="D5576" s="17" t="s">
        <v>2706</v>
      </c>
    </row>
    <row r="5577" spans="1:4" ht="12.5" x14ac:dyDescent="0.25">
      <c r="A5577" s="17" t="s">
        <v>15145</v>
      </c>
      <c r="B5577" s="17" t="s">
        <v>255</v>
      </c>
      <c r="C5577" s="17" t="s">
        <v>2705</v>
      </c>
      <c r="D5577" s="17" t="s">
        <v>2706</v>
      </c>
    </row>
    <row r="5578" spans="1:4" ht="12.5" x14ac:dyDescent="0.25">
      <c r="A5578" s="17" t="s">
        <v>15148</v>
      </c>
      <c r="B5578" s="17" t="s">
        <v>255</v>
      </c>
      <c r="C5578" s="17" t="s">
        <v>2705</v>
      </c>
      <c r="D5578" s="17" t="s">
        <v>2706</v>
      </c>
    </row>
    <row r="5579" spans="1:4" ht="12.5" x14ac:dyDescent="0.25">
      <c r="A5579" s="17" t="s">
        <v>15151</v>
      </c>
      <c r="B5579" s="17" t="s">
        <v>255</v>
      </c>
      <c r="C5579" s="17" t="s">
        <v>2705</v>
      </c>
      <c r="D5579" s="17" t="s">
        <v>2706</v>
      </c>
    </row>
    <row r="5580" spans="1:4" ht="12.5" x14ac:dyDescent="0.25">
      <c r="A5580" s="17" t="s">
        <v>15153</v>
      </c>
      <c r="B5580" s="17" t="s">
        <v>255</v>
      </c>
      <c r="C5580" s="17" t="s">
        <v>2705</v>
      </c>
      <c r="D5580" s="17" t="s">
        <v>2706</v>
      </c>
    </row>
    <row r="5581" spans="1:4" ht="12.5" x14ac:dyDescent="0.25">
      <c r="A5581" s="17" t="s">
        <v>15155</v>
      </c>
      <c r="B5581" s="17" t="s">
        <v>255</v>
      </c>
      <c r="C5581" s="17" t="s">
        <v>2705</v>
      </c>
      <c r="D5581" s="17" t="s">
        <v>2706</v>
      </c>
    </row>
    <row r="5582" spans="1:4" ht="12.5" x14ac:dyDescent="0.25">
      <c r="A5582" s="17" t="s">
        <v>15158</v>
      </c>
      <c r="B5582" s="17" t="s">
        <v>255</v>
      </c>
      <c r="C5582" s="17" t="s">
        <v>2705</v>
      </c>
      <c r="D5582" s="17" t="s">
        <v>2706</v>
      </c>
    </row>
    <row r="5583" spans="1:4" ht="12.5" x14ac:dyDescent="0.25">
      <c r="A5583" s="17" t="s">
        <v>15160</v>
      </c>
      <c r="B5583" s="17" t="s">
        <v>255</v>
      </c>
      <c r="C5583" s="17" t="s">
        <v>2705</v>
      </c>
      <c r="D5583" s="17" t="s">
        <v>2706</v>
      </c>
    </row>
    <row r="5584" spans="1:4" ht="12.5" x14ac:dyDescent="0.25">
      <c r="A5584" s="17" t="s">
        <v>15162</v>
      </c>
      <c r="B5584" s="17" t="s">
        <v>255</v>
      </c>
      <c r="C5584" s="17" t="s">
        <v>2705</v>
      </c>
      <c r="D5584" s="17" t="s">
        <v>2706</v>
      </c>
    </row>
    <row r="5585" spans="1:4" ht="12.5" x14ac:dyDescent="0.25">
      <c r="A5585" s="17" t="s">
        <v>15165</v>
      </c>
      <c r="B5585" s="17" t="s">
        <v>255</v>
      </c>
      <c r="C5585" s="17" t="s">
        <v>2705</v>
      </c>
      <c r="D5585" s="17" t="s">
        <v>2706</v>
      </c>
    </row>
    <row r="5586" spans="1:4" ht="12.5" x14ac:dyDescent="0.25">
      <c r="A5586" s="17" t="s">
        <v>15168</v>
      </c>
      <c r="B5586" s="17" t="s">
        <v>255</v>
      </c>
      <c r="C5586" s="17" t="s">
        <v>2705</v>
      </c>
      <c r="D5586" s="17" t="s">
        <v>2706</v>
      </c>
    </row>
    <row r="5587" spans="1:4" ht="12.5" x14ac:dyDescent="0.25">
      <c r="A5587" s="17" t="s">
        <v>15170</v>
      </c>
      <c r="B5587" s="17" t="s">
        <v>255</v>
      </c>
      <c r="C5587" s="17" t="s">
        <v>2705</v>
      </c>
      <c r="D5587" s="17" t="s">
        <v>2706</v>
      </c>
    </row>
    <row r="5588" spans="1:4" ht="12.5" x14ac:dyDescent="0.25">
      <c r="A5588" s="17" t="s">
        <v>15172</v>
      </c>
      <c r="B5588" s="17" t="s">
        <v>255</v>
      </c>
      <c r="C5588" s="17" t="s">
        <v>2705</v>
      </c>
      <c r="D5588" s="17" t="s">
        <v>2706</v>
      </c>
    </row>
    <row r="5589" spans="1:4" ht="12.5" x14ac:dyDescent="0.25">
      <c r="A5589" s="17" t="s">
        <v>15175</v>
      </c>
      <c r="B5589" s="17" t="s">
        <v>255</v>
      </c>
      <c r="C5589" s="17" t="s">
        <v>2705</v>
      </c>
      <c r="D5589" s="17" t="s">
        <v>2706</v>
      </c>
    </row>
    <row r="5590" spans="1:4" ht="12.5" x14ac:dyDescent="0.25">
      <c r="A5590" s="17" t="s">
        <v>15178</v>
      </c>
      <c r="B5590" s="17" t="s">
        <v>255</v>
      </c>
      <c r="C5590" s="17" t="s">
        <v>2705</v>
      </c>
      <c r="D5590" s="17" t="s">
        <v>2706</v>
      </c>
    </row>
    <row r="5591" spans="1:4" ht="12.5" x14ac:dyDescent="0.25">
      <c r="A5591" s="17" t="s">
        <v>15180</v>
      </c>
      <c r="B5591" s="17" t="s">
        <v>255</v>
      </c>
      <c r="C5591" s="17" t="s">
        <v>2705</v>
      </c>
      <c r="D5591" s="17" t="s">
        <v>2706</v>
      </c>
    </row>
    <row r="5592" spans="1:4" ht="12.5" x14ac:dyDescent="0.25">
      <c r="A5592" s="17" t="s">
        <v>15182</v>
      </c>
      <c r="B5592" s="17" t="s">
        <v>255</v>
      </c>
      <c r="C5592" s="17" t="s">
        <v>2705</v>
      </c>
      <c r="D5592" s="17" t="s">
        <v>2706</v>
      </c>
    </row>
    <row r="5593" spans="1:4" ht="12.5" x14ac:dyDescent="0.25">
      <c r="A5593" s="17" t="s">
        <v>15185</v>
      </c>
      <c r="B5593" s="17" t="s">
        <v>255</v>
      </c>
      <c r="C5593" s="17" t="s">
        <v>2705</v>
      </c>
      <c r="D5593" s="17" t="s">
        <v>2706</v>
      </c>
    </row>
    <row r="5594" spans="1:4" ht="12.5" x14ac:dyDescent="0.25">
      <c r="A5594" s="17" t="s">
        <v>15187</v>
      </c>
      <c r="B5594" s="17" t="s">
        <v>255</v>
      </c>
      <c r="C5594" s="17" t="s">
        <v>2705</v>
      </c>
      <c r="D5594" s="17" t="s">
        <v>2706</v>
      </c>
    </row>
    <row r="5595" spans="1:4" ht="12.5" x14ac:dyDescent="0.25">
      <c r="A5595" s="17" t="s">
        <v>15189</v>
      </c>
      <c r="B5595" s="17" t="s">
        <v>255</v>
      </c>
      <c r="C5595" s="17" t="s">
        <v>2705</v>
      </c>
      <c r="D5595" s="17" t="s">
        <v>2706</v>
      </c>
    </row>
    <row r="5596" spans="1:4" ht="12.5" x14ac:dyDescent="0.25">
      <c r="A5596" s="17" t="s">
        <v>15192</v>
      </c>
      <c r="B5596" s="17" t="s">
        <v>255</v>
      </c>
      <c r="C5596" s="17" t="s">
        <v>2705</v>
      </c>
      <c r="D5596" s="17" t="s">
        <v>2706</v>
      </c>
    </row>
    <row r="5597" spans="1:4" ht="12.5" x14ac:dyDescent="0.25">
      <c r="A5597" s="17" t="s">
        <v>15194</v>
      </c>
      <c r="B5597" s="17" t="s">
        <v>255</v>
      </c>
      <c r="C5597" s="17" t="s">
        <v>2705</v>
      </c>
      <c r="D5597" s="17" t="s">
        <v>2706</v>
      </c>
    </row>
    <row r="5598" spans="1:4" ht="12.5" x14ac:dyDescent="0.25">
      <c r="A5598" s="17" t="s">
        <v>15196</v>
      </c>
      <c r="B5598" s="17" t="s">
        <v>255</v>
      </c>
      <c r="C5598" s="17" t="s">
        <v>2705</v>
      </c>
      <c r="D5598" s="17" t="s">
        <v>2706</v>
      </c>
    </row>
    <row r="5599" spans="1:4" ht="12.5" x14ac:dyDescent="0.25">
      <c r="A5599" s="17" t="s">
        <v>15198</v>
      </c>
      <c r="B5599" s="17" t="s">
        <v>255</v>
      </c>
      <c r="C5599" s="17" t="s">
        <v>2705</v>
      </c>
      <c r="D5599" s="17" t="s">
        <v>2706</v>
      </c>
    </row>
    <row r="5600" spans="1:4" ht="12.5" x14ac:dyDescent="0.25">
      <c r="A5600" s="17" t="s">
        <v>15200</v>
      </c>
      <c r="B5600" s="17" t="s">
        <v>255</v>
      </c>
      <c r="C5600" s="17" t="s">
        <v>2705</v>
      </c>
      <c r="D5600" s="17" t="s">
        <v>2706</v>
      </c>
    </row>
    <row r="5601" spans="1:4" ht="12.5" x14ac:dyDescent="0.25">
      <c r="A5601" s="17" t="s">
        <v>15203</v>
      </c>
      <c r="B5601" s="17" t="s">
        <v>255</v>
      </c>
      <c r="C5601" s="17" t="s">
        <v>2705</v>
      </c>
      <c r="D5601" s="17" t="s">
        <v>2706</v>
      </c>
    </row>
    <row r="5602" spans="1:4" ht="12.5" x14ac:dyDescent="0.25">
      <c r="A5602" s="17" t="s">
        <v>15206</v>
      </c>
      <c r="B5602" s="17" t="s">
        <v>255</v>
      </c>
      <c r="C5602" s="17" t="s">
        <v>2705</v>
      </c>
      <c r="D5602" s="17" t="s">
        <v>2706</v>
      </c>
    </row>
    <row r="5603" spans="1:4" ht="12.5" x14ac:dyDescent="0.25">
      <c r="A5603" s="17" t="s">
        <v>15209</v>
      </c>
      <c r="B5603" s="17" t="s">
        <v>255</v>
      </c>
      <c r="C5603" s="17" t="s">
        <v>2705</v>
      </c>
      <c r="D5603" s="17" t="s">
        <v>2706</v>
      </c>
    </row>
    <row r="5604" spans="1:4" ht="12.5" x14ac:dyDescent="0.25">
      <c r="A5604" s="17" t="s">
        <v>15211</v>
      </c>
      <c r="B5604" s="17" t="s">
        <v>255</v>
      </c>
      <c r="C5604" s="17" t="s">
        <v>2705</v>
      </c>
      <c r="D5604" s="17" t="s">
        <v>2706</v>
      </c>
    </row>
    <row r="5605" spans="1:4" ht="12.5" x14ac:dyDescent="0.25">
      <c r="A5605" s="17" t="s">
        <v>15213</v>
      </c>
      <c r="B5605" s="17" t="s">
        <v>255</v>
      </c>
      <c r="C5605" s="17" t="s">
        <v>2705</v>
      </c>
      <c r="D5605" s="17" t="s">
        <v>2706</v>
      </c>
    </row>
    <row r="5606" spans="1:4" ht="12.5" x14ac:dyDescent="0.25">
      <c r="A5606" s="17" t="s">
        <v>15215</v>
      </c>
      <c r="B5606" s="17" t="s">
        <v>255</v>
      </c>
      <c r="C5606" s="17" t="s">
        <v>2705</v>
      </c>
      <c r="D5606" s="17" t="s">
        <v>2706</v>
      </c>
    </row>
    <row r="5607" spans="1:4" ht="12.5" x14ac:dyDescent="0.25">
      <c r="A5607" s="17" t="s">
        <v>15218</v>
      </c>
      <c r="B5607" s="17" t="s">
        <v>255</v>
      </c>
      <c r="C5607" s="17" t="s">
        <v>2705</v>
      </c>
      <c r="D5607" s="17" t="s">
        <v>2706</v>
      </c>
    </row>
    <row r="5608" spans="1:4" ht="12.5" x14ac:dyDescent="0.25">
      <c r="A5608" s="17" t="s">
        <v>15221</v>
      </c>
      <c r="B5608" s="17" t="s">
        <v>255</v>
      </c>
      <c r="C5608" s="17" t="s">
        <v>2705</v>
      </c>
      <c r="D5608" s="17" t="s">
        <v>2706</v>
      </c>
    </row>
    <row r="5609" spans="1:4" ht="12.5" x14ac:dyDescent="0.25">
      <c r="A5609" s="17" t="s">
        <v>15225</v>
      </c>
      <c r="B5609" s="17" t="s">
        <v>255</v>
      </c>
      <c r="C5609" s="17" t="s">
        <v>2705</v>
      </c>
      <c r="D5609" s="17" t="s">
        <v>2706</v>
      </c>
    </row>
    <row r="5610" spans="1:4" ht="12.5" x14ac:dyDescent="0.25">
      <c r="A5610" s="17" t="s">
        <v>15228</v>
      </c>
      <c r="B5610" s="17" t="s">
        <v>255</v>
      </c>
      <c r="C5610" s="17" t="s">
        <v>2705</v>
      </c>
      <c r="D5610" s="17" t="s">
        <v>2706</v>
      </c>
    </row>
    <row r="5611" spans="1:4" ht="12.5" x14ac:dyDescent="0.25">
      <c r="A5611" s="17" t="s">
        <v>15229</v>
      </c>
      <c r="B5611" s="17" t="s">
        <v>255</v>
      </c>
      <c r="C5611" s="17" t="s">
        <v>2705</v>
      </c>
      <c r="D5611" s="17" t="s">
        <v>2706</v>
      </c>
    </row>
    <row r="5612" spans="1:4" ht="12.5" x14ac:dyDescent="0.25">
      <c r="A5612" s="17" t="s">
        <v>15231</v>
      </c>
      <c r="B5612" s="17" t="s">
        <v>255</v>
      </c>
      <c r="C5612" s="17" t="s">
        <v>2705</v>
      </c>
      <c r="D5612" s="17" t="s">
        <v>2706</v>
      </c>
    </row>
    <row r="5613" spans="1:4" ht="12.5" x14ac:dyDescent="0.25">
      <c r="A5613" s="17" t="s">
        <v>15233</v>
      </c>
      <c r="B5613" s="17" t="s">
        <v>255</v>
      </c>
      <c r="C5613" s="17" t="s">
        <v>2705</v>
      </c>
      <c r="D5613" s="17" t="s">
        <v>2706</v>
      </c>
    </row>
    <row r="5614" spans="1:4" ht="12.5" x14ac:dyDescent="0.25">
      <c r="A5614" s="17" t="s">
        <v>15235</v>
      </c>
      <c r="B5614" s="17" t="s">
        <v>255</v>
      </c>
      <c r="C5614" s="17" t="s">
        <v>2705</v>
      </c>
      <c r="D5614" s="17" t="s">
        <v>2706</v>
      </c>
    </row>
    <row r="5615" spans="1:4" ht="12.5" x14ac:dyDescent="0.25">
      <c r="A5615" s="17" t="s">
        <v>15237</v>
      </c>
      <c r="B5615" s="17" t="s">
        <v>255</v>
      </c>
      <c r="C5615" s="17" t="s">
        <v>2705</v>
      </c>
      <c r="D5615" s="17" t="s">
        <v>2706</v>
      </c>
    </row>
    <row r="5616" spans="1:4" ht="12.5" x14ac:dyDescent="0.25">
      <c r="A5616" s="17" t="s">
        <v>15241</v>
      </c>
      <c r="B5616" s="17" t="s">
        <v>255</v>
      </c>
      <c r="C5616" s="17" t="s">
        <v>2705</v>
      </c>
      <c r="D5616" s="17" t="s">
        <v>2706</v>
      </c>
    </row>
    <row r="5617" spans="1:4" ht="12.5" x14ac:dyDescent="0.25">
      <c r="A5617" s="17" t="s">
        <v>15247</v>
      </c>
      <c r="B5617" s="17" t="s">
        <v>255</v>
      </c>
      <c r="C5617" s="17" t="s">
        <v>2705</v>
      </c>
      <c r="D5617" s="17" t="s">
        <v>2706</v>
      </c>
    </row>
    <row r="5618" spans="1:4" ht="12.5" x14ac:dyDescent="0.25">
      <c r="A5618" s="17" t="s">
        <v>15249</v>
      </c>
      <c r="B5618" s="17" t="s">
        <v>255</v>
      </c>
      <c r="C5618" s="17" t="s">
        <v>2705</v>
      </c>
      <c r="D5618" s="17" t="s">
        <v>2706</v>
      </c>
    </row>
    <row r="5619" spans="1:4" ht="12.5" x14ac:dyDescent="0.25">
      <c r="A5619" s="17" t="s">
        <v>15253</v>
      </c>
      <c r="B5619" s="17" t="s">
        <v>255</v>
      </c>
      <c r="C5619" s="17" t="s">
        <v>2705</v>
      </c>
      <c r="D5619" s="17" t="s">
        <v>2706</v>
      </c>
    </row>
    <row r="5620" spans="1:4" ht="12.5" x14ac:dyDescent="0.25">
      <c r="A5620" s="17" t="s">
        <v>15255</v>
      </c>
      <c r="B5620" s="17" t="s">
        <v>255</v>
      </c>
      <c r="C5620" s="17" t="s">
        <v>2705</v>
      </c>
      <c r="D5620" s="17" t="s">
        <v>2706</v>
      </c>
    </row>
    <row r="5621" spans="1:4" ht="12.5" x14ac:dyDescent="0.25">
      <c r="A5621" s="17" t="s">
        <v>15259</v>
      </c>
      <c r="B5621" s="17" t="s">
        <v>255</v>
      </c>
      <c r="C5621" s="17" t="s">
        <v>2705</v>
      </c>
      <c r="D5621" s="17" t="s">
        <v>2706</v>
      </c>
    </row>
    <row r="5622" spans="1:4" ht="12.5" x14ac:dyDescent="0.25">
      <c r="A5622" s="17" t="s">
        <v>15262</v>
      </c>
      <c r="B5622" s="17" t="s">
        <v>255</v>
      </c>
      <c r="C5622" s="17" t="s">
        <v>2705</v>
      </c>
      <c r="D5622" s="17" t="s">
        <v>2706</v>
      </c>
    </row>
    <row r="5623" spans="1:4" ht="12.5" x14ac:dyDescent="0.25">
      <c r="A5623" s="17" t="s">
        <v>15263</v>
      </c>
      <c r="B5623" s="17" t="s">
        <v>255</v>
      </c>
      <c r="C5623" s="17" t="s">
        <v>2705</v>
      </c>
      <c r="D5623" s="17" t="s">
        <v>2706</v>
      </c>
    </row>
    <row r="5624" spans="1:4" ht="12.5" x14ac:dyDescent="0.25">
      <c r="A5624" s="17" t="s">
        <v>15266</v>
      </c>
      <c r="B5624" s="17" t="s">
        <v>255</v>
      </c>
      <c r="C5624" s="17" t="s">
        <v>2705</v>
      </c>
      <c r="D5624" s="17" t="s">
        <v>2706</v>
      </c>
    </row>
    <row r="5625" spans="1:4" ht="12.5" x14ac:dyDescent="0.25">
      <c r="A5625" s="17" t="s">
        <v>15269</v>
      </c>
      <c r="B5625" s="17" t="s">
        <v>255</v>
      </c>
      <c r="C5625" s="17" t="s">
        <v>2705</v>
      </c>
      <c r="D5625" s="17" t="s">
        <v>2706</v>
      </c>
    </row>
    <row r="5626" spans="1:4" ht="12.5" x14ac:dyDescent="0.25">
      <c r="A5626" s="17" t="s">
        <v>15271</v>
      </c>
      <c r="B5626" s="17" t="s">
        <v>255</v>
      </c>
      <c r="C5626" s="17" t="s">
        <v>2705</v>
      </c>
      <c r="D5626" s="17" t="s">
        <v>2706</v>
      </c>
    </row>
    <row r="5627" spans="1:4" ht="12.5" x14ac:dyDescent="0.25">
      <c r="A5627" s="17" t="s">
        <v>15274</v>
      </c>
      <c r="B5627" s="17" t="s">
        <v>255</v>
      </c>
      <c r="C5627" s="17" t="s">
        <v>2705</v>
      </c>
      <c r="D5627" s="17" t="s">
        <v>2706</v>
      </c>
    </row>
    <row r="5628" spans="1:4" ht="12.5" x14ac:dyDescent="0.25">
      <c r="A5628" s="17" t="s">
        <v>15277</v>
      </c>
      <c r="B5628" s="17" t="s">
        <v>255</v>
      </c>
      <c r="C5628" s="17" t="s">
        <v>2705</v>
      </c>
      <c r="D5628" s="17" t="s">
        <v>2706</v>
      </c>
    </row>
    <row r="5629" spans="1:4" ht="12.5" x14ac:dyDescent="0.25">
      <c r="A5629" s="17" t="s">
        <v>15278</v>
      </c>
      <c r="B5629" s="17" t="s">
        <v>255</v>
      </c>
      <c r="C5629" s="17" t="s">
        <v>2705</v>
      </c>
      <c r="D5629" s="17" t="s">
        <v>2706</v>
      </c>
    </row>
    <row r="5630" spans="1:4" ht="12.5" x14ac:dyDescent="0.25">
      <c r="A5630" s="17" t="s">
        <v>15281</v>
      </c>
      <c r="B5630" s="17" t="s">
        <v>255</v>
      </c>
      <c r="C5630" s="17" t="s">
        <v>2705</v>
      </c>
      <c r="D5630" s="17" t="s">
        <v>2706</v>
      </c>
    </row>
    <row r="5631" spans="1:4" ht="12.5" x14ac:dyDescent="0.25">
      <c r="A5631" s="17" t="s">
        <v>15283</v>
      </c>
      <c r="B5631" s="17" t="s">
        <v>255</v>
      </c>
      <c r="C5631" s="17" t="s">
        <v>2705</v>
      </c>
      <c r="D5631" s="17" t="s">
        <v>2706</v>
      </c>
    </row>
    <row r="5632" spans="1:4" ht="12.5" x14ac:dyDescent="0.25">
      <c r="A5632" s="17" t="s">
        <v>15285</v>
      </c>
      <c r="B5632" s="17" t="s">
        <v>255</v>
      </c>
      <c r="C5632" s="17" t="s">
        <v>2705</v>
      </c>
      <c r="D5632" s="17" t="s">
        <v>2706</v>
      </c>
    </row>
    <row r="5633" spans="1:4" ht="12.5" x14ac:dyDescent="0.25">
      <c r="A5633" s="17" t="s">
        <v>15289</v>
      </c>
      <c r="B5633" s="17" t="s">
        <v>255</v>
      </c>
      <c r="C5633" s="17" t="s">
        <v>2705</v>
      </c>
      <c r="D5633" s="17" t="s">
        <v>2706</v>
      </c>
    </row>
    <row r="5634" spans="1:4" ht="12.5" x14ac:dyDescent="0.25">
      <c r="A5634" s="17" t="s">
        <v>15291</v>
      </c>
      <c r="B5634" s="17" t="s">
        <v>255</v>
      </c>
      <c r="C5634" s="17" t="s">
        <v>2705</v>
      </c>
      <c r="D5634" s="17" t="s">
        <v>2706</v>
      </c>
    </row>
    <row r="5635" spans="1:4" ht="12.5" x14ac:dyDescent="0.25">
      <c r="A5635" s="17" t="s">
        <v>15294</v>
      </c>
      <c r="B5635" s="17" t="s">
        <v>255</v>
      </c>
      <c r="C5635" s="17" t="s">
        <v>2705</v>
      </c>
      <c r="D5635" s="17" t="s">
        <v>2706</v>
      </c>
    </row>
    <row r="5636" spans="1:4" ht="12.5" x14ac:dyDescent="0.25">
      <c r="A5636" s="17" t="s">
        <v>15297</v>
      </c>
      <c r="B5636" s="17" t="s">
        <v>255</v>
      </c>
      <c r="C5636" s="17" t="s">
        <v>2705</v>
      </c>
      <c r="D5636" s="17" t="s">
        <v>2706</v>
      </c>
    </row>
    <row r="5637" spans="1:4" ht="12.5" x14ac:dyDescent="0.25">
      <c r="A5637" s="17" t="s">
        <v>15300</v>
      </c>
      <c r="B5637" s="17" t="s">
        <v>173</v>
      </c>
      <c r="C5637" s="17" t="s">
        <v>2705</v>
      </c>
      <c r="D5637" s="17" t="s">
        <v>2706</v>
      </c>
    </row>
    <row r="5638" spans="1:4" ht="12.5" x14ac:dyDescent="0.25">
      <c r="A5638" s="17" t="s">
        <v>15304</v>
      </c>
      <c r="B5638" s="17" t="s">
        <v>173</v>
      </c>
      <c r="C5638" s="17" t="s">
        <v>2705</v>
      </c>
      <c r="D5638" s="17" t="s">
        <v>2706</v>
      </c>
    </row>
    <row r="5639" spans="1:4" ht="12.5" x14ac:dyDescent="0.25">
      <c r="A5639" s="17" t="s">
        <v>15307</v>
      </c>
      <c r="B5639" s="17" t="s">
        <v>173</v>
      </c>
      <c r="C5639" s="17" t="s">
        <v>2705</v>
      </c>
      <c r="D5639" s="17" t="s">
        <v>2706</v>
      </c>
    </row>
    <row r="5640" spans="1:4" ht="12.5" x14ac:dyDescent="0.25">
      <c r="A5640" s="17" t="s">
        <v>15310</v>
      </c>
      <c r="B5640" s="17" t="s">
        <v>173</v>
      </c>
      <c r="C5640" s="17" t="s">
        <v>2705</v>
      </c>
      <c r="D5640" s="17" t="s">
        <v>2706</v>
      </c>
    </row>
    <row r="5641" spans="1:4" ht="12.5" x14ac:dyDescent="0.25">
      <c r="A5641" s="17" t="s">
        <v>15313</v>
      </c>
      <c r="B5641" s="17" t="s">
        <v>173</v>
      </c>
      <c r="C5641" s="17" t="s">
        <v>2705</v>
      </c>
      <c r="D5641" s="17" t="s">
        <v>2706</v>
      </c>
    </row>
    <row r="5642" spans="1:4" ht="12.5" x14ac:dyDescent="0.25">
      <c r="A5642" s="17" t="s">
        <v>15316</v>
      </c>
      <c r="B5642" s="17" t="s">
        <v>173</v>
      </c>
      <c r="C5642" s="17" t="s">
        <v>2705</v>
      </c>
      <c r="D5642" s="17" t="s">
        <v>2706</v>
      </c>
    </row>
    <row r="5643" spans="1:4" ht="12.5" x14ac:dyDescent="0.25">
      <c r="A5643" s="17" t="s">
        <v>15319</v>
      </c>
      <c r="B5643" s="17" t="s">
        <v>173</v>
      </c>
      <c r="C5643" s="17" t="s">
        <v>2705</v>
      </c>
      <c r="D5643" s="17" t="s">
        <v>2706</v>
      </c>
    </row>
    <row r="5644" spans="1:4" ht="12.5" x14ac:dyDescent="0.25">
      <c r="A5644" s="17" t="s">
        <v>15322</v>
      </c>
      <c r="B5644" s="17" t="s">
        <v>173</v>
      </c>
      <c r="C5644" s="17" t="s">
        <v>2705</v>
      </c>
      <c r="D5644" s="17" t="s">
        <v>2706</v>
      </c>
    </row>
    <row r="5645" spans="1:4" ht="12.5" x14ac:dyDescent="0.25">
      <c r="A5645" s="17" t="s">
        <v>15324</v>
      </c>
      <c r="B5645" s="17" t="s">
        <v>173</v>
      </c>
      <c r="C5645" s="17" t="s">
        <v>2705</v>
      </c>
      <c r="D5645" s="17" t="s">
        <v>2706</v>
      </c>
    </row>
    <row r="5646" spans="1:4" ht="12.5" x14ac:dyDescent="0.25">
      <c r="A5646" s="17" t="s">
        <v>15327</v>
      </c>
      <c r="B5646" s="17" t="s">
        <v>173</v>
      </c>
      <c r="C5646" s="17" t="s">
        <v>2705</v>
      </c>
      <c r="D5646" s="17" t="s">
        <v>2706</v>
      </c>
    </row>
    <row r="5647" spans="1:4" ht="12.5" x14ac:dyDescent="0.25">
      <c r="A5647" s="17" t="s">
        <v>15330</v>
      </c>
      <c r="B5647" s="17" t="s">
        <v>173</v>
      </c>
      <c r="C5647" s="17" t="s">
        <v>2705</v>
      </c>
      <c r="D5647" s="17" t="s">
        <v>2706</v>
      </c>
    </row>
    <row r="5648" spans="1:4" ht="12.5" x14ac:dyDescent="0.25">
      <c r="A5648" s="17" t="s">
        <v>15333</v>
      </c>
      <c r="B5648" s="17" t="s">
        <v>173</v>
      </c>
      <c r="C5648" s="17" t="s">
        <v>2705</v>
      </c>
      <c r="D5648" s="17" t="s">
        <v>2706</v>
      </c>
    </row>
    <row r="5649" spans="1:4" ht="12.5" x14ac:dyDescent="0.25">
      <c r="A5649" s="17" t="s">
        <v>15335</v>
      </c>
      <c r="B5649" s="17" t="s">
        <v>173</v>
      </c>
      <c r="C5649" s="17" t="s">
        <v>2705</v>
      </c>
      <c r="D5649" s="17" t="s">
        <v>2706</v>
      </c>
    </row>
    <row r="5650" spans="1:4" ht="12.5" x14ac:dyDescent="0.25">
      <c r="A5650" s="17" t="s">
        <v>15337</v>
      </c>
      <c r="B5650" s="17" t="s">
        <v>173</v>
      </c>
      <c r="C5650" s="17" t="s">
        <v>2705</v>
      </c>
      <c r="D5650" s="17" t="s">
        <v>2706</v>
      </c>
    </row>
    <row r="5651" spans="1:4" ht="12.5" x14ac:dyDescent="0.25">
      <c r="A5651" s="17" t="s">
        <v>15340</v>
      </c>
      <c r="B5651" s="17" t="s">
        <v>173</v>
      </c>
      <c r="C5651" s="17" t="s">
        <v>2705</v>
      </c>
      <c r="D5651" s="17" t="s">
        <v>2706</v>
      </c>
    </row>
    <row r="5652" spans="1:4" ht="12.5" x14ac:dyDescent="0.25">
      <c r="A5652" s="17" t="s">
        <v>15343</v>
      </c>
      <c r="B5652" s="17" t="s">
        <v>173</v>
      </c>
      <c r="C5652" s="17" t="s">
        <v>2705</v>
      </c>
      <c r="D5652" s="17" t="s">
        <v>2706</v>
      </c>
    </row>
    <row r="5653" spans="1:4" ht="12.5" x14ac:dyDescent="0.25">
      <c r="A5653" s="17" t="s">
        <v>15346</v>
      </c>
      <c r="B5653" s="17" t="s">
        <v>173</v>
      </c>
      <c r="C5653" s="17" t="s">
        <v>2705</v>
      </c>
      <c r="D5653" s="17" t="s">
        <v>2706</v>
      </c>
    </row>
    <row r="5654" spans="1:4" ht="12.5" x14ac:dyDescent="0.25">
      <c r="A5654" s="17" t="s">
        <v>15349</v>
      </c>
      <c r="B5654" s="17" t="s">
        <v>173</v>
      </c>
      <c r="C5654" s="17" t="s">
        <v>2705</v>
      </c>
      <c r="D5654" s="17" t="s">
        <v>2706</v>
      </c>
    </row>
    <row r="5655" spans="1:4" ht="12.5" x14ac:dyDescent="0.25">
      <c r="A5655" s="17" t="s">
        <v>15350</v>
      </c>
      <c r="B5655" s="17" t="s">
        <v>173</v>
      </c>
      <c r="C5655" s="17" t="s">
        <v>2705</v>
      </c>
      <c r="D5655" s="17" t="s">
        <v>2706</v>
      </c>
    </row>
    <row r="5656" spans="1:4" ht="12.5" x14ac:dyDescent="0.25">
      <c r="A5656" s="17" t="s">
        <v>15353</v>
      </c>
      <c r="B5656" s="17" t="s">
        <v>173</v>
      </c>
      <c r="C5656" s="17" t="s">
        <v>2705</v>
      </c>
      <c r="D5656" s="17" t="s">
        <v>2706</v>
      </c>
    </row>
    <row r="5657" spans="1:4" ht="12.5" x14ac:dyDescent="0.25">
      <c r="A5657" s="17" t="s">
        <v>15355</v>
      </c>
      <c r="B5657" s="17" t="s">
        <v>173</v>
      </c>
      <c r="C5657" s="17" t="s">
        <v>2705</v>
      </c>
      <c r="D5657" s="17" t="s">
        <v>2706</v>
      </c>
    </row>
    <row r="5658" spans="1:4" ht="12.5" x14ac:dyDescent="0.25">
      <c r="A5658" s="17" t="s">
        <v>15356</v>
      </c>
      <c r="B5658" s="17" t="s">
        <v>173</v>
      </c>
      <c r="C5658" s="17" t="s">
        <v>2705</v>
      </c>
      <c r="D5658" s="17" t="s">
        <v>2706</v>
      </c>
    </row>
    <row r="5659" spans="1:4" ht="12.5" x14ac:dyDescent="0.25">
      <c r="A5659" s="17" t="s">
        <v>15358</v>
      </c>
      <c r="B5659" s="17" t="s">
        <v>173</v>
      </c>
      <c r="C5659" s="17" t="s">
        <v>2705</v>
      </c>
      <c r="D5659" s="17" t="s">
        <v>2706</v>
      </c>
    </row>
    <row r="5660" spans="1:4" ht="12.5" x14ac:dyDescent="0.25">
      <c r="A5660" s="17" t="s">
        <v>15361</v>
      </c>
      <c r="B5660" s="17" t="s">
        <v>173</v>
      </c>
      <c r="C5660" s="17" t="s">
        <v>2705</v>
      </c>
      <c r="D5660" s="17" t="s">
        <v>2706</v>
      </c>
    </row>
    <row r="5661" spans="1:4" ht="12.5" x14ac:dyDescent="0.25">
      <c r="A5661" s="17" t="s">
        <v>15362</v>
      </c>
      <c r="B5661" s="17" t="s">
        <v>173</v>
      </c>
      <c r="C5661" s="17" t="s">
        <v>2705</v>
      </c>
      <c r="D5661" s="17" t="s">
        <v>2706</v>
      </c>
    </row>
    <row r="5662" spans="1:4" ht="12.5" x14ac:dyDescent="0.25">
      <c r="A5662" s="17" t="s">
        <v>15365</v>
      </c>
      <c r="B5662" s="17" t="s">
        <v>173</v>
      </c>
      <c r="C5662" s="17" t="s">
        <v>2705</v>
      </c>
      <c r="D5662" s="17" t="s">
        <v>2706</v>
      </c>
    </row>
    <row r="5663" spans="1:4" ht="12.5" x14ac:dyDescent="0.25">
      <c r="A5663" s="17" t="s">
        <v>15368</v>
      </c>
      <c r="B5663" s="17" t="s">
        <v>173</v>
      </c>
      <c r="C5663" s="17" t="s">
        <v>2705</v>
      </c>
      <c r="D5663" s="17" t="s">
        <v>2706</v>
      </c>
    </row>
    <row r="5664" spans="1:4" ht="12.5" x14ac:dyDescent="0.25">
      <c r="A5664" s="17" t="s">
        <v>15370</v>
      </c>
      <c r="B5664" s="17" t="s">
        <v>173</v>
      </c>
      <c r="C5664" s="17" t="s">
        <v>2705</v>
      </c>
      <c r="D5664" s="17" t="s">
        <v>2706</v>
      </c>
    </row>
    <row r="5665" spans="1:4" ht="12.5" x14ac:dyDescent="0.25">
      <c r="A5665" s="17" t="s">
        <v>15372</v>
      </c>
      <c r="B5665" s="17" t="s">
        <v>173</v>
      </c>
      <c r="C5665" s="17" t="s">
        <v>2705</v>
      </c>
      <c r="D5665" s="17" t="s">
        <v>2706</v>
      </c>
    </row>
    <row r="5666" spans="1:4" ht="12.5" x14ac:dyDescent="0.25">
      <c r="A5666" s="17" t="s">
        <v>15375</v>
      </c>
      <c r="B5666" s="17" t="s">
        <v>173</v>
      </c>
      <c r="C5666" s="17" t="s">
        <v>2705</v>
      </c>
      <c r="D5666" s="17" t="s">
        <v>2706</v>
      </c>
    </row>
    <row r="5667" spans="1:4" ht="12.5" x14ac:dyDescent="0.25">
      <c r="A5667" s="17" t="s">
        <v>15378</v>
      </c>
      <c r="B5667" s="17" t="s">
        <v>173</v>
      </c>
      <c r="C5667" s="17" t="s">
        <v>2705</v>
      </c>
      <c r="D5667" s="17" t="s">
        <v>2706</v>
      </c>
    </row>
    <row r="5668" spans="1:4" ht="12.5" x14ac:dyDescent="0.25">
      <c r="A5668" s="17" t="s">
        <v>15379</v>
      </c>
      <c r="B5668" s="17" t="s">
        <v>173</v>
      </c>
      <c r="C5668" s="17" t="s">
        <v>2705</v>
      </c>
      <c r="D5668" s="17" t="s">
        <v>2706</v>
      </c>
    </row>
    <row r="5669" spans="1:4" ht="12.5" x14ac:dyDescent="0.25">
      <c r="A5669" s="17" t="s">
        <v>15382</v>
      </c>
      <c r="B5669" s="17" t="s">
        <v>173</v>
      </c>
      <c r="C5669" s="17" t="s">
        <v>2705</v>
      </c>
      <c r="D5669" s="17" t="s">
        <v>2706</v>
      </c>
    </row>
    <row r="5670" spans="1:4" ht="12.5" x14ac:dyDescent="0.25">
      <c r="A5670" s="17" t="s">
        <v>15385</v>
      </c>
      <c r="B5670" s="17" t="s">
        <v>173</v>
      </c>
      <c r="C5670" s="17" t="s">
        <v>2705</v>
      </c>
      <c r="D5670" s="17" t="s">
        <v>2706</v>
      </c>
    </row>
    <row r="5671" spans="1:4" ht="12.5" x14ac:dyDescent="0.25">
      <c r="A5671" s="17" t="s">
        <v>15388</v>
      </c>
      <c r="B5671" s="17" t="s">
        <v>173</v>
      </c>
      <c r="C5671" s="17" t="s">
        <v>2705</v>
      </c>
      <c r="D5671" s="17" t="s">
        <v>2706</v>
      </c>
    </row>
    <row r="5672" spans="1:4" ht="12.5" x14ac:dyDescent="0.25">
      <c r="A5672" s="17" t="s">
        <v>15391</v>
      </c>
      <c r="B5672" s="17" t="s">
        <v>173</v>
      </c>
      <c r="C5672" s="17" t="s">
        <v>2705</v>
      </c>
      <c r="D5672" s="17" t="s">
        <v>2706</v>
      </c>
    </row>
    <row r="5673" spans="1:4" ht="12.5" x14ac:dyDescent="0.25">
      <c r="A5673" s="17" t="s">
        <v>15392</v>
      </c>
      <c r="B5673" s="17" t="s">
        <v>173</v>
      </c>
      <c r="C5673" s="17" t="s">
        <v>2705</v>
      </c>
      <c r="D5673" s="17" t="s">
        <v>2706</v>
      </c>
    </row>
    <row r="5674" spans="1:4" ht="12.5" x14ac:dyDescent="0.25">
      <c r="A5674" s="17" t="s">
        <v>15395</v>
      </c>
      <c r="B5674" s="17" t="s">
        <v>173</v>
      </c>
      <c r="C5674" s="17" t="s">
        <v>2705</v>
      </c>
      <c r="D5674" s="17" t="s">
        <v>2706</v>
      </c>
    </row>
    <row r="5675" spans="1:4" ht="12.5" x14ac:dyDescent="0.25">
      <c r="A5675" s="17" t="s">
        <v>15397</v>
      </c>
      <c r="B5675" s="17" t="s">
        <v>173</v>
      </c>
      <c r="C5675" s="17" t="s">
        <v>2705</v>
      </c>
      <c r="D5675" s="17" t="s">
        <v>2706</v>
      </c>
    </row>
    <row r="5676" spans="1:4" ht="12.5" x14ac:dyDescent="0.25">
      <c r="A5676" s="17" t="s">
        <v>15399</v>
      </c>
      <c r="B5676" s="17" t="s">
        <v>173</v>
      </c>
      <c r="C5676" s="17" t="s">
        <v>2705</v>
      </c>
      <c r="D5676" s="17" t="s">
        <v>2706</v>
      </c>
    </row>
    <row r="5677" spans="1:4" ht="12.5" x14ac:dyDescent="0.25">
      <c r="A5677" s="17" t="s">
        <v>15407</v>
      </c>
      <c r="B5677" s="17" t="s">
        <v>173</v>
      </c>
      <c r="C5677" s="17" t="s">
        <v>2705</v>
      </c>
      <c r="D5677" s="17" t="s">
        <v>2706</v>
      </c>
    </row>
    <row r="5678" spans="1:4" ht="12.5" x14ac:dyDescent="0.25">
      <c r="A5678" s="17" t="s">
        <v>15409</v>
      </c>
      <c r="B5678" s="17" t="s">
        <v>173</v>
      </c>
      <c r="C5678" s="17" t="s">
        <v>2705</v>
      </c>
      <c r="D5678" s="17" t="s">
        <v>2706</v>
      </c>
    </row>
    <row r="5679" spans="1:4" ht="12.5" x14ac:dyDescent="0.25">
      <c r="A5679" s="17" t="s">
        <v>15411</v>
      </c>
      <c r="B5679" s="17" t="s">
        <v>173</v>
      </c>
      <c r="C5679" s="17" t="s">
        <v>2705</v>
      </c>
      <c r="D5679" s="17" t="s">
        <v>2706</v>
      </c>
    </row>
    <row r="5680" spans="1:4" ht="12.5" x14ac:dyDescent="0.25">
      <c r="A5680" s="17" t="s">
        <v>15414</v>
      </c>
      <c r="B5680" s="17" t="s">
        <v>173</v>
      </c>
      <c r="C5680" s="17" t="s">
        <v>2705</v>
      </c>
      <c r="D5680" s="17" t="s">
        <v>2706</v>
      </c>
    </row>
    <row r="5681" spans="1:4" ht="12.5" x14ac:dyDescent="0.25">
      <c r="A5681" s="17" t="s">
        <v>15417</v>
      </c>
      <c r="B5681" s="17" t="s">
        <v>173</v>
      </c>
      <c r="C5681" s="17" t="s">
        <v>2705</v>
      </c>
      <c r="D5681" s="17" t="s">
        <v>2706</v>
      </c>
    </row>
    <row r="5682" spans="1:4" ht="12.5" x14ac:dyDescent="0.25">
      <c r="A5682" s="17" t="s">
        <v>15419</v>
      </c>
      <c r="B5682" s="17" t="s">
        <v>173</v>
      </c>
      <c r="C5682" s="17" t="s">
        <v>2705</v>
      </c>
      <c r="D5682" s="17" t="s">
        <v>2706</v>
      </c>
    </row>
    <row r="5683" spans="1:4" ht="12.5" x14ac:dyDescent="0.25">
      <c r="A5683" s="17" t="s">
        <v>15421</v>
      </c>
      <c r="B5683" s="17" t="s">
        <v>173</v>
      </c>
      <c r="C5683" s="17" t="s">
        <v>2705</v>
      </c>
      <c r="D5683" s="17" t="s">
        <v>2706</v>
      </c>
    </row>
    <row r="5684" spans="1:4" ht="12.5" x14ac:dyDescent="0.25">
      <c r="A5684" s="17" t="s">
        <v>15424</v>
      </c>
      <c r="B5684" s="17" t="s">
        <v>173</v>
      </c>
      <c r="C5684" s="17" t="s">
        <v>2705</v>
      </c>
      <c r="D5684" s="17" t="s">
        <v>2706</v>
      </c>
    </row>
    <row r="5685" spans="1:4" ht="12.5" x14ac:dyDescent="0.25">
      <c r="A5685" s="17" t="s">
        <v>15425</v>
      </c>
      <c r="B5685" s="17" t="s">
        <v>173</v>
      </c>
      <c r="C5685" s="17" t="s">
        <v>2705</v>
      </c>
      <c r="D5685" s="17" t="s">
        <v>2706</v>
      </c>
    </row>
    <row r="5686" spans="1:4" ht="12.5" x14ac:dyDescent="0.25">
      <c r="A5686" s="17" t="s">
        <v>15428</v>
      </c>
      <c r="B5686" s="17" t="s">
        <v>173</v>
      </c>
      <c r="C5686" s="17" t="s">
        <v>2705</v>
      </c>
      <c r="D5686" s="17" t="s">
        <v>2706</v>
      </c>
    </row>
    <row r="5687" spans="1:4" ht="12.5" x14ac:dyDescent="0.25">
      <c r="A5687" s="17" t="s">
        <v>15430</v>
      </c>
      <c r="B5687" s="17" t="s">
        <v>173</v>
      </c>
      <c r="C5687" s="17" t="s">
        <v>2705</v>
      </c>
      <c r="D5687" s="17" t="s">
        <v>2706</v>
      </c>
    </row>
    <row r="5688" spans="1:4" ht="12.5" x14ac:dyDescent="0.25">
      <c r="A5688" s="17" t="s">
        <v>15432</v>
      </c>
      <c r="B5688" s="17" t="s">
        <v>173</v>
      </c>
      <c r="C5688" s="17" t="s">
        <v>2705</v>
      </c>
      <c r="D5688" s="17" t="s">
        <v>2706</v>
      </c>
    </row>
    <row r="5689" spans="1:4" ht="12.5" x14ac:dyDescent="0.25">
      <c r="A5689" s="17" t="s">
        <v>15435</v>
      </c>
      <c r="B5689" s="17" t="s">
        <v>173</v>
      </c>
      <c r="C5689" s="17" t="s">
        <v>2705</v>
      </c>
      <c r="D5689" s="17" t="s">
        <v>2706</v>
      </c>
    </row>
    <row r="5690" spans="1:4" ht="12.5" x14ac:dyDescent="0.25">
      <c r="A5690" s="17" t="s">
        <v>15437</v>
      </c>
      <c r="B5690" s="17" t="s">
        <v>173</v>
      </c>
      <c r="C5690" s="17" t="s">
        <v>2705</v>
      </c>
      <c r="D5690" s="17" t="s">
        <v>2706</v>
      </c>
    </row>
    <row r="5691" spans="1:4" ht="12.5" x14ac:dyDescent="0.25">
      <c r="A5691" s="17" t="s">
        <v>15439</v>
      </c>
      <c r="B5691" s="17" t="s">
        <v>173</v>
      </c>
      <c r="C5691" s="17" t="s">
        <v>2705</v>
      </c>
      <c r="D5691" s="17" t="s">
        <v>2706</v>
      </c>
    </row>
    <row r="5692" spans="1:4" ht="12.5" x14ac:dyDescent="0.25">
      <c r="A5692" s="17" t="s">
        <v>15442</v>
      </c>
      <c r="B5692" s="17" t="s">
        <v>173</v>
      </c>
      <c r="C5692" s="17" t="s">
        <v>2705</v>
      </c>
      <c r="D5692" s="17" t="s">
        <v>2706</v>
      </c>
    </row>
    <row r="5693" spans="1:4" ht="12.5" x14ac:dyDescent="0.25">
      <c r="A5693" s="17" t="s">
        <v>15444</v>
      </c>
      <c r="B5693" s="17" t="s">
        <v>173</v>
      </c>
      <c r="C5693" s="17" t="s">
        <v>2705</v>
      </c>
      <c r="D5693" s="17" t="s">
        <v>2706</v>
      </c>
    </row>
    <row r="5694" spans="1:4" ht="12.5" x14ac:dyDescent="0.25">
      <c r="A5694" s="17" t="s">
        <v>15446</v>
      </c>
      <c r="B5694" s="17" t="s">
        <v>173</v>
      </c>
      <c r="C5694" s="17" t="s">
        <v>2705</v>
      </c>
      <c r="D5694" s="17" t="s">
        <v>2706</v>
      </c>
    </row>
    <row r="5695" spans="1:4" ht="12.5" x14ac:dyDescent="0.25">
      <c r="A5695" s="17" t="s">
        <v>15448</v>
      </c>
      <c r="B5695" s="17" t="s">
        <v>173</v>
      </c>
      <c r="C5695" s="17" t="s">
        <v>2705</v>
      </c>
      <c r="D5695" s="17" t="s">
        <v>2706</v>
      </c>
    </row>
    <row r="5696" spans="1:4" ht="12.5" x14ac:dyDescent="0.25">
      <c r="A5696" s="17" t="s">
        <v>15450</v>
      </c>
      <c r="B5696" s="17" t="s">
        <v>173</v>
      </c>
      <c r="C5696" s="17" t="s">
        <v>2705</v>
      </c>
      <c r="D5696" s="17" t="s">
        <v>2706</v>
      </c>
    </row>
    <row r="5697" spans="1:4" ht="12.5" x14ac:dyDescent="0.25">
      <c r="A5697" s="17" t="s">
        <v>15452</v>
      </c>
      <c r="B5697" s="17" t="s">
        <v>173</v>
      </c>
      <c r="C5697" s="17" t="s">
        <v>2705</v>
      </c>
      <c r="D5697" s="17" t="s">
        <v>2706</v>
      </c>
    </row>
    <row r="5698" spans="1:4" ht="12.5" x14ac:dyDescent="0.25">
      <c r="A5698" s="17" t="s">
        <v>15454</v>
      </c>
      <c r="B5698" s="17" t="s">
        <v>173</v>
      </c>
      <c r="C5698" s="17" t="s">
        <v>2705</v>
      </c>
      <c r="D5698" s="17" t="s">
        <v>2706</v>
      </c>
    </row>
    <row r="5699" spans="1:4" ht="12.5" x14ac:dyDescent="0.25">
      <c r="A5699" s="17" t="s">
        <v>15456</v>
      </c>
      <c r="B5699" s="17" t="s">
        <v>173</v>
      </c>
      <c r="C5699" s="17" t="s">
        <v>2705</v>
      </c>
      <c r="D5699" s="17" t="s">
        <v>2706</v>
      </c>
    </row>
    <row r="5700" spans="1:4" ht="12.5" x14ac:dyDescent="0.25">
      <c r="A5700" s="17" t="s">
        <v>15458</v>
      </c>
      <c r="B5700" s="17" t="s">
        <v>173</v>
      </c>
      <c r="C5700" s="17" t="s">
        <v>2705</v>
      </c>
      <c r="D5700" s="17" t="s">
        <v>2706</v>
      </c>
    </row>
    <row r="5701" spans="1:4" ht="12.5" x14ac:dyDescent="0.25">
      <c r="A5701" s="17" t="s">
        <v>15461</v>
      </c>
      <c r="B5701" s="17" t="s">
        <v>173</v>
      </c>
      <c r="C5701" s="17" t="s">
        <v>2705</v>
      </c>
      <c r="D5701" s="17" t="s">
        <v>2706</v>
      </c>
    </row>
    <row r="5702" spans="1:4" ht="12.5" x14ac:dyDescent="0.25">
      <c r="A5702" s="17" t="s">
        <v>15462</v>
      </c>
      <c r="B5702" s="17" t="s">
        <v>173</v>
      </c>
      <c r="C5702" s="17" t="s">
        <v>2705</v>
      </c>
      <c r="D5702" s="17" t="s">
        <v>2706</v>
      </c>
    </row>
    <row r="5703" spans="1:4" ht="12.5" x14ac:dyDescent="0.25">
      <c r="A5703" s="17" t="s">
        <v>15465</v>
      </c>
      <c r="B5703" s="17" t="s">
        <v>173</v>
      </c>
      <c r="C5703" s="17" t="s">
        <v>2705</v>
      </c>
      <c r="D5703" s="17" t="s">
        <v>2706</v>
      </c>
    </row>
    <row r="5704" spans="1:4" ht="12.5" x14ac:dyDescent="0.25">
      <c r="A5704" s="17" t="s">
        <v>15467</v>
      </c>
      <c r="B5704" s="17" t="s">
        <v>173</v>
      </c>
      <c r="C5704" s="17" t="s">
        <v>2705</v>
      </c>
      <c r="D5704" s="17" t="s">
        <v>2706</v>
      </c>
    </row>
    <row r="5705" spans="1:4" ht="12.5" x14ac:dyDescent="0.25">
      <c r="A5705" s="17" t="s">
        <v>15468</v>
      </c>
      <c r="B5705" s="17" t="s">
        <v>173</v>
      </c>
      <c r="C5705" s="17" t="s">
        <v>2705</v>
      </c>
      <c r="D5705" s="17" t="s">
        <v>2706</v>
      </c>
    </row>
    <row r="5706" spans="1:4" ht="12.5" x14ac:dyDescent="0.25">
      <c r="A5706" s="17" t="s">
        <v>15470</v>
      </c>
      <c r="B5706" s="17" t="s">
        <v>173</v>
      </c>
      <c r="C5706" s="17" t="s">
        <v>2705</v>
      </c>
      <c r="D5706" s="17" t="s">
        <v>2706</v>
      </c>
    </row>
    <row r="5707" spans="1:4" ht="12.5" x14ac:dyDescent="0.25">
      <c r="A5707" s="17" t="s">
        <v>15472</v>
      </c>
      <c r="B5707" s="17" t="s">
        <v>173</v>
      </c>
      <c r="C5707" s="17" t="s">
        <v>2705</v>
      </c>
      <c r="D5707" s="17" t="s">
        <v>2706</v>
      </c>
    </row>
    <row r="5708" spans="1:4" ht="12.5" x14ac:dyDescent="0.25">
      <c r="A5708" s="17" t="s">
        <v>15474</v>
      </c>
      <c r="B5708" s="17" t="s">
        <v>173</v>
      </c>
      <c r="C5708" s="17" t="s">
        <v>2705</v>
      </c>
      <c r="D5708" s="17" t="s">
        <v>2706</v>
      </c>
    </row>
    <row r="5709" spans="1:4" ht="12.5" x14ac:dyDescent="0.25">
      <c r="A5709" s="17" t="s">
        <v>15476</v>
      </c>
      <c r="B5709" s="17" t="s">
        <v>173</v>
      </c>
      <c r="C5709" s="17" t="s">
        <v>2705</v>
      </c>
      <c r="D5709" s="17" t="s">
        <v>2706</v>
      </c>
    </row>
    <row r="5710" spans="1:4" ht="12.5" x14ac:dyDescent="0.25">
      <c r="A5710" s="17" t="s">
        <v>15478</v>
      </c>
      <c r="B5710" s="17" t="s">
        <v>173</v>
      </c>
      <c r="C5710" s="17" t="s">
        <v>2705</v>
      </c>
      <c r="D5710" s="17" t="s">
        <v>2706</v>
      </c>
    </row>
    <row r="5711" spans="1:4" ht="12.5" x14ac:dyDescent="0.25">
      <c r="A5711" s="17" t="s">
        <v>15479</v>
      </c>
      <c r="B5711" s="17" t="s">
        <v>173</v>
      </c>
      <c r="C5711" s="17" t="s">
        <v>2705</v>
      </c>
      <c r="D5711" s="17" t="s">
        <v>2706</v>
      </c>
    </row>
    <row r="5712" spans="1:4" ht="12.5" x14ac:dyDescent="0.25">
      <c r="A5712" s="17" t="s">
        <v>15482</v>
      </c>
      <c r="B5712" s="17" t="s">
        <v>173</v>
      </c>
      <c r="C5712" s="17" t="s">
        <v>2705</v>
      </c>
      <c r="D5712" s="17" t="s">
        <v>2706</v>
      </c>
    </row>
    <row r="5713" spans="1:4" ht="12.5" x14ac:dyDescent="0.25">
      <c r="A5713" s="17" t="s">
        <v>15483</v>
      </c>
      <c r="B5713" s="17" t="s">
        <v>173</v>
      </c>
      <c r="C5713" s="17" t="s">
        <v>2705</v>
      </c>
      <c r="D5713" s="17" t="s">
        <v>2706</v>
      </c>
    </row>
    <row r="5714" spans="1:4" ht="12.5" x14ac:dyDescent="0.25">
      <c r="A5714" s="17" t="s">
        <v>15485</v>
      </c>
      <c r="B5714" s="17" t="s">
        <v>173</v>
      </c>
      <c r="C5714" s="17" t="s">
        <v>2705</v>
      </c>
      <c r="D5714" s="17" t="s">
        <v>2706</v>
      </c>
    </row>
    <row r="5715" spans="1:4" ht="12.5" x14ac:dyDescent="0.25">
      <c r="A5715" s="17" t="s">
        <v>15487</v>
      </c>
      <c r="B5715" s="17" t="s">
        <v>173</v>
      </c>
      <c r="C5715" s="17" t="s">
        <v>2705</v>
      </c>
      <c r="D5715" s="17" t="s">
        <v>2706</v>
      </c>
    </row>
    <row r="5716" spans="1:4" ht="12.5" x14ac:dyDescent="0.25">
      <c r="A5716" s="17" t="s">
        <v>15489</v>
      </c>
      <c r="B5716" s="17" t="s">
        <v>173</v>
      </c>
      <c r="C5716" s="17" t="s">
        <v>2705</v>
      </c>
      <c r="D5716" s="17" t="s">
        <v>2706</v>
      </c>
    </row>
    <row r="5717" spans="1:4" ht="12.5" x14ac:dyDescent="0.25">
      <c r="A5717" s="17" t="s">
        <v>15490</v>
      </c>
      <c r="B5717" s="17" t="s">
        <v>173</v>
      </c>
      <c r="C5717" s="17" t="s">
        <v>2705</v>
      </c>
      <c r="D5717" s="17" t="s">
        <v>2706</v>
      </c>
    </row>
    <row r="5718" spans="1:4" ht="12.5" x14ac:dyDescent="0.25">
      <c r="A5718" s="17" t="s">
        <v>15492</v>
      </c>
      <c r="B5718" s="17" t="s">
        <v>173</v>
      </c>
      <c r="C5718" s="17" t="s">
        <v>2705</v>
      </c>
      <c r="D5718" s="17" t="s">
        <v>2706</v>
      </c>
    </row>
    <row r="5719" spans="1:4" ht="12.5" x14ac:dyDescent="0.25">
      <c r="A5719" s="17" t="s">
        <v>15494</v>
      </c>
      <c r="B5719" s="17" t="s">
        <v>173</v>
      </c>
      <c r="C5719" s="17" t="s">
        <v>2705</v>
      </c>
      <c r="D5719" s="17" t="s">
        <v>2706</v>
      </c>
    </row>
    <row r="5720" spans="1:4" ht="12.5" x14ac:dyDescent="0.25">
      <c r="A5720" s="17" t="s">
        <v>15496</v>
      </c>
      <c r="B5720" s="17" t="s">
        <v>173</v>
      </c>
      <c r="C5720" s="17" t="s">
        <v>2705</v>
      </c>
      <c r="D5720" s="17" t="s">
        <v>2706</v>
      </c>
    </row>
    <row r="5721" spans="1:4" ht="12.5" x14ac:dyDescent="0.25">
      <c r="A5721" s="17" t="s">
        <v>15498</v>
      </c>
      <c r="B5721" s="17" t="s">
        <v>173</v>
      </c>
      <c r="C5721" s="17" t="s">
        <v>2705</v>
      </c>
      <c r="D5721" s="17" t="s">
        <v>2706</v>
      </c>
    </row>
    <row r="5722" spans="1:4" ht="12.5" x14ac:dyDescent="0.25">
      <c r="A5722" s="17" t="s">
        <v>15500</v>
      </c>
      <c r="B5722" s="17" t="s">
        <v>173</v>
      </c>
      <c r="C5722" s="17" t="s">
        <v>2705</v>
      </c>
      <c r="D5722" s="17" t="s">
        <v>2706</v>
      </c>
    </row>
    <row r="5723" spans="1:4" ht="12.5" x14ac:dyDescent="0.25">
      <c r="A5723" s="17" t="s">
        <v>15501</v>
      </c>
      <c r="B5723" s="17" t="s">
        <v>173</v>
      </c>
      <c r="C5723" s="17" t="s">
        <v>2705</v>
      </c>
      <c r="D5723" s="17" t="s">
        <v>2706</v>
      </c>
    </row>
    <row r="5724" spans="1:4" ht="12.5" x14ac:dyDescent="0.25">
      <c r="A5724" s="17" t="s">
        <v>15502</v>
      </c>
      <c r="B5724" s="17" t="s">
        <v>173</v>
      </c>
      <c r="C5724" s="17" t="s">
        <v>2705</v>
      </c>
      <c r="D5724" s="17" t="s">
        <v>2706</v>
      </c>
    </row>
    <row r="5725" spans="1:4" ht="12.5" x14ac:dyDescent="0.25">
      <c r="A5725" s="17" t="s">
        <v>15505</v>
      </c>
      <c r="B5725" s="17" t="s">
        <v>173</v>
      </c>
      <c r="C5725" s="17" t="s">
        <v>2705</v>
      </c>
      <c r="D5725" s="17" t="s">
        <v>2706</v>
      </c>
    </row>
    <row r="5726" spans="1:4" ht="12.5" x14ac:dyDescent="0.25">
      <c r="A5726" s="17" t="s">
        <v>15512</v>
      </c>
      <c r="B5726" s="17" t="s">
        <v>173</v>
      </c>
      <c r="C5726" s="17" t="s">
        <v>2705</v>
      </c>
      <c r="D5726" s="17" t="s">
        <v>2706</v>
      </c>
    </row>
    <row r="5727" spans="1:4" ht="12.5" x14ac:dyDescent="0.25">
      <c r="A5727" s="17" t="s">
        <v>15515</v>
      </c>
      <c r="B5727" s="17" t="s">
        <v>173</v>
      </c>
      <c r="C5727" s="17" t="s">
        <v>2705</v>
      </c>
      <c r="D5727" s="17" t="s">
        <v>2706</v>
      </c>
    </row>
    <row r="5728" spans="1:4" ht="12.5" x14ac:dyDescent="0.25">
      <c r="A5728" s="17" t="s">
        <v>15517</v>
      </c>
      <c r="B5728" s="17" t="s">
        <v>173</v>
      </c>
      <c r="C5728" s="17" t="s">
        <v>2705</v>
      </c>
      <c r="D5728" s="17" t="s">
        <v>2706</v>
      </c>
    </row>
    <row r="5729" spans="1:4" ht="12.5" x14ac:dyDescent="0.25">
      <c r="A5729" s="17" t="s">
        <v>15519</v>
      </c>
      <c r="B5729" s="17" t="s">
        <v>173</v>
      </c>
      <c r="C5729" s="17" t="s">
        <v>2705</v>
      </c>
      <c r="D5729" s="17" t="s">
        <v>2706</v>
      </c>
    </row>
    <row r="5730" spans="1:4" ht="12.5" x14ac:dyDescent="0.25">
      <c r="A5730" s="17" t="s">
        <v>15522</v>
      </c>
      <c r="B5730" s="17" t="s">
        <v>173</v>
      </c>
      <c r="C5730" s="17" t="s">
        <v>2705</v>
      </c>
      <c r="D5730" s="17" t="s">
        <v>2706</v>
      </c>
    </row>
    <row r="5731" spans="1:4" ht="12.5" x14ac:dyDescent="0.25">
      <c r="A5731" s="17" t="s">
        <v>15524</v>
      </c>
      <c r="B5731" s="17" t="s">
        <v>173</v>
      </c>
      <c r="C5731" s="17" t="s">
        <v>2705</v>
      </c>
      <c r="D5731" s="17" t="s">
        <v>2706</v>
      </c>
    </row>
    <row r="5732" spans="1:4" ht="12.5" x14ac:dyDescent="0.25">
      <c r="A5732" s="17" t="s">
        <v>15525</v>
      </c>
      <c r="B5732" s="17" t="s">
        <v>173</v>
      </c>
      <c r="C5732" s="17" t="s">
        <v>2705</v>
      </c>
      <c r="D5732" s="17" t="s">
        <v>2706</v>
      </c>
    </row>
    <row r="5733" spans="1:4" ht="12.5" x14ac:dyDescent="0.25">
      <c r="A5733" s="17" t="s">
        <v>15527</v>
      </c>
      <c r="B5733" s="17" t="s">
        <v>173</v>
      </c>
      <c r="C5733" s="17" t="s">
        <v>2705</v>
      </c>
      <c r="D5733" s="17" t="s">
        <v>2706</v>
      </c>
    </row>
    <row r="5734" spans="1:4" ht="12.5" x14ac:dyDescent="0.25">
      <c r="A5734" s="17" t="s">
        <v>15530</v>
      </c>
      <c r="B5734" s="17" t="s">
        <v>173</v>
      </c>
      <c r="C5734" s="17" t="s">
        <v>2705</v>
      </c>
      <c r="D5734" s="17" t="s">
        <v>2706</v>
      </c>
    </row>
    <row r="5735" spans="1:4" ht="12.5" x14ac:dyDescent="0.25">
      <c r="A5735" s="17" t="s">
        <v>15533</v>
      </c>
      <c r="B5735" s="17" t="s">
        <v>173</v>
      </c>
      <c r="C5735" s="17" t="s">
        <v>2705</v>
      </c>
      <c r="D5735" s="17" t="s">
        <v>2706</v>
      </c>
    </row>
    <row r="5736" spans="1:4" ht="12.5" x14ac:dyDescent="0.25">
      <c r="A5736" s="17" t="s">
        <v>15536</v>
      </c>
      <c r="B5736" s="17" t="s">
        <v>173</v>
      </c>
      <c r="C5736" s="17" t="s">
        <v>2705</v>
      </c>
      <c r="D5736" s="17" t="s">
        <v>2706</v>
      </c>
    </row>
    <row r="5737" spans="1:4" ht="12.5" x14ac:dyDescent="0.25">
      <c r="A5737" s="17" t="s">
        <v>15537</v>
      </c>
      <c r="B5737" s="17" t="s">
        <v>173</v>
      </c>
      <c r="C5737" s="17" t="s">
        <v>2705</v>
      </c>
      <c r="D5737" s="17" t="s">
        <v>2706</v>
      </c>
    </row>
    <row r="5738" spans="1:4" ht="12.5" x14ac:dyDescent="0.25">
      <c r="A5738" s="17" t="s">
        <v>15540</v>
      </c>
      <c r="B5738" s="17" t="s">
        <v>173</v>
      </c>
      <c r="C5738" s="17" t="s">
        <v>2705</v>
      </c>
      <c r="D5738" s="17" t="s">
        <v>2706</v>
      </c>
    </row>
    <row r="5739" spans="1:4" ht="12.5" x14ac:dyDescent="0.25">
      <c r="A5739" s="17" t="s">
        <v>15543</v>
      </c>
      <c r="B5739" s="17" t="s">
        <v>173</v>
      </c>
      <c r="C5739" s="17" t="s">
        <v>2705</v>
      </c>
      <c r="D5739" s="17" t="s">
        <v>2706</v>
      </c>
    </row>
    <row r="5740" spans="1:4" ht="12.5" x14ac:dyDescent="0.25">
      <c r="A5740" s="17" t="s">
        <v>15545</v>
      </c>
      <c r="B5740" s="17" t="s">
        <v>173</v>
      </c>
      <c r="C5740" s="17" t="s">
        <v>2705</v>
      </c>
      <c r="D5740" s="17" t="s">
        <v>2706</v>
      </c>
    </row>
    <row r="5741" spans="1:4" ht="12.5" x14ac:dyDescent="0.25">
      <c r="A5741" s="17" t="s">
        <v>15549</v>
      </c>
      <c r="B5741" s="17" t="s">
        <v>173</v>
      </c>
      <c r="C5741" s="17" t="s">
        <v>2705</v>
      </c>
      <c r="D5741" s="17" t="s">
        <v>2706</v>
      </c>
    </row>
    <row r="5742" spans="1:4" ht="12.5" x14ac:dyDescent="0.25">
      <c r="A5742" s="17" t="s">
        <v>15552</v>
      </c>
      <c r="B5742" s="17" t="s">
        <v>173</v>
      </c>
      <c r="C5742" s="17" t="s">
        <v>2705</v>
      </c>
      <c r="D5742" s="17" t="s">
        <v>2706</v>
      </c>
    </row>
    <row r="5743" spans="1:4" ht="12.5" x14ac:dyDescent="0.25">
      <c r="A5743" s="17" t="s">
        <v>15554</v>
      </c>
      <c r="B5743" s="17" t="s">
        <v>173</v>
      </c>
      <c r="C5743" s="17" t="s">
        <v>2705</v>
      </c>
      <c r="D5743" s="17" t="s">
        <v>2706</v>
      </c>
    </row>
    <row r="5744" spans="1:4" ht="12.5" x14ac:dyDescent="0.25">
      <c r="A5744" s="17" t="s">
        <v>15556</v>
      </c>
      <c r="B5744" s="17" t="s">
        <v>173</v>
      </c>
      <c r="C5744" s="17" t="s">
        <v>2705</v>
      </c>
      <c r="D5744" s="17" t="s">
        <v>2706</v>
      </c>
    </row>
    <row r="5745" spans="1:4" ht="12.5" x14ac:dyDescent="0.25">
      <c r="A5745" s="17" t="s">
        <v>15559</v>
      </c>
      <c r="B5745" s="17" t="s">
        <v>173</v>
      </c>
      <c r="C5745" s="17" t="s">
        <v>2705</v>
      </c>
      <c r="D5745" s="17" t="s">
        <v>2706</v>
      </c>
    </row>
    <row r="5746" spans="1:4" ht="12.5" x14ac:dyDescent="0.25">
      <c r="A5746" s="17" t="s">
        <v>15560</v>
      </c>
      <c r="B5746" s="17" t="s">
        <v>173</v>
      </c>
      <c r="C5746" s="17" t="s">
        <v>2705</v>
      </c>
      <c r="D5746" s="17" t="s">
        <v>2706</v>
      </c>
    </row>
    <row r="5747" spans="1:4" ht="12.5" x14ac:dyDescent="0.25">
      <c r="A5747" s="17" t="s">
        <v>15563</v>
      </c>
      <c r="B5747" s="17" t="s">
        <v>173</v>
      </c>
      <c r="C5747" s="17" t="s">
        <v>2705</v>
      </c>
      <c r="D5747" s="17" t="s">
        <v>2706</v>
      </c>
    </row>
    <row r="5748" spans="1:4" ht="12.5" x14ac:dyDescent="0.25">
      <c r="A5748" s="17" t="s">
        <v>15566</v>
      </c>
      <c r="B5748" s="17" t="s">
        <v>173</v>
      </c>
      <c r="C5748" s="17" t="s">
        <v>2705</v>
      </c>
      <c r="D5748" s="17" t="s">
        <v>2706</v>
      </c>
    </row>
    <row r="5749" spans="1:4" ht="12.5" x14ac:dyDescent="0.25">
      <c r="A5749" s="17" t="s">
        <v>15567</v>
      </c>
      <c r="B5749" s="17" t="s">
        <v>173</v>
      </c>
      <c r="C5749" s="17" t="s">
        <v>2705</v>
      </c>
      <c r="D5749" s="17" t="s">
        <v>2706</v>
      </c>
    </row>
    <row r="5750" spans="1:4" ht="12.5" x14ac:dyDescent="0.25">
      <c r="A5750" s="17" t="s">
        <v>15570</v>
      </c>
      <c r="B5750" s="17" t="s">
        <v>173</v>
      </c>
      <c r="C5750" s="17" t="s">
        <v>2705</v>
      </c>
      <c r="D5750" s="17" t="s">
        <v>2706</v>
      </c>
    </row>
    <row r="5751" spans="1:4" ht="12.5" x14ac:dyDescent="0.25">
      <c r="A5751" s="17" t="s">
        <v>15572</v>
      </c>
      <c r="B5751" s="17" t="s">
        <v>173</v>
      </c>
      <c r="C5751" s="17" t="s">
        <v>2705</v>
      </c>
      <c r="D5751" s="17" t="s">
        <v>2706</v>
      </c>
    </row>
    <row r="5752" spans="1:4" ht="12.5" x14ac:dyDescent="0.25">
      <c r="A5752" s="17" t="s">
        <v>15574</v>
      </c>
      <c r="B5752" s="17" t="s">
        <v>173</v>
      </c>
      <c r="C5752" s="17" t="s">
        <v>2705</v>
      </c>
      <c r="D5752" s="17" t="s">
        <v>2706</v>
      </c>
    </row>
    <row r="5753" spans="1:4" ht="12.5" x14ac:dyDescent="0.25">
      <c r="A5753" s="17" t="s">
        <v>15575</v>
      </c>
      <c r="B5753" s="17" t="s">
        <v>173</v>
      </c>
      <c r="C5753" s="17" t="s">
        <v>2705</v>
      </c>
      <c r="D5753" s="17" t="s">
        <v>2706</v>
      </c>
    </row>
    <row r="5754" spans="1:4" ht="12.5" x14ac:dyDescent="0.25">
      <c r="A5754" s="17" t="s">
        <v>15578</v>
      </c>
      <c r="B5754" s="17" t="s">
        <v>173</v>
      </c>
      <c r="C5754" s="17" t="s">
        <v>2705</v>
      </c>
      <c r="D5754" s="17" t="s">
        <v>2706</v>
      </c>
    </row>
    <row r="5755" spans="1:4" ht="12.5" x14ac:dyDescent="0.25">
      <c r="A5755" s="17" t="s">
        <v>15580</v>
      </c>
      <c r="B5755" s="17" t="s">
        <v>173</v>
      </c>
      <c r="C5755" s="17" t="s">
        <v>2705</v>
      </c>
      <c r="D5755" s="17" t="s">
        <v>2706</v>
      </c>
    </row>
    <row r="5756" spans="1:4" ht="12.5" x14ac:dyDescent="0.25">
      <c r="A5756" s="17" t="s">
        <v>15582</v>
      </c>
      <c r="B5756" s="17" t="s">
        <v>173</v>
      </c>
      <c r="C5756" s="17" t="s">
        <v>2705</v>
      </c>
      <c r="D5756" s="17" t="s">
        <v>2706</v>
      </c>
    </row>
    <row r="5757" spans="1:4" ht="12.5" x14ac:dyDescent="0.25">
      <c r="A5757" s="17" t="s">
        <v>15584</v>
      </c>
      <c r="B5757" s="17" t="s">
        <v>173</v>
      </c>
      <c r="C5757" s="17" t="s">
        <v>2705</v>
      </c>
      <c r="D5757" s="17" t="s">
        <v>2706</v>
      </c>
    </row>
    <row r="5758" spans="1:4" ht="12.5" x14ac:dyDescent="0.25">
      <c r="A5758" s="17" t="s">
        <v>15586</v>
      </c>
      <c r="B5758" s="17" t="s">
        <v>173</v>
      </c>
      <c r="C5758" s="17" t="s">
        <v>2705</v>
      </c>
      <c r="D5758" s="17" t="s">
        <v>2706</v>
      </c>
    </row>
    <row r="5759" spans="1:4" ht="12.5" x14ac:dyDescent="0.25">
      <c r="A5759" s="17" t="s">
        <v>15588</v>
      </c>
      <c r="B5759" s="17" t="s">
        <v>173</v>
      </c>
      <c r="C5759" s="17" t="s">
        <v>2705</v>
      </c>
      <c r="D5759" s="17" t="s">
        <v>2706</v>
      </c>
    </row>
    <row r="5760" spans="1:4" ht="12.5" x14ac:dyDescent="0.25">
      <c r="A5760" s="17" t="s">
        <v>15590</v>
      </c>
      <c r="B5760" s="17" t="s">
        <v>173</v>
      </c>
      <c r="C5760" s="17" t="s">
        <v>2705</v>
      </c>
      <c r="D5760" s="17" t="s">
        <v>2706</v>
      </c>
    </row>
    <row r="5761" spans="1:4" ht="12.5" x14ac:dyDescent="0.25">
      <c r="A5761" s="17" t="s">
        <v>15593</v>
      </c>
      <c r="B5761" s="17" t="s">
        <v>173</v>
      </c>
      <c r="C5761" s="17" t="s">
        <v>2705</v>
      </c>
      <c r="D5761" s="17" t="s">
        <v>2706</v>
      </c>
    </row>
    <row r="5762" spans="1:4" ht="12.5" x14ac:dyDescent="0.25">
      <c r="A5762" s="17" t="s">
        <v>15594</v>
      </c>
      <c r="B5762" s="17" t="s">
        <v>173</v>
      </c>
      <c r="C5762" s="17" t="s">
        <v>2705</v>
      </c>
      <c r="D5762" s="17" t="s">
        <v>2706</v>
      </c>
    </row>
    <row r="5763" spans="1:4" ht="12.5" x14ac:dyDescent="0.25">
      <c r="A5763" s="17" t="s">
        <v>15597</v>
      </c>
      <c r="B5763" s="17" t="s">
        <v>173</v>
      </c>
      <c r="C5763" s="17" t="s">
        <v>2705</v>
      </c>
      <c r="D5763" s="17" t="s">
        <v>2706</v>
      </c>
    </row>
    <row r="5764" spans="1:4" ht="12.5" x14ac:dyDescent="0.25">
      <c r="A5764" s="17" t="s">
        <v>15598</v>
      </c>
      <c r="B5764" s="17" t="s">
        <v>173</v>
      </c>
      <c r="C5764" s="17" t="s">
        <v>2705</v>
      </c>
      <c r="D5764" s="17" t="s">
        <v>2706</v>
      </c>
    </row>
    <row r="5765" spans="1:4" ht="12.5" x14ac:dyDescent="0.25">
      <c r="A5765" s="17" t="s">
        <v>15601</v>
      </c>
      <c r="B5765" s="17" t="s">
        <v>173</v>
      </c>
      <c r="C5765" s="17" t="s">
        <v>2705</v>
      </c>
      <c r="D5765" s="17" t="s">
        <v>2706</v>
      </c>
    </row>
    <row r="5766" spans="1:4" ht="12.5" x14ac:dyDescent="0.25">
      <c r="A5766" s="17" t="s">
        <v>15603</v>
      </c>
      <c r="B5766" s="17" t="s">
        <v>173</v>
      </c>
      <c r="C5766" s="17" t="s">
        <v>2705</v>
      </c>
      <c r="D5766" s="17" t="s">
        <v>2706</v>
      </c>
    </row>
    <row r="5767" spans="1:4" ht="12.5" x14ac:dyDescent="0.25">
      <c r="A5767" s="17" t="s">
        <v>15605</v>
      </c>
      <c r="B5767" s="17" t="s">
        <v>173</v>
      </c>
      <c r="C5767" s="17" t="s">
        <v>2705</v>
      </c>
      <c r="D5767" s="17" t="s">
        <v>2706</v>
      </c>
    </row>
    <row r="5768" spans="1:4" ht="12.5" x14ac:dyDescent="0.25">
      <c r="A5768" s="17" t="s">
        <v>15607</v>
      </c>
      <c r="B5768" s="17" t="s">
        <v>173</v>
      </c>
      <c r="C5768" s="17" t="s">
        <v>2705</v>
      </c>
      <c r="D5768" s="17" t="s">
        <v>2706</v>
      </c>
    </row>
    <row r="5769" spans="1:4" ht="12.5" x14ac:dyDescent="0.25">
      <c r="A5769" s="17" t="s">
        <v>15613</v>
      </c>
      <c r="B5769" s="17" t="s">
        <v>173</v>
      </c>
      <c r="C5769" s="17" t="s">
        <v>2705</v>
      </c>
      <c r="D5769" s="17" t="s">
        <v>2706</v>
      </c>
    </row>
    <row r="5770" spans="1:4" ht="12.5" x14ac:dyDescent="0.25">
      <c r="A5770" s="17" t="s">
        <v>15616</v>
      </c>
      <c r="B5770" s="17" t="s">
        <v>173</v>
      </c>
      <c r="C5770" s="17" t="s">
        <v>2705</v>
      </c>
      <c r="D5770" s="17" t="s">
        <v>2706</v>
      </c>
    </row>
    <row r="5771" spans="1:4" ht="12.5" x14ac:dyDescent="0.25">
      <c r="A5771" s="17" t="s">
        <v>15617</v>
      </c>
      <c r="B5771" s="17" t="s">
        <v>173</v>
      </c>
      <c r="C5771" s="17" t="s">
        <v>2705</v>
      </c>
      <c r="D5771" s="17" t="s">
        <v>2706</v>
      </c>
    </row>
    <row r="5772" spans="1:4" ht="12.5" x14ac:dyDescent="0.25">
      <c r="A5772" s="17" t="s">
        <v>15620</v>
      </c>
      <c r="B5772" s="17" t="s">
        <v>173</v>
      </c>
      <c r="C5772" s="17" t="s">
        <v>2705</v>
      </c>
      <c r="D5772" s="17" t="s">
        <v>2706</v>
      </c>
    </row>
    <row r="5773" spans="1:4" ht="12.5" x14ac:dyDescent="0.25">
      <c r="A5773" s="17" t="s">
        <v>15622</v>
      </c>
      <c r="B5773" s="17" t="s">
        <v>173</v>
      </c>
      <c r="C5773" s="17" t="s">
        <v>2705</v>
      </c>
      <c r="D5773" s="17" t="s">
        <v>2706</v>
      </c>
    </row>
    <row r="5774" spans="1:4" ht="12.5" x14ac:dyDescent="0.25">
      <c r="A5774" s="17" t="s">
        <v>15624</v>
      </c>
      <c r="B5774" s="17" t="s">
        <v>173</v>
      </c>
      <c r="C5774" s="17" t="s">
        <v>2705</v>
      </c>
      <c r="D5774" s="17" t="s">
        <v>2706</v>
      </c>
    </row>
    <row r="5775" spans="1:4" ht="12.5" x14ac:dyDescent="0.25">
      <c r="A5775" s="17" t="s">
        <v>15627</v>
      </c>
      <c r="B5775" s="17" t="s">
        <v>173</v>
      </c>
      <c r="C5775" s="17" t="s">
        <v>2705</v>
      </c>
      <c r="D5775" s="17" t="s">
        <v>2706</v>
      </c>
    </row>
    <row r="5776" spans="1:4" ht="12.5" x14ac:dyDescent="0.25">
      <c r="A5776" s="17" t="s">
        <v>15628</v>
      </c>
      <c r="B5776" s="17" t="s">
        <v>173</v>
      </c>
      <c r="C5776" s="17" t="s">
        <v>2705</v>
      </c>
      <c r="D5776" s="17" t="s">
        <v>2706</v>
      </c>
    </row>
    <row r="5777" spans="1:4" ht="12.5" x14ac:dyDescent="0.25">
      <c r="A5777" s="17" t="s">
        <v>15629</v>
      </c>
      <c r="B5777" s="17" t="s">
        <v>173</v>
      </c>
      <c r="C5777" s="17" t="s">
        <v>2705</v>
      </c>
      <c r="D5777" s="17" t="s">
        <v>2706</v>
      </c>
    </row>
    <row r="5778" spans="1:4" ht="12.5" x14ac:dyDescent="0.25">
      <c r="A5778" s="17" t="s">
        <v>15630</v>
      </c>
      <c r="B5778" s="17" t="s">
        <v>173</v>
      </c>
      <c r="C5778" s="17" t="s">
        <v>2705</v>
      </c>
      <c r="D5778" s="17" t="s">
        <v>2706</v>
      </c>
    </row>
    <row r="5779" spans="1:4" ht="12.5" x14ac:dyDescent="0.25">
      <c r="A5779" s="17" t="s">
        <v>15633</v>
      </c>
      <c r="B5779" s="17" t="s">
        <v>173</v>
      </c>
      <c r="C5779" s="17" t="s">
        <v>2705</v>
      </c>
      <c r="D5779" s="17" t="s">
        <v>2706</v>
      </c>
    </row>
    <row r="5780" spans="1:4" ht="12.5" x14ac:dyDescent="0.25">
      <c r="A5780" s="17" t="s">
        <v>15635</v>
      </c>
      <c r="B5780" s="17" t="s">
        <v>173</v>
      </c>
      <c r="C5780" s="17" t="s">
        <v>2705</v>
      </c>
      <c r="D5780" s="17" t="s">
        <v>2706</v>
      </c>
    </row>
    <row r="5781" spans="1:4" ht="12.5" x14ac:dyDescent="0.25">
      <c r="A5781" s="17" t="s">
        <v>15636</v>
      </c>
      <c r="B5781" s="17" t="s">
        <v>173</v>
      </c>
      <c r="C5781" s="17" t="s">
        <v>2705</v>
      </c>
      <c r="D5781" s="17" t="s">
        <v>2706</v>
      </c>
    </row>
    <row r="5782" spans="1:4" ht="12.5" x14ac:dyDescent="0.25">
      <c r="A5782" s="17" t="s">
        <v>15638</v>
      </c>
      <c r="B5782" s="17" t="s">
        <v>173</v>
      </c>
      <c r="C5782" s="17" t="s">
        <v>2705</v>
      </c>
      <c r="D5782" s="17" t="s">
        <v>2706</v>
      </c>
    </row>
    <row r="5783" spans="1:4" ht="12.5" x14ac:dyDescent="0.25">
      <c r="A5783" s="17" t="s">
        <v>15641</v>
      </c>
      <c r="B5783" s="17" t="s">
        <v>173</v>
      </c>
      <c r="C5783" s="17" t="s">
        <v>2705</v>
      </c>
      <c r="D5783" s="17" t="s">
        <v>2706</v>
      </c>
    </row>
    <row r="5784" spans="1:4" ht="12.5" x14ac:dyDescent="0.25">
      <c r="A5784" s="17" t="s">
        <v>15642</v>
      </c>
      <c r="B5784" s="17" t="s">
        <v>173</v>
      </c>
      <c r="C5784" s="17" t="s">
        <v>2705</v>
      </c>
      <c r="D5784" s="17" t="s">
        <v>2706</v>
      </c>
    </row>
    <row r="5785" spans="1:4" ht="12.5" x14ac:dyDescent="0.25">
      <c r="A5785" s="17" t="s">
        <v>15645</v>
      </c>
      <c r="B5785" s="17" t="s">
        <v>173</v>
      </c>
      <c r="C5785" s="17" t="s">
        <v>2705</v>
      </c>
      <c r="D5785" s="17" t="s">
        <v>2706</v>
      </c>
    </row>
    <row r="5786" spans="1:4" ht="12.5" x14ac:dyDescent="0.25">
      <c r="A5786" s="17" t="s">
        <v>15647</v>
      </c>
      <c r="B5786" s="17" t="s">
        <v>173</v>
      </c>
      <c r="C5786" s="17" t="s">
        <v>2705</v>
      </c>
      <c r="D5786" s="17" t="s">
        <v>2706</v>
      </c>
    </row>
    <row r="5787" spans="1:4" ht="12.5" x14ac:dyDescent="0.25">
      <c r="A5787" s="17" t="s">
        <v>15650</v>
      </c>
      <c r="B5787" s="17" t="s">
        <v>173</v>
      </c>
      <c r="C5787" s="17" t="s">
        <v>2705</v>
      </c>
      <c r="D5787" s="17" t="s">
        <v>2706</v>
      </c>
    </row>
    <row r="5788" spans="1:4" ht="12.5" x14ac:dyDescent="0.25">
      <c r="A5788" s="17" t="s">
        <v>15653</v>
      </c>
      <c r="B5788" s="17" t="s">
        <v>173</v>
      </c>
      <c r="C5788" s="17" t="s">
        <v>2705</v>
      </c>
      <c r="D5788" s="17" t="s">
        <v>2706</v>
      </c>
    </row>
    <row r="5789" spans="1:4" ht="12.5" x14ac:dyDescent="0.25">
      <c r="A5789" s="17" t="s">
        <v>15655</v>
      </c>
      <c r="B5789" s="17" t="s">
        <v>173</v>
      </c>
      <c r="C5789" s="17" t="s">
        <v>2705</v>
      </c>
      <c r="D5789" s="17" t="s">
        <v>2706</v>
      </c>
    </row>
    <row r="5790" spans="1:4" ht="12.5" x14ac:dyDescent="0.25">
      <c r="A5790" s="17" t="s">
        <v>15656</v>
      </c>
      <c r="B5790" s="17" t="s">
        <v>173</v>
      </c>
      <c r="C5790" s="17" t="s">
        <v>2705</v>
      </c>
      <c r="D5790" s="17" t="s">
        <v>2706</v>
      </c>
    </row>
    <row r="5791" spans="1:4" ht="12.5" x14ac:dyDescent="0.25">
      <c r="A5791" s="17" t="s">
        <v>15657</v>
      </c>
      <c r="B5791" s="17" t="s">
        <v>173</v>
      </c>
      <c r="C5791" s="17" t="s">
        <v>2705</v>
      </c>
      <c r="D5791" s="17" t="s">
        <v>2706</v>
      </c>
    </row>
    <row r="5792" spans="1:4" ht="12.5" x14ac:dyDescent="0.25">
      <c r="A5792" s="17" t="s">
        <v>15658</v>
      </c>
      <c r="B5792" s="17" t="s">
        <v>173</v>
      </c>
      <c r="C5792" s="17" t="s">
        <v>2705</v>
      </c>
      <c r="D5792" s="17" t="s">
        <v>2706</v>
      </c>
    </row>
    <row r="5793" spans="1:4" ht="12.5" x14ac:dyDescent="0.25">
      <c r="A5793" s="17" t="s">
        <v>15659</v>
      </c>
      <c r="B5793" s="17" t="s">
        <v>173</v>
      </c>
      <c r="C5793" s="17" t="s">
        <v>2705</v>
      </c>
      <c r="D5793" s="17" t="s">
        <v>2706</v>
      </c>
    </row>
    <row r="5794" spans="1:4" ht="12.5" x14ac:dyDescent="0.25">
      <c r="A5794" s="17" t="s">
        <v>15660</v>
      </c>
      <c r="B5794" s="17" t="s">
        <v>173</v>
      </c>
      <c r="C5794" s="17" t="s">
        <v>2705</v>
      </c>
      <c r="D5794" s="17" t="s">
        <v>2706</v>
      </c>
    </row>
    <row r="5795" spans="1:4" ht="12.5" x14ac:dyDescent="0.25">
      <c r="A5795" s="17" t="s">
        <v>15662</v>
      </c>
      <c r="B5795" s="17" t="s">
        <v>173</v>
      </c>
      <c r="C5795" s="17" t="s">
        <v>2705</v>
      </c>
      <c r="D5795" s="17" t="s">
        <v>2706</v>
      </c>
    </row>
    <row r="5796" spans="1:4" ht="12.5" x14ac:dyDescent="0.25">
      <c r="A5796" s="17" t="s">
        <v>15665</v>
      </c>
      <c r="B5796" s="17" t="s">
        <v>173</v>
      </c>
      <c r="C5796" s="17" t="s">
        <v>2705</v>
      </c>
      <c r="D5796" s="17" t="s">
        <v>2706</v>
      </c>
    </row>
    <row r="5797" spans="1:4" ht="12.5" x14ac:dyDescent="0.25">
      <c r="A5797" s="17" t="s">
        <v>15668</v>
      </c>
      <c r="B5797" s="17" t="s">
        <v>173</v>
      </c>
      <c r="C5797" s="17" t="s">
        <v>2705</v>
      </c>
      <c r="D5797" s="17" t="s">
        <v>2706</v>
      </c>
    </row>
    <row r="5798" spans="1:4" ht="12.5" x14ac:dyDescent="0.25">
      <c r="A5798" s="17" t="s">
        <v>15670</v>
      </c>
      <c r="B5798" s="17" t="s">
        <v>173</v>
      </c>
      <c r="C5798" s="17" t="s">
        <v>2705</v>
      </c>
      <c r="D5798" s="17" t="s">
        <v>2706</v>
      </c>
    </row>
    <row r="5799" spans="1:4" ht="12.5" x14ac:dyDescent="0.25">
      <c r="A5799" s="17" t="s">
        <v>15671</v>
      </c>
      <c r="B5799" s="17" t="s">
        <v>173</v>
      </c>
      <c r="C5799" s="17" t="s">
        <v>2705</v>
      </c>
      <c r="D5799" s="17" t="s">
        <v>2706</v>
      </c>
    </row>
    <row r="5800" spans="1:4" ht="12.5" x14ac:dyDescent="0.25">
      <c r="A5800" s="17" t="s">
        <v>15673</v>
      </c>
      <c r="B5800" s="17" t="s">
        <v>173</v>
      </c>
      <c r="C5800" s="17" t="s">
        <v>2705</v>
      </c>
      <c r="D5800" s="17" t="s">
        <v>2706</v>
      </c>
    </row>
    <row r="5801" spans="1:4" ht="12.5" x14ac:dyDescent="0.25">
      <c r="A5801" s="17" t="s">
        <v>15676</v>
      </c>
      <c r="B5801" s="17" t="s">
        <v>173</v>
      </c>
      <c r="C5801" s="17" t="s">
        <v>2705</v>
      </c>
      <c r="D5801" s="17" t="s">
        <v>2706</v>
      </c>
    </row>
    <row r="5802" spans="1:4" ht="12.5" x14ac:dyDescent="0.25">
      <c r="A5802" s="17" t="s">
        <v>15678</v>
      </c>
      <c r="B5802" s="17" t="s">
        <v>173</v>
      </c>
      <c r="C5802" s="17" t="s">
        <v>2705</v>
      </c>
      <c r="D5802" s="17" t="s">
        <v>2706</v>
      </c>
    </row>
    <row r="5803" spans="1:4" ht="12.5" x14ac:dyDescent="0.25">
      <c r="A5803" s="17" t="s">
        <v>15682</v>
      </c>
      <c r="B5803" s="17" t="s">
        <v>173</v>
      </c>
      <c r="C5803" s="17" t="s">
        <v>2705</v>
      </c>
      <c r="D5803" s="17" t="s">
        <v>2706</v>
      </c>
    </row>
    <row r="5804" spans="1:4" ht="12.5" x14ac:dyDescent="0.25">
      <c r="A5804" s="17" t="s">
        <v>15684</v>
      </c>
      <c r="B5804" s="17" t="s">
        <v>173</v>
      </c>
      <c r="C5804" s="17" t="s">
        <v>2705</v>
      </c>
      <c r="D5804" s="17" t="s">
        <v>2706</v>
      </c>
    </row>
    <row r="5805" spans="1:4" ht="12.5" x14ac:dyDescent="0.25">
      <c r="A5805" s="17" t="s">
        <v>15687</v>
      </c>
      <c r="B5805" s="17" t="s">
        <v>173</v>
      </c>
      <c r="C5805" s="17" t="s">
        <v>2705</v>
      </c>
      <c r="D5805" s="17" t="s">
        <v>2706</v>
      </c>
    </row>
    <row r="5806" spans="1:4" ht="12.5" x14ac:dyDescent="0.25">
      <c r="A5806" s="17" t="s">
        <v>15691</v>
      </c>
      <c r="B5806" s="17" t="s">
        <v>173</v>
      </c>
      <c r="C5806" s="17" t="s">
        <v>2705</v>
      </c>
      <c r="D5806" s="17" t="s">
        <v>2706</v>
      </c>
    </row>
    <row r="5807" spans="1:4" ht="12.5" x14ac:dyDescent="0.25">
      <c r="A5807" s="17" t="s">
        <v>15693</v>
      </c>
      <c r="B5807" s="17" t="s">
        <v>173</v>
      </c>
      <c r="C5807" s="17" t="s">
        <v>2705</v>
      </c>
      <c r="D5807" s="17" t="s">
        <v>2706</v>
      </c>
    </row>
    <row r="5808" spans="1:4" ht="12.5" x14ac:dyDescent="0.25">
      <c r="A5808" s="17" t="s">
        <v>15696</v>
      </c>
      <c r="B5808" s="17" t="s">
        <v>173</v>
      </c>
      <c r="C5808" s="17" t="s">
        <v>2705</v>
      </c>
      <c r="D5808" s="17" t="s">
        <v>2706</v>
      </c>
    </row>
    <row r="5809" spans="1:4" ht="12.5" x14ac:dyDescent="0.25">
      <c r="A5809" s="17" t="s">
        <v>15699</v>
      </c>
      <c r="B5809" s="17" t="s">
        <v>173</v>
      </c>
      <c r="C5809" s="17" t="s">
        <v>2705</v>
      </c>
      <c r="D5809" s="17" t="s">
        <v>2706</v>
      </c>
    </row>
    <row r="5810" spans="1:4" ht="12.5" x14ac:dyDescent="0.25">
      <c r="A5810" s="17" t="s">
        <v>15702</v>
      </c>
      <c r="B5810" s="17" t="s">
        <v>173</v>
      </c>
      <c r="C5810" s="17" t="s">
        <v>2705</v>
      </c>
      <c r="D5810" s="17" t="s">
        <v>2706</v>
      </c>
    </row>
    <row r="5811" spans="1:4" ht="12.5" x14ac:dyDescent="0.25">
      <c r="A5811" s="17" t="s">
        <v>15703</v>
      </c>
      <c r="B5811" s="17" t="s">
        <v>173</v>
      </c>
      <c r="C5811" s="17" t="s">
        <v>2705</v>
      </c>
      <c r="D5811" s="17" t="s">
        <v>2706</v>
      </c>
    </row>
    <row r="5812" spans="1:4" ht="12.5" x14ac:dyDescent="0.25">
      <c r="A5812" s="17" t="s">
        <v>15705</v>
      </c>
      <c r="B5812" s="17" t="s">
        <v>173</v>
      </c>
      <c r="C5812" s="17" t="s">
        <v>2705</v>
      </c>
      <c r="D5812" s="17" t="s">
        <v>2706</v>
      </c>
    </row>
    <row r="5813" spans="1:4" ht="12.5" x14ac:dyDescent="0.25">
      <c r="A5813" s="17" t="s">
        <v>15708</v>
      </c>
      <c r="B5813" s="17" t="s">
        <v>173</v>
      </c>
      <c r="C5813" s="17" t="s">
        <v>2705</v>
      </c>
      <c r="D5813" s="17" t="s">
        <v>2706</v>
      </c>
    </row>
    <row r="5814" spans="1:4" ht="12.5" x14ac:dyDescent="0.25">
      <c r="A5814" s="17" t="s">
        <v>15710</v>
      </c>
      <c r="B5814" s="17" t="s">
        <v>173</v>
      </c>
      <c r="C5814" s="17" t="s">
        <v>2705</v>
      </c>
      <c r="D5814" s="17" t="s">
        <v>2706</v>
      </c>
    </row>
    <row r="5815" spans="1:4" ht="12.5" x14ac:dyDescent="0.25">
      <c r="A5815" s="17" t="s">
        <v>15712</v>
      </c>
      <c r="B5815" s="17" t="s">
        <v>173</v>
      </c>
      <c r="C5815" s="17" t="s">
        <v>2705</v>
      </c>
      <c r="D5815" s="17" t="s">
        <v>2706</v>
      </c>
    </row>
    <row r="5816" spans="1:4" ht="12.5" x14ac:dyDescent="0.25">
      <c r="A5816" s="17" t="s">
        <v>15716</v>
      </c>
      <c r="B5816" s="17" t="s">
        <v>173</v>
      </c>
      <c r="C5816" s="17" t="s">
        <v>2705</v>
      </c>
      <c r="D5816" s="17" t="s">
        <v>2706</v>
      </c>
    </row>
    <row r="5817" spans="1:4" ht="12.5" x14ac:dyDescent="0.25">
      <c r="A5817" s="17" t="s">
        <v>15719</v>
      </c>
      <c r="B5817" s="17" t="s">
        <v>173</v>
      </c>
      <c r="C5817" s="17" t="s">
        <v>2705</v>
      </c>
      <c r="D5817" s="17" t="s">
        <v>2706</v>
      </c>
    </row>
    <row r="5818" spans="1:4" ht="12.5" x14ac:dyDescent="0.25">
      <c r="A5818" s="17" t="s">
        <v>15721</v>
      </c>
      <c r="B5818" s="17" t="s">
        <v>173</v>
      </c>
      <c r="C5818" s="17" t="s">
        <v>2705</v>
      </c>
      <c r="D5818" s="17" t="s">
        <v>2706</v>
      </c>
    </row>
    <row r="5819" spans="1:4" ht="12.5" x14ac:dyDescent="0.25">
      <c r="A5819" s="17" t="s">
        <v>15723</v>
      </c>
      <c r="B5819" s="17" t="s">
        <v>173</v>
      </c>
      <c r="C5819" s="17" t="s">
        <v>2705</v>
      </c>
      <c r="D5819" s="17" t="s">
        <v>2706</v>
      </c>
    </row>
    <row r="5820" spans="1:4" ht="12.5" x14ac:dyDescent="0.25">
      <c r="A5820" s="17" t="s">
        <v>15726</v>
      </c>
      <c r="B5820" s="17" t="s">
        <v>173</v>
      </c>
      <c r="C5820" s="17" t="s">
        <v>2705</v>
      </c>
      <c r="D5820" s="17" t="s">
        <v>2706</v>
      </c>
    </row>
    <row r="5821" spans="1:4" ht="12.5" x14ac:dyDescent="0.25">
      <c r="A5821" s="17" t="s">
        <v>15729</v>
      </c>
      <c r="B5821" s="17" t="s">
        <v>173</v>
      </c>
      <c r="C5821" s="17" t="s">
        <v>2705</v>
      </c>
      <c r="D5821" s="17" t="s">
        <v>2706</v>
      </c>
    </row>
    <row r="5822" spans="1:4" ht="12.5" x14ac:dyDescent="0.25">
      <c r="A5822" s="17" t="s">
        <v>15731</v>
      </c>
      <c r="B5822" s="17" t="s">
        <v>173</v>
      </c>
      <c r="C5822" s="17" t="s">
        <v>2705</v>
      </c>
      <c r="D5822" s="17" t="s">
        <v>2706</v>
      </c>
    </row>
    <row r="5823" spans="1:4" ht="12.5" x14ac:dyDescent="0.25">
      <c r="A5823" s="17" t="s">
        <v>15733</v>
      </c>
      <c r="B5823" s="17" t="s">
        <v>173</v>
      </c>
      <c r="C5823" s="17" t="s">
        <v>2705</v>
      </c>
      <c r="D5823" s="17" t="s">
        <v>2706</v>
      </c>
    </row>
    <row r="5824" spans="1:4" ht="12.5" x14ac:dyDescent="0.25">
      <c r="A5824" s="17" t="s">
        <v>15735</v>
      </c>
      <c r="B5824" s="17" t="s">
        <v>173</v>
      </c>
      <c r="C5824" s="17" t="s">
        <v>2705</v>
      </c>
      <c r="D5824" s="17" t="s">
        <v>2706</v>
      </c>
    </row>
    <row r="5825" spans="1:4" ht="12.5" x14ac:dyDescent="0.25">
      <c r="A5825" s="17" t="s">
        <v>15737</v>
      </c>
      <c r="B5825" s="17" t="s">
        <v>173</v>
      </c>
      <c r="C5825" s="17" t="s">
        <v>2705</v>
      </c>
      <c r="D5825" s="17" t="s">
        <v>2706</v>
      </c>
    </row>
    <row r="5826" spans="1:4" ht="12.5" x14ac:dyDescent="0.25">
      <c r="A5826" s="17" t="s">
        <v>15738</v>
      </c>
      <c r="B5826" s="17" t="s">
        <v>173</v>
      </c>
      <c r="C5826" s="17" t="s">
        <v>2705</v>
      </c>
      <c r="D5826" s="17" t="s">
        <v>2706</v>
      </c>
    </row>
    <row r="5827" spans="1:4" ht="12.5" x14ac:dyDescent="0.25">
      <c r="A5827" s="17" t="s">
        <v>15741</v>
      </c>
      <c r="B5827" s="17" t="s">
        <v>173</v>
      </c>
      <c r="C5827" s="17" t="s">
        <v>2705</v>
      </c>
      <c r="D5827" s="17" t="s">
        <v>2706</v>
      </c>
    </row>
    <row r="5828" spans="1:4" ht="12.5" x14ac:dyDescent="0.25">
      <c r="A5828" s="17" t="s">
        <v>15744</v>
      </c>
      <c r="B5828" s="17" t="s">
        <v>173</v>
      </c>
      <c r="C5828" s="17" t="s">
        <v>2705</v>
      </c>
      <c r="D5828" s="17" t="s">
        <v>2706</v>
      </c>
    </row>
    <row r="5829" spans="1:4" ht="12.5" x14ac:dyDescent="0.25">
      <c r="A5829" s="17" t="s">
        <v>15746</v>
      </c>
      <c r="B5829" s="17" t="s">
        <v>173</v>
      </c>
      <c r="C5829" s="17" t="s">
        <v>2705</v>
      </c>
      <c r="D5829" s="17" t="s">
        <v>2706</v>
      </c>
    </row>
    <row r="5830" spans="1:4" ht="12.5" x14ac:dyDescent="0.25">
      <c r="A5830" s="17" t="s">
        <v>15748</v>
      </c>
      <c r="B5830" s="17" t="s">
        <v>173</v>
      </c>
      <c r="C5830" s="17" t="s">
        <v>2705</v>
      </c>
      <c r="D5830" s="17" t="s">
        <v>2706</v>
      </c>
    </row>
    <row r="5831" spans="1:4" ht="12.5" x14ac:dyDescent="0.25">
      <c r="A5831" s="17" t="s">
        <v>15749</v>
      </c>
      <c r="B5831" s="17" t="s">
        <v>173</v>
      </c>
      <c r="C5831" s="17" t="s">
        <v>2705</v>
      </c>
      <c r="D5831" s="17" t="s">
        <v>2706</v>
      </c>
    </row>
    <row r="5832" spans="1:4" ht="12.5" x14ac:dyDescent="0.25">
      <c r="A5832" s="17" t="s">
        <v>15752</v>
      </c>
      <c r="B5832" s="17" t="s">
        <v>173</v>
      </c>
      <c r="C5832" s="17" t="s">
        <v>2705</v>
      </c>
      <c r="D5832" s="17" t="s">
        <v>2706</v>
      </c>
    </row>
    <row r="5833" spans="1:4" ht="12.5" x14ac:dyDescent="0.25">
      <c r="A5833" s="17" t="s">
        <v>15753</v>
      </c>
      <c r="B5833" s="17" t="s">
        <v>173</v>
      </c>
      <c r="C5833" s="17" t="s">
        <v>2705</v>
      </c>
      <c r="D5833" s="17" t="s">
        <v>2706</v>
      </c>
    </row>
    <row r="5834" spans="1:4" ht="12.5" x14ac:dyDescent="0.25">
      <c r="A5834" s="17" t="s">
        <v>15754</v>
      </c>
      <c r="B5834" s="17" t="s">
        <v>173</v>
      </c>
      <c r="C5834" s="17" t="s">
        <v>2705</v>
      </c>
      <c r="D5834" s="17" t="s">
        <v>2706</v>
      </c>
    </row>
    <row r="5835" spans="1:4" ht="12.5" x14ac:dyDescent="0.25">
      <c r="A5835" s="17" t="s">
        <v>15757</v>
      </c>
      <c r="B5835" s="17" t="s">
        <v>173</v>
      </c>
      <c r="C5835" s="17" t="s">
        <v>2705</v>
      </c>
      <c r="D5835" s="17" t="s">
        <v>2706</v>
      </c>
    </row>
    <row r="5836" spans="1:4" ht="12.5" x14ac:dyDescent="0.25">
      <c r="A5836" s="17" t="s">
        <v>15759</v>
      </c>
      <c r="B5836" s="17" t="s">
        <v>173</v>
      </c>
      <c r="C5836" s="17" t="s">
        <v>2705</v>
      </c>
      <c r="D5836" s="17" t="s">
        <v>2706</v>
      </c>
    </row>
    <row r="5837" spans="1:4" ht="12.5" x14ac:dyDescent="0.25">
      <c r="A5837" s="17" t="s">
        <v>15760</v>
      </c>
      <c r="B5837" s="17" t="s">
        <v>173</v>
      </c>
      <c r="C5837" s="17" t="s">
        <v>2705</v>
      </c>
      <c r="D5837" s="17" t="s">
        <v>2706</v>
      </c>
    </row>
    <row r="5838" spans="1:4" ht="12.5" x14ac:dyDescent="0.25">
      <c r="A5838" s="17" t="s">
        <v>15763</v>
      </c>
      <c r="B5838" s="17" t="s">
        <v>173</v>
      </c>
      <c r="C5838" s="17" t="s">
        <v>2705</v>
      </c>
      <c r="D5838" s="17" t="s">
        <v>2706</v>
      </c>
    </row>
    <row r="5839" spans="1:4" ht="12.5" x14ac:dyDescent="0.25">
      <c r="A5839" s="17" t="s">
        <v>15765</v>
      </c>
      <c r="B5839" s="17" t="s">
        <v>173</v>
      </c>
      <c r="C5839" s="17" t="s">
        <v>2705</v>
      </c>
      <c r="D5839" s="17" t="s">
        <v>2706</v>
      </c>
    </row>
    <row r="5840" spans="1:4" ht="12.5" x14ac:dyDescent="0.25">
      <c r="A5840" s="17" t="s">
        <v>15768</v>
      </c>
      <c r="B5840" s="17" t="s">
        <v>173</v>
      </c>
      <c r="C5840" s="17" t="s">
        <v>2705</v>
      </c>
      <c r="D5840" s="17" t="s">
        <v>2706</v>
      </c>
    </row>
    <row r="5841" spans="1:4" ht="12.5" x14ac:dyDescent="0.25">
      <c r="A5841" s="17" t="s">
        <v>15770</v>
      </c>
      <c r="B5841" s="17" t="s">
        <v>173</v>
      </c>
      <c r="C5841" s="17" t="s">
        <v>2705</v>
      </c>
      <c r="D5841" s="17" t="s">
        <v>2706</v>
      </c>
    </row>
    <row r="5842" spans="1:4" ht="12.5" x14ac:dyDescent="0.25">
      <c r="A5842" s="17" t="s">
        <v>15772</v>
      </c>
      <c r="B5842" s="17" t="s">
        <v>173</v>
      </c>
      <c r="C5842" s="17" t="s">
        <v>2705</v>
      </c>
      <c r="D5842" s="17" t="s">
        <v>2706</v>
      </c>
    </row>
    <row r="5843" spans="1:4" ht="12.5" x14ac:dyDescent="0.25">
      <c r="A5843" s="17" t="s">
        <v>15774</v>
      </c>
      <c r="B5843" s="17" t="s">
        <v>173</v>
      </c>
      <c r="C5843" s="17" t="s">
        <v>2705</v>
      </c>
      <c r="D5843" s="17" t="s">
        <v>2706</v>
      </c>
    </row>
    <row r="5844" spans="1:4" ht="12.5" x14ac:dyDescent="0.25">
      <c r="A5844" s="17" t="s">
        <v>15777</v>
      </c>
      <c r="B5844" s="17" t="s">
        <v>173</v>
      </c>
      <c r="C5844" s="17" t="s">
        <v>2705</v>
      </c>
      <c r="D5844" s="17" t="s">
        <v>2706</v>
      </c>
    </row>
    <row r="5845" spans="1:4" ht="12.5" x14ac:dyDescent="0.25">
      <c r="A5845" s="17" t="s">
        <v>15778</v>
      </c>
      <c r="B5845" s="17" t="s">
        <v>173</v>
      </c>
      <c r="C5845" s="17" t="s">
        <v>2705</v>
      </c>
      <c r="D5845" s="17" t="s">
        <v>2706</v>
      </c>
    </row>
    <row r="5846" spans="1:4" ht="12.5" x14ac:dyDescent="0.25">
      <c r="A5846" s="17" t="s">
        <v>15781</v>
      </c>
      <c r="B5846" s="17" t="s">
        <v>173</v>
      </c>
      <c r="C5846" s="17" t="s">
        <v>2705</v>
      </c>
      <c r="D5846" s="17" t="s">
        <v>2706</v>
      </c>
    </row>
    <row r="5847" spans="1:4" ht="12.5" x14ac:dyDescent="0.25">
      <c r="A5847" s="17" t="s">
        <v>15784</v>
      </c>
      <c r="B5847" s="17" t="s">
        <v>173</v>
      </c>
      <c r="C5847" s="17" t="s">
        <v>2705</v>
      </c>
      <c r="D5847" s="17" t="s">
        <v>2706</v>
      </c>
    </row>
    <row r="5848" spans="1:4" ht="12.5" x14ac:dyDescent="0.25">
      <c r="A5848" s="17" t="s">
        <v>15787</v>
      </c>
      <c r="B5848" s="17" t="s">
        <v>173</v>
      </c>
      <c r="C5848" s="17" t="s">
        <v>2705</v>
      </c>
      <c r="D5848" s="17" t="s">
        <v>2706</v>
      </c>
    </row>
    <row r="5849" spans="1:4" ht="12.5" x14ac:dyDescent="0.25">
      <c r="A5849" s="17" t="s">
        <v>15790</v>
      </c>
      <c r="B5849" s="17" t="s">
        <v>173</v>
      </c>
      <c r="C5849" s="17" t="s">
        <v>2705</v>
      </c>
      <c r="D5849" s="17" t="s">
        <v>2706</v>
      </c>
    </row>
    <row r="5850" spans="1:4" ht="12.5" x14ac:dyDescent="0.25">
      <c r="A5850" s="17" t="s">
        <v>15793</v>
      </c>
      <c r="B5850" s="17" t="s">
        <v>173</v>
      </c>
      <c r="C5850" s="17" t="s">
        <v>2705</v>
      </c>
      <c r="D5850" s="17" t="s">
        <v>2706</v>
      </c>
    </row>
    <row r="5851" spans="1:4" ht="12.5" x14ac:dyDescent="0.25">
      <c r="A5851" s="17" t="s">
        <v>15795</v>
      </c>
      <c r="B5851" s="17" t="s">
        <v>173</v>
      </c>
      <c r="C5851" s="17" t="s">
        <v>2705</v>
      </c>
      <c r="D5851" s="17" t="s">
        <v>2706</v>
      </c>
    </row>
    <row r="5852" spans="1:4" ht="12.5" x14ac:dyDescent="0.25">
      <c r="A5852" s="17" t="s">
        <v>15798</v>
      </c>
      <c r="B5852" s="17" t="s">
        <v>173</v>
      </c>
      <c r="C5852" s="17" t="s">
        <v>2705</v>
      </c>
      <c r="D5852" s="17" t="s">
        <v>2706</v>
      </c>
    </row>
    <row r="5853" spans="1:4" ht="12.5" x14ac:dyDescent="0.25">
      <c r="A5853" s="17" t="s">
        <v>15800</v>
      </c>
      <c r="B5853" s="17" t="s">
        <v>173</v>
      </c>
      <c r="C5853" s="17" t="s">
        <v>2705</v>
      </c>
      <c r="D5853" s="17" t="s">
        <v>2706</v>
      </c>
    </row>
    <row r="5854" spans="1:4" ht="12.5" x14ac:dyDescent="0.25">
      <c r="A5854" s="17" t="s">
        <v>15802</v>
      </c>
      <c r="B5854" s="17" t="s">
        <v>173</v>
      </c>
      <c r="C5854" s="17" t="s">
        <v>2705</v>
      </c>
      <c r="D5854" s="17" t="s">
        <v>2706</v>
      </c>
    </row>
    <row r="5855" spans="1:4" ht="12.5" x14ac:dyDescent="0.25">
      <c r="A5855" s="17" t="s">
        <v>15804</v>
      </c>
      <c r="B5855" s="17" t="s">
        <v>173</v>
      </c>
      <c r="C5855" s="17" t="s">
        <v>2705</v>
      </c>
      <c r="D5855" s="17" t="s">
        <v>2706</v>
      </c>
    </row>
    <row r="5856" spans="1:4" ht="12.5" x14ac:dyDescent="0.25">
      <c r="A5856" s="17" t="s">
        <v>15806</v>
      </c>
      <c r="B5856" s="17" t="s">
        <v>173</v>
      </c>
      <c r="C5856" s="17" t="s">
        <v>2705</v>
      </c>
      <c r="D5856" s="17" t="s">
        <v>2706</v>
      </c>
    </row>
    <row r="5857" spans="1:4" ht="12.5" x14ac:dyDescent="0.25">
      <c r="A5857" s="17" t="s">
        <v>15808</v>
      </c>
      <c r="B5857" s="17" t="s">
        <v>173</v>
      </c>
      <c r="C5857" s="17" t="s">
        <v>2705</v>
      </c>
      <c r="D5857" s="17" t="s">
        <v>2706</v>
      </c>
    </row>
    <row r="5858" spans="1:4" ht="12.5" x14ac:dyDescent="0.25">
      <c r="A5858" s="17" t="s">
        <v>15810</v>
      </c>
      <c r="B5858" s="17" t="s">
        <v>173</v>
      </c>
      <c r="C5858" s="17" t="s">
        <v>2705</v>
      </c>
      <c r="D5858" s="17" t="s">
        <v>2706</v>
      </c>
    </row>
    <row r="5859" spans="1:4" ht="12.5" x14ac:dyDescent="0.25">
      <c r="A5859" s="17" t="s">
        <v>15813</v>
      </c>
      <c r="B5859" s="17" t="s">
        <v>173</v>
      </c>
      <c r="C5859" s="17" t="s">
        <v>2705</v>
      </c>
      <c r="D5859" s="17" t="s">
        <v>2706</v>
      </c>
    </row>
    <row r="5860" spans="1:4" ht="12.5" x14ac:dyDescent="0.25">
      <c r="A5860" s="17" t="s">
        <v>15814</v>
      </c>
      <c r="B5860" s="17" t="s">
        <v>173</v>
      </c>
      <c r="C5860" s="17" t="s">
        <v>2705</v>
      </c>
      <c r="D5860" s="17" t="s">
        <v>2706</v>
      </c>
    </row>
    <row r="5861" spans="1:4" ht="12.5" x14ac:dyDescent="0.25">
      <c r="A5861" s="17" t="s">
        <v>15816</v>
      </c>
      <c r="B5861" s="17" t="s">
        <v>173</v>
      </c>
      <c r="C5861" s="17" t="s">
        <v>2705</v>
      </c>
      <c r="D5861" s="17" t="s">
        <v>2706</v>
      </c>
    </row>
    <row r="5862" spans="1:4" ht="12.5" x14ac:dyDescent="0.25">
      <c r="A5862" s="17" t="s">
        <v>15819</v>
      </c>
      <c r="B5862" s="17" t="s">
        <v>173</v>
      </c>
      <c r="C5862" s="17" t="s">
        <v>2705</v>
      </c>
      <c r="D5862" s="17" t="s">
        <v>2706</v>
      </c>
    </row>
    <row r="5863" spans="1:4" ht="12.5" x14ac:dyDescent="0.25">
      <c r="A5863" s="17" t="s">
        <v>15822</v>
      </c>
      <c r="B5863" s="17" t="s">
        <v>173</v>
      </c>
      <c r="C5863" s="17" t="s">
        <v>2705</v>
      </c>
      <c r="D5863" s="17" t="s">
        <v>2706</v>
      </c>
    </row>
    <row r="5864" spans="1:4" ht="12.5" x14ac:dyDescent="0.25">
      <c r="A5864" s="17" t="s">
        <v>15825</v>
      </c>
      <c r="B5864" s="17" t="s">
        <v>173</v>
      </c>
      <c r="C5864" s="17" t="s">
        <v>2705</v>
      </c>
      <c r="D5864" s="17" t="s">
        <v>2706</v>
      </c>
    </row>
    <row r="5865" spans="1:4" ht="12.5" x14ac:dyDescent="0.25">
      <c r="A5865" s="17" t="s">
        <v>15828</v>
      </c>
      <c r="B5865" s="17" t="s">
        <v>173</v>
      </c>
      <c r="C5865" s="17" t="s">
        <v>2705</v>
      </c>
      <c r="D5865" s="17" t="s">
        <v>2706</v>
      </c>
    </row>
    <row r="5866" spans="1:4" ht="12.5" x14ac:dyDescent="0.25">
      <c r="A5866" s="17" t="s">
        <v>15830</v>
      </c>
      <c r="B5866" s="17" t="s">
        <v>173</v>
      </c>
      <c r="C5866" s="17" t="s">
        <v>2705</v>
      </c>
      <c r="D5866" s="17" t="s">
        <v>2706</v>
      </c>
    </row>
    <row r="5867" spans="1:4" ht="12.5" x14ac:dyDescent="0.25">
      <c r="A5867" s="17" t="s">
        <v>15832</v>
      </c>
      <c r="B5867" s="17" t="s">
        <v>173</v>
      </c>
      <c r="C5867" s="17" t="s">
        <v>2705</v>
      </c>
      <c r="D5867" s="17" t="s">
        <v>2706</v>
      </c>
    </row>
    <row r="5868" spans="1:4" ht="12.5" x14ac:dyDescent="0.25">
      <c r="A5868" s="17" t="s">
        <v>15833</v>
      </c>
      <c r="B5868" s="17" t="s">
        <v>173</v>
      </c>
      <c r="C5868" s="17" t="s">
        <v>2705</v>
      </c>
      <c r="D5868" s="17" t="s">
        <v>2706</v>
      </c>
    </row>
    <row r="5869" spans="1:4" ht="12.5" x14ac:dyDescent="0.25">
      <c r="A5869" s="17" t="s">
        <v>15835</v>
      </c>
      <c r="B5869" s="17" t="s">
        <v>173</v>
      </c>
      <c r="C5869" s="17" t="s">
        <v>2705</v>
      </c>
      <c r="D5869" s="17" t="s">
        <v>2706</v>
      </c>
    </row>
    <row r="5870" spans="1:4" ht="12.5" x14ac:dyDescent="0.25">
      <c r="A5870" s="17" t="s">
        <v>15837</v>
      </c>
      <c r="B5870" s="17" t="s">
        <v>173</v>
      </c>
      <c r="C5870" s="17" t="s">
        <v>2705</v>
      </c>
      <c r="D5870" s="17" t="s">
        <v>2706</v>
      </c>
    </row>
    <row r="5871" spans="1:4" ht="12.5" x14ac:dyDescent="0.25">
      <c r="A5871" s="17" t="s">
        <v>15840</v>
      </c>
      <c r="B5871" s="17" t="s">
        <v>173</v>
      </c>
      <c r="C5871" s="17" t="s">
        <v>2705</v>
      </c>
      <c r="D5871" s="17" t="s">
        <v>2706</v>
      </c>
    </row>
    <row r="5872" spans="1:4" ht="12.5" x14ac:dyDescent="0.25">
      <c r="A5872" s="17" t="s">
        <v>15843</v>
      </c>
      <c r="B5872" s="17" t="s">
        <v>173</v>
      </c>
      <c r="C5872" s="17" t="s">
        <v>2705</v>
      </c>
      <c r="D5872" s="17" t="s">
        <v>2706</v>
      </c>
    </row>
    <row r="5873" spans="1:4" ht="12.5" x14ac:dyDescent="0.25">
      <c r="A5873" s="17" t="s">
        <v>15846</v>
      </c>
      <c r="B5873" s="17" t="s">
        <v>173</v>
      </c>
      <c r="C5873" s="17" t="s">
        <v>2705</v>
      </c>
      <c r="D5873" s="17" t="s">
        <v>2706</v>
      </c>
    </row>
    <row r="5874" spans="1:4" ht="12.5" x14ac:dyDescent="0.25">
      <c r="A5874" s="17" t="s">
        <v>15849</v>
      </c>
      <c r="B5874" s="17" t="s">
        <v>173</v>
      </c>
      <c r="C5874" s="17" t="s">
        <v>2705</v>
      </c>
      <c r="D5874" s="17" t="s">
        <v>2706</v>
      </c>
    </row>
    <row r="5875" spans="1:4" ht="12.5" x14ac:dyDescent="0.25">
      <c r="A5875" s="17" t="s">
        <v>15851</v>
      </c>
      <c r="B5875" s="17" t="s">
        <v>173</v>
      </c>
      <c r="C5875" s="17" t="s">
        <v>2705</v>
      </c>
      <c r="D5875" s="17" t="s">
        <v>2706</v>
      </c>
    </row>
    <row r="5876" spans="1:4" ht="12.5" x14ac:dyDescent="0.25">
      <c r="A5876" s="17" t="s">
        <v>15852</v>
      </c>
      <c r="B5876" s="17" t="s">
        <v>173</v>
      </c>
      <c r="C5876" s="17" t="s">
        <v>2705</v>
      </c>
      <c r="D5876" s="17" t="s">
        <v>2706</v>
      </c>
    </row>
    <row r="5877" spans="1:4" ht="12.5" x14ac:dyDescent="0.25">
      <c r="A5877" s="17" t="s">
        <v>15855</v>
      </c>
      <c r="B5877" s="17" t="s">
        <v>173</v>
      </c>
      <c r="C5877" s="17" t="s">
        <v>2705</v>
      </c>
      <c r="D5877" s="17" t="s">
        <v>2706</v>
      </c>
    </row>
    <row r="5878" spans="1:4" ht="12.5" x14ac:dyDescent="0.25">
      <c r="A5878" s="17" t="s">
        <v>15858</v>
      </c>
      <c r="B5878" s="17" t="s">
        <v>173</v>
      </c>
      <c r="C5878" s="17" t="s">
        <v>2705</v>
      </c>
      <c r="D5878" s="17" t="s">
        <v>2706</v>
      </c>
    </row>
    <row r="5879" spans="1:4" ht="12.5" x14ac:dyDescent="0.25">
      <c r="A5879" s="17" t="s">
        <v>15861</v>
      </c>
      <c r="B5879" s="17" t="s">
        <v>173</v>
      </c>
      <c r="C5879" s="17" t="s">
        <v>2705</v>
      </c>
      <c r="D5879" s="17" t="s">
        <v>2706</v>
      </c>
    </row>
    <row r="5880" spans="1:4" ht="12.5" x14ac:dyDescent="0.25">
      <c r="A5880" s="17" t="s">
        <v>15863</v>
      </c>
      <c r="B5880" s="17" t="s">
        <v>173</v>
      </c>
      <c r="C5880" s="17" t="s">
        <v>2705</v>
      </c>
      <c r="D5880" s="17" t="s">
        <v>2706</v>
      </c>
    </row>
    <row r="5881" spans="1:4" ht="12.5" x14ac:dyDescent="0.25">
      <c r="A5881" s="17" t="s">
        <v>15865</v>
      </c>
      <c r="B5881" s="17" t="s">
        <v>173</v>
      </c>
      <c r="C5881" s="17" t="s">
        <v>2705</v>
      </c>
      <c r="D5881" s="17" t="s">
        <v>2706</v>
      </c>
    </row>
    <row r="5882" spans="1:4" ht="12.5" x14ac:dyDescent="0.25">
      <c r="A5882" s="17" t="s">
        <v>15868</v>
      </c>
      <c r="B5882" s="17" t="s">
        <v>173</v>
      </c>
      <c r="C5882" s="17" t="s">
        <v>2705</v>
      </c>
      <c r="D5882" s="17" t="s">
        <v>2706</v>
      </c>
    </row>
    <row r="5883" spans="1:4" ht="12.5" x14ac:dyDescent="0.25">
      <c r="A5883" s="17" t="s">
        <v>15872</v>
      </c>
      <c r="B5883" s="17" t="s">
        <v>173</v>
      </c>
      <c r="C5883" s="17" t="s">
        <v>2705</v>
      </c>
      <c r="D5883" s="17" t="s">
        <v>2706</v>
      </c>
    </row>
    <row r="5884" spans="1:4" ht="12.5" x14ac:dyDescent="0.25">
      <c r="A5884" s="17" t="s">
        <v>15875</v>
      </c>
      <c r="B5884" s="17" t="s">
        <v>173</v>
      </c>
      <c r="C5884" s="17" t="s">
        <v>2705</v>
      </c>
      <c r="D5884" s="17" t="s">
        <v>2706</v>
      </c>
    </row>
    <row r="5885" spans="1:4" ht="12.5" x14ac:dyDescent="0.25">
      <c r="A5885" s="17" t="s">
        <v>15879</v>
      </c>
      <c r="B5885" s="17" t="s">
        <v>173</v>
      </c>
      <c r="C5885" s="17" t="s">
        <v>2705</v>
      </c>
      <c r="D5885" s="17" t="s">
        <v>2706</v>
      </c>
    </row>
    <row r="5886" spans="1:4" ht="12.5" x14ac:dyDescent="0.25">
      <c r="A5886" s="17" t="s">
        <v>15881</v>
      </c>
      <c r="B5886" s="17" t="s">
        <v>173</v>
      </c>
      <c r="C5886" s="17" t="s">
        <v>2705</v>
      </c>
      <c r="D5886" s="17" t="s">
        <v>2706</v>
      </c>
    </row>
    <row r="5887" spans="1:4" ht="12.5" x14ac:dyDescent="0.25">
      <c r="A5887" s="17" t="s">
        <v>15883</v>
      </c>
      <c r="B5887" s="17" t="s">
        <v>173</v>
      </c>
      <c r="C5887" s="17" t="s">
        <v>2705</v>
      </c>
      <c r="D5887" s="17" t="s">
        <v>2706</v>
      </c>
    </row>
    <row r="5888" spans="1:4" ht="12.5" x14ac:dyDescent="0.25">
      <c r="A5888" s="17" t="s">
        <v>15885</v>
      </c>
      <c r="B5888" s="17" t="s">
        <v>173</v>
      </c>
      <c r="C5888" s="17" t="s">
        <v>2705</v>
      </c>
      <c r="D5888" s="17" t="s">
        <v>2706</v>
      </c>
    </row>
    <row r="5889" spans="1:4" ht="12.5" x14ac:dyDescent="0.25">
      <c r="A5889" s="17" t="s">
        <v>15887</v>
      </c>
      <c r="B5889" s="17" t="s">
        <v>173</v>
      </c>
      <c r="C5889" s="17" t="s">
        <v>2705</v>
      </c>
      <c r="D5889" s="17" t="s">
        <v>2706</v>
      </c>
    </row>
    <row r="5890" spans="1:4" ht="12.5" x14ac:dyDescent="0.25">
      <c r="A5890" s="17" t="s">
        <v>15889</v>
      </c>
      <c r="B5890" s="17" t="s">
        <v>173</v>
      </c>
      <c r="C5890" s="17" t="s">
        <v>2705</v>
      </c>
      <c r="D5890" s="17" t="s">
        <v>2706</v>
      </c>
    </row>
    <row r="5891" spans="1:4" ht="12.5" x14ac:dyDescent="0.25">
      <c r="A5891" s="17" t="s">
        <v>15892</v>
      </c>
      <c r="B5891" s="17" t="s">
        <v>173</v>
      </c>
      <c r="C5891" s="17" t="s">
        <v>2705</v>
      </c>
      <c r="D5891" s="17" t="s">
        <v>2706</v>
      </c>
    </row>
    <row r="5892" spans="1:4" ht="12.5" x14ac:dyDescent="0.25">
      <c r="A5892" s="17" t="s">
        <v>15898</v>
      </c>
      <c r="B5892" s="17" t="s">
        <v>173</v>
      </c>
      <c r="C5892" s="17" t="s">
        <v>2705</v>
      </c>
      <c r="D5892" s="17" t="s">
        <v>2706</v>
      </c>
    </row>
    <row r="5893" spans="1:4" ht="12.5" x14ac:dyDescent="0.25">
      <c r="A5893" s="17" t="s">
        <v>15900</v>
      </c>
      <c r="B5893" s="17" t="s">
        <v>173</v>
      </c>
      <c r="C5893" s="17" t="s">
        <v>2705</v>
      </c>
      <c r="D5893" s="17" t="s">
        <v>2706</v>
      </c>
    </row>
    <row r="5894" spans="1:4" ht="12.5" x14ac:dyDescent="0.25">
      <c r="A5894" s="17" t="s">
        <v>15903</v>
      </c>
      <c r="B5894" s="17" t="s">
        <v>173</v>
      </c>
      <c r="C5894" s="17" t="s">
        <v>2705</v>
      </c>
      <c r="D5894" s="17" t="s">
        <v>2706</v>
      </c>
    </row>
    <row r="5895" spans="1:4" ht="12.5" x14ac:dyDescent="0.25">
      <c r="A5895" s="17" t="s">
        <v>15905</v>
      </c>
      <c r="B5895" s="17" t="s">
        <v>173</v>
      </c>
      <c r="C5895" s="17" t="s">
        <v>2705</v>
      </c>
      <c r="D5895" s="17" t="s">
        <v>2706</v>
      </c>
    </row>
    <row r="5896" spans="1:4" ht="12.5" x14ac:dyDescent="0.25">
      <c r="A5896" s="17" t="s">
        <v>15906</v>
      </c>
      <c r="B5896" s="17" t="s">
        <v>173</v>
      </c>
      <c r="C5896" s="17" t="s">
        <v>2705</v>
      </c>
      <c r="D5896" s="17" t="s">
        <v>2706</v>
      </c>
    </row>
    <row r="5897" spans="1:4" ht="12.5" x14ac:dyDescent="0.25">
      <c r="A5897" s="17" t="s">
        <v>15909</v>
      </c>
      <c r="B5897" s="17" t="s">
        <v>173</v>
      </c>
      <c r="C5897" s="17" t="s">
        <v>2705</v>
      </c>
      <c r="D5897" s="17" t="s">
        <v>2706</v>
      </c>
    </row>
    <row r="5898" spans="1:4" ht="12.5" x14ac:dyDescent="0.25">
      <c r="A5898" s="17" t="s">
        <v>15912</v>
      </c>
      <c r="B5898" s="17" t="s">
        <v>173</v>
      </c>
      <c r="C5898" s="17" t="s">
        <v>2705</v>
      </c>
      <c r="D5898" s="17" t="s">
        <v>2706</v>
      </c>
    </row>
    <row r="5899" spans="1:4" ht="12.5" x14ac:dyDescent="0.25">
      <c r="A5899" s="17" t="s">
        <v>15915</v>
      </c>
      <c r="B5899" s="17" t="s">
        <v>173</v>
      </c>
      <c r="C5899" s="17" t="s">
        <v>2705</v>
      </c>
      <c r="D5899" s="17" t="s">
        <v>2706</v>
      </c>
    </row>
    <row r="5900" spans="1:4" ht="12.5" x14ac:dyDescent="0.25">
      <c r="A5900" s="17" t="s">
        <v>15918</v>
      </c>
      <c r="B5900" s="17" t="s">
        <v>173</v>
      </c>
      <c r="C5900" s="17" t="s">
        <v>2705</v>
      </c>
      <c r="D5900" s="17" t="s">
        <v>2706</v>
      </c>
    </row>
    <row r="5901" spans="1:4" ht="12.5" x14ac:dyDescent="0.25">
      <c r="A5901" s="17" t="s">
        <v>15921</v>
      </c>
      <c r="B5901" s="17" t="s">
        <v>173</v>
      </c>
      <c r="C5901" s="17" t="s">
        <v>2705</v>
      </c>
      <c r="D5901" s="17" t="s">
        <v>2706</v>
      </c>
    </row>
    <row r="5902" spans="1:4" ht="12.5" x14ac:dyDescent="0.25">
      <c r="A5902" s="17" t="s">
        <v>15923</v>
      </c>
      <c r="B5902" s="17" t="s">
        <v>173</v>
      </c>
      <c r="C5902" s="17" t="s">
        <v>2705</v>
      </c>
      <c r="D5902" s="17" t="s">
        <v>2706</v>
      </c>
    </row>
    <row r="5903" spans="1:4" ht="12.5" x14ac:dyDescent="0.25">
      <c r="A5903" s="17" t="s">
        <v>15925</v>
      </c>
      <c r="B5903" s="17" t="s">
        <v>173</v>
      </c>
      <c r="C5903" s="17" t="s">
        <v>2705</v>
      </c>
      <c r="D5903" s="17" t="s">
        <v>2706</v>
      </c>
    </row>
    <row r="5904" spans="1:4" ht="12.5" x14ac:dyDescent="0.25">
      <c r="A5904" s="17" t="s">
        <v>15928</v>
      </c>
      <c r="B5904" s="17" t="s">
        <v>173</v>
      </c>
      <c r="C5904" s="17" t="s">
        <v>2705</v>
      </c>
      <c r="D5904" s="17" t="s">
        <v>2706</v>
      </c>
    </row>
    <row r="5905" spans="1:4" ht="12.5" x14ac:dyDescent="0.25">
      <c r="A5905" s="17" t="s">
        <v>15931</v>
      </c>
      <c r="B5905" s="17" t="s">
        <v>173</v>
      </c>
      <c r="C5905" s="17" t="s">
        <v>2705</v>
      </c>
      <c r="D5905" s="17" t="s">
        <v>2706</v>
      </c>
    </row>
    <row r="5906" spans="1:4" ht="12.5" x14ac:dyDescent="0.25">
      <c r="A5906" s="17" t="s">
        <v>15934</v>
      </c>
      <c r="B5906" s="17" t="s">
        <v>173</v>
      </c>
      <c r="C5906" s="17" t="s">
        <v>2705</v>
      </c>
      <c r="D5906" s="17" t="s">
        <v>2706</v>
      </c>
    </row>
    <row r="5907" spans="1:4" ht="12.5" x14ac:dyDescent="0.25">
      <c r="A5907" s="17" t="s">
        <v>15936</v>
      </c>
      <c r="B5907" s="17" t="s">
        <v>173</v>
      </c>
      <c r="C5907" s="17" t="s">
        <v>2705</v>
      </c>
      <c r="D5907" s="17" t="s">
        <v>2706</v>
      </c>
    </row>
    <row r="5908" spans="1:4" ht="12.5" x14ac:dyDescent="0.25">
      <c r="A5908" s="17" t="s">
        <v>15938</v>
      </c>
      <c r="B5908" s="17" t="s">
        <v>173</v>
      </c>
      <c r="C5908" s="17" t="s">
        <v>2705</v>
      </c>
      <c r="D5908" s="17" t="s">
        <v>2706</v>
      </c>
    </row>
    <row r="5909" spans="1:4" ht="12.5" x14ac:dyDescent="0.25">
      <c r="A5909" s="17" t="s">
        <v>15941</v>
      </c>
      <c r="B5909" s="17" t="s">
        <v>173</v>
      </c>
      <c r="C5909" s="17" t="s">
        <v>2705</v>
      </c>
      <c r="D5909" s="17" t="s">
        <v>2706</v>
      </c>
    </row>
    <row r="5910" spans="1:4" ht="12.5" x14ac:dyDescent="0.25">
      <c r="A5910" s="17" t="s">
        <v>15944</v>
      </c>
      <c r="B5910" s="17" t="s">
        <v>173</v>
      </c>
      <c r="C5910" s="17" t="s">
        <v>2705</v>
      </c>
      <c r="D5910" s="17" t="s">
        <v>2706</v>
      </c>
    </row>
    <row r="5911" spans="1:4" ht="12.5" x14ac:dyDescent="0.25">
      <c r="A5911" s="17" t="s">
        <v>15947</v>
      </c>
      <c r="B5911" s="17" t="s">
        <v>173</v>
      </c>
      <c r="C5911" s="17" t="s">
        <v>2705</v>
      </c>
      <c r="D5911" s="17" t="s">
        <v>2706</v>
      </c>
    </row>
    <row r="5912" spans="1:4" ht="12.5" x14ac:dyDescent="0.25">
      <c r="A5912" s="17" t="s">
        <v>15950</v>
      </c>
      <c r="B5912" s="17" t="s">
        <v>173</v>
      </c>
      <c r="C5912" s="17" t="s">
        <v>2705</v>
      </c>
      <c r="D5912" s="17" t="s">
        <v>2706</v>
      </c>
    </row>
    <row r="5913" spans="1:4" ht="12.5" x14ac:dyDescent="0.25">
      <c r="A5913" s="17" t="s">
        <v>15951</v>
      </c>
      <c r="B5913" s="17" t="s">
        <v>173</v>
      </c>
      <c r="C5913" s="17" t="s">
        <v>2705</v>
      </c>
      <c r="D5913" s="17" t="s">
        <v>2706</v>
      </c>
    </row>
    <row r="5914" spans="1:4" ht="12.5" x14ac:dyDescent="0.25">
      <c r="A5914" s="17" t="s">
        <v>15956</v>
      </c>
      <c r="B5914" s="17" t="s">
        <v>173</v>
      </c>
      <c r="C5914" s="17" t="s">
        <v>2705</v>
      </c>
      <c r="D5914" s="17" t="s">
        <v>2706</v>
      </c>
    </row>
    <row r="5915" spans="1:4" ht="12.5" x14ac:dyDescent="0.25">
      <c r="A5915" s="17" t="s">
        <v>15959</v>
      </c>
      <c r="B5915" s="17" t="s">
        <v>173</v>
      </c>
      <c r="C5915" s="17" t="s">
        <v>2705</v>
      </c>
      <c r="D5915" s="17" t="s">
        <v>2706</v>
      </c>
    </row>
    <row r="5916" spans="1:4" ht="12.5" x14ac:dyDescent="0.25">
      <c r="A5916" s="17" t="s">
        <v>15961</v>
      </c>
      <c r="B5916" s="17" t="s">
        <v>173</v>
      </c>
      <c r="C5916" s="17" t="s">
        <v>2705</v>
      </c>
      <c r="D5916" s="17" t="s">
        <v>2706</v>
      </c>
    </row>
    <row r="5917" spans="1:4" ht="12.5" x14ac:dyDescent="0.25">
      <c r="A5917" s="17" t="s">
        <v>15962</v>
      </c>
      <c r="B5917" s="17" t="s">
        <v>173</v>
      </c>
      <c r="C5917" s="17" t="s">
        <v>2705</v>
      </c>
      <c r="D5917" s="17" t="s">
        <v>2706</v>
      </c>
    </row>
    <row r="5918" spans="1:4" ht="12.5" x14ac:dyDescent="0.25">
      <c r="A5918" s="17" t="s">
        <v>15963</v>
      </c>
      <c r="B5918" s="17" t="s">
        <v>173</v>
      </c>
      <c r="C5918" s="17" t="s">
        <v>2705</v>
      </c>
      <c r="D5918" s="17" t="s">
        <v>2706</v>
      </c>
    </row>
    <row r="5919" spans="1:4" ht="12.5" x14ac:dyDescent="0.25">
      <c r="A5919" s="17" t="s">
        <v>15965</v>
      </c>
      <c r="B5919" s="17" t="s">
        <v>173</v>
      </c>
      <c r="C5919" s="17" t="s">
        <v>2705</v>
      </c>
      <c r="D5919" s="17" t="s">
        <v>2706</v>
      </c>
    </row>
    <row r="5920" spans="1:4" ht="12.5" x14ac:dyDescent="0.25">
      <c r="A5920" s="17" t="s">
        <v>15968</v>
      </c>
      <c r="B5920" s="17" t="s">
        <v>173</v>
      </c>
      <c r="C5920" s="17" t="s">
        <v>2705</v>
      </c>
      <c r="D5920" s="17" t="s">
        <v>2706</v>
      </c>
    </row>
    <row r="5921" spans="1:4" ht="12.5" x14ac:dyDescent="0.25">
      <c r="A5921" s="17" t="s">
        <v>15971</v>
      </c>
      <c r="B5921" s="17" t="s">
        <v>173</v>
      </c>
      <c r="C5921" s="17" t="s">
        <v>2705</v>
      </c>
      <c r="D5921" s="17" t="s">
        <v>2706</v>
      </c>
    </row>
    <row r="5922" spans="1:4" ht="12.5" x14ac:dyDescent="0.25">
      <c r="A5922" s="17" t="s">
        <v>15973</v>
      </c>
      <c r="B5922" s="17" t="s">
        <v>173</v>
      </c>
      <c r="C5922" s="17" t="s">
        <v>2705</v>
      </c>
      <c r="D5922" s="17" t="s">
        <v>2706</v>
      </c>
    </row>
    <row r="5923" spans="1:4" ht="12.5" x14ac:dyDescent="0.25">
      <c r="A5923" s="17" t="s">
        <v>15976</v>
      </c>
      <c r="B5923" s="17" t="s">
        <v>173</v>
      </c>
      <c r="C5923" s="17" t="s">
        <v>2705</v>
      </c>
      <c r="D5923" s="17" t="s">
        <v>2706</v>
      </c>
    </row>
    <row r="5924" spans="1:4" ht="12.5" x14ac:dyDescent="0.25">
      <c r="A5924" s="17" t="s">
        <v>15979</v>
      </c>
      <c r="B5924" s="17" t="s">
        <v>173</v>
      </c>
      <c r="C5924" s="17" t="s">
        <v>2705</v>
      </c>
      <c r="D5924" s="17" t="s">
        <v>2706</v>
      </c>
    </row>
    <row r="5925" spans="1:4" ht="12.5" x14ac:dyDescent="0.25">
      <c r="A5925" s="17" t="s">
        <v>15980</v>
      </c>
      <c r="B5925" s="17" t="s">
        <v>173</v>
      </c>
      <c r="C5925" s="17" t="s">
        <v>2705</v>
      </c>
      <c r="D5925" s="17" t="s">
        <v>2706</v>
      </c>
    </row>
    <row r="5926" spans="1:4" ht="12.5" x14ac:dyDescent="0.25">
      <c r="A5926" s="17" t="s">
        <v>15981</v>
      </c>
      <c r="B5926" s="17" t="s">
        <v>173</v>
      </c>
      <c r="C5926" s="17" t="s">
        <v>2705</v>
      </c>
      <c r="D5926" s="17" t="s">
        <v>2706</v>
      </c>
    </row>
    <row r="5927" spans="1:4" ht="12.5" x14ac:dyDescent="0.25">
      <c r="A5927" s="17" t="s">
        <v>15983</v>
      </c>
      <c r="B5927" s="17" t="s">
        <v>173</v>
      </c>
      <c r="C5927" s="17" t="s">
        <v>2705</v>
      </c>
      <c r="D5927" s="17" t="s">
        <v>2706</v>
      </c>
    </row>
    <row r="5928" spans="1:4" ht="12.5" x14ac:dyDescent="0.25">
      <c r="A5928" s="17" t="s">
        <v>15986</v>
      </c>
      <c r="B5928" s="17" t="s">
        <v>173</v>
      </c>
      <c r="C5928" s="17" t="s">
        <v>2705</v>
      </c>
      <c r="D5928" s="17" t="s">
        <v>2706</v>
      </c>
    </row>
    <row r="5929" spans="1:4" ht="12.5" x14ac:dyDescent="0.25">
      <c r="A5929" s="17" t="s">
        <v>15991</v>
      </c>
      <c r="B5929" s="17" t="s">
        <v>173</v>
      </c>
      <c r="C5929" s="17" t="s">
        <v>2705</v>
      </c>
      <c r="D5929" s="17" t="s">
        <v>2706</v>
      </c>
    </row>
    <row r="5930" spans="1:4" ht="12.5" x14ac:dyDescent="0.25">
      <c r="A5930" s="17" t="s">
        <v>15994</v>
      </c>
      <c r="B5930" s="17" t="s">
        <v>173</v>
      </c>
      <c r="C5930" s="17" t="s">
        <v>2705</v>
      </c>
      <c r="D5930" s="17" t="s">
        <v>2706</v>
      </c>
    </row>
    <row r="5931" spans="1:4" ht="12.5" x14ac:dyDescent="0.25">
      <c r="A5931" s="17" t="s">
        <v>15997</v>
      </c>
      <c r="B5931" s="17" t="s">
        <v>173</v>
      </c>
      <c r="C5931" s="17" t="s">
        <v>2705</v>
      </c>
      <c r="D5931" s="17" t="s">
        <v>2706</v>
      </c>
    </row>
    <row r="5932" spans="1:4" ht="12.5" x14ac:dyDescent="0.25">
      <c r="A5932" s="17" t="s">
        <v>15999</v>
      </c>
      <c r="B5932" s="17" t="s">
        <v>173</v>
      </c>
      <c r="C5932" s="17" t="s">
        <v>2705</v>
      </c>
      <c r="D5932" s="17" t="s">
        <v>2706</v>
      </c>
    </row>
    <row r="5933" spans="1:4" ht="12.5" x14ac:dyDescent="0.25">
      <c r="A5933" s="17" t="s">
        <v>16002</v>
      </c>
      <c r="B5933" s="17" t="s">
        <v>173</v>
      </c>
      <c r="C5933" s="17" t="s">
        <v>2705</v>
      </c>
      <c r="D5933" s="17" t="s">
        <v>2706</v>
      </c>
    </row>
    <row r="5934" spans="1:4" ht="12.5" x14ac:dyDescent="0.25">
      <c r="A5934" s="17" t="s">
        <v>16005</v>
      </c>
      <c r="B5934" s="17" t="s">
        <v>173</v>
      </c>
      <c r="C5934" s="17" t="s">
        <v>2705</v>
      </c>
      <c r="D5934" s="17" t="s">
        <v>2706</v>
      </c>
    </row>
    <row r="5935" spans="1:4" ht="12.5" x14ac:dyDescent="0.25">
      <c r="A5935" s="17" t="s">
        <v>16007</v>
      </c>
      <c r="B5935" s="17" t="s">
        <v>173</v>
      </c>
      <c r="C5935" s="17" t="s">
        <v>2705</v>
      </c>
      <c r="D5935" s="17" t="s">
        <v>2706</v>
      </c>
    </row>
    <row r="5936" spans="1:4" ht="12.5" x14ac:dyDescent="0.25">
      <c r="A5936" s="17" t="s">
        <v>16010</v>
      </c>
      <c r="B5936" s="17" t="s">
        <v>173</v>
      </c>
      <c r="C5936" s="17" t="s">
        <v>2705</v>
      </c>
      <c r="D5936" s="17" t="s">
        <v>2706</v>
      </c>
    </row>
    <row r="5937" spans="1:4" ht="12.5" x14ac:dyDescent="0.25">
      <c r="A5937" s="17" t="s">
        <v>16012</v>
      </c>
      <c r="B5937" s="17" t="s">
        <v>173</v>
      </c>
      <c r="C5937" s="17" t="s">
        <v>2705</v>
      </c>
      <c r="D5937" s="17" t="s">
        <v>2706</v>
      </c>
    </row>
    <row r="5938" spans="1:4" ht="12.5" x14ac:dyDescent="0.25">
      <c r="A5938" s="17" t="s">
        <v>16014</v>
      </c>
      <c r="B5938" s="17" t="s">
        <v>173</v>
      </c>
      <c r="C5938" s="17" t="s">
        <v>2705</v>
      </c>
      <c r="D5938" s="17" t="s">
        <v>2706</v>
      </c>
    </row>
    <row r="5939" spans="1:4" ht="12.5" x14ac:dyDescent="0.25">
      <c r="A5939" s="17" t="s">
        <v>16017</v>
      </c>
      <c r="B5939" s="17" t="s">
        <v>173</v>
      </c>
      <c r="C5939" s="17" t="s">
        <v>2705</v>
      </c>
      <c r="D5939" s="17" t="s">
        <v>2706</v>
      </c>
    </row>
    <row r="5940" spans="1:4" ht="12.5" x14ac:dyDescent="0.25">
      <c r="A5940" s="17" t="s">
        <v>16019</v>
      </c>
      <c r="B5940" s="17" t="s">
        <v>173</v>
      </c>
      <c r="C5940" s="17" t="s">
        <v>2705</v>
      </c>
      <c r="D5940" s="17" t="s">
        <v>2706</v>
      </c>
    </row>
    <row r="5941" spans="1:4" ht="12.5" x14ac:dyDescent="0.25">
      <c r="A5941" s="17" t="s">
        <v>16020</v>
      </c>
      <c r="B5941" s="17" t="s">
        <v>173</v>
      </c>
      <c r="C5941" s="17" t="s">
        <v>2705</v>
      </c>
      <c r="D5941" s="17" t="s">
        <v>2706</v>
      </c>
    </row>
    <row r="5942" spans="1:4" ht="12.5" x14ac:dyDescent="0.25">
      <c r="A5942" s="17" t="s">
        <v>16022</v>
      </c>
      <c r="B5942" s="17" t="s">
        <v>173</v>
      </c>
      <c r="C5942" s="17" t="s">
        <v>2705</v>
      </c>
      <c r="D5942" s="17" t="s">
        <v>2706</v>
      </c>
    </row>
    <row r="5943" spans="1:4" ht="12.5" x14ac:dyDescent="0.25">
      <c r="A5943" s="17" t="s">
        <v>16024</v>
      </c>
      <c r="B5943" s="17" t="s">
        <v>173</v>
      </c>
      <c r="C5943" s="17" t="s">
        <v>2705</v>
      </c>
      <c r="D5943" s="17" t="s">
        <v>2706</v>
      </c>
    </row>
    <row r="5944" spans="1:4" ht="12.5" x14ac:dyDescent="0.25">
      <c r="A5944" s="17" t="s">
        <v>16028</v>
      </c>
      <c r="B5944" s="17" t="s">
        <v>173</v>
      </c>
      <c r="C5944" s="17" t="s">
        <v>2705</v>
      </c>
      <c r="D5944" s="17" t="s">
        <v>2706</v>
      </c>
    </row>
    <row r="5945" spans="1:4" ht="12.5" x14ac:dyDescent="0.25">
      <c r="A5945" s="17" t="s">
        <v>16030</v>
      </c>
      <c r="B5945" s="17" t="s">
        <v>173</v>
      </c>
      <c r="C5945" s="17" t="s">
        <v>2705</v>
      </c>
      <c r="D5945" s="17" t="s">
        <v>2706</v>
      </c>
    </row>
    <row r="5946" spans="1:4" ht="12.5" x14ac:dyDescent="0.25">
      <c r="A5946" s="17" t="s">
        <v>16032</v>
      </c>
      <c r="B5946" s="17" t="s">
        <v>173</v>
      </c>
      <c r="C5946" s="17" t="s">
        <v>2705</v>
      </c>
      <c r="D5946" s="17" t="s">
        <v>2706</v>
      </c>
    </row>
    <row r="5947" spans="1:4" ht="12.5" x14ac:dyDescent="0.25">
      <c r="A5947" s="17" t="s">
        <v>16034</v>
      </c>
      <c r="B5947" s="17" t="s">
        <v>173</v>
      </c>
      <c r="C5947" s="17" t="s">
        <v>2705</v>
      </c>
      <c r="D5947" s="17" t="s">
        <v>2706</v>
      </c>
    </row>
    <row r="5948" spans="1:4" ht="12.5" x14ac:dyDescent="0.25">
      <c r="A5948" s="17" t="s">
        <v>16036</v>
      </c>
      <c r="B5948" s="17" t="s">
        <v>173</v>
      </c>
      <c r="C5948" s="17" t="s">
        <v>2705</v>
      </c>
      <c r="D5948" s="17" t="s">
        <v>2706</v>
      </c>
    </row>
    <row r="5949" spans="1:4" ht="12.5" x14ac:dyDescent="0.25">
      <c r="A5949" s="17" t="s">
        <v>16038</v>
      </c>
      <c r="B5949" s="17" t="s">
        <v>173</v>
      </c>
      <c r="C5949" s="17" t="s">
        <v>2705</v>
      </c>
      <c r="D5949" s="17" t="s">
        <v>2706</v>
      </c>
    </row>
    <row r="5950" spans="1:4" ht="12.5" x14ac:dyDescent="0.25">
      <c r="A5950" s="17" t="s">
        <v>16041</v>
      </c>
      <c r="B5950" s="17" t="s">
        <v>173</v>
      </c>
      <c r="C5950" s="17" t="s">
        <v>2705</v>
      </c>
      <c r="D5950" s="17" t="s">
        <v>2706</v>
      </c>
    </row>
    <row r="5951" spans="1:4" ht="12.5" x14ac:dyDescent="0.25">
      <c r="A5951" s="17" t="s">
        <v>16043</v>
      </c>
      <c r="B5951" s="17" t="s">
        <v>173</v>
      </c>
      <c r="C5951" s="17" t="s">
        <v>2705</v>
      </c>
      <c r="D5951" s="17" t="s">
        <v>2706</v>
      </c>
    </row>
    <row r="5952" spans="1:4" ht="12.5" x14ac:dyDescent="0.25">
      <c r="A5952" s="17" t="s">
        <v>16045</v>
      </c>
      <c r="B5952" s="17" t="s">
        <v>173</v>
      </c>
      <c r="C5952" s="17" t="s">
        <v>2705</v>
      </c>
      <c r="D5952" s="17" t="s">
        <v>2706</v>
      </c>
    </row>
    <row r="5953" spans="1:4" ht="12.5" x14ac:dyDescent="0.25">
      <c r="A5953" s="17" t="s">
        <v>16049</v>
      </c>
      <c r="B5953" s="17" t="s">
        <v>173</v>
      </c>
      <c r="C5953" s="17" t="s">
        <v>2705</v>
      </c>
      <c r="D5953" s="17" t="s">
        <v>2706</v>
      </c>
    </row>
    <row r="5954" spans="1:4" ht="12.5" x14ac:dyDescent="0.25">
      <c r="A5954" s="17" t="s">
        <v>16050</v>
      </c>
      <c r="B5954" s="17" t="s">
        <v>173</v>
      </c>
      <c r="C5954" s="17" t="s">
        <v>2705</v>
      </c>
      <c r="D5954" s="17" t="s">
        <v>2706</v>
      </c>
    </row>
    <row r="5955" spans="1:4" ht="12.5" x14ac:dyDescent="0.25">
      <c r="A5955" s="17" t="s">
        <v>16054</v>
      </c>
      <c r="B5955" s="17" t="s">
        <v>173</v>
      </c>
      <c r="C5955" s="17" t="s">
        <v>2705</v>
      </c>
      <c r="D5955" s="17" t="s">
        <v>2706</v>
      </c>
    </row>
    <row r="5956" spans="1:4" ht="12.5" x14ac:dyDescent="0.25">
      <c r="A5956" s="17" t="s">
        <v>16057</v>
      </c>
      <c r="B5956" s="17" t="s">
        <v>173</v>
      </c>
      <c r="C5956" s="17" t="s">
        <v>2705</v>
      </c>
      <c r="D5956" s="17" t="s">
        <v>2706</v>
      </c>
    </row>
    <row r="5957" spans="1:4" ht="12.5" x14ac:dyDescent="0.25">
      <c r="A5957" s="17" t="s">
        <v>16060</v>
      </c>
      <c r="B5957" s="17" t="s">
        <v>173</v>
      </c>
      <c r="C5957" s="17" t="s">
        <v>2705</v>
      </c>
      <c r="D5957" s="17" t="s">
        <v>2706</v>
      </c>
    </row>
    <row r="5958" spans="1:4" ht="12.5" x14ac:dyDescent="0.25">
      <c r="A5958" s="17" t="s">
        <v>16062</v>
      </c>
      <c r="B5958" s="17" t="s">
        <v>173</v>
      </c>
      <c r="C5958" s="17" t="s">
        <v>2705</v>
      </c>
      <c r="D5958" s="17" t="s">
        <v>2706</v>
      </c>
    </row>
    <row r="5959" spans="1:4" ht="12.5" x14ac:dyDescent="0.25">
      <c r="A5959" s="17" t="s">
        <v>16066</v>
      </c>
      <c r="B5959" s="17" t="s">
        <v>173</v>
      </c>
      <c r="C5959" s="17" t="s">
        <v>2705</v>
      </c>
      <c r="D5959" s="17" t="s">
        <v>2706</v>
      </c>
    </row>
    <row r="5960" spans="1:4" ht="12.5" x14ac:dyDescent="0.25">
      <c r="A5960" s="17" t="s">
        <v>16069</v>
      </c>
      <c r="B5960" s="17" t="s">
        <v>173</v>
      </c>
      <c r="C5960" s="17" t="s">
        <v>2705</v>
      </c>
      <c r="D5960" s="17" t="s">
        <v>2706</v>
      </c>
    </row>
    <row r="5961" spans="1:4" ht="12.5" x14ac:dyDescent="0.25">
      <c r="A5961" s="17" t="s">
        <v>16071</v>
      </c>
      <c r="B5961" s="17" t="s">
        <v>173</v>
      </c>
      <c r="C5961" s="17" t="s">
        <v>2705</v>
      </c>
      <c r="D5961" s="17" t="s">
        <v>2706</v>
      </c>
    </row>
    <row r="5962" spans="1:4" ht="12.5" x14ac:dyDescent="0.25">
      <c r="A5962" s="17" t="s">
        <v>16072</v>
      </c>
      <c r="B5962" s="17" t="s">
        <v>173</v>
      </c>
      <c r="C5962" s="17" t="s">
        <v>2705</v>
      </c>
      <c r="D5962" s="17" t="s">
        <v>2706</v>
      </c>
    </row>
    <row r="5963" spans="1:4" ht="12.5" x14ac:dyDescent="0.25">
      <c r="A5963" s="17" t="s">
        <v>16075</v>
      </c>
      <c r="B5963" s="17" t="s">
        <v>173</v>
      </c>
      <c r="C5963" s="17" t="s">
        <v>2705</v>
      </c>
      <c r="D5963" s="17" t="s">
        <v>2706</v>
      </c>
    </row>
    <row r="5964" spans="1:4" ht="12.5" x14ac:dyDescent="0.25">
      <c r="A5964" s="17" t="s">
        <v>16078</v>
      </c>
      <c r="B5964" s="17" t="s">
        <v>173</v>
      </c>
      <c r="C5964" s="17" t="s">
        <v>2705</v>
      </c>
      <c r="D5964" s="17" t="s">
        <v>2706</v>
      </c>
    </row>
    <row r="5965" spans="1:4" ht="12.5" x14ac:dyDescent="0.25">
      <c r="A5965" s="17" t="s">
        <v>16081</v>
      </c>
      <c r="B5965" s="17" t="s">
        <v>173</v>
      </c>
      <c r="C5965" s="17" t="s">
        <v>2705</v>
      </c>
      <c r="D5965" s="17" t="s">
        <v>2706</v>
      </c>
    </row>
    <row r="5966" spans="1:4" ht="12.5" x14ac:dyDescent="0.25">
      <c r="A5966" s="17" t="s">
        <v>16083</v>
      </c>
      <c r="B5966" s="17" t="s">
        <v>173</v>
      </c>
      <c r="C5966" s="17" t="s">
        <v>2705</v>
      </c>
      <c r="D5966" s="17" t="s">
        <v>2706</v>
      </c>
    </row>
    <row r="5967" spans="1:4" ht="12.5" x14ac:dyDescent="0.25">
      <c r="A5967" s="17" t="s">
        <v>16086</v>
      </c>
      <c r="B5967" s="17" t="s">
        <v>173</v>
      </c>
      <c r="C5967" s="17" t="s">
        <v>2705</v>
      </c>
      <c r="D5967" s="17" t="s">
        <v>2706</v>
      </c>
    </row>
    <row r="5968" spans="1:4" ht="12.5" x14ac:dyDescent="0.25">
      <c r="A5968" s="17" t="s">
        <v>16089</v>
      </c>
      <c r="B5968" s="17" t="s">
        <v>173</v>
      </c>
      <c r="C5968" s="17" t="s">
        <v>2705</v>
      </c>
      <c r="D5968" s="17" t="s">
        <v>2706</v>
      </c>
    </row>
    <row r="5969" spans="1:4" ht="12.5" x14ac:dyDescent="0.25">
      <c r="A5969" s="17" t="s">
        <v>16091</v>
      </c>
      <c r="B5969" s="17" t="s">
        <v>173</v>
      </c>
      <c r="C5969" s="17" t="s">
        <v>2705</v>
      </c>
      <c r="D5969" s="17" t="s">
        <v>2706</v>
      </c>
    </row>
    <row r="5970" spans="1:4" ht="12.5" x14ac:dyDescent="0.25">
      <c r="A5970" s="17" t="s">
        <v>16093</v>
      </c>
      <c r="B5970" s="17" t="s">
        <v>173</v>
      </c>
      <c r="C5970" s="17" t="s">
        <v>2705</v>
      </c>
      <c r="D5970" s="17" t="s">
        <v>2706</v>
      </c>
    </row>
    <row r="5971" spans="1:4" ht="12.5" x14ac:dyDescent="0.25">
      <c r="A5971" s="17" t="s">
        <v>16096</v>
      </c>
      <c r="B5971" s="17" t="s">
        <v>173</v>
      </c>
      <c r="C5971" s="17" t="s">
        <v>2705</v>
      </c>
      <c r="D5971" s="17" t="s">
        <v>2706</v>
      </c>
    </row>
    <row r="5972" spans="1:4" ht="12.5" x14ac:dyDescent="0.25">
      <c r="A5972" s="17" t="s">
        <v>16099</v>
      </c>
      <c r="B5972" s="17" t="s">
        <v>173</v>
      </c>
      <c r="C5972" s="17" t="s">
        <v>2705</v>
      </c>
      <c r="D5972" s="17" t="s">
        <v>2706</v>
      </c>
    </row>
    <row r="5973" spans="1:4" ht="12.5" x14ac:dyDescent="0.25">
      <c r="A5973" s="17" t="s">
        <v>16100</v>
      </c>
      <c r="B5973" s="17" t="s">
        <v>173</v>
      </c>
      <c r="C5973" s="17" t="s">
        <v>2705</v>
      </c>
      <c r="D5973" s="17" t="s">
        <v>2706</v>
      </c>
    </row>
    <row r="5974" spans="1:4" ht="12.5" x14ac:dyDescent="0.25">
      <c r="A5974" s="17" t="s">
        <v>16103</v>
      </c>
      <c r="B5974" s="17" t="s">
        <v>173</v>
      </c>
      <c r="C5974" s="17" t="s">
        <v>2705</v>
      </c>
      <c r="D5974" s="17" t="s">
        <v>2706</v>
      </c>
    </row>
    <row r="5975" spans="1:4" ht="12.5" x14ac:dyDescent="0.25">
      <c r="A5975" s="17" t="s">
        <v>16106</v>
      </c>
      <c r="B5975" s="17" t="s">
        <v>173</v>
      </c>
      <c r="C5975" s="17" t="s">
        <v>2705</v>
      </c>
      <c r="D5975" s="17" t="s">
        <v>2706</v>
      </c>
    </row>
    <row r="5976" spans="1:4" ht="12.5" x14ac:dyDescent="0.25">
      <c r="A5976" s="17" t="s">
        <v>16108</v>
      </c>
      <c r="B5976" s="17" t="s">
        <v>173</v>
      </c>
      <c r="C5976" s="17" t="s">
        <v>2705</v>
      </c>
      <c r="D5976" s="17" t="s">
        <v>2706</v>
      </c>
    </row>
    <row r="5977" spans="1:4" ht="12.5" x14ac:dyDescent="0.25">
      <c r="A5977" s="17" t="s">
        <v>16110</v>
      </c>
      <c r="B5977" s="17" t="s">
        <v>173</v>
      </c>
      <c r="C5977" s="17" t="s">
        <v>2705</v>
      </c>
      <c r="D5977" s="17" t="s">
        <v>2706</v>
      </c>
    </row>
    <row r="5978" spans="1:4" ht="12.5" x14ac:dyDescent="0.25">
      <c r="A5978" s="17" t="s">
        <v>16113</v>
      </c>
      <c r="B5978" s="17" t="s">
        <v>173</v>
      </c>
      <c r="C5978" s="17" t="s">
        <v>2705</v>
      </c>
      <c r="D5978" s="17" t="s">
        <v>2706</v>
      </c>
    </row>
    <row r="5979" spans="1:4" ht="12.5" x14ac:dyDescent="0.25">
      <c r="A5979" s="17" t="s">
        <v>16115</v>
      </c>
      <c r="B5979" s="17" t="s">
        <v>173</v>
      </c>
      <c r="C5979" s="17" t="s">
        <v>2705</v>
      </c>
      <c r="D5979" s="17" t="s">
        <v>2706</v>
      </c>
    </row>
    <row r="5980" spans="1:4" ht="12.5" x14ac:dyDescent="0.25">
      <c r="A5980" s="17" t="s">
        <v>16117</v>
      </c>
      <c r="B5980" s="17" t="s">
        <v>173</v>
      </c>
      <c r="C5980" s="17" t="s">
        <v>2705</v>
      </c>
      <c r="D5980" s="17" t="s">
        <v>2706</v>
      </c>
    </row>
    <row r="5981" spans="1:4" ht="12.5" x14ac:dyDescent="0.25">
      <c r="A5981" s="17" t="s">
        <v>16120</v>
      </c>
      <c r="B5981" s="17" t="s">
        <v>173</v>
      </c>
      <c r="C5981" s="17" t="s">
        <v>2705</v>
      </c>
      <c r="D5981" s="17" t="s">
        <v>2706</v>
      </c>
    </row>
    <row r="5982" spans="1:4" ht="12.5" x14ac:dyDescent="0.25">
      <c r="A5982" s="17" t="s">
        <v>16123</v>
      </c>
      <c r="B5982" s="17" t="s">
        <v>173</v>
      </c>
      <c r="C5982" s="17" t="s">
        <v>2705</v>
      </c>
      <c r="D5982" s="17" t="s">
        <v>2706</v>
      </c>
    </row>
    <row r="5983" spans="1:4" ht="12.5" x14ac:dyDescent="0.25">
      <c r="A5983" s="17" t="s">
        <v>16126</v>
      </c>
      <c r="B5983" s="17" t="s">
        <v>173</v>
      </c>
      <c r="C5983" s="17" t="s">
        <v>2705</v>
      </c>
      <c r="D5983" s="17" t="s">
        <v>2706</v>
      </c>
    </row>
    <row r="5984" spans="1:4" ht="12.5" x14ac:dyDescent="0.25">
      <c r="A5984" s="17" t="s">
        <v>16128</v>
      </c>
      <c r="B5984" s="17" t="s">
        <v>173</v>
      </c>
      <c r="C5984" s="17" t="s">
        <v>2705</v>
      </c>
      <c r="D5984" s="17" t="s">
        <v>2706</v>
      </c>
    </row>
    <row r="5985" spans="1:4" ht="12.5" x14ac:dyDescent="0.25">
      <c r="A5985" s="17" t="s">
        <v>16130</v>
      </c>
      <c r="B5985" s="17" t="s">
        <v>173</v>
      </c>
      <c r="C5985" s="17" t="s">
        <v>2705</v>
      </c>
      <c r="D5985" s="17" t="s">
        <v>2706</v>
      </c>
    </row>
    <row r="5986" spans="1:4" ht="12.5" x14ac:dyDescent="0.25">
      <c r="A5986" s="17" t="s">
        <v>16133</v>
      </c>
      <c r="B5986" s="17" t="s">
        <v>173</v>
      </c>
      <c r="C5986" s="17" t="s">
        <v>2705</v>
      </c>
      <c r="D5986" s="17" t="s">
        <v>2706</v>
      </c>
    </row>
    <row r="5987" spans="1:4" ht="12.5" x14ac:dyDescent="0.25">
      <c r="A5987" s="17" t="s">
        <v>16136</v>
      </c>
      <c r="B5987" s="17" t="s">
        <v>173</v>
      </c>
      <c r="C5987" s="17" t="s">
        <v>2705</v>
      </c>
      <c r="D5987" s="17" t="s">
        <v>2706</v>
      </c>
    </row>
    <row r="5988" spans="1:4" ht="12.5" x14ac:dyDescent="0.25">
      <c r="A5988" s="17" t="s">
        <v>16138</v>
      </c>
      <c r="B5988" s="17" t="s">
        <v>173</v>
      </c>
      <c r="C5988" s="17" t="s">
        <v>2705</v>
      </c>
      <c r="D5988" s="17" t="s">
        <v>2706</v>
      </c>
    </row>
    <row r="5989" spans="1:4" ht="12.5" x14ac:dyDescent="0.25">
      <c r="A5989" s="17" t="s">
        <v>16140</v>
      </c>
      <c r="B5989" s="17" t="s">
        <v>173</v>
      </c>
      <c r="C5989" s="17" t="s">
        <v>2705</v>
      </c>
      <c r="D5989" s="17" t="s">
        <v>2706</v>
      </c>
    </row>
    <row r="5990" spans="1:4" ht="12.5" x14ac:dyDescent="0.25">
      <c r="A5990" s="17" t="s">
        <v>16143</v>
      </c>
      <c r="B5990" s="17" t="s">
        <v>173</v>
      </c>
      <c r="C5990" s="17" t="s">
        <v>2705</v>
      </c>
      <c r="D5990" s="17" t="s">
        <v>2706</v>
      </c>
    </row>
    <row r="5991" spans="1:4" ht="12.5" x14ac:dyDescent="0.25">
      <c r="A5991" s="17" t="s">
        <v>16146</v>
      </c>
      <c r="B5991" s="17" t="s">
        <v>173</v>
      </c>
      <c r="C5991" s="17" t="s">
        <v>2705</v>
      </c>
      <c r="D5991" s="17" t="s">
        <v>2706</v>
      </c>
    </row>
    <row r="5992" spans="1:4" ht="12.5" x14ac:dyDescent="0.25">
      <c r="A5992" s="17" t="s">
        <v>16148</v>
      </c>
      <c r="B5992" s="17" t="s">
        <v>173</v>
      </c>
      <c r="C5992" s="17" t="s">
        <v>2705</v>
      </c>
      <c r="D5992" s="17" t="s">
        <v>2706</v>
      </c>
    </row>
    <row r="5993" spans="1:4" ht="12.5" x14ac:dyDescent="0.25">
      <c r="A5993" s="17" t="s">
        <v>16150</v>
      </c>
      <c r="B5993" s="17" t="s">
        <v>173</v>
      </c>
      <c r="C5993" s="17" t="s">
        <v>2705</v>
      </c>
      <c r="D5993" s="17" t="s">
        <v>2706</v>
      </c>
    </row>
    <row r="5994" spans="1:4" ht="12.5" x14ac:dyDescent="0.25">
      <c r="A5994" s="17" t="s">
        <v>16153</v>
      </c>
      <c r="B5994" s="17" t="s">
        <v>173</v>
      </c>
      <c r="C5994" s="17" t="s">
        <v>2705</v>
      </c>
      <c r="D5994" s="17" t="s">
        <v>2706</v>
      </c>
    </row>
    <row r="5995" spans="1:4" ht="12.5" x14ac:dyDescent="0.25">
      <c r="A5995" s="17" t="s">
        <v>16154</v>
      </c>
      <c r="B5995" s="17" t="s">
        <v>173</v>
      </c>
      <c r="C5995" s="17" t="s">
        <v>2705</v>
      </c>
      <c r="D5995" s="17" t="s">
        <v>2706</v>
      </c>
    </row>
    <row r="5996" spans="1:4" ht="12.5" x14ac:dyDescent="0.25">
      <c r="A5996" s="17" t="s">
        <v>16157</v>
      </c>
      <c r="B5996" s="17" t="s">
        <v>173</v>
      </c>
      <c r="C5996" s="17" t="s">
        <v>2705</v>
      </c>
      <c r="D5996" s="17" t="s">
        <v>2706</v>
      </c>
    </row>
    <row r="5997" spans="1:4" ht="12.5" x14ac:dyDescent="0.25">
      <c r="A5997" s="17" t="s">
        <v>16159</v>
      </c>
      <c r="B5997" s="17" t="s">
        <v>173</v>
      </c>
      <c r="C5997" s="17" t="s">
        <v>2705</v>
      </c>
      <c r="D5997" s="17" t="s">
        <v>2706</v>
      </c>
    </row>
    <row r="5998" spans="1:4" ht="12.5" x14ac:dyDescent="0.25">
      <c r="A5998" s="17" t="s">
        <v>16160</v>
      </c>
      <c r="B5998" s="17" t="s">
        <v>173</v>
      </c>
      <c r="C5998" s="17" t="s">
        <v>2705</v>
      </c>
      <c r="D5998" s="17" t="s">
        <v>2706</v>
      </c>
    </row>
    <row r="5999" spans="1:4" ht="12.5" x14ac:dyDescent="0.25">
      <c r="A5999" s="17" t="s">
        <v>16162</v>
      </c>
      <c r="B5999" s="17" t="s">
        <v>173</v>
      </c>
      <c r="C5999" s="17" t="s">
        <v>2705</v>
      </c>
      <c r="D5999" s="17" t="s">
        <v>2706</v>
      </c>
    </row>
    <row r="6000" spans="1:4" ht="12.5" x14ac:dyDescent="0.25">
      <c r="A6000" s="17" t="s">
        <v>16164</v>
      </c>
      <c r="B6000" s="17" t="s">
        <v>173</v>
      </c>
      <c r="C6000" s="17" t="s">
        <v>2705</v>
      </c>
      <c r="D6000" s="17" t="s">
        <v>2706</v>
      </c>
    </row>
    <row r="6001" spans="1:4" ht="12.5" x14ac:dyDescent="0.25">
      <c r="A6001" s="17" t="s">
        <v>16167</v>
      </c>
      <c r="B6001" s="17" t="s">
        <v>173</v>
      </c>
      <c r="C6001" s="17" t="s">
        <v>2705</v>
      </c>
      <c r="D6001" s="17" t="s">
        <v>2706</v>
      </c>
    </row>
    <row r="6002" spans="1:4" ht="12.5" x14ac:dyDescent="0.25">
      <c r="A6002" s="17" t="s">
        <v>16170</v>
      </c>
      <c r="B6002" s="17" t="s">
        <v>173</v>
      </c>
      <c r="C6002" s="17" t="s">
        <v>2705</v>
      </c>
      <c r="D6002" s="17" t="s">
        <v>2706</v>
      </c>
    </row>
    <row r="6003" spans="1:4" ht="12.5" x14ac:dyDescent="0.25">
      <c r="A6003" s="17" t="s">
        <v>16173</v>
      </c>
      <c r="B6003" s="17" t="s">
        <v>173</v>
      </c>
      <c r="C6003" s="17" t="s">
        <v>2705</v>
      </c>
      <c r="D6003" s="17" t="s">
        <v>2706</v>
      </c>
    </row>
    <row r="6004" spans="1:4" ht="12.5" x14ac:dyDescent="0.25">
      <c r="A6004" s="17" t="s">
        <v>16175</v>
      </c>
      <c r="B6004" s="17" t="s">
        <v>173</v>
      </c>
      <c r="C6004" s="17" t="s">
        <v>2705</v>
      </c>
      <c r="D6004" s="17" t="s">
        <v>2706</v>
      </c>
    </row>
    <row r="6005" spans="1:4" ht="12.5" x14ac:dyDescent="0.25">
      <c r="A6005" s="17" t="s">
        <v>16177</v>
      </c>
      <c r="B6005" s="17" t="s">
        <v>173</v>
      </c>
      <c r="C6005" s="17" t="s">
        <v>2705</v>
      </c>
      <c r="D6005" s="17" t="s">
        <v>2706</v>
      </c>
    </row>
    <row r="6006" spans="1:4" ht="12.5" x14ac:dyDescent="0.25">
      <c r="A6006" s="17" t="s">
        <v>16180</v>
      </c>
      <c r="B6006" s="17" t="s">
        <v>173</v>
      </c>
      <c r="C6006" s="17" t="s">
        <v>2705</v>
      </c>
      <c r="D6006" s="17" t="s">
        <v>2706</v>
      </c>
    </row>
    <row r="6007" spans="1:4" ht="12.5" x14ac:dyDescent="0.25">
      <c r="A6007" s="17" t="s">
        <v>16183</v>
      </c>
      <c r="B6007" s="17" t="s">
        <v>173</v>
      </c>
      <c r="C6007" s="17" t="s">
        <v>2705</v>
      </c>
      <c r="D6007" s="17" t="s">
        <v>2706</v>
      </c>
    </row>
    <row r="6008" spans="1:4" ht="12.5" x14ac:dyDescent="0.25">
      <c r="A6008" s="17" t="s">
        <v>16185</v>
      </c>
      <c r="B6008" s="17" t="s">
        <v>173</v>
      </c>
      <c r="C6008" s="17" t="s">
        <v>2705</v>
      </c>
      <c r="D6008" s="17" t="s">
        <v>2706</v>
      </c>
    </row>
    <row r="6009" spans="1:4" ht="12.5" x14ac:dyDescent="0.25">
      <c r="A6009" s="17" t="s">
        <v>16187</v>
      </c>
      <c r="B6009" s="17" t="s">
        <v>173</v>
      </c>
      <c r="C6009" s="17" t="s">
        <v>2705</v>
      </c>
      <c r="D6009" s="17" t="s">
        <v>2706</v>
      </c>
    </row>
    <row r="6010" spans="1:4" ht="12.5" x14ac:dyDescent="0.25">
      <c r="A6010" s="17" t="s">
        <v>16190</v>
      </c>
      <c r="B6010" s="17" t="s">
        <v>173</v>
      </c>
      <c r="C6010" s="17" t="s">
        <v>2705</v>
      </c>
      <c r="D6010" s="17" t="s">
        <v>2706</v>
      </c>
    </row>
    <row r="6011" spans="1:4" ht="12.5" x14ac:dyDescent="0.25">
      <c r="A6011" s="17" t="s">
        <v>16191</v>
      </c>
      <c r="B6011" s="17" t="s">
        <v>173</v>
      </c>
      <c r="C6011" s="17" t="s">
        <v>2705</v>
      </c>
      <c r="D6011" s="17" t="s">
        <v>2706</v>
      </c>
    </row>
    <row r="6012" spans="1:4" ht="12.5" x14ac:dyDescent="0.25">
      <c r="A6012" s="17" t="s">
        <v>16194</v>
      </c>
      <c r="B6012" s="17" t="s">
        <v>173</v>
      </c>
      <c r="C6012" s="17" t="s">
        <v>2705</v>
      </c>
      <c r="D6012" s="17" t="s">
        <v>2706</v>
      </c>
    </row>
    <row r="6013" spans="1:4" ht="12.5" x14ac:dyDescent="0.25">
      <c r="A6013" s="17" t="s">
        <v>16197</v>
      </c>
      <c r="B6013" s="17" t="s">
        <v>173</v>
      </c>
      <c r="C6013" s="17" t="s">
        <v>2705</v>
      </c>
      <c r="D6013" s="17" t="s">
        <v>2706</v>
      </c>
    </row>
    <row r="6014" spans="1:4" ht="12.5" x14ac:dyDescent="0.25">
      <c r="A6014" s="17" t="s">
        <v>16199</v>
      </c>
      <c r="B6014" s="17" t="s">
        <v>173</v>
      </c>
      <c r="C6014" s="17" t="s">
        <v>2705</v>
      </c>
      <c r="D6014" s="17" t="s">
        <v>2706</v>
      </c>
    </row>
    <row r="6015" spans="1:4" ht="12.5" x14ac:dyDescent="0.25">
      <c r="A6015" s="17" t="s">
        <v>16201</v>
      </c>
      <c r="B6015" s="17" t="s">
        <v>173</v>
      </c>
      <c r="C6015" s="17" t="s">
        <v>2705</v>
      </c>
      <c r="D6015" s="17" t="s">
        <v>2706</v>
      </c>
    </row>
    <row r="6016" spans="1:4" ht="12.5" x14ac:dyDescent="0.25">
      <c r="A6016" s="17" t="s">
        <v>16204</v>
      </c>
      <c r="B6016" s="17" t="s">
        <v>173</v>
      </c>
      <c r="C6016" s="17" t="s">
        <v>2705</v>
      </c>
      <c r="D6016" s="17" t="s">
        <v>2706</v>
      </c>
    </row>
    <row r="6017" spans="1:4" ht="12.5" x14ac:dyDescent="0.25">
      <c r="A6017" s="17" t="s">
        <v>16207</v>
      </c>
      <c r="B6017" s="17" t="s">
        <v>173</v>
      </c>
      <c r="C6017" s="17" t="s">
        <v>2705</v>
      </c>
      <c r="D6017" s="17" t="s">
        <v>2706</v>
      </c>
    </row>
    <row r="6018" spans="1:4" ht="12.5" x14ac:dyDescent="0.25">
      <c r="A6018" s="17" t="s">
        <v>16209</v>
      </c>
      <c r="B6018" s="17" t="s">
        <v>173</v>
      </c>
      <c r="C6018" s="17" t="s">
        <v>2705</v>
      </c>
      <c r="D6018" s="17" t="s">
        <v>2706</v>
      </c>
    </row>
    <row r="6019" spans="1:4" ht="12.5" x14ac:dyDescent="0.25">
      <c r="A6019" s="17" t="s">
        <v>16211</v>
      </c>
      <c r="B6019" s="17" t="s">
        <v>173</v>
      </c>
      <c r="C6019" s="17" t="s">
        <v>2705</v>
      </c>
      <c r="D6019" s="17" t="s">
        <v>2706</v>
      </c>
    </row>
    <row r="6020" spans="1:4" ht="12.5" x14ac:dyDescent="0.25">
      <c r="A6020" s="17" t="s">
        <v>16213</v>
      </c>
      <c r="B6020" s="17" t="s">
        <v>173</v>
      </c>
      <c r="C6020" s="17" t="s">
        <v>2705</v>
      </c>
      <c r="D6020" s="17" t="s">
        <v>2706</v>
      </c>
    </row>
    <row r="6021" spans="1:4" ht="12.5" x14ac:dyDescent="0.25">
      <c r="A6021" s="17" t="s">
        <v>16215</v>
      </c>
      <c r="B6021" s="17" t="s">
        <v>173</v>
      </c>
      <c r="C6021" s="17" t="s">
        <v>2705</v>
      </c>
      <c r="D6021" s="17" t="s">
        <v>2706</v>
      </c>
    </row>
    <row r="6022" spans="1:4" ht="12.5" x14ac:dyDescent="0.25">
      <c r="A6022" s="17" t="s">
        <v>16218</v>
      </c>
      <c r="B6022" s="17" t="s">
        <v>173</v>
      </c>
      <c r="C6022" s="17" t="s">
        <v>2705</v>
      </c>
      <c r="D6022" s="17" t="s">
        <v>2706</v>
      </c>
    </row>
    <row r="6023" spans="1:4" ht="12.5" x14ac:dyDescent="0.25">
      <c r="A6023" s="17" t="s">
        <v>16220</v>
      </c>
      <c r="B6023" s="17" t="s">
        <v>173</v>
      </c>
      <c r="C6023" s="17" t="s">
        <v>2705</v>
      </c>
      <c r="D6023" s="17" t="s">
        <v>2706</v>
      </c>
    </row>
    <row r="6024" spans="1:4" ht="12.5" x14ac:dyDescent="0.25">
      <c r="A6024" s="17" t="s">
        <v>16221</v>
      </c>
      <c r="B6024" s="17" t="s">
        <v>173</v>
      </c>
      <c r="C6024" s="17" t="s">
        <v>2705</v>
      </c>
      <c r="D6024" s="17" t="s">
        <v>2706</v>
      </c>
    </row>
    <row r="6025" spans="1:4" ht="12.5" x14ac:dyDescent="0.25">
      <c r="A6025" s="17" t="s">
        <v>16224</v>
      </c>
      <c r="B6025" s="17" t="s">
        <v>173</v>
      </c>
      <c r="C6025" s="17" t="s">
        <v>2705</v>
      </c>
      <c r="D6025" s="17" t="s">
        <v>2706</v>
      </c>
    </row>
    <row r="6026" spans="1:4" ht="12.5" x14ac:dyDescent="0.25">
      <c r="A6026" s="17" t="s">
        <v>16225</v>
      </c>
      <c r="B6026" s="17" t="s">
        <v>173</v>
      </c>
      <c r="C6026" s="17" t="s">
        <v>2705</v>
      </c>
      <c r="D6026" s="17" t="s">
        <v>2706</v>
      </c>
    </row>
    <row r="6027" spans="1:4" ht="12.5" x14ac:dyDescent="0.25">
      <c r="A6027" s="17" t="s">
        <v>16228</v>
      </c>
      <c r="B6027" s="17" t="s">
        <v>173</v>
      </c>
      <c r="C6027" s="17" t="s">
        <v>2705</v>
      </c>
      <c r="D6027" s="17" t="s">
        <v>2706</v>
      </c>
    </row>
    <row r="6028" spans="1:4" ht="12.5" x14ac:dyDescent="0.25">
      <c r="A6028" s="17" t="s">
        <v>16231</v>
      </c>
      <c r="B6028" s="17" t="s">
        <v>173</v>
      </c>
      <c r="C6028" s="17" t="s">
        <v>2705</v>
      </c>
      <c r="D6028" s="17" t="s">
        <v>2706</v>
      </c>
    </row>
    <row r="6029" spans="1:4" ht="12.5" x14ac:dyDescent="0.25">
      <c r="A6029" s="17" t="s">
        <v>16232</v>
      </c>
      <c r="B6029" s="17" t="s">
        <v>173</v>
      </c>
      <c r="C6029" s="17" t="s">
        <v>2705</v>
      </c>
      <c r="D6029" s="17" t="s">
        <v>2706</v>
      </c>
    </row>
    <row r="6030" spans="1:4" ht="12.5" x14ac:dyDescent="0.25">
      <c r="A6030" s="17" t="s">
        <v>16235</v>
      </c>
      <c r="B6030" s="17" t="s">
        <v>173</v>
      </c>
      <c r="C6030" s="17" t="s">
        <v>2705</v>
      </c>
      <c r="D6030" s="17" t="s">
        <v>2706</v>
      </c>
    </row>
    <row r="6031" spans="1:4" ht="12.5" x14ac:dyDescent="0.25">
      <c r="A6031" s="17" t="s">
        <v>16236</v>
      </c>
      <c r="B6031" s="17" t="s">
        <v>173</v>
      </c>
      <c r="C6031" s="17" t="s">
        <v>2705</v>
      </c>
      <c r="D6031" s="17" t="s">
        <v>2706</v>
      </c>
    </row>
    <row r="6032" spans="1:4" ht="12.5" x14ac:dyDescent="0.25">
      <c r="A6032" s="17" t="s">
        <v>16239</v>
      </c>
      <c r="B6032" s="17" t="s">
        <v>173</v>
      </c>
      <c r="C6032" s="17" t="s">
        <v>2705</v>
      </c>
      <c r="D6032" s="17" t="s">
        <v>2706</v>
      </c>
    </row>
    <row r="6033" spans="1:4" ht="12.5" x14ac:dyDescent="0.25">
      <c r="A6033" s="17" t="s">
        <v>16242</v>
      </c>
      <c r="B6033" s="17" t="s">
        <v>173</v>
      </c>
      <c r="C6033" s="17" t="s">
        <v>2705</v>
      </c>
      <c r="D6033" s="17" t="s">
        <v>2706</v>
      </c>
    </row>
    <row r="6034" spans="1:4" ht="12.5" x14ac:dyDescent="0.25">
      <c r="A6034" s="17" t="s">
        <v>16243</v>
      </c>
      <c r="B6034" s="17" t="s">
        <v>173</v>
      </c>
      <c r="C6034" s="17" t="s">
        <v>2705</v>
      </c>
      <c r="D6034" s="17" t="s">
        <v>2706</v>
      </c>
    </row>
    <row r="6035" spans="1:4" ht="12.5" x14ac:dyDescent="0.25">
      <c r="A6035" s="17" t="s">
        <v>16246</v>
      </c>
      <c r="B6035" s="17" t="s">
        <v>173</v>
      </c>
      <c r="C6035" s="17" t="s">
        <v>2705</v>
      </c>
      <c r="D6035" s="17" t="s">
        <v>2706</v>
      </c>
    </row>
    <row r="6036" spans="1:4" ht="12.5" x14ac:dyDescent="0.25">
      <c r="A6036" s="17" t="s">
        <v>16248</v>
      </c>
      <c r="B6036" s="17" t="s">
        <v>173</v>
      </c>
      <c r="C6036" s="17" t="s">
        <v>2705</v>
      </c>
      <c r="D6036" s="17" t="s">
        <v>2706</v>
      </c>
    </row>
    <row r="6037" spans="1:4" ht="12.5" x14ac:dyDescent="0.25">
      <c r="A6037" s="17" t="s">
        <v>16250</v>
      </c>
      <c r="B6037" s="17" t="s">
        <v>173</v>
      </c>
      <c r="C6037" s="17" t="s">
        <v>2705</v>
      </c>
      <c r="D6037" s="17" t="s">
        <v>2706</v>
      </c>
    </row>
    <row r="6038" spans="1:4" ht="12.5" x14ac:dyDescent="0.25">
      <c r="A6038" s="17" t="s">
        <v>16253</v>
      </c>
      <c r="B6038" s="17" t="s">
        <v>173</v>
      </c>
      <c r="C6038" s="17" t="s">
        <v>2705</v>
      </c>
      <c r="D6038" s="17" t="s">
        <v>2706</v>
      </c>
    </row>
    <row r="6039" spans="1:4" ht="12.5" x14ac:dyDescent="0.25">
      <c r="A6039" s="17" t="s">
        <v>16256</v>
      </c>
      <c r="B6039" s="17" t="s">
        <v>173</v>
      </c>
      <c r="C6039" s="17" t="s">
        <v>2705</v>
      </c>
      <c r="D6039" s="17" t="s">
        <v>2706</v>
      </c>
    </row>
    <row r="6040" spans="1:4" ht="12.5" x14ac:dyDescent="0.25">
      <c r="A6040" s="17" t="s">
        <v>16258</v>
      </c>
      <c r="B6040" s="17" t="s">
        <v>173</v>
      </c>
      <c r="C6040" s="17" t="s">
        <v>2705</v>
      </c>
      <c r="D6040" s="17" t="s">
        <v>2706</v>
      </c>
    </row>
    <row r="6041" spans="1:4" ht="12.5" x14ac:dyDescent="0.25">
      <c r="A6041" s="17" t="s">
        <v>16260</v>
      </c>
      <c r="B6041" s="17" t="s">
        <v>173</v>
      </c>
      <c r="C6041" s="17" t="s">
        <v>2705</v>
      </c>
      <c r="D6041" s="17" t="s">
        <v>2706</v>
      </c>
    </row>
    <row r="6042" spans="1:4" ht="12.5" x14ac:dyDescent="0.25">
      <c r="A6042" s="17" t="s">
        <v>16263</v>
      </c>
      <c r="B6042" s="17" t="s">
        <v>173</v>
      </c>
      <c r="C6042" s="17" t="s">
        <v>2705</v>
      </c>
      <c r="D6042" s="17" t="s">
        <v>2706</v>
      </c>
    </row>
    <row r="6043" spans="1:4" ht="12.5" x14ac:dyDescent="0.25">
      <c r="A6043" s="17" t="s">
        <v>16266</v>
      </c>
      <c r="B6043" s="17" t="s">
        <v>173</v>
      </c>
      <c r="C6043" s="17" t="s">
        <v>2705</v>
      </c>
      <c r="D6043" s="17" t="s">
        <v>2706</v>
      </c>
    </row>
    <row r="6044" spans="1:4" ht="12.5" x14ac:dyDescent="0.25">
      <c r="A6044" s="17" t="s">
        <v>16267</v>
      </c>
      <c r="B6044" s="17" t="s">
        <v>173</v>
      </c>
      <c r="C6044" s="17" t="s">
        <v>2705</v>
      </c>
      <c r="D6044" s="17" t="s">
        <v>2706</v>
      </c>
    </row>
    <row r="6045" spans="1:4" ht="12.5" x14ac:dyDescent="0.25">
      <c r="A6045" s="17" t="s">
        <v>16268</v>
      </c>
      <c r="B6045" s="17" t="s">
        <v>173</v>
      </c>
      <c r="C6045" s="17" t="s">
        <v>2705</v>
      </c>
      <c r="D6045" s="17" t="s">
        <v>2706</v>
      </c>
    </row>
    <row r="6046" spans="1:4" ht="12.5" x14ac:dyDescent="0.25">
      <c r="A6046" s="17" t="s">
        <v>16269</v>
      </c>
      <c r="B6046" s="17" t="s">
        <v>173</v>
      </c>
      <c r="C6046" s="17" t="s">
        <v>2705</v>
      </c>
      <c r="D6046" s="17" t="s">
        <v>2706</v>
      </c>
    </row>
    <row r="6047" spans="1:4" ht="12.5" x14ac:dyDescent="0.25">
      <c r="A6047" s="17" t="s">
        <v>16270</v>
      </c>
      <c r="B6047" s="17" t="s">
        <v>173</v>
      </c>
      <c r="C6047" s="17" t="s">
        <v>2705</v>
      </c>
      <c r="D6047" s="17" t="s">
        <v>2706</v>
      </c>
    </row>
    <row r="6048" spans="1:4" ht="12.5" x14ac:dyDescent="0.25">
      <c r="A6048" s="17" t="s">
        <v>16271</v>
      </c>
      <c r="B6048" s="17" t="s">
        <v>173</v>
      </c>
      <c r="C6048" s="17" t="s">
        <v>2705</v>
      </c>
      <c r="D6048" s="17" t="s">
        <v>2706</v>
      </c>
    </row>
    <row r="6049" spans="1:4" ht="12.5" x14ac:dyDescent="0.25">
      <c r="A6049" s="17" t="s">
        <v>16274</v>
      </c>
      <c r="B6049" s="17" t="s">
        <v>173</v>
      </c>
      <c r="C6049" s="17" t="s">
        <v>2705</v>
      </c>
      <c r="D6049" s="17" t="s">
        <v>2706</v>
      </c>
    </row>
    <row r="6050" spans="1:4" ht="12.5" x14ac:dyDescent="0.25">
      <c r="A6050" s="17" t="s">
        <v>16275</v>
      </c>
      <c r="B6050" s="17" t="s">
        <v>173</v>
      </c>
      <c r="C6050" s="17" t="s">
        <v>2705</v>
      </c>
      <c r="D6050" s="17" t="s">
        <v>2706</v>
      </c>
    </row>
    <row r="6051" spans="1:4" ht="12.5" x14ac:dyDescent="0.25">
      <c r="A6051" s="17" t="s">
        <v>16276</v>
      </c>
      <c r="B6051" s="17" t="s">
        <v>173</v>
      </c>
      <c r="C6051" s="17" t="s">
        <v>2705</v>
      </c>
      <c r="D6051" s="17" t="s">
        <v>2706</v>
      </c>
    </row>
    <row r="6052" spans="1:4" ht="12.5" x14ac:dyDescent="0.25">
      <c r="A6052" s="17" t="s">
        <v>16277</v>
      </c>
      <c r="B6052" s="17" t="s">
        <v>173</v>
      </c>
      <c r="C6052" s="17" t="s">
        <v>2705</v>
      </c>
      <c r="D6052" s="17" t="s">
        <v>2706</v>
      </c>
    </row>
    <row r="6053" spans="1:4" ht="12.5" x14ac:dyDescent="0.25">
      <c r="A6053" s="17" t="s">
        <v>16278</v>
      </c>
      <c r="B6053" s="17" t="s">
        <v>173</v>
      </c>
      <c r="C6053" s="17" t="s">
        <v>2705</v>
      </c>
      <c r="D6053" s="17" t="s">
        <v>2706</v>
      </c>
    </row>
    <row r="6054" spans="1:4" ht="12.5" x14ac:dyDescent="0.25">
      <c r="A6054" s="17" t="s">
        <v>16281</v>
      </c>
      <c r="B6054" s="17" t="s">
        <v>173</v>
      </c>
      <c r="C6054" s="17" t="s">
        <v>2705</v>
      </c>
      <c r="D6054" s="17" t="s">
        <v>2706</v>
      </c>
    </row>
    <row r="6055" spans="1:4" ht="12.5" x14ac:dyDescent="0.25">
      <c r="A6055" s="17" t="s">
        <v>16282</v>
      </c>
      <c r="B6055" s="17" t="s">
        <v>173</v>
      </c>
      <c r="C6055" s="17" t="s">
        <v>2705</v>
      </c>
      <c r="D6055" s="17" t="s">
        <v>2706</v>
      </c>
    </row>
    <row r="6056" spans="1:4" ht="12.5" x14ac:dyDescent="0.25">
      <c r="A6056" s="17" t="s">
        <v>16285</v>
      </c>
      <c r="B6056" s="17" t="s">
        <v>173</v>
      </c>
      <c r="C6056" s="17" t="s">
        <v>2705</v>
      </c>
      <c r="D6056" s="17" t="s">
        <v>2706</v>
      </c>
    </row>
    <row r="6057" spans="1:4" ht="12.5" x14ac:dyDescent="0.25">
      <c r="A6057" s="17" t="s">
        <v>16287</v>
      </c>
      <c r="B6057" s="17" t="s">
        <v>173</v>
      </c>
      <c r="C6057" s="17" t="s">
        <v>2705</v>
      </c>
      <c r="D6057" s="17" t="s">
        <v>2706</v>
      </c>
    </row>
    <row r="6058" spans="1:4" ht="12.5" x14ac:dyDescent="0.25">
      <c r="A6058" s="17" t="s">
        <v>16288</v>
      </c>
      <c r="B6058" s="17" t="s">
        <v>173</v>
      </c>
      <c r="C6058" s="17" t="s">
        <v>2705</v>
      </c>
      <c r="D6058" s="17" t="s">
        <v>2706</v>
      </c>
    </row>
    <row r="6059" spans="1:4" ht="12.5" x14ac:dyDescent="0.25">
      <c r="A6059" s="17" t="s">
        <v>16291</v>
      </c>
      <c r="B6059" s="17" t="s">
        <v>173</v>
      </c>
      <c r="C6059" s="17" t="s">
        <v>2705</v>
      </c>
      <c r="D6059" s="17" t="s">
        <v>2706</v>
      </c>
    </row>
    <row r="6060" spans="1:4" ht="12.5" x14ac:dyDescent="0.25">
      <c r="A6060" s="17" t="s">
        <v>16292</v>
      </c>
      <c r="B6060" s="17" t="s">
        <v>173</v>
      </c>
      <c r="C6060" s="17" t="s">
        <v>2705</v>
      </c>
      <c r="D6060" s="17" t="s">
        <v>2706</v>
      </c>
    </row>
    <row r="6061" spans="1:4" ht="12.5" x14ac:dyDescent="0.25">
      <c r="A6061" s="17" t="s">
        <v>16295</v>
      </c>
      <c r="B6061" s="17" t="s">
        <v>173</v>
      </c>
      <c r="C6061" s="17" t="s">
        <v>2705</v>
      </c>
      <c r="D6061" s="17" t="s">
        <v>2706</v>
      </c>
    </row>
    <row r="6062" spans="1:4" ht="12.5" x14ac:dyDescent="0.25">
      <c r="A6062" s="17" t="s">
        <v>16298</v>
      </c>
      <c r="B6062" s="17" t="s">
        <v>173</v>
      </c>
      <c r="C6062" s="17" t="s">
        <v>2705</v>
      </c>
      <c r="D6062" s="17" t="s">
        <v>2706</v>
      </c>
    </row>
    <row r="6063" spans="1:4" ht="12.5" x14ac:dyDescent="0.25">
      <c r="A6063" s="17" t="s">
        <v>16301</v>
      </c>
      <c r="B6063" s="17" t="s">
        <v>173</v>
      </c>
      <c r="C6063" s="17" t="s">
        <v>2705</v>
      </c>
      <c r="D6063" s="17" t="s">
        <v>2706</v>
      </c>
    </row>
    <row r="6064" spans="1:4" ht="12.5" x14ac:dyDescent="0.25">
      <c r="A6064" s="17" t="s">
        <v>16304</v>
      </c>
      <c r="B6064" s="17" t="s">
        <v>173</v>
      </c>
      <c r="C6064" s="17" t="s">
        <v>2705</v>
      </c>
      <c r="D6064" s="17" t="s">
        <v>2706</v>
      </c>
    </row>
    <row r="6065" spans="1:4" ht="12.5" x14ac:dyDescent="0.25">
      <c r="A6065" s="17" t="s">
        <v>16307</v>
      </c>
      <c r="B6065" s="17" t="s">
        <v>173</v>
      </c>
      <c r="C6065" s="17" t="s">
        <v>2705</v>
      </c>
      <c r="D6065" s="17" t="s">
        <v>2706</v>
      </c>
    </row>
    <row r="6066" spans="1:4" ht="12.5" x14ac:dyDescent="0.25">
      <c r="A6066" s="17" t="s">
        <v>16309</v>
      </c>
      <c r="B6066" s="17" t="s">
        <v>173</v>
      </c>
      <c r="C6066" s="17" t="s">
        <v>2705</v>
      </c>
      <c r="D6066" s="17" t="s">
        <v>2706</v>
      </c>
    </row>
    <row r="6067" spans="1:4" ht="12.5" x14ac:dyDescent="0.25">
      <c r="A6067" s="17" t="s">
        <v>16311</v>
      </c>
      <c r="B6067" s="17" t="s">
        <v>173</v>
      </c>
      <c r="C6067" s="17" t="s">
        <v>2705</v>
      </c>
      <c r="D6067" s="17" t="s">
        <v>2706</v>
      </c>
    </row>
    <row r="6068" spans="1:4" ht="12.5" x14ac:dyDescent="0.25">
      <c r="A6068" s="17" t="s">
        <v>16314</v>
      </c>
      <c r="B6068" s="17" t="s">
        <v>173</v>
      </c>
      <c r="C6068" s="17" t="s">
        <v>2705</v>
      </c>
      <c r="D6068" s="17" t="s">
        <v>2706</v>
      </c>
    </row>
    <row r="6069" spans="1:4" ht="12.5" x14ac:dyDescent="0.25">
      <c r="A6069" s="17" t="s">
        <v>16317</v>
      </c>
      <c r="B6069" s="17" t="s">
        <v>173</v>
      </c>
      <c r="C6069" s="17" t="s">
        <v>2705</v>
      </c>
      <c r="D6069" s="17" t="s">
        <v>2706</v>
      </c>
    </row>
    <row r="6070" spans="1:4" ht="12.5" x14ac:dyDescent="0.25">
      <c r="A6070" s="17" t="s">
        <v>16318</v>
      </c>
      <c r="B6070" s="17" t="s">
        <v>173</v>
      </c>
      <c r="C6070" s="17" t="s">
        <v>2705</v>
      </c>
      <c r="D6070" s="17" t="s">
        <v>2706</v>
      </c>
    </row>
    <row r="6071" spans="1:4" ht="12.5" x14ac:dyDescent="0.25">
      <c r="A6071" s="17" t="s">
        <v>16321</v>
      </c>
      <c r="B6071" s="17" t="s">
        <v>173</v>
      </c>
      <c r="C6071" s="17" t="s">
        <v>2705</v>
      </c>
      <c r="D6071" s="17" t="s">
        <v>2706</v>
      </c>
    </row>
    <row r="6072" spans="1:4" ht="12.5" x14ac:dyDescent="0.25">
      <c r="A6072" s="17" t="s">
        <v>16323</v>
      </c>
      <c r="B6072" s="17" t="s">
        <v>173</v>
      </c>
      <c r="C6072" s="17" t="s">
        <v>2705</v>
      </c>
      <c r="D6072" s="17" t="s">
        <v>2706</v>
      </c>
    </row>
    <row r="6073" spans="1:4" ht="12.5" x14ac:dyDescent="0.25">
      <c r="A6073" s="17" t="s">
        <v>16324</v>
      </c>
      <c r="B6073" s="17" t="s">
        <v>173</v>
      </c>
      <c r="C6073" s="17" t="s">
        <v>2705</v>
      </c>
      <c r="D6073" s="17" t="s">
        <v>2706</v>
      </c>
    </row>
    <row r="6074" spans="1:4" ht="12.5" x14ac:dyDescent="0.25">
      <c r="A6074" s="17" t="s">
        <v>16325</v>
      </c>
      <c r="B6074" s="17" t="s">
        <v>173</v>
      </c>
      <c r="C6074" s="17" t="s">
        <v>2705</v>
      </c>
      <c r="D6074" s="17" t="s">
        <v>2706</v>
      </c>
    </row>
    <row r="6075" spans="1:4" ht="12.5" x14ac:dyDescent="0.25">
      <c r="A6075" s="17" t="s">
        <v>16326</v>
      </c>
      <c r="B6075" s="17" t="s">
        <v>173</v>
      </c>
      <c r="C6075" s="17" t="s">
        <v>2705</v>
      </c>
      <c r="D6075" s="17" t="s">
        <v>2706</v>
      </c>
    </row>
    <row r="6076" spans="1:4" ht="12.5" x14ac:dyDescent="0.25">
      <c r="A6076" s="17" t="s">
        <v>16327</v>
      </c>
      <c r="B6076" s="17" t="s">
        <v>173</v>
      </c>
      <c r="C6076" s="17" t="s">
        <v>2705</v>
      </c>
      <c r="D6076" s="17" t="s">
        <v>2706</v>
      </c>
    </row>
    <row r="6077" spans="1:4" ht="12.5" x14ac:dyDescent="0.25">
      <c r="A6077" s="17" t="s">
        <v>16328</v>
      </c>
      <c r="B6077" s="17" t="s">
        <v>173</v>
      </c>
      <c r="C6077" s="17" t="s">
        <v>2705</v>
      </c>
      <c r="D6077" s="17" t="s">
        <v>2706</v>
      </c>
    </row>
    <row r="6078" spans="1:4" ht="12.5" x14ac:dyDescent="0.25">
      <c r="A6078" s="17" t="s">
        <v>16329</v>
      </c>
      <c r="B6078" s="17" t="s">
        <v>173</v>
      </c>
      <c r="C6078" s="17" t="s">
        <v>2705</v>
      </c>
      <c r="D6078" s="17" t="s">
        <v>2706</v>
      </c>
    </row>
    <row r="6079" spans="1:4" ht="12.5" x14ac:dyDescent="0.25">
      <c r="A6079" s="17" t="s">
        <v>16330</v>
      </c>
      <c r="B6079" s="17" t="s">
        <v>173</v>
      </c>
      <c r="C6079" s="17" t="s">
        <v>2705</v>
      </c>
      <c r="D6079" s="17" t="s">
        <v>2706</v>
      </c>
    </row>
    <row r="6080" spans="1:4" ht="12.5" x14ac:dyDescent="0.25">
      <c r="A6080" s="17" t="s">
        <v>16331</v>
      </c>
      <c r="B6080" s="17" t="s">
        <v>173</v>
      </c>
      <c r="C6080" s="17" t="s">
        <v>2705</v>
      </c>
      <c r="D6080" s="17" t="s">
        <v>2706</v>
      </c>
    </row>
    <row r="6081" spans="1:4" ht="12.5" x14ac:dyDescent="0.25">
      <c r="A6081" s="17" t="s">
        <v>16332</v>
      </c>
      <c r="B6081" s="17" t="s">
        <v>173</v>
      </c>
      <c r="C6081" s="17" t="s">
        <v>2705</v>
      </c>
      <c r="D6081" s="17" t="s">
        <v>2706</v>
      </c>
    </row>
    <row r="6082" spans="1:4" ht="12.5" x14ac:dyDescent="0.25">
      <c r="A6082" s="17" t="s">
        <v>16333</v>
      </c>
      <c r="B6082" s="17" t="s">
        <v>173</v>
      </c>
      <c r="C6082" s="17" t="s">
        <v>2705</v>
      </c>
      <c r="D6082" s="17" t="s">
        <v>2706</v>
      </c>
    </row>
    <row r="6083" spans="1:4" ht="12.5" x14ac:dyDescent="0.25">
      <c r="A6083" s="17" t="s">
        <v>16335</v>
      </c>
      <c r="B6083" s="17" t="s">
        <v>173</v>
      </c>
      <c r="C6083" s="17" t="s">
        <v>2705</v>
      </c>
      <c r="D6083" s="17" t="s">
        <v>2706</v>
      </c>
    </row>
    <row r="6084" spans="1:4" ht="12.5" x14ac:dyDescent="0.25">
      <c r="A6084" s="17" t="s">
        <v>16336</v>
      </c>
      <c r="B6084" s="17" t="s">
        <v>173</v>
      </c>
      <c r="C6084" s="17" t="s">
        <v>2705</v>
      </c>
      <c r="D6084" s="17" t="s">
        <v>2706</v>
      </c>
    </row>
    <row r="6085" spans="1:4" ht="12.5" x14ac:dyDescent="0.25">
      <c r="A6085" s="17" t="s">
        <v>16339</v>
      </c>
      <c r="B6085" s="17" t="s">
        <v>173</v>
      </c>
      <c r="C6085" s="17" t="s">
        <v>2705</v>
      </c>
      <c r="D6085" s="17" t="s">
        <v>2706</v>
      </c>
    </row>
    <row r="6086" spans="1:4" ht="12.5" x14ac:dyDescent="0.25">
      <c r="A6086" s="17" t="s">
        <v>16341</v>
      </c>
      <c r="B6086" s="17" t="s">
        <v>173</v>
      </c>
      <c r="C6086" s="17" t="s">
        <v>2705</v>
      </c>
      <c r="D6086" s="17" t="s">
        <v>2706</v>
      </c>
    </row>
    <row r="6087" spans="1:4" ht="12.5" x14ac:dyDescent="0.25">
      <c r="A6087" s="17" t="s">
        <v>16344</v>
      </c>
      <c r="B6087" s="17" t="s">
        <v>173</v>
      </c>
      <c r="C6087" s="17" t="s">
        <v>2705</v>
      </c>
      <c r="D6087" s="17" t="s">
        <v>2706</v>
      </c>
    </row>
    <row r="6088" spans="1:4" ht="12.5" x14ac:dyDescent="0.25">
      <c r="A6088" s="17" t="s">
        <v>16345</v>
      </c>
      <c r="B6088" s="17" t="s">
        <v>173</v>
      </c>
      <c r="C6088" s="17" t="s">
        <v>2705</v>
      </c>
      <c r="D6088" s="17" t="s">
        <v>2706</v>
      </c>
    </row>
    <row r="6089" spans="1:4" ht="12.5" x14ac:dyDescent="0.25">
      <c r="A6089" s="17" t="s">
        <v>16352</v>
      </c>
      <c r="B6089" s="17" t="s">
        <v>173</v>
      </c>
      <c r="C6089" s="17" t="s">
        <v>2705</v>
      </c>
      <c r="D6089" s="17" t="s">
        <v>2706</v>
      </c>
    </row>
    <row r="6090" spans="1:4" ht="12.5" x14ac:dyDescent="0.25">
      <c r="A6090" s="17" t="s">
        <v>16355</v>
      </c>
      <c r="B6090" s="17" t="s">
        <v>173</v>
      </c>
      <c r="C6090" s="17" t="s">
        <v>2705</v>
      </c>
      <c r="D6090" s="17" t="s">
        <v>2706</v>
      </c>
    </row>
    <row r="6091" spans="1:4" ht="12.5" x14ac:dyDescent="0.25">
      <c r="A6091" s="17" t="s">
        <v>16357</v>
      </c>
      <c r="B6091" s="17" t="s">
        <v>173</v>
      </c>
      <c r="C6091" s="17" t="s">
        <v>2705</v>
      </c>
      <c r="D6091" s="17" t="s">
        <v>2706</v>
      </c>
    </row>
    <row r="6092" spans="1:4" ht="12.5" x14ac:dyDescent="0.25">
      <c r="A6092" s="17" t="s">
        <v>16360</v>
      </c>
      <c r="B6092" s="17" t="s">
        <v>173</v>
      </c>
      <c r="C6092" s="17" t="s">
        <v>2705</v>
      </c>
      <c r="D6092" s="17" t="s">
        <v>2706</v>
      </c>
    </row>
    <row r="6093" spans="1:4" ht="12.5" x14ac:dyDescent="0.25">
      <c r="A6093" s="17" t="s">
        <v>16363</v>
      </c>
      <c r="B6093" s="17" t="s">
        <v>173</v>
      </c>
      <c r="C6093" s="17" t="s">
        <v>2705</v>
      </c>
      <c r="D6093" s="17" t="s">
        <v>2706</v>
      </c>
    </row>
    <row r="6094" spans="1:4" ht="12.5" x14ac:dyDescent="0.25">
      <c r="A6094" s="17" t="s">
        <v>16366</v>
      </c>
      <c r="B6094" s="17" t="s">
        <v>173</v>
      </c>
      <c r="C6094" s="17" t="s">
        <v>2705</v>
      </c>
      <c r="D6094" s="17" t="s">
        <v>2706</v>
      </c>
    </row>
    <row r="6095" spans="1:4" ht="12.5" x14ac:dyDescent="0.25">
      <c r="A6095" s="17" t="s">
        <v>16369</v>
      </c>
      <c r="B6095" s="17" t="s">
        <v>173</v>
      </c>
      <c r="C6095" s="17" t="s">
        <v>2705</v>
      </c>
      <c r="D6095" s="17" t="s">
        <v>2706</v>
      </c>
    </row>
    <row r="6096" spans="1:4" ht="12.5" x14ac:dyDescent="0.25">
      <c r="A6096" s="17" t="s">
        <v>16371</v>
      </c>
      <c r="B6096" s="17" t="s">
        <v>173</v>
      </c>
      <c r="C6096" s="17" t="s">
        <v>2705</v>
      </c>
      <c r="D6096" s="17" t="s">
        <v>2706</v>
      </c>
    </row>
    <row r="6097" spans="1:4" ht="12.5" x14ac:dyDescent="0.25">
      <c r="A6097" s="17" t="s">
        <v>16373</v>
      </c>
      <c r="B6097" s="17" t="s">
        <v>173</v>
      </c>
      <c r="C6097" s="17" t="s">
        <v>2705</v>
      </c>
      <c r="D6097" s="17" t="s">
        <v>2706</v>
      </c>
    </row>
    <row r="6098" spans="1:4" ht="12.5" x14ac:dyDescent="0.25">
      <c r="A6098" s="17" t="s">
        <v>16375</v>
      </c>
      <c r="B6098" s="17" t="s">
        <v>173</v>
      </c>
      <c r="C6098" s="17" t="s">
        <v>2705</v>
      </c>
      <c r="D6098" s="17" t="s">
        <v>2706</v>
      </c>
    </row>
    <row r="6099" spans="1:4" ht="12.5" x14ac:dyDescent="0.25">
      <c r="A6099" s="17" t="s">
        <v>16376</v>
      </c>
      <c r="B6099" s="17" t="s">
        <v>173</v>
      </c>
      <c r="C6099" s="17" t="s">
        <v>2705</v>
      </c>
      <c r="D6099" s="17" t="s">
        <v>2706</v>
      </c>
    </row>
    <row r="6100" spans="1:4" ht="12.5" x14ac:dyDescent="0.25">
      <c r="A6100" s="17" t="s">
        <v>16377</v>
      </c>
      <c r="B6100" s="17" t="s">
        <v>173</v>
      </c>
      <c r="C6100" s="17" t="s">
        <v>2705</v>
      </c>
      <c r="D6100" s="17" t="s">
        <v>2706</v>
      </c>
    </row>
    <row r="6101" spans="1:4" ht="12.5" x14ac:dyDescent="0.25">
      <c r="A6101" s="17" t="s">
        <v>16378</v>
      </c>
      <c r="B6101" s="17" t="s">
        <v>173</v>
      </c>
      <c r="C6101" s="17" t="s">
        <v>2705</v>
      </c>
      <c r="D6101" s="17" t="s">
        <v>2706</v>
      </c>
    </row>
    <row r="6102" spans="1:4" ht="12.5" x14ac:dyDescent="0.25">
      <c r="A6102" s="17" t="s">
        <v>16379</v>
      </c>
      <c r="B6102" s="17" t="s">
        <v>173</v>
      </c>
      <c r="C6102" s="17" t="s">
        <v>2705</v>
      </c>
      <c r="D6102" s="17" t="s">
        <v>2706</v>
      </c>
    </row>
    <row r="6103" spans="1:4" ht="12.5" x14ac:dyDescent="0.25">
      <c r="A6103" s="17" t="s">
        <v>16380</v>
      </c>
      <c r="B6103" s="17" t="s">
        <v>173</v>
      </c>
      <c r="C6103" s="17" t="s">
        <v>2705</v>
      </c>
      <c r="D6103" s="17" t="s">
        <v>2706</v>
      </c>
    </row>
    <row r="6104" spans="1:4" ht="12.5" x14ac:dyDescent="0.25">
      <c r="A6104" s="17" t="s">
        <v>16381</v>
      </c>
      <c r="B6104" s="17" t="s">
        <v>173</v>
      </c>
      <c r="C6104" s="17" t="s">
        <v>2705</v>
      </c>
      <c r="D6104" s="17" t="s">
        <v>2706</v>
      </c>
    </row>
    <row r="6105" spans="1:4" ht="12.5" x14ac:dyDescent="0.25">
      <c r="A6105" s="17" t="s">
        <v>16383</v>
      </c>
      <c r="B6105" s="17" t="s">
        <v>173</v>
      </c>
      <c r="C6105" s="17" t="s">
        <v>2705</v>
      </c>
      <c r="D6105" s="17" t="s">
        <v>2706</v>
      </c>
    </row>
    <row r="6106" spans="1:4" ht="12.5" x14ac:dyDescent="0.25">
      <c r="A6106" s="17" t="s">
        <v>16385</v>
      </c>
      <c r="B6106" s="17" t="s">
        <v>173</v>
      </c>
      <c r="C6106" s="17" t="s">
        <v>2705</v>
      </c>
      <c r="D6106" s="17" t="s">
        <v>2706</v>
      </c>
    </row>
    <row r="6107" spans="1:4" ht="12.5" x14ac:dyDescent="0.25">
      <c r="A6107" s="17" t="s">
        <v>16387</v>
      </c>
      <c r="B6107" s="17" t="s">
        <v>173</v>
      </c>
      <c r="C6107" s="17" t="s">
        <v>2705</v>
      </c>
      <c r="D6107" s="17" t="s">
        <v>2706</v>
      </c>
    </row>
    <row r="6108" spans="1:4" ht="12.5" x14ac:dyDescent="0.25">
      <c r="A6108" s="17" t="s">
        <v>16390</v>
      </c>
      <c r="B6108" s="17" t="s">
        <v>173</v>
      </c>
      <c r="C6108" s="17" t="s">
        <v>2705</v>
      </c>
      <c r="D6108" s="17" t="s">
        <v>2706</v>
      </c>
    </row>
    <row r="6109" spans="1:4" ht="12.5" x14ac:dyDescent="0.25">
      <c r="A6109" s="17" t="s">
        <v>16394</v>
      </c>
      <c r="B6109" s="17" t="s">
        <v>173</v>
      </c>
      <c r="C6109" s="17" t="s">
        <v>2705</v>
      </c>
      <c r="D6109" s="17" t="s">
        <v>2706</v>
      </c>
    </row>
    <row r="6110" spans="1:4" ht="12.5" x14ac:dyDescent="0.25">
      <c r="A6110" s="17" t="s">
        <v>16397</v>
      </c>
      <c r="B6110" s="17" t="s">
        <v>173</v>
      </c>
      <c r="C6110" s="17" t="s">
        <v>2705</v>
      </c>
      <c r="D6110" s="17" t="s">
        <v>2706</v>
      </c>
    </row>
    <row r="6111" spans="1:4" ht="12.5" x14ac:dyDescent="0.25">
      <c r="A6111" s="17" t="s">
        <v>16400</v>
      </c>
      <c r="B6111" s="17" t="s">
        <v>173</v>
      </c>
      <c r="C6111" s="17" t="s">
        <v>2705</v>
      </c>
      <c r="D6111" s="17" t="s">
        <v>2706</v>
      </c>
    </row>
    <row r="6112" spans="1:4" ht="12.5" x14ac:dyDescent="0.25">
      <c r="A6112" s="17" t="s">
        <v>16401</v>
      </c>
      <c r="B6112" s="17" t="s">
        <v>173</v>
      </c>
      <c r="C6112" s="17" t="s">
        <v>2705</v>
      </c>
      <c r="D6112" s="17" t="s">
        <v>2706</v>
      </c>
    </row>
    <row r="6113" spans="1:4" ht="12.5" x14ac:dyDescent="0.25">
      <c r="A6113" s="17" t="s">
        <v>16404</v>
      </c>
      <c r="B6113" s="17" t="s">
        <v>173</v>
      </c>
      <c r="C6113" s="17" t="s">
        <v>2705</v>
      </c>
      <c r="D6113" s="17" t="s">
        <v>2706</v>
      </c>
    </row>
    <row r="6114" spans="1:4" ht="12.5" x14ac:dyDescent="0.25">
      <c r="A6114" s="17" t="s">
        <v>16406</v>
      </c>
      <c r="B6114" s="17" t="s">
        <v>173</v>
      </c>
      <c r="C6114" s="17" t="s">
        <v>2705</v>
      </c>
      <c r="D6114" s="17" t="s">
        <v>2706</v>
      </c>
    </row>
    <row r="6115" spans="1:4" ht="12.5" x14ac:dyDescent="0.25">
      <c r="A6115" s="17" t="s">
        <v>16409</v>
      </c>
      <c r="B6115" s="17" t="s">
        <v>173</v>
      </c>
      <c r="C6115" s="17" t="s">
        <v>2705</v>
      </c>
      <c r="D6115" s="17" t="s">
        <v>2706</v>
      </c>
    </row>
    <row r="6116" spans="1:4" ht="12.5" x14ac:dyDescent="0.25">
      <c r="A6116" s="17" t="s">
        <v>16411</v>
      </c>
      <c r="B6116" s="17" t="s">
        <v>173</v>
      </c>
      <c r="C6116" s="17" t="s">
        <v>2705</v>
      </c>
      <c r="D6116" s="17" t="s">
        <v>2706</v>
      </c>
    </row>
    <row r="6117" spans="1:4" ht="12.5" x14ac:dyDescent="0.25">
      <c r="A6117" s="17" t="s">
        <v>16413</v>
      </c>
      <c r="B6117" s="17" t="s">
        <v>173</v>
      </c>
      <c r="C6117" s="17" t="s">
        <v>2705</v>
      </c>
      <c r="D6117" s="17" t="s">
        <v>2706</v>
      </c>
    </row>
    <row r="6118" spans="1:4" ht="12.5" x14ac:dyDescent="0.25">
      <c r="A6118" s="17" t="s">
        <v>16416</v>
      </c>
      <c r="B6118" s="17" t="s">
        <v>173</v>
      </c>
      <c r="C6118" s="17" t="s">
        <v>2705</v>
      </c>
      <c r="D6118" s="17" t="s">
        <v>2706</v>
      </c>
    </row>
    <row r="6119" spans="1:4" ht="12.5" x14ac:dyDescent="0.25">
      <c r="A6119" s="17" t="s">
        <v>16419</v>
      </c>
      <c r="B6119" s="17" t="s">
        <v>173</v>
      </c>
      <c r="C6119" s="17" t="s">
        <v>2705</v>
      </c>
      <c r="D6119" s="17" t="s">
        <v>2706</v>
      </c>
    </row>
    <row r="6120" spans="1:4" ht="12.5" x14ac:dyDescent="0.25">
      <c r="A6120" s="17" t="s">
        <v>16421</v>
      </c>
      <c r="B6120" s="17" t="s">
        <v>173</v>
      </c>
      <c r="C6120" s="17" t="s">
        <v>2705</v>
      </c>
      <c r="D6120" s="17" t="s">
        <v>2706</v>
      </c>
    </row>
    <row r="6121" spans="1:4" ht="12.5" x14ac:dyDescent="0.25">
      <c r="A6121" s="17" t="s">
        <v>16422</v>
      </c>
      <c r="B6121" s="17" t="s">
        <v>173</v>
      </c>
      <c r="C6121" s="17" t="s">
        <v>2705</v>
      </c>
      <c r="D6121" s="17" t="s">
        <v>2706</v>
      </c>
    </row>
    <row r="6122" spans="1:4" ht="12.5" x14ac:dyDescent="0.25">
      <c r="A6122" s="17" t="s">
        <v>16424</v>
      </c>
      <c r="B6122" s="17" t="s">
        <v>173</v>
      </c>
      <c r="C6122" s="17" t="s">
        <v>2705</v>
      </c>
      <c r="D6122" s="17" t="s">
        <v>2706</v>
      </c>
    </row>
    <row r="6123" spans="1:4" ht="12.5" x14ac:dyDescent="0.25">
      <c r="A6123" s="17" t="s">
        <v>16427</v>
      </c>
      <c r="B6123" s="17" t="s">
        <v>173</v>
      </c>
      <c r="C6123" s="17" t="s">
        <v>2705</v>
      </c>
      <c r="D6123" s="17" t="s">
        <v>2706</v>
      </c>
    </row>
    <row r="6124" spans="1:4" ht="12.5" x14ac:dyDescent="0.25">
      <c r="A6124" s="17" t="s">
        <v>16429</v>
      </c>
      <c r="B6124" s="17" t="s">
        <v>173</v>
      </c>
      <c r="C6124" s="17" t="s">
        <v>2705</v>
      </c>
      <c r="D6124" s="17" t="s">
        <v>2706</v>
      </c>
    </row>
    <row r="6125" spans="1:4" ht="12.5" x14ac:dyDescent="0.25">
      <c r="A6125" s="17" t="s">
        <v>16431</v>
      </c>
      <c r="B6125" s="17" t="s">
        <v>173</v>
      </c>
      <c r="C6125" s="17" t="s">
        <v>2705</v>
      </c>
      <c r="D6125" s="17" t="s">
        <v>2706</v>
      </c>
    </row>
    <row r="6126" spans="1:4" ht="12.5" x14ac:dyDescent="0.25">
      <c r="A6126" s="17" t="s">
        <v>16434</v>
      </c>
      <c r="B6126" s="17" t="s">
        <v>173</v>
      </c>
      <c r="C6126" s="17" t="s">
        <v>2705</v>
      </c>
      <c r="D6126" s="17" t="s">
        <v>2706</v>
      </c>
    </row>
    <row r="6127" spans="1:4" ht="12.5" x14ac:dyDescent="0.25">
      <c r="A6127" s="17" t="s">
        <v>16436</v>
      </c>
      <c r="B6127" s="17" t="s">
        <v>173</v>
      </c>
      <c r="C6127" s="17" t="s">
        <v>2705</v>
      </c>
      <c r="D6127" s="17" t="s">
        <v>2706</v>
      </c>
    </row>
    <row r="6128" spans="1:4" ht="12.5" x14ac:dyDescent="0.25">
      <c r="A6128" s="17" t="s">
        <v>16438</v>
      </c>
      <c r="B6128" s="17" t="s">
        <v>173</v>
      </c>
      <c r="C6128" s="17" t="s">
        <v>2705</v>
      </c>
      <c r="D6128" s="17" t="s">
        <v>2706</v>
      </c>
    </row>
    <row r="6129" spans="1:4" ht="12.5" x14ac:dyDescent="0.25">
      <c r="A6129" s="17" t="s">
        <v>16441</v>
      </c>
      <c r="B6129" s="17" t="s">
        <v>173</v>
      </c>
      <c r="C6129" s="17" t="s">
        <v>2705</v>
      </c>
      <c r="D6129" s="17" t="s">
        <v>2706</v>
      </c>
    </row>
    <row r="6130" spans="1:4" ht="12.5" x14ac:dyDescent="0.25">
      <c r="A6130" s="17" t="s">
        <v>16444</v>
      </c>
      <c r="B6130" s="17" t="s">
        <v>173</v>
      </c>
      <c r="C6130" s="17" t="s">
        <v>2705</v>
      </c>
      <c r="D6130" s="17" t="s">
        <v>2706</v>
      </c>
    </row>
    <row r="6131" spans="1:4" ht="12.5" x14ac:dyDescent="0.25">
      <c r="A6131" s="17" t="s">
        <v>16447</v>
      </c>
      <c r="B6131" s="17" t="s">
        <v>173</v>
      </c>
      <c r="C6131" s="17" t="s">
        <v>2705</v>
      </c>
      <c r="D6131" s="17" t="s">
        <v>2706</v>
      </c>
    </row>
    <row r="6132" spans="1:4" ht="12.5" x14ac:dyDescent="0.25">
      <c r="A6132" s="17" t="s">
        <v>16449</v>
      </c>
      <c r="B6132" s="17" t="s">
        <v>173</v>
      </c>
      <c r="C6132" s="17" t="s">
        <v>2705</v>
      </c>
      <c r="D6132" s="17" t="s">
        <v>2706</v>
      </c>
    </row>
    <row r="6133" spans="1:4" ht="12.5" x14ac:dyDescent="0.25">
      <c r="A6133" s="17" t="s">
        <v>16451</v>
      </c>
      <c r="B6133" s="17" t="s">
        <v>173</v>
      </c>
      <c r="C6133" s="17" t="s">
        <v>2705</v>
      </c>
      <c r="D6133" s="17" t="s">
        <v>2706</v>
      </c>
    </row>
    <row r="6134" spans="1:4" ht="12.5" x14ac:dyDescent="0.25">
      <c r="A6134" s="17" t="s">
        <v>16454</v>
      </c>
      <c r="B6134" s="17" t="s">
        <v>173</v>
      </c>
      <c r="C6134" s="17" t="s">
        <v>2705</v>
      </c>
      <c r="D6134" s="17" t="s">
        <v>2706</v>
      </c>
    </row>
    <row r="6135" spans="1:4" ht="12.5" x14ac:dyDescent="0.25">
      <c r="A6135" s="17" t="s">
        <v>16456</v>
      </c>
      <c r="B6135" s="17" t="s">
        <v>173</v>
      </c>
      <c r="C6135" s="17" t="s">
        <v>2705</v>
      </c>
      <c r="D6135" s="17" t="s">
        <v>2706</v>
      </c>
    </row>
    <row r="6136" spans="1:4" ht="12.5" x14ac:dyDescent="0.25">
      <c r="A6136" s="17" t="s">
        <v>16459</v>
      </c>
      <c r="B6136" s="17" t="s">
        <v>173</v>
      </c>
      <c r="C6136" s="17" t="s">
        <v>2705</v>
      </c>
      <c r="D6136" s="17" t="s">
        <v>2706</v>
      </c>
    </row>
    <row r="6137" spans="1:4" ht="12.5" x14ac:dyDescent="0.25">
      <c r="A6137" s="17" t="s">
        <v>16462</v>
      </c>
      <c r="B6137" s="17" t="s">
        <v>173</v>
      </c>
      <c r="C6137" s="17" t="s">
        <v>2705</v>
      </c>
      <c r="D6137" s="17" t="s">
        <v>2706</v>
      </c>
    </row>
    <row r="6138" spans="1:4" ht="12.5" x14ac:dyDescent="0.25">
      <c r="A6138" s="17" t="s">
        <v>16464</v>
      </c>
      <c r="B6138" s="17" t="s">
        <v>173</v>
      </c>
      <c r="C6138" s="17" t="s">
        <v>2705</v>
      </c>
      <c r="D6138" s="17" t="s">
        <v>2706</v>
      </c>
    </row>
    <row r="6139" spans="1:4" ht="12.5" x14ac:dyDescent="0.25">
      <c r="A6139" s="17" t="s">
        <v>16466</v>
      </c>
      <c r="B6139" s="17" t="s">
        <v>173</v>
      </c>
      <c r="C6139" s="17" t="s">
        <v>2705</v>
      </c>
      <c r="D6139" s="17" t="s">
        <v>2706</v>
      </c>
    </row>
    <row r="6140" spans="1:4" ht="12.5" x14ac:dyDescent="0.25">
      <c r="A6140" s="17" t="s">
        <v>16467</v>
      </c>
      <c r="B6140" s="17" t="s">
        <v>173</v>
      </c>
      <c r="C6140" s="17" t="s">
        <v>2705</v>
      </c>
      <c r="D6140" s="17" t="s">
        <v>2706</v>
      </c>
    </row>
    <row r="6141" spans="1:4" ht="12.5" x14ac:dyDescent="0.25">
      <c r="A6141" s="17" t="s">
        <v>16470</v>
      </c>
      <c r="B6141" s="17" t="s">
        <v>173</v>
      </c>
      <c r="C6141" s="17" t="s">
        <v>2705</v>
      </c>
      <c r="D6141" s="17" t="s">
        <v>2706</v>
      </c>
    </row>
    <row r="6142" spans="1:4" ht="12.5" x14ac:dyDescent="0.25">
      <c r="A6142" s="17" t="s">
        <v>16473</v>
      </c>
      <c r="B6142" s="17" t="s">
        <v>173</v>
      </c>
      <c r="C6142" s="17" t="s">
        <v>2705</v>
      </c>
      <c r="D6142" s="17" t="s">
        <v>2706</v>
      </c>
    </row>
    <row r="6143" spans="1:4" ht="12.5" x14ac:dyDescent="0.25">
      <c r="A6143" s="17" t="s">
        <v>16475</v>
      </c>
      <c r="B6143" s="17" t="s">
        <v>173</v>
      </c>
      <c r="C6143" s="17" t="s">
        <v>2705</v>
      </c>
      <c r="D6143" s="17" t="s">
        <v>2706</v>
      </c>
    </row>
    <row r="6144" spans="1:4" ht="12.5" x14ac:dyDescent="0.25">
      <c r="A6144" s="17" t="s">
        <v>16477</v>
      </c>
      <c r="B6144" s="17" t="s">
        <v>173</v>
      </c>
      <c r="C6144" s="17" t="s">
        <v>2705</v>
      </c>
      <c r="D6144" s="17" t="s">
        <v>2706</v>
      </c>
    </row>
    <row r="6145" spans="1:4" ht="12.5" x14ac:dyDescent="0.25">
      <c r="A6145" s="17" t="s">
        <v>16478</v>
      </c>
      <c r="B6145" s="17" t="s">
        <v>173</v>
      </c>
      <c r="C6145" s="17" t="s">
        <v>2705</v>
      </c>
      <c r="D6145" s="17" t="s">
        <v>2706</v>
      </c>
    </row>
    <row r="6146" spans="1:4" ht="12.5" x14ac:dyDescent="0.25">
      <c r="A6146" s="17" t="s">
        <v>16480</v>
      </c>
      <c r="B6146" s="17" t="s">
        <v>173</v>
      </c>
      <c r="C6146" s="17" t="s">
        <v>2705</v>
      </c>
      <c r="D6146" s="17" t="s">
        <v>2706</v>
      </c>
    </row>
    <row r="6147" spans="1:4" ht="12.5" x14ac:dyDescent="0.25">
      <c r="A6147" s="17" t="s">
        <v>16482</v>
      </c>
      <c r="B6147" s="17" t="s">
        <v>173</v>
      </c>
      <c r="C6147" s="17" t="s">
        <v>2705</v>
      </c>
      <c r="D6147" s="17" t="s">
        <v>2706</v>
      </c>
    </row>
    <row r="6148" spans="1:4" ht="12.5" x14ac:dyDescent="0.25">
      <c r="A6148" s="17" t="s">
        <v>16484</v>
      </c>
      <c r="B6148" s="17" t="s">
        <v>173</v>
      </c>
      <c r="C6148" s="17" t="s">
        <v>2705</v>
      </c>
      <c r="D6148" s="17" t="s">
        <v>2706</v>
      </c>
    </row>
    <row r="6149" spans="1:4" ht="12.5" x14ac:dyDescent="0.25">
      <c r="A6149" s="17" t="s">
        <v>16491</v>
      </c>
      <c r="B6149" s="17" t="s">
        <v>173</v>
      </c>
      <c r="C6149" s="17" t="s">
        <v>2705</v>
      </c>
      <c r="D6149" s="17" t="s">
        <v>2706</v>
      </c>
    </row>
    <row r="6150" spans="1:4" ht="12.5" x14ac:dyDescent="0.25">
      <c r="A6150" s="17" t="s">
        <v>16494</v>
      </c>
      <c r="B6150" s="17" t="s">
        <v>173</v>
      </c>
      <c r="C6150" s="17" t="s">
        <v>2705</v>
      </c>
      <c r="D6150" s="17" t="s">
        <v>2706</v>
      </c>
    </row>
    <row r="6151" spans="1:4" ht="12.5" x14ac:dyDescent="0.25">
      <c r="A6151" s="17" t="s">
        <v>16496</v>
      </c>
      <c r="B6151" s="17" t="s">
        <v>173</v>
      </c>
      <c r="C6151" s="17" t="s">
        <v>2705</v>
      </c>
      <c r="D6151" s="17" t="s">
        <v>2706</v>
      </c>
    </row>
    <row r="6152" spans="1:4" ht="12.5" x14ac:dyDescent="0.25">
      <c r="A6152" s="17" t="s">
        <v>16497</v>
      </c>
      <c r="B6152" s="17" t="s">
        <v>173</v>
      </c>
      <c r="C6152" s="17" t="s">
        <v>2705</v>
      </c>
      <c r="D6152" s="17" t="s">
        <v>2706</v>
      </c>
    </row>
    <row r="6153" spans="1:4" ht="12.5" x14ac:dyDescent="0.25">
      <c r="A6153" s="17" t="s">
        <v>16499</v>
      </c>
      <c r="B6153" s="17" t="s">
        <v>173</v>
      </c>
      <c r="C6153" s="17" t="s">
        <v>2705</v>
      </c>
      <c r="D6153" s="17" t="s">
        <v>2706</v>
      </c>
    </row>
    <row r="6154" spans="1:4" ht="12.5" x14ac:dyDescent="0.25">
      <c r="A6154" s="17" t="s">
        <v>16500</v>
      </c>
      <c r="B6154" s="17" t="s">
        <v>173</v>
      </c>
      <c r="C6154" s="17" t="s">
        <v>2705</v>
      </c>
      <c r="D6154" s="17" t="s">
        <v>2706</v>
      </c>
    </row>
    <row r="6155" spans="1:4" ht="12.5" x14ac:dyDescent="0.25">
      <c r="A6155" s="17" t="s">
        <v>16503</v>
      </c>
      <c r="B6155" s="17" t="s">
        <v>173</v>
      </c>
      <c r="C6155" s="17" t="s">
        <v>2705</v>
      </c>
      <c r="D6155" s="17" t="s">
        <v>2706</v>
      </c>
    </row>
    <row r="6156" spans="1:4" ht="12.5" x14ac:dyDescent="0.25">
      <c r="A6156" s="17" t="s">
        <v>16505</v>
      </c>
      <c r="B6156" s="17" t="s">
        <v>173</v>
      </c>
      <c r="C6156" s="17" t="s">
        <v>2705</v>
      </c>
      <c r="D6156" s="17" t="s">
        <v>2706</v>
      </c>
    </row>
    <row r="6157" spans="1:4" ht="12.5" x14ac:dyDescent="0.25">
      <c r="A6157" s="17" t="s">
        <v>16508</v>
      </c>
      <c r="B6157" s="17" t="s">
        <v>173</v>
      </c>
      <c r="C6157" s="17" t="s">
        <v>2705</v>
      </c>
      <c r="D6157" s="17" t="s">
        <v>2706</v>
      </c>
    </row>
    <row r="6158" spans="1:4" ht="12.5" x14ac:dyDescent="0.25">
      <c r="A6158" s="17" t="s">
        <v>16510</v>
      </c>
      <c r="B6158" s="17" t="s">
        <v>173</v>
      </c>
      <c r="C6158" s="17" t="s">
        <v>2705</v>
      </c>
      <c r="D6158" s="17" t="s">
        <v>2706</v>
      </c>
    </row>
    <row r="6159" spans="1:4" ht="12.5" x14ac:dyDescent="0.25">
      <c r="A6159" s="17" t="s">
        <v>16512</v>
      </c>
      <c r="B6159" s="17" t="s">
        <v>173</v>
      </c>
      <c r="C6159" s="17" t="s">
        <v>2705</v>
      </c>
      <c r="D6159" s="17" t="s">
        <v>2706</v>
      </c>
    </row>
    <row r="6160" spans="1:4" ht="12.5" x14ac:dyDescent="0.25">
      <c r="A6160" s="17" t="s">
        <v>16514</v>
      </c>
      <c r="B6160" s="17" t="s">
        <v>173</v>
      </c>
      <c r="C6160" s="17" t="s">
        <v>2705</v>
      </c>
      <c r="D6160" s="17" t="s">
        <v>2706</v>
      </c>
    </row>
    <row r="6161" spans="1:4" ht="12.5" x14ac:dyDescent="0.25">
      <c r="A6161" s="17" t="s">
        <v>16515</v>
      </c>
      <c r="B6161" s="17" t="s">
        <v>173</v>
      </c>
      <c r="C6161" s="17" t="s">
        <v>2705</v>
      </c>
      <c r="D6161" s="17" t="s">
        <v>2706</v>
      </c>
    </row>
    <row r="6162" spans="1:4" ht="12.5" x14ac:dyDescent="0.25">
      <c r="A6162" s="17" t="s">
        <v>16517</v>
      </c>
      <c r="B6162" s="17" t="s">
        <v>173</v>
      </c>
      <c r="C6162" s="17" t="s">
        <v>2705</v>
      </c>
      <c r="D6162" s="17" t="s">
        <v>2706</v>
      </c>
    </row>
    <row r="6163" spans="1:4" ht="12.5" x14ac:dyDescent="0.25">
      <c r="A6163" s="17" t="s">
        <v>16518</v>
      </c>
      <c r="B6163" s="17" t="s">
        <v>173</v>
      </c>
      <c r="C6163" s="17" t="s">
        <v>2705</v>
      </c>
      <c r="D6163" s="17" t="s">
        <v>2706</v>
      </c>
    </row>
    <row r="6164" spans="1:4" ht="12.5" x14ac:dyDescent="0.25">
      <c r="A6164" s="17" t="s">
        <v>16519</v>
      </c>
      <c r="B6164" s="17" t="s">
        <v>173</v>
      </c>
      <c r="C6164" s="17" t="s">
        <v>2705</v>
      </c>
      <c r="D6164" s="17" t="s">
        <v>2706</v>
      </c>
    </row>
    <row r="6165" spans="1:4" ht="12.5" x14ac:dyDescent="0.25">
      <c r="A6165" s="17" t="s">
        <v>16521</v>
      </c>
      <c r="B6165" s="17" t="s">
        <v>173</v>
      </c>
      <c r="C6165" s="17" t="s">
        <v>2705</v>
      </c>
      <c r="D6165" s="17" t="s">
        <v>2706</v>
      </c>
    </row>
    <row r="6166" spans="1:4" ht="12.5" x14ac:dyDescent="0.25">
      <c r="A6166" s="17" t="s">
        <v>16522</v>
      </c>
      <c r="B6166" s="17" t="s">
        <v>173</v>
      </c>
      <c r="C6166" s="17" t="s">
        <v>2705</v>
      </c>
      <c r="D6166" s="17" t="s">
        <v>2706</v>
      </c>
    </row>
    <row r="6167" spans="1:4" ht="12.5" x14ac:dyDescent="0.25">
      <c r="A6167" s="17" t="s">
        <v>16523</v>
      </c>
      <c r="B6167" s="17" t="s">
        <v>173</v>
      </c>
      <c r="C6167" s="17" t="s">
        <v>2705</v>
      </c>
      <c r="D6167" s="17" t="s">
        <v>2706</v>
      </c>
    </row>
    <row r="6168" spans="1:4" ht="12.5" x14ac:dyDescent="0.25">
      <c r="A6168" s="17" t="s">
        <v>16526</v>
      </c>
      <c r="B6168" s="17" t="s">
        <v>173</v>
      </c>
      <c r="C6168" s="17" t="s">
        <v>2705</v>
      </c>
      <c r="D6168" s="17" t="s">
        <v>2706</v>
      </c>
    </row>
    <row r="6169" spans="1:4" ht="12.5" x14ac:dyDescent="0.25">
      <c r="A6169" s="17" t="s">
        <v>16529</v>
      </c>
      <c r="B6169" s="17" t="s">
        <v>173</v>
      </c>
      <c r="C6169" s="17" t="s">
        <v>2705</v>
      </c>
      <c r="D6169" s="17" t="s">
        <v>2706</v>
      </c>
    </row>
    <row r="6170" spans="1:4" ht="12.5" x14ac:dyDescent="0.25">
      <c r="A6170" s="17" t="s">
        <v>16530</v>
      </c>
      <c r="B6170" s="17" t="s">
        <v>173</v>
      </c>
      <c r="C6170" s="17" t="s">
        <v>2705</v>
      </c>
      <c r="D6170" s="17" t="s">
        <v>2706</v>
      </c>
    </row>
    <row r="6171" spans="1:4" ht="12.5" x14ac:dyDescent="0.25">
      <c r="A6171" s="17" t="s">
        <v>16531</v>
      </c>
      <c r="B6171" s="17" t="s">
        <v>173</v>
      </c>
      <c r="C6171" s="17" t="s">
        <v>2705</v>
      </c>
      <c r="D6171" s="17" t="s">
        <v>2706</v>
      </c>
    </row>
    <row r="6172" spans="1:4" ht="12.5" x14ac:dyDescent="0.25">
      <c r="A6172" s="17" t="s">
        <v>16532</v>
      </c>
      <c r="B6172" s="17" t="s">
        <v>173</v>
      </c>
      <c r="C6172" s="17" t="s">
        <v>2705</v>
      </c>
      <c r="D6172" s="17" t="s">
        <v>2706</v>
      </c>
    </row>
    <row r="6173" spans="1:4" ht="12.5" x14ac:dyDescent="0.25">
      <c r="A6173" s="17" t="s">
        <v>16534</v>
      </c>
      <c r="B6173" s="17" t="s">
        <v>173</v>
      </c>
      <c r="C6173" s="17" t="s">
        <v>2705</v>
      </c>
      <c r="D6173" s="17" t="s">
        <v>2706</v>
      </c>
    </row>
    <row r="6174" spans="1:4" ht="12.5" x14ac:dyDescent="0.25">
      <c r="A6174" s="17" t="s">
        <v>16535</v>
      </c>
      <c r="B6174" s="17" t="s">
        <v>173</v>
      </c>
      <c r="C6174" s="17" t="s">
        <v>2705</v>
      </c>
      <c r="D6174" s="17" t="s">
        <v>2706</v>
      </c>
    </row>
    <row r="6175" spans="1:4" ht="12.5" x14ac:dyDescent="0.25">
      <c r="A6175" s="17" t="s">
        <v>16538</v>
      </c>
      <c r="B6175" s="17" t="s">
        <v>173</v>
      </c>
      <c r="C6175" s="17" t="s">
        <v>2705</v>
      </c>
      <c r="D6175" s="17" t="s">
        <v>2706</v>
      </c>
    </row>
    <row r="6176" spans="1:4" ht="12.5" x14ac:dyDescent="0.25">
      <c r="A6176" s="17" t="s">
        <v>16541</v>
      </c>
      <c r="B6176" s="17" t="s">
        <v>173</v>
      </c>
      <c r="C6176" s="17" t="s">
        <v>2705</v>
      </c>
      <c r="D6176" s="17" t="s">
        <v>2706</v>
      </c>
    </row>
    <row r="6177" spans="1:4" ht="12.5" x14ac:dyDescent="0.25">
      <c r="A6177" s="17" t="s">
        <v>16542</v>
      </c>
      <c r="B6177" s="17" t="s">
        <v>173</v>
      </c>
      <c r="C6177" s="17" t="s">
        <v>2705</v>
      </c>
      <c r="D6177" s="17" t="s">
        <v>2706</v>
      </c>
    </row>
    <row r="6178" spans="1:4" ht="12.5" x14ac:dyDescent="0.25">
      <c r="A6178" s="17" t="s">
        <v>16543</v>
      </c>
      <c r="B6178" s="17" t="s">
        <v>173</v>
      </c>
      <c r="C6178" s="17" t="s">
        <v>2705</v>
      </c>
      <c r="D6178" s="17" t="s">
        <v>2706</v>
      </c>
    </row>
    <row r="6179" spans="1:4" ht="12.5" x14ac:dyDescent="0.25">
      <c r="A6179" s="17" t="s">
        <v>16545</v>
      </c>
      <c r="B6179" s="17" t="s">
        <v>173</v>
      </c>
      <c r="C6179" s="17" t="s">
        <v>2705</v>
      </c>
      <c r="D6179" s="17" t="s">
        <v>2706</v>
      </c>
    </row>
    <row r="6180" spans="1:4" ht="12.5" x14ac:dyDescent="0.25">
      <c r="A6180" s="17" t="s">
        <v>16548</v>
      </c>
      <c r="B6180" s="17" t="s">
        <v>173</v>
      </c>
      <c r="C6180" s="17" t="s">
        <v>2705</v>
      </c>
      <c r="D6180" s="17" t="s">
        <v>2706</v>
      </c>
    </row>
    <row r="6181" spans="1:4" ht="12.5" x14ac:dyDescent="0.25">
      <c r="A6181" s="17" t="s">
        <v>16549</v>
      </c>
      <c r="B6181" s="17" t="s">
        <v>173</v>
      </c>
      <c r="C6181" s="17" t="s">
        <v>2705</v>
      </c>
      <c r="D6181" s="17" t="s">
        <v>2706</v>
      </c>
    </row>
    <row r="6182" spans="1:4" ht="12.5" x14ac:dyDescent="0.25">
      <c r="A6182" s="17" t="s">
        <v>16551</v>
      </c>
      <c r="B6182" s="17" t="s">
        <v>173</v>
      </c>
      <c r="C6182" s="17" t="s">
        <v>2705</v>
      </c>
      <c r="D6182" s="17" t="s">
        <v>2706</v>
      </c>
    </row>
    <row r="6183" spans="1:4" ht="12.5" x14ac:dyDescent="0.25">
      <c r="A6183" s="17" t="s">
        <v>16553</v>
      </c>
      <c r="B6183" s="17" t="s">
        <v>173</v>
      </c>
      <c r="C6183" s="17" t="s">
        <v>2705</v>
      </c>
      <c r="D6183" s="17" t="s">
        <v>2706</v>
      </c>
    </row>
    <row r="6184" spans="1:4" ht="12.5" x14ac:dyDescent="0.25">
      <c r="A6184" s="17" t="s">
        <v>16555</v>
      </c>
      <c r="B6184" s="17" t="s">
        <v>173</v>
      </c>
      <c r="C6184" s="17" t="s">
        <v>2705</v>
      </c>
      <c r="D6184" s="17" t="s">
        <v>2706</v>
      </c>
    </row>
    <row r="6185" spans="1:4" ht="12.5" x14ac:dyDescent="0.25">
      <c r="A6185" s="17" t="s">
        <v>16558</v>
      </c>
      <c r="B6185" s="17" t="s">
        <v>173</v>
      </c>
      <c r="C6185" s="17" t="s">
        <v>2705</v>
      </c>
      <c r="D6185" s="17" t="s">
        <v>2706</v>
      </c>
    </row>
    <row r="6186" spans="1:4" ht="12.5" x14ac:dyDescent="0.25">
      <c r="A6186" s="17" t="s">
        <v>16559</v>
      </c>
      <c r="B6186" s="17" t="s">
        <v>173</v>
      </c>
      <c r="C6186" s="17" t="s">
        <v>2705</v>
      </c>
      <c r="D6186" s="17" t="s">
        <v>2706</v>
      </c>
    </row>
    <row r="6187" spans="1:4" ht="12.5" x14ac:dyDescent="0.25">
      <c r="A6187" s="17" t="s">
        <v>16562</v>
      </c>
      <c r="B6187" s="17" t="s">
        <v>173</v>
      </c>
      <c r="C6187" s="17" t="s">
        <v>2705</v>
      </c>
      <c r="D6187" s="17" t="s">
        <v>2706</v>
      </c>
    </row>
    <row r="6188" spans="1:4" ht="12.5" x14ac:dyDescent="0.25">
      <c r="A6188" s="17" t="s">
        <v>16564</v>
      </c>
      <c r="B6188" s="17" t="s">
        <v>173</v>
      </c>
      <c r="C6188" s="17" t="s">
        <v>2705</v>
      </c>
      <c r="D6188" s="17" t="s">
        <v>2706</v>
      </c>
    </row>
    <row r="6189" spans="1:4" ht="12.5" x14ac:dyDescent="0.25">
      <c r="A6189" s="17" t="s">
        <v>16566</v>
      </c>
      <c r="B6189" s="17" t="s">
        <v>173</v>
      </c>
      <c r="C6189" s="17" t="s">
        <v>2705</v>
      </c>
      <c r="D6189" s="17" t="s">
        <v>2706</v>
      </c>
    </row>
    <row r="6190" spans="1:4" ht="12.5" x14ac:dyDescent="0.25">
      <c r="A6190" s="17" t="s">
        <v>16569</v>
      </c>
      <c r="B6190" s="17" t="s">
        <v>173</v>
      </c>
      <c r="C6190" s="17" t="s">
        <v>2705</v>
      </c>
      <c r="D6190" s="17" t="s">
        <v>2706</v>
      </c>
    </row>
    <row r="6191" spans="1:4" ht="12.5" x14ac:dyDescent="0.25">
      <c r="A6191" s="17" t="s">
        <v>16570</v>
      </c>
      <c r="B6191" s="17" t="s">
        <v>173</v>
      </c>
      <c r="C6191" s="17" t="s">
        <v>2705</v>
      </c>
      <c r="D6191" s="17" t="s">
        <v>2706</v>
      </c>
    </row>
    <row r="6192" spans="1:4" ht="12.5" x14ac:dyDescent="0.25">
      <c r="A6192" s="17" t="s">
        <v>16573</v>
      </c>
      <c r="B6192" s="17" t="s">
        <v>173</v>
      </c>
      <c r="C6192" s="17" t="s">
        <v>2705</v>
      </c>
      <c r="D6192" s="17" t="s">
        <v>2706</v>
      </c>
    </row>
    <row r="6193" spans="1:4" ht="12.5" x14ac:dyDescent="0.25">
      <c r="A6193" s="17" t="s">
        <v>16574</v>
      </c>
      <c r="B6193" s="17" t="s">
        <v>173</v>
      </c>
      <c r="C6193" s="17" t="s">
        <v>2705</v>
      </c>
      <c r="D6193" s="17" t="s">
        <v>2706</v>
      </c>
    </row>
    <row r="6194" spans="1:4" ht="12.5" x14ac:dyDescent="0.25">
      <c r="A6194" s="17" t="s">
        <v>16578</v>
      </c>
      <c r="B6194" s="17" t="s">
        <v>173</v>
      </c>
      <c r="C6194" s="17" t="s">
        <v>2705</v>
      </c>
      <c r="D6194" s="17" t="s">
        <v>2706</v>
      </c>
    </row>
    <row r="6195" spans="1:4" ht="12.5" x14ac:dyDescent="0.25">
      <c r="A6195" s="17" t="s">
        <v>16579</v>
      </c>
      <c r="B6195" s="17" t="s">
        <v>173</v>
      </c>
      <c r="C6195" s="17" t="s">
        <v>2705</v>
      </c>
      <c r="D6195" s="17" t="s">
        <v>2706</v>
      </c>
    </row>
    <row r="6196" spans="1:4" ht="12.5" x14ac:dyDescent="0.25">
      <c r="A6196" s="17" t="s">
        <v>16581</v>
      </c>
      <c r="B6196" s="17" t="s">
        <v>173</v>
      </c>
      <c r="C6196" s="17" t="s">
        <v>2705</v>
      </c>
      <c r="D6196" s="17" t="s">
        <v>2706</v>
      </c>
    </row>
    <row r="6197" spans="1:4" ht="12.5" x14ac:dyDescent="0.25">
      <c r="A6197" s="17" t="s">
        <v>16583</v>
      </c>
      <c r="B6197" s="17" t="s">
        <v>173</v>
      </c>
      <c r="C6197" s="17" t="s">
        <v>2705</v>
      </c>
      <c r="D6197" s="17" t="s">
        <v>2706</v>
      </c>
    </row>
    <row r="6198" spans="1:4" ht="12.5" x14ac:dyDescent="0.25">
      <c r="A6198" s="17" t="s">
        <v>16585</v>
      </c>
      <c r="B6198" s="17" t="s">
        <v>173</v>
      </c>
      <c r="C6198" s="17" t="s">
        <v>2705</v>
      </c>
      <c r="D6198" s="17" t="s">
        <v>2706</v>
      </c>
    </row>
    <row r="6199" spans="1:4" ht="12.5" x14ac:dyDescent="0.25">
      <c r="A6199" s="17" t="s">
        <v>16587</v>
      </c>
      <c r="B6199" s="17" t="s">
        <v>173</v>
      </c>
      <c r="C6199" s="17" t="s">
        <v>2705</v>
      </c>
      <c r="D6199" s="17" t="s">
        <v>2706</v>
      </c>
    </row>
    <row r="6200" spans="1:4" ht="12.5" x14ac:dyDescent="0.25">
      <c r="A6200" s="17" t="s">
        <v>16588</v>
      </c>
      <c r="B6200" s="17" t="s">
        <v>173</v>
      </c>
      <c r="C6200" s="17" t="s">
        <v>2705</v>
      </c>
      <c r="D6200" s="17" t="s">
        <v>2706</v>
      </c>
    </row>
    <row r="6201" spans="1:4" ht="12.5" x14ac:dyDescent="0.25">
      <c r="A6201" s="17" t="s">
        <v>16592</v>
      </c>
      <c r="B6201" s="17" t="s">
        <v>173</v>
      </c>
      <c r="C6201" s="17" t="s">
        <v>2705</v>
      </c>
      <c r="D6201" s="17" t="s">
        <v>2706</v>
      </c>
    </row>
    <row r="6202" spans="1:4" ht="12.5" x14ac:dyDescent="0.25">
      <c r="A6202" s="17" t="s">
        <v>16593</v>
      </c>
      <c r="B6202" s="17" t="s">
        <v>173</v>
      </c>
      <c r="C6202" s="17" t="s">
        <v>2705</v>
      </c>
      <c r="D6202" s="17" t="s">
        <v>2706</v>
      </c>
    </row>
    <row r="6203" spans="1:4" ht="12.5" x14ac:dyDescent="0.25">
      <c r="A6203" s="17" t="s">
        <v>16595</v>
      </c>
      <c r="B6203" s="17" t="s">
        <v>173</v>
      </c>
      <c r="C6203" s="17" t="s">
        <v>2705</v>
      </c>
      <c r="D6203" s="17" t="s">
        <v>2706</v>
      </c>
    </row>
    <row r="6204" spans="1:4" ht="12.5" x14ac:dyDescent="0.25">
      <c r="A6204" s="17" t="s">
        <v>16597</v>
      </c>
      <c r="B6204" s="17" t="s">
        <v>173</v>
      </c>
      <c r="C6204" s="17" t="s">
        <v>2705</v>
      </c>
      <c r="D6204" s="17" t="s">
        <v>2706</v>
      </c>
    </row>
    <row r="6205" spans="1:4" ht="12.5" x14ac:dyDescent="0.25">
      <c r="A6205" s="17" t="s">
        <v>16599</v>
      </c>
      <c r="B6205" s="17" t="s">
        <v>173</v>
      </c>
      <c r="C6205" s="17" t="s">
        <v>2705</v>
      </c>
      <c r="D6205" s="17" t="s">
        <v>2706</v>
      </c>
    </row>
    <row r="6206" spans="1:4" ht="12.5" x14ac:dyDescent="0.25">
      <c r="A6206" s="17" t="s">
        <v>16601</v>
      </c>
      <c r="B6206" s="17" t="s">
        <v>173</v>
      </c>
      <c r="C6206" s="17" t="s">
        <v>2705</v>
      </c>
      <c r="D6206" s="17" t="s">
        <v>2706</v>
      </c>
    </row>
    <row r="6207" spans="1:4" ht="12.5" x14ac:dyDescent="0.25">
      <c r="A6207" s="17" t="s">
        <v>16603</v>
      </c>
      <c r="B6207" s="17" t="s">
        <v>173</v>
      </c>
      <c r="C6207" s="17" t="s">
        <v>2705</v>
      </c>
      <c r="D6207" s="17" t="s">
        <v>2706</v>
      </c>
    </row>
    <row r="6208" spans="1:4" ht="12.5" x14ac:dyDescent="0.25">
      <c r="A6208" s="17" t="s">
        <v>16606</v>
      </c>
      <c r="B6208" s="17" t="s">
        <v>173</v>
      </c>
      <c r="C6208" s="17" t="s">
        <v>2705</v>
      </c>
      <c r="D6208" s="17" t="s">
        <v>2706</v>
      </c>
    </row>
    <row r="6209" spans="1:4" ht="12.5" x14ac:dyDescent="0.25">
      <c r="A6209" s="17" t="s">
        <v>16608</v>
      </c>
      <c r="B6209" s="17" t="s">
        <v>173</v>
      </c>
      <c r="C6209" s="17" t="s">
        <v>2705</v>
      </c>
      <c r="D6209" s="17" t="s">
        <v>2706</v>
      </c>
    </row>
    <row r="6210" spans="1:4" ht="12.5" x14ac:dyDescent="0.25">
      <c r="A6210" s="17" t="s">
        <v>16609</v>
      </c>
      <c r="B6210" s="17" t="s">
        <v>173</v>
      </c>
      <c r="C6210" s="17" t="s">
        <v>2705</v>
      </c>
      <c r="D6210" s="17" t="s">
        <v>2706</v>
      </c>
    </row>
    <row r="6211" spans="1:4" ht="12.5" x14ac:dyDescent="0.25">
      <c r="A6211" s="17" t="s">
        <v>16610</v>
      </c>
      <c r="B6211" s="17" t="s">
        <v>173</v>
      </c>
      <c r="C6211" s="17" t="s">
        <v>2705</v>
      </c>
      <c r="D6211" s="17" t="s">
        <v>2706</v>
      </c>
    </row>
    <row r="6212" spans="1:4" ht="12.5" x14ac:dyDescent="0.25">
      <c r="A6212" s="17" t="s">
        <v>16611</v>
      </c>
      <c r="B6212" s="17" t="s">
        <v>173</v>
      </c>
      <c r="C6212" s="17" t="s">
        <v>2705</v>
      </c>
      <c r="D6212" s="17" t="s">
        <v>2706</v>
      </c>
    </row>
    <row r="6213" spans="1:4" ht="12.5" x14ac:dyDescent="0.25">
      <c r="A6213" s="17" t="s">
        <v>16614</v>
      </c>
      <c r="B6213" s="17" t="s">
        <v>173</v>
      </c>
      <c r="C6213" s="17" t="s">
        <v>2705</v>
      </c>
      <c r="D6213" s="17" t="s">
        <v>2706</v>
      </c>
    </row>
    <row r="6214" spans="1:4" ht="12.5" x14ac:dyDescent="0.25">
      <c r="A6214" s="17" t="s">
        <v>16615</v>
      </c>
      <c r="B6214" s="17" t="s">
        <v>173</v>
      </c>
      <c r="C6214" s="17" t="s">
        <v>2705</v>
      </c>
      <c r="D6214" s="17" t="s">
        <v>2706</v>
      </c>
    </row>
    <row r="6215" spans="1:4" ht="12.5" x14ac:dyDescent="0.25">
      <c r="A6215" s="17" t="s">
        <v>16617</v>
      </c>
      <c r="B6215" s="17" t="s">
        <v>173</v>
      </c>
      <c r="C6215" s="17" t="s">
        <v>2705</v>
      </c>
      <c r="D6215" s="17" t="s">
        <v>2706</v>
      </c>
    </row>
    <row r="6216" spans="1:4" ht="12.5" x14ac:dyDescent="0.25">
      <c r="A6216" s="17" t="s">
        <v>16620</v>
      </c>
      <c r="B6216" s="17" t="s">
        <v>173</v>
      </c>
      <c r="C6216" s="17" t="s">
        <v>2705</v>
      </c>
      <c r="D6216" s="17" t="s">
        <v>2706</v>
      </c>
    </row>
    <row r="6217" spans="1:4" ht="12.5" x14ac:dyDescent="0.25">
      <c r="A6217" s="17" t="s">
        <v>16621</v>
      </c>
      <c r="B6217" s="17" t="s">
        <v>173</v>
      </c>
      <c r="C6217" s="17" t="s">
        <v>2705</v>
      </c>
      <c r="D6217" s="17" t="s">
        <v>2706</v>
      </c>
    </row>
    <row r="6218" spans="1:4" ht="12.5" x14ac:dyDescent="0.25">
      <c r="A6218" s="17" t="s">
        <v>16624</v>
      </c>
      <c r="B6218" s="17" t="s">
        <v>173</v>
      </c>
      <c r="C6218" s="17" t="s">
        <v>2705</v>
      </c>
      <c r="D6218" s="17" t="s">
        <v>2706</v>
      </c>
    </row>
    <row r="6219" spans="1:4" ht="12.5" x14ac:dyDescent="0.25">
      <c r="A6219" s="17" t="s">
        <v>16626</v>
      </c>
      <c r="B6219" s="17" t="s">
        <v>173</v>
      </c>
      <c r="C6219" s="17" t="s">
        <v>2705</v>
      </c>
      <c r="D6219" s="17" t="s">
        <v>2706</v>
      </c>
    </row>
    <row r="6220" spans="1:4" ht="12.5" x14ac:dyDescent="0.25">
      <c r="A6220" s="17" t="s">
        <v>16629</v>
      </c>
      <c r="B6220" s="17" t="s">
        <v>173</v>
      </c>
      <c r="C6220" s="17" t="s">
        <v>2705</v>
      </c>
      <c r="D6220" s="17" t="s">
        <v>2706</v>
      </c>
    </row>
    <row r="6221" spans="1:4" ht="12.5" x14ac:dyDescent="0.25">
      <c r="A6221" s="17" t="s">
        <v>16630</v>
      </c>
      <c r="B6221" s="17" t="s">
        <v>173</v>
      </c>
      <c r="C6221" s="17" t="s">
        <v>2705</v>
      </c>
      <c r="D6221" s="17" t="s">
        <v>2706</v>
      </c>
    </row>
    <row r="6222" spans="1:4" ht="12.5" x14ac:dyDescent="0.25">
      <c r="A6222" s="17" t="s">
        <v>16631</v>
      </c>
      <c r="B6222" s="17" t="s">
        <v>173</v>
      </c>
      <c r="C6222" s="17" t="s">
        <v>2705</v>
      </c>
      <c r="D6222" s="17" t="s">
        <v>2706</v>
      </c>
    </row>
    <row r="6223" spans="1:4" ht="12.5" x14ac:dyDescent="0.25">
      <c r="A6223" s="17" t="s">
        <v>16632</v>
      </c>
      <c r="B6223" s="17" t="s">
        <v>173</v>
      </c>
      <c r="C6223" s="17" t="s">
        <v>2705</v>
      </c>
      <c r="D6223" s="17" t="s">
        <v>2706</v>
      </c>
    </row>
    <row r="6224" spans="1:4" ht="12.5" x14ac:dyDescent="0.25">
      <c r="A6224" s="17" t="s">
        <v>16633</v>
      </c>
      <c r="B6224" s="17" t="s">
        <v>173</v>
      </c>
      <c r="C6224" s="17" t="s">
        <v>2705</v>
      </c>
      <c r="D6224" s="17" t="s">
        <v>2706</v>
      </c>
    </row>
    <row r="6225" spans="1:4" ht="12.5" x14ac:dyDescent="0.25">
      <c r="A6225" s="17" t="s">
        <v>16634</v>
      </c>
      <c r="B6225" s="17" t="s">
        <v>173</v>
      </c>
      <c r="C6225" s="17" t="s">
        <v>2705</v>
      </c>
      <c r="D6225" s="17" t="s">
        <v>2706</v>
      </c>
    </row>
    <row r="6226" spans="1:4" ht="12.5" x14ac:dyDescent="0.25">
      <c r="A6226" s="17" t="s">
        <v>16635</v>
      </c>
      <c r="B6226" s="17" t="s">
        <v>173</v>
      </c>
      <c r="C6226" s="17" t="s">
        <v>2705</v>
      </c>
      <c r="D6226" s="17" t="s">
        <v>2706</v>
      </c>
    </row>
    <row r="6227" spans="1:4" ht="12.5" x14ac:dyDescent="0.25">
      <c r="A6227" s="17" t="s">
        <v>16636</v>
      </c>
      <c r="B6227" s="17" t="s">
        <v>173</v>
      </c>
      <c r="C6227" s="17" t="s">
        <v>2705</v>
      </c>
      <c r="D6227" s="17" t="s">
        <v>2706</v>
      </c>
    </row>
    <row r="6228" spans="1:4" ht="12.5" x14ac:dyDescent="0.25">
      <c r="A6228" s="17" t="s">
        <v>16637</v>
      </c>
      <c r="B6228" s="17" t="s">
        <v>173</v>
      </c>
      <c r="C6228" s="17" t="s">
        <v>2705</v>
      </c>
      <c r="D6228" s="17" t="s">
        <v>2706</v>
      </c>
    </row>
    <row r="6229" spans="1:4" ht="12.5" x14ac:dyDescent="0.25">
      <c r="A6229" s="17" t="s">
        <v>16638</v>
      </c>
      <c r="B6229" s="17" t="s">
        <v>173</v>
      </c>
      <c r="C6229" s="17" t="s">
        <v>2705</v>
      </c>
      <c r="D6229" s="17" t="s">
        <v>2706</v>
      </c>
    </row>
    <row r="6230" spans="1:4" ht="12.5" x14ac:dyDescent="0.25">
      <c r="A6230" s="17" t="s">
        <v>16639</v>
      </c>
      <c r="B6230" s="17" t="s">
        <v>173</v>
      </c>
      <c r="C6230" s="17" t="s">
        <v>2705</v>
      </c>
      <c r="D6230" s="17" t="s">
        <v>2706</v>
      </c>
    </row>
    <row r="6231" spans="1:4" ht="12.5" x14ac:dyDescent="0.25">
      <c r="A6231" s="17" t="s">
        <v>16640</v>
      </c>
      <c r="B6231" s="17" t="s">
        <v>173</v>
      </c>
      <c r="C6231" s="17" t="s">
        <v>2705</v>
      </c>
      <c r="D6231" s="17" t="s">
        <v>2706</v>
      </c>
    </row>
    <row r="6232" spans="1:4" ht="12.5" x14ac:dyDescent="0.25">
      <c r="A6232" s="17" t="s">
        <v>16641</v>
      </c>
      <c r="B6232" s="17" t="s">
        <v>173</v>
      </c>
      <c r="C6232" s="17" t="s">
        <v>2705</v>
      </c>
      <c r="D6232" s="17" t="s">
        <v>2706</v>
      </c>
    </row>
    <row r="6233" spans="1:4" ht="12.5" x14ac:dyDescent="0.25">
      <c r="A6233" s="17" t="s">
        <v>16644</v>
      </c>
      <c r="B6233" s="17" t="s">
        <v>173</v>
      </c>
      <c r="C6233" s="17" t="s">
        <v>2705</v>
      </c>
      <c r="D6233" s="17" t="s">
        <v>2706</v>
      </c>
    </row>
    <row r="6234" spans="1:4" ht="12.5" x14ac:dyDescent="0.25">
      <c r="A6234" s="17" t="s">
        <v>16646</v>
      </c>
      <c r="B6234" s="17" t="s">
        <v>173</v>
      </c>
      <c r="C6234" s="17" t="s">
        <v>2705</v>
      </c>
      <c r="D6234" s="17" t="s">
        <v>2706</v>
      </c>
    </row>
    <row r="6235" spans="1:4" ht="12.5" x14ac:dyDescent="0.25">
      <c r="A6235" s="17" t="s">
        <v>16648</v>
      </c>
      <c r="B6235" s="17" t="s">
        <v>173</v>
      </c>
      <c r="C6235" s="17" t="s">
        <v>2705</v>
      </c>
      <c r="D6235" s="17" t="s">
        <v>2706</v>
      </c>
    </row>
    <row r="6236" spans="1:4" ht="12.5" x14ac:dyDescent="0.25">
      <c r="A6236" s="17" t="s">
        <v>16651</v>
      </c>
      <c r="B6236" s="17" t="s">
        <v>173</v>
      </c>
      <c r="C6236" s="17" t="s">
        <v>2705</v>
      </c>
      <c r="D6236" s="17" t="s">
        <v>2706</v>
      </c>
    </row>
    <row r="6237" spans="1:4" ht="12.5" x14ac:dyDescent="0.25">
      <c r="A6237" s="17" t="s">
        <v>16653</v>
      </c>
      <c r="B6237" s="17" t="s">
        <v>173</v>
      </c>
      <c r="C6237" s="17" t="s">
        <v>2705</v>
      </c>
      <c r="D6237" s="17" t="s">
        <v>2706</v>
      </c>
    </row>
    <row r="6238" spans="1:4" ht="12.5" x14ac:dyDescent="0.25">
      <c r="A6238" s="17" t="s">
        <v>16655</v>
      </c>
      <c r="B6238" s="17" t="s">
        <v>173</v>
      </c>
      <c r="C6238" s="17" t="s">
        <v>2705</v>
      </c>
      <c r="D6238" s="17" t="s">
        <v>2706</v>
      </c>
    </row>
    <row r="6239" spans="1:4" ht="12.5" x14ac:dyDescent="0.25">
      <c r="A6239" s="17" t="s">
        <v>16658</v>
      </c>
      <c r="B6239" s="17" t="s">
        <v>173</v>
      </c>
      <c r="C6239" s="17" t="s">
        <v>2705</v>
      </c>
      <c r="D6239" s="17" t="s">
        <v>2706</v>
      </c>
    </row>
    <row r="6240" spans="1:4" ht="12.5" x14ac:dyDescent="0.25">
      <c r="A6240" s="17" t="s">
        <v>16660</v>
      </c>
      <c r="B6240" s="17" t="s">
        <v>173</v>
      </c>
      <c r="C6240" s="17" t="s">
        <v>2705</v>
      </c>
      <c r="D6240" s="17" t="s">
        <v>2706</v>
      </c>
    </row>
    <row r="6241" spans="1:4" ht="12.5" x14ac:dyDescent="0.25">
      <c r="A6241" s="17" t="s">
        <v>16662</v>
      </c>
      <c r="B6241" s="17" t="s">
        <v>173</v>
      </c>
      <c r="C6241" s="17" t="s">
        <v>2705</v>
      </c>
      <c r="D6241" s="17" t="s">
        <v>2706</v>
      </c>
    </row>
    <row r="6242" spans="1:4" ht="12.5" x14ac:dyDescent="0.25">
      <c r="A6242" s="17" t="s">
        <v>16663</v>
      </c>
      <c r="B6242" s="17" t="s">
        <v>173</v>
      </c>
      <c r="C6242" s="17" t="s">
        <v>2705</v>
      </c>
      <c r="D6242" s="17" t="s">
        <v>2706</v>
      </c>
    </row>
    <row r="6243" spans="1:4" ht="12.5" x14ac:dyDescent="0.25">
      <c r="A6243" s="17" t="s">
        <v>16666</v>
      </c>
      <c r="B6243" s="17" t="s">
        <v>173</v>
      </c>
      <c r="C6243" s="17" t="s">
        <v>2705</v>
      </c>
      <c r="D6243" s="17" t="s">
        <v>2706</v>
      </c>
    </row>
    <row r="6244" spans="1:4" ht="12.5" x14ac:dyDescent="0.25">
      <c r="A6244" s="17" t="s">
        <v>16669</v>
      </c>
      <c r="B6244" s="17" t="s">
        <v>173</v>
      </c>
      <c r="C6244" s="17" t="s">
        <v>2705</v>
      </c>
      <c r="D6244" s="17" t="s">
        <v>2706</v>
      </c>
    </row>
    <row r="6245" spans="1:4" ht="12.5" x14ac:dyDescent="0.25">
      <c r="A6245" s="17" t="s">
        <v>16671</v>
      </c>
      <c r="B6245" s="17" t="s">
        <v>173</v>
      </c>
      <c r="C6245" s="17" t="s">
        <v>2705</v>
      </c>
      <c r="D6245" s="17" t="s">
        <v>2706</v>
      </c>
    </row>
    <row r="6246" spans="1:4" ht="12.5" x14ac:dyDescent="0.25">
      <c r="A6246" s="17" t="s">
        <v>16675</v>
      </c>
      <c r="B6246" s="17" t="s">
        <v>173</v>
      </c>
      <c r="C6246" s="17" t="s">
        <v>2705</v>
      </c>
      <c r="D6246" s="17" t="s">
        <v>2706</v>
      </c>
    </row>
    <row r="6247" spans="1:4" ht="12.5" x14ac:dyDescent="0.25">
      <c r="A6247" s="17" t="s">
        <v>16677</v>
      </c>
      <c r="B6247" s="17" t="s">
        <v>173</v>
      </c>
      <c r="C6247" s="17" t="s">
        <v>2705</v>
      </c>
      <c r="D6247" s="17" t="s">
        <v>2706</v>
      </c>
    </row>
    <row r="6248" spans="1:4" ht="12.5" x14ac:dyDescent="0.25">
      <c r="A6248" s="17" t="s">
        <v>16679</v>
      </c>
      <c r="B6248" s="17" t="s">
        <v>173</v>
      </c>
      <c r="C6248" s="17" t="s">
        <v>2705</v>
      </c>
      <c r="D6248" s="17" t="s">
        <v>2706</v>
      </c>
    </row>
    <row r="6249" spans="1:4" ht="12.5" x14ac:dyDescent="0.25">
      <c r="A6249" s="17" t="s">
        <v>16681</v>
      </c>
      <c r="B6249" s="17" t="s">
        <v>173</v>
      </c>
      <c r="C6249" s="17" t="s">
        <v>2705</v>
      </c>
      <c r="D6249" s="17" t="s">
        <v>2706</v>
      </c>
    </row>
    <row r="6250" spans="1:4" ht="12.5" x14ac:dyDescent="0.25">
      <c r="A6250" s="17" t="s">
        <v>16684</v>
      </c>
      <c r="B6250" s="17" t="s">
        <v>173</v>
      </c>
      <c r="C6250" s="17" t="s">
        <v>2705</v>
      </c>
      <c r="D6250" s="17" t="s">
        <v>2706</v>
      </c>
    </row>
    <row r="6251" spans="1:4" ht="12.5" x14ac:dyDescent="0.25">
      <c r="A6251" s="17" t="s">
        <v>16685</v>
      </c>
      <c r="B6251" s="17" t="s">
        <v>173</v>
      </c>
      <c r="C6251" s="17" t="s">
        <v>2705</v>
      </c>
      <c r="D6251" s="17" t="s">
        <v>2706</v>
      </c>
    </row>
    <row r="6252" spans="1:4" ht="12.5" x14ac:dyDescent="0.25">
      <c r="A6252" s="17" t="s">
        <v>16687</v>
      </c>
      <c r="B6252" s="17" t="s">
        <v>173</v>
      </c>
      <c r="C6252" s="17" t="s">
        <v>2705</v>
      </c>
      <c r="D6252" s="17" t="s">
        <v>2706</v>
      </c>
    </row>
    <row r="6253" spans="1:4" ht="12.5" x14ac:dyDescent="0.25">
      <c r="A6253" s="17" t="s">
        <v>16690</v>
      </c>
      <c r="B6253" s="17" t="s">
        <v>173</v>
      </c>
      <c r="C6253" s="17" t="s">
        <v>2705</v>
      </c>
      <c r="D6253" s="17" t="s">
        <v>2706</v>
      </c>
    </row>
    <row r="6254" spans="1:4" ht="12.5" x14ac:dyDescent="0.25">
      <c r="A6254" s="17" t="s">
        <v>16691</v>
      </c>
      <c r="B6254" s="17" t="s">
        <v>173</v>
      </c>
      <c r="C6254" s="17" t="s">
        <v>2705</v>
      </c>
      <c r="D6254" s="17" t="s">
        <v>2706</v>
      </c>
    </row>
    <row r="6255" spans="1:4" ht="12.5" x14ac:dyDescent="0.25">
      <c r="A6255" s="17" t="s">
        <v>16693</v>
      </c>
      <c r="B6255" s="17" t="s">
        <v>173</v>
      </c>
      <c r="C6255" s="17" t="s">
        <v>2705</v>
      </c>
      <c r="D6255" s="17" t="s">
        <v>2706</v>
      </c>
    </row>
    <row r="6256" spans="1:4" ht="12.5" x14ac:dyDescent="0.25">
      <c r="A6256" s="17" t="s">
        <v>16695</v>
      </c>
      <c r="B6256" s="17" t="s">
        <v>173</v>
      </c>
      <c r="C6256" s="17" t="s">
        <v>2705</v>
      </c>
      <c r="D6256" s="17" t="s">
        <v>2706</v>
      </c>
    </row>
    <row r="6257" spans="1:4" ht="12.5" x14ac:dyDescent="0.25">
      <c r="A6257" s="17" t="s">
        <v>16697</v>
      </c>
      <c r="B6257" s="17" t="s">
        <v>173</v>
      </c>
      <c r="C6257" s="17" t="s">
        <v>2705</v>
      </c>
      <c r="D6257" s="17" t="s">
        <v>2706</v>
      </c>
    </row>
    <row r="6258" spans="1:4" ht="12.5" x14ac:dyDescent="0.25">
      <c r="A6258" s="17" t="s">
        <v>16699</v>
      </c>
      <c r="B6258" s="17" t="s">
        <v>173</v>
      </c>
      <c r="C6258" s="17" t="s">
        <v>2705</v>
      </c>
      <c r="D6258" s="17" t="s">
        <v>2706</v>
      </c>
    </row>
    <row r="6259" spans="1:4" ht="12.5" x14ac:dyDescent="0.25">
      <c r="A6259" s="17" t="s">
        <v>16700</v>
      </c>
      <c r="B6259" s="17" t="s">
        <v>173</v>
      </c>
      <c r="C6259" s="17" t="s">
        <v>2705</v>
      </c>
      <c r="D6259" s="17" t="s">
        <v>2706</v>
      </c>
    </row>
    <row r="6260" spans="1:4" ht="12.5" x14ac:dyDescent="0.25">
      <c r="A6260" s="17" t="s">
        <v>16702</v>
      </c>
      <c r="B6260" s="17" t="s">
        <v>173</v>
      </c>
      <c r="C6260" s="17" t="s">
        <v>2705</v>
      </c>
      <c r="D6260" s="17" t="s">
        <v>2706</v>
      </c>
    </row>
    <row r="6261" spans="1:4" ht="12.5" x14ac:dyDescent="0.25">
      <c r="A6261" s="17" t="s">
        <v>16703</v>
      </c>
      <c r="B6261" s="17" t="s">
        <v>173</v>
      </c>
      <c r="C6261" s="17" t="s">
        <v>2705</v>
      </c>
      <c r="D6261" s="17" t="s">
        <v>2706</v>
      </c>
    </row>
    <row r="6262" spans="1:4" ht="12.5" x14ac:dyDescent="0.25">
      <c r="A6262" s="17" t="s">
        <v>16705</v>
      </c>
      <c r="B6262" s="17" t="s">
        <v>173</v>
      </c>
      <c r="C6262" s="17" t="s">
        <v>2705</v>
      </c>
      <c r="D6262" s="17" t="s">
        <v>2706</v>
      </c>
    </row>
    <row r="6263" spans="1:4" ht="12.5" x14ac:dyDescent="0.25">
      <c r="A6263" s="17" t="s">
        <v>16706</v>
      </c>
      <c r="B6263" s="17" t="s">
        <v>173</v>
      </c>
      <c r="C6263" s="17" t="s">
        <v>2705</v>
      </c>
      <c r="D6263" s="17" t="s">
        <v>2706</v>
      </c>
    </row>
    <row r="6264" spans="1:4" ht="12.5" x14ac:dyDescent="0.25">
      <c r="A6264" s="17" t="s">
        <v>16708</v>
      </c>
      <c r="B6264" s="17" t="s">
        <v>173</v>
      </c>
      <c r="C6264" s="17" t="s">
        <v>2705</v>
      </c>
      <c r="D6264" s="17" t="s">
        <v>2706</v>
      </c>
    </row>
    <row r="6265" spans="1:4" ht="12.5" x14ac:dyDescent="0.25">
      <c r="A6265" s="17" t="s">
        <v>16709</v>
      </c>
      <c r="B6265" s="17" t="s">
        <v>173</v>
      </c>
      <c r="C6265" s="17" t="s">
        <v>2705</v>
      </c>
      <c r="D6265" s="17" t="s">
        <v>2706</v>
      </c>
    </row>
    <row r="6266" spans="1:4" ht="12.5" x14ac:dyDescent="0.25">
      <c r="A6266" s="17" t="s">
        <v>16711</v>
      </c>
      <c r="B6266" s="17" t="s">
        <v>173</v>
      </c>
      <c r="C6266" s="17" t="s">
        <v>2705</v>
      </c>
      <c r="D6266" s="17" t="s">
        <v>2706</v>
      </c>
    </row>
    <row r="6267" spans="1:4" ht="12.5" x14ac:dyDescent="0.25">
      <c r="A6267" s="17" t="s">
        <v>16713</v>
      </c>
      <c r="B6267" s="17" t="s">
        <v>173</v>
      </c>
      <c r="C6267" s="17" t="s">
        <v>2705</v>
      </c>
      <c r="D6267" s="17" t="s">
        <v>2706</v>
      </c>
    </row>
    <row r="6268" spans="1:4" ht="12.5" x14ac:dyDescent="0.25">
      <c r="A6268" s="17" t="s">
        <v>16715</v>
      </c>
      <c r="B6268" s="17" t="s">
        <v>173</v>
      </c>
      <c r="C6268" s="17" t="s">
        <v>2705</v>
      </c>
      <c r="D6268" s="17" t="s">
        <v>2706</v>
      </c>
    </row>
    <row r="6269" spans="1:4" ht="12.5" x14ac:dyDescent="0.25">
      <c r="A6269" s="17" t="s">
        <v>16716</v>
      </c>
      <c r="B6269" s="17" t="s">
        <v>173</v>
      </c>
      <c r="C6269" s="17" t="s">
        <v>2705</v>
      </c>
      <c r="D6269" s="17" t="s">
        <v>2706</v>
      </c>
    </row>
    <row r="6270" spans="1:4" ht="12.5" x14ac:dyDescent="0.25">
      <c r="A6270" s="17" t="s">
        <v>16718</v>
      </c>
      <c r="B6270" s="17" t="s">
        <v>173</v>
      </c>
      <c r="C6270" s="17" t="s">
        <v>2705</v>
      </c>
      <c r="D6270" s="17" t="s">
        <v>2706</v>
      </c>
    </row>
    <row r="6271" spans="1:4" ht="12.5" x14ac:dyDescent="0.25">
      <c r="A6271" s="17" t="s">
        <v>16721</v>
      </c>
      <c r="B6271" s="17" t="s">
        <v>173</v>
      </c>
      <c r="C6271" s="17" t="s">
        <v>2705</v>
      </c>
      <c r="D6271" s="17" t="s">
        <v>2706</v>
      </c>
    </row>
    <row r="6272" spans="1:4" ht="12.5" x14ac:dyDescent="0.25">
      <c r="A6272" s="17" t="s">
        <v>16722</v>
      </c>
      <c r="B6272" s="17" t="s">
        <v>173</v>
      </c>
      <c r="C6272" s="17" t="s">
        <v>2705</v>
      </c>
      <c r="D6272" s="17" t="s">
        <v>2706</v>
      </c>
    </row>
    <row r="6273" spans="1:4" ht="12.5" x14ac:dyDescent="0.25">
      <c r="A6273" s="17" t="s">
        <v>16724</v>
      </c>
      <c r="B6273" s="17" t="s">
        <v>173</v>
      </c>
      <c r="C6273" s="17" t="s">
        <v>2705</v>
      </c>
      <c r="D6273" s="17" t="s">
        <v>2706</v>
      </c>
    </row>
    <row r="6274" spans="1:4" ht="12.5" x14ac:dyDescent="0.25">
      <c r="A6274" s="17" t="s">
        <v>16726</v>
      </c>
      <c r="B6274" s="17" t="s">
        <v>173</v>
      </c>
      <c r="C6274" s="17" t="s">
        <v>2705</v>
      </c>
      <c r="D6274" s="17" t="s">
        <v>2706</v>
      </c>
    </row>
    <row r="6275" spans="1:4" ht="12.5" x14ac:dyDescent="0.25">
      <c r="A6275" s="17" t="s">
        <v>16727</v>
      </c>
      <c r="B6275" s="17" t="s">
        <v>173</v>
      </c>
      <c r="C6275" s="17" t="s">
        <v>2705</v>
      </c>
      <c r="D6275" s="17" t="s">
        <v>2706</v>
      </c>
    </row>
    <row r="6276" spans="1:4" ht="12.5" x14ac:dyDescent="0.25">
      <c r="A6276" s="17" t="s">
        <v>16729</v>
      </c>
      <c r="B6276" s="17" t="s">
        <v>173</v>
      </c>
      <c r="C6276" s="17" t="s">
        <v>2705</v>
      </c>
      <c r="D6276" s="17" t="s">
        <v>2706</v>
      </c>
    </row>
    <row r="6277" spans="1:4" ht="12.5" x14ac:dyDescent="0.25">
      <c r="A6277" s="17" t="s">
        <v>16730</v>
      </c>
      <c r="B6277" s="17" t="s">
        <v>173</v>
      </c>
      <c r="C6277" s="17" t="s">
        <v>2705</v>
      </c>
      <c r="D6277" s="17" t="s">
        <v>2706</v>
      </c>
    </row>
    <row r="6278" spans="1:4" ht="12.5" x14ac:dyDescent="0.25">
      <c r="A6278" s="17" t="s">
        <v>16732</v>
      </c>
      <c r="B6278" s="17" t="s">
        <v>173</v>
      </c>
      <c r="C6278" s="17" t="s">
        <v>2705</v>
      </c>
      <c r="D6278" s="17" t="s">
        <v>2706</v>
      </c>
    </row>
    <row r="6279" spans="1:4" ht="12.5" x14ac:dyDescent="0.25">
      <c r="A6279" s="17" t="s">
        <v>16735</v>
      </c>
      <c r="B6279" s="17" t="s">
        <v>173</v>
      </c>
      <c r="C6279" s="17" t="s">
        <v>2705</v>
      </c>
      <c r="D6279" s="17" t="s">
        <v>2706</v>
      </c>
    </row>
    <row r="6280" spans="1:4" ht="12.5" x14ac:dyDescent="0.25">
      <c r="A6280" s="17" t="s">
        <v>16738</v>
      </c>
      <c r="B6280" s="17" t="s">
        <v>173</v>
      </c>
      <c r="C6280" s="17" t="s">
        <v>2705</v>
      </c>
      <c r="D6280" s="17" t="s">
        <v>2706</v>
      </c>
    </row>
    <row r="6281" spans="1:4" ht="12.5" x14ac:dyDescent="0.25">
      <c r="A6281" s="17" t="s">
        <v>16739</v>
      </c>
      <c r="B6281" s="17" t="s">
        <v>173</v>
      </c>
      <c r="C6281" s="17" t="s">
        <v>2705</v>
      </c>
      <c r="D6281" s="17" t="s">
        <v>2706</v>
      </c>
    </row>
    <row r="6282" spans="1:4" ht="12.5" x14ac:dyDescent="0.25">
      <c r="A6282" s="17" t="s">
        <v>16741</v>
      </c>
      <c r="B6282" s="17" t="s">
        <v>173</v>
      </c>
      <c r="C6282" s="17" t="s">
        <v>2705</v>
      </c>
      <c r="D6282" s="17" t="s">
        <v>2706</v>
      </c>
    </row>
    <row r="6283" spans="1:4" ht="12.5" x14ac:dyDescent="0.25">
      <c r="A6283" s="17" t="s">
        <v>16743</v>
      </c>
      <c r="B6283" s="17" t="s">
        <v>173</v>
      </c>
      <c r="C6283" s="17" t="s">
        <v>2705</v>
      </c>
      <c r="D6283" s="17" t="s">
        <v>2706</v>
      </c>
    </row>
    <row r="6284" spans="1:4" ht="12.5" x14ac:dyDescent="0.25">
      <c r="A6284" s="17" t="s">
        <v>16745</v>
      </c>
      <c r="B6284" s="17" t="s">
        <v>173</v>
      </c>
      <c r="C6284" s="17" t="s">
        <v>2705</v>
      </c>
      <c r="D6284" s="17" t="s">
        <v>2706</v>
      </c>
    </row>
    <row r="6285" spans="1:4" ht="12.5" x14ac:dyDescent="0.25">
      <c r="A6285" s="17" t="s">
        <v>16748</v>
      </c>
      <c r="B6285" s="17" t="s">
        <v>173</v>
      </c>
      <c r="C6285" s="17" t="s">
        <v>2705</v>
      </c>
      <c r="D6285" s="17" t="s">
        <v>2706</v>
      </c>
    </row>
    <row r="6286" spans="1:4" ht="12.5" x14ac:dyDescent="0.25">
      <c r="A6286" s="17" t="s">
        <v>16750</v>
      </c>
      <c r="B6286" s="17" t="s">
        <v>173</v>
      </c>
      <c r="C6286" s="17" t="s">
        <v>2705</v>
      </c>
      <c r="D6286" s="17" t="s">
        <v>2706</v>
      </c>
    </row>
    <row r="6287" spans="1:4" ht="12.5" x14ac:dyDescent="0.25">
      <c r="A6287" s="17" t="s">
        <v>16752</v>
      </c>
      <c r="B6287" s="17" t="s">
        <v>173</v>
      </c>
      <c r="C6287" s="17" t="s">
        <v>2705</v>
      </c>
      <c r="D6287" s="17" t="s">
        <v>2706</v>
      </c>
    </row>
    <row r="6288" spans="1:4" ht="12.5" x14ac:dyDescent="0.25">
      <c r="A6288" s="17" t="s">
        <v>16753</v>
      </c>
      <c r="B6288" s="17" t="s">
        <v>173</v>
      </c>
      <c r="C6288" s="17" t="s">
        <v>2705</v>
      </c>
      <c r="D6288" s="17" t="s">
        <v>2706</v>
      </c>
    </row>
    <row r="6289" spans="1:4" ht="12.5" x14ac:dyDescent="0.25">
      <c r="A6289" s="17" t="s">
        <v>16755</v>
      </c>
      <c r="B6289" s="17" t="s">
        <v>173</v>
      </c>
      <c r="C6289" s="17" t="s">
        <v>2705</v>
      </c>
      <c r="D6289" s="17" t="s">
        <v>2706</v>
      </c>
    </row>
    <row r="6290" spans="1:4" ht="12.5" x14ac:dyDescent="0.25">
      <c r="A6290" s="17" t="s">
        <v>16756</v>
      </c>
      <c r="B6290" s="17" t="s">
        <v>173</v>
      </c>
      <c r="C6290" s="17" t="s">
        <v>2705</v>
      </c>
      <c r="D6290" s="17" t="s">
        <v>2706</v>
      </c>
    </row>
    <row r="6291" spans="1:4" ht="12.5" x14ac:dyDescent="0.25">
      <c r="A6291" s="17" t="s">
        <v>16758</v>
      </c>
      <c r="B6291" s="17" t="s">
        <v>173</v>
      </c>
      <c r="C6291" s="17" t="s">
        <v>2705</v>
      </c>
      <c r="D6291" s="17" t="s">
        <v>2706</v>
      </c>
    </row>
    <row r="6292" spans="1:4" ht="12.5" x14ac:dyDescent="0.25">
      <c r="A6292" s="17" t="s">
        <v>16760</v>
      </c>
      <c r="B6292" s="17" t="s">
        <v>173</v>
      </c>
      <c r="C6292" s="17" t="s">
        <v>2705</v>
      </c>
      <c r="D6292" s="17" t="s">
        <v>2706</v>
      </c>
    </row>
    <row r="6293" spans="1:4" ht="12.5" x14ac:dyDescent="0.25">
      <c r="A6293" s="17" t="s">
        <v>16761</v>
      </c>
      <c r="B6293" s="17" t="s">
        <v>173</v>
      </c>
      <c r="C6293" s="17" t="s">
        <v>2705</v>
      </c>
      <c r="D6293" s="17" t="s">
        <v>2706</v>
      </c>
    </row>
    <row r="6294" spans="1:4" ht="12.5" x14ac:dyDescent="0.25">
      <c r="A6294" s="17" t="s">
        <v>16763</v>
      </c>
      <c r="B6294" s="17" t="s">
        <v>173</v>
      </c>
      <c r="C6294" s="17" t="s">
        <v>2705</v>
      </c>
      <c r="D6294" s="17" t="s">
        <v>2706</v>
      </c>
    </row>
    <row r="6295" spans="1:4" ht="12.5" x14ac:dyDescent="0.25">
      <c r="A6295" s="17" t="s">
        <v>16765</v>
      </c>
      <c r="B6295" s="17" t="s">
        <v>173</v>
      </c>
      <c r="C6295" s="17" t="s">
        <v>2705</v>
      </c>
      <c r="D6295" s="17" t="s">
        <v>2706</v>
      </c>
    </row>
    <row r="6296" spans="1:4" ht="12.5" x14ac:dyDescent="0.25">
      <c r="A6296" s="17" t="s">
        <v>16766</v>
      </c>
      <c r="B6296" s="17" t="s">
        <v>173</v>
      </c>
      <c r="C6296" s="17" t="s">
        <v>2705</v>
      </c>
      <c r="D6296" s="17" t="s">
        <v>2706</v>
      </c>
    </row>
    <row r="6297" spans="1:4" ht="12.5" x14ac:dyDescent="0.25">
      <c r="A6297" s="17" t="s">
        <v>16768</v>
      </c>
      <c r="B6297" s="17" t="s">
        <v>173</v>
      </c>
      <c r="C6297" s="17" t="s">
        <v>2705</v>
      </c>
      <c r="D6297" s="17" t="s">
        <v>2706</v>
      </c>
    </row>
    <row r="6298" spans="1:4" ht="12.5" x14ac:dyDescent="0.25">
      <c r="A6298" s="17" t="s">
        <v>16769</v>
      </c>
      <c r="B6298" s="17" t="s">
        <v>173</v>
      </c>
      <c r="C6298" s="17" t="s">
        <v>2705</v>
      </c>
      <c r="D6298" s="17" t="s">
        <v>2706</v>
      </c>
    </row>
    <row r="6299" spans="1:4" ht="12.5" x14ac:dyDescent="0.25">
      <c r="A6299" s="17" t="s">
        <v>16771</v>
      </c>
      <c r="B6299" s="17" t="s">
        <v>173</v>
      </c>
      <c r="C6299" s="17" t="s">
        <v>2705</v>
      </c>
      <c r="D6299" s="17" t="s">
        <v>2706</v>
      </c>
    </row>
    <row r="6300" spans="1:4" ht="12.5" x14ac:dyDescent="0.25">
      <c r="A6300" s="17" t="s">
        <v>16773</v>
      </c>
      <c r="B6300" s="17" t="s">
        <v>173</v>
      </c>
      <c r="C6300" s="17" t="s">
        <v>2705</v>
      </c>
      <c r="D6300" s="17" t="s">
        <v>2706</v>
      </c>
    </row>
    <row r="6301" spans="1:4" ht="12.5" x14ac:dyDescent="0.25">
      <c r="A6301" s="17" t="s">
        <v>16775</v>
      </c>
      <c r="B6301" s="17" t="s">
        <v>173</v>
      </c>
      <c r="C6301" s="17" t="s">
        <v>2705</v>
      </c>
      <c r="D6301" s="17" t="s">
        <v>2706</v>
      </c>
    </row>
    <row r="6302" spans="1:4" ht="12.5" x14ac:dyDescent="0.25">
      <c r="A6302" s="17" t="s">
        <v>16778</v>
      </c>
      <c r="B6302" s="17" t="s">
        <v>173</v>
      </c>
      <c r="C6302" s="17" t="s">
        <v>2705</v>
      </c>
      <c r="D6302" s="17" t="s">
        <v>2706</v>
      </c>
    </row>
    <row r="6303" spans="1:4" ht="12.5" x14ac:dyDescent="0.25">
      <c r="A6303" s="17" t="s">
        <v>16780</v>
      </c>
      <c r="B6303" s="17" t="s">
        <v>173</v>
      </c>
      <c r="C6303" s="17" t="s">
        <v>2705</v>
      </c>
      <c r="D6303" s="17" t="s">
        <v>2706</v>
      </c>
    </row>
    <row r="6304" spans="1:4" ht="12.5" x14ac:dyDescent="0.25">
      <c r="A6304" s="17" t="s">
        <v>16782</v>
      </c>
      <c r="B6304" s="17" t="s">
        <v>173</v>
      </c>
      <c r="C6304" s="17" t="s">
        <v>2705</v>
      </c>
      <c r="D6304" s="17" t="s">
        <v>2706</v>
      </c>
    </row>
    <row r="6305" spans="1:4" ht="12.5" x14ac:dyDescent="0.25">
      <c r="A6305" s="17" t="s">
        <v>16785</v>
      </c>
      <c r="B6305" s="17" t="s">
        <v>173</v>
      </c>
      <c r="C6305" s="17" t="s">
        <v>2705</v>
      </c>
      <c r="D6305" s="17" t="s">
        <v>2706</v>
      </c>
    </row>
    <row r="6306" spans="1:4" ht="12.5" x14ac:dyDescent="0.25">
      <c r="A6306" s="17" t="s">
        <v>16787</v>
      </c>
      <c r="B6306" s="17" t="s">
        <v>173</v>
      </c>
      <c r="C6306" s="17" t="s">
        <v>2705</v>
      </c>
      <c r="D6306" s="17" t="s">
        <v>2706</v>
      </c>
    </row>
    <row r="6307" spans="1:4" ht="12.5" x14ac:dyDescent="0.25">
      <c r="A6307" s="17" t="s">
        <v>16789</v>
      </c>
      <c r="B6307" s="17" t="s">
        <v>173</v>
      </c>
      <c r="C6307" s="17" t="s">
        <v>2705</v>
      </c>
      <c r="D6307" s="17" t="s">
        <v>2706</v>
      </c>
    </row>
    <row r="6308" spans="1:4" ht="12.5" x14ac:dyDescent="0.25">
      <c r="A6308" s="17" t="s">
        <v>16792</v>
      </c>
      <c r="B6308" s="17" t="s">
        <v>173</v>
      </c>
      <c r="C6308" s="17" t="s">
        <v>2705</v>
      </c>
      <c r="D6308" s="17" t="s">
        <v>2706</v>
      </c>
    </row>
    <row r="6309" spans="1:4" ht="12.5" x14ac:dyDescent="0.25">
      <c r="A6309" s="17" t="s">
        <v>16794</v>
      </c>
      <c r="B6309" s="17" t="s">
        <v>173</v>
      </c>
      <c r="C6309" s="17" t="s">
        <v>2705</v>
      </c>
      <c r="D6309" s="17" t="s">
        <v>2706</v>
      </c>
    </row>
    <row r="6310" spans="1:4" ht="12.5" x14ac:dyDescent="0.25">
      <c r="A6310" s="17" t="s">
        <v>16796</v>
      </c>
      <c r="B6310" s="17" t="s">
        <v>173</v>
      </c>
      <c r="C6310" s="17" t="s">
        <v>2705</v>
      </c>
      <c r="D6310" s="17" t="s">
        <v>2706</v>
      </c>
    </row>
    <row r="6311" spans="1:4" ht="12.5" x14ac:dyDescent="0.25">
      <c r="A6311" s="17" t="s">
        <v>16798</v>
      </c>
      <c r="B6311" s="17" t="s">
        <v>173</v>
      </c>
      <c r="C6311" s="17" t="s">
        <v>2705</v>
      </c>
      <c r="D6311" s="17" t="s">
        <v>2706</v>
      </c>
    </row>
    <row r="6312" spans="1:4" ht="12.5" x14ac:dyDescent="0.25">
      <c r="A6312" s="17" t="s">
        <v>16800</v>
      </c>
      <c r="B6312" s="17" t="s">
        <v>173</v>
      </c>
      <c r="C6312" s="17" t="s">
        <v>2705</v>
      </c>
      <c r="D6312" s="17" t="s">
        <v>2706</v>
      </c>
    </row>
    <row r="6313" spans="1:4" ht="12.5" x14ac:dyDescent="0.25">
      <c r="A6313" s="17" t="s">
        <v>16802</v>
      </c>
      <c r="B6313" s="17" t="s">
        <v>173</v>
      </c>
      <c r="C6313" s="17" t="s">
        <v>2705</v>
      </c>
      <c r="D6313" s="17" t="s">
        <v>2706</v>
      </c>
    </row>
    <row r="6314" spans="1:4" ht="12.5" x14ac:dyDescent="0.25">
      <c r="A6314" s="17" t="s">
        <v>16806</v>
      </c>
      <c r="B6314" s="17" t="s">
        <v>173</v>
      </c>
      <c r="C6314" s="17" t="s">
        <v>2705</v>
      </c>
      <c r="D6314" s="17" t="s">
        <v>2706</v>
      </c>
    </row>
    <row r="6315" spans="1:4" ht="12.5" x14ac:dyDescent="0.25">
      <c r="A6315" s="17" t="s">
        <v>16807</v>
      </c>
      <c r="B6315" s="17" t="s">
        <v>173</v>
      </c>
      <c r="C6315" s="17" t="s">
        <v>2705</v>
      </c>
      <c r="D6315" s="17" t="s">
        <v>2706</v>
      </c>
    </row>
    <row r="6316" spans="1:4" ht="12.5" x14ac:dyDescent="0.25">
      <c r="A6316" s="17" t="s">
        <v>16809</v>
      </c>
      <c r="B6316" s="17" t="s">
        <v>173</v>
      </c>
      <c r="C6316" s="17" t="s">
        <v>2705</v>
      </c>
      <c r="D6316" s="17" t="s">
        <v>2706</v>
      </c>
    </row>
    <row r="6317" spans="1:4" ht="12.5" x14ac:dyDescent="0.25">
      <c r="A6317" s="17" t="s">
        <v>16811</v>
      </c>
      <c r="B6317" s="17" t="s">
        <v>173</v>
      </c>
      <c r="C6317" s="17" t="s">
        <v>2705</v>
      </c>
      <c r="D6317" s="17" t="s">
        <v>2706</v>
      </c>
    </row>
    <row r="6318" spans="1:4" ht="12.5" x14ac:dyDescent="0.25">
      <c r="A6318" s="17" t="s">
        <v>16813</v>
      </c>
      <c r="B6318" s="17" t="s">
        <v>173</v>
      </c>
      <c r="C6318" s="17" t="s">
        <v>2705</v>
      </c>
      <c r="D6318" s="17" t="s">
        <v>2706</v>
      </c>
    </row>
    <row r="6319" spans="1:4" ht="12.5" x14ac:dyDescent="0.25">
      <c r="A6319" s="17" t="s">
        <v>16815</v>
      </c>
      <c r="B6319" s="17" t="s">
        <v>173</v>
      </c>
      <c r="C6319" s="17" t="s">
        <v>2705</v>
      </c>
      <c r="D6319" s="17" t="s">
        <v>2706</v>
      </c>
    </row>
    <row r="6320" spans="1:4" ht="12.5" x14ac:dyDescent="0.25">
      <c r="A6320" s="17" t="s">
        <v>16817</v>
      </c>
      <c r="B6320" s="17" t="s">
        <v>173</v>
      </c>
      <c r="C6320" s="17" t="s">
        <v>2705</v>
      </c>
      <c r="D6320" s="17" t="s">
        <v>2706</v>
      </c>
    </row>
    <row r="6321" spans="1:4" ht="12.5" x14ac:dyDescent="0.25">
      <c r="A6321" s="17" t="s">
        <v>16819</v>
      </c>
      <c r="B6321" s="17" t="s">
        <v>173</v>
      </c>
      <c r="C6321" s="17" t="s">
        <v>2705</v>
      </c>
      <c r="D6321" s="17" t="s">
        <v>2706</v>
      </c>
    </row>
    <row r="6322" spans="1:4" ht="12.5" x14ac:dyDescent="0.25">
      <c r="A6322" s="17" t="s">
        <v>16822</v>
      </c>
      <c r="B6322" s="17" t="s">
        <v>173</v>
      </c>
      <c r="C6322" s="17" t="s">
        <v>2705</v>
      </c>
      <c r="D6322" s="17" t="s">
        <v>2706</v>
      </c>
    </row>
    <row r="6323" spans="1:4" ht="12.5" x14ac:dyDescent="0.25">
      <c r="A6323" s="17" t="s">
        <v>16824</v>
      </c>
      <c r="B6323" s="17" t="s">
        <v>173</v>
      </c>
      <c r="C6323" s="17" t="s">
        <v>2705</v>
      </c>
      <c r="D6323" s="17" t="s">
        <v>2706</v>
      </c>
    </row>
    <row r="6324" spans="1:4" ht="12.5" x14ac:dyDescent="0.25">
      <c r="A6324" s="17" t="s">
        <v>16827</v>
      </c>
      <c r="B6324" s="17" t="s">
        <v>173</v>
      </c>
      <c r="C6324" s="17" t="s">
        <v>2705</v>
      </c>
      <c r="D6324" s="17" t="s">
        <v>2706</v>
      </c>
    </row>
    <row r="6325" spans="1:4" ht="12.5" x14ac:dyDescent="0.25">
      <c r="A6325" s="17" t="s">
        <v>16830</v>
      </c>
      <c r="B6325" s="17" t="s">
        <v>173</v>
      </c>
      <c r="C6325" s="17" t="s">
        <v>2705</v>
      </c>
      <c r="D6325" s="17" t="s">
        <v>2706</v>
      </c>
    </row>
    <row r="6326" spans="1:4" ht="12.5" x14ac:dyDescent="0.25">
      <c r="A6326" s="17" t="s">
        <v>16833</v>
      </c>
      <c r="B6326" s="17" t="s">
        <v>173</v>
      </c>
      <c r="C6326" s="17" t="s">
        <v>2705</v>
      </c>
      <c r="D6326" s="17" t="s">
        <v>2706</v>
      </c>
    </row>
    <row r="6327" spans="1:4" ht="12.5" x14ac:dyDescent="0.25">
      <c r="A6327" s="17" t="s">
        <v>16834</v>
      </c>
      <c r="B6327" s="17" t="s">
        <v>173</v>
      </c>
      <c r="C6327" s="17" t="s">
        <v>2705</v>
      </c>
      <c r="D6327" s="17" t="s">
        <v>2706</v>
      </c>
    </row>
    <row r="6328" spans="1:4" ht="12.5" x14ac:dyDescent="0.25">
      <c r="A6328" s="17" t="s">
        <v>16837</v>
      </c>
      <c r="B6328" s="17" t="s">
        <v>173</v>
      </c>
      <c r="C6328" s="17" t="s">
        <v>2705</v>
      </c>
      <c r="D6328" s="17" t="s">
        <v>2706</v>
      </c>
    </row>
    <row r="6329" spans="1:4" ht="12.5" x14ac:dyDescent="0.25">
      <c r="A6329" s="17" t="s">
        <v>16840</v>
      </c>
      <c r="B6329" s="17" t="s">
        <v>173</v>
      </c>
      <c r="C6329" s="17" t="s">
        <v>2705</v>
      </c>
      <c r="D6329" s="17" t="s">
        <v>2706</v>
      </c>
    </row>
    <row r="6330" spans="1:4" ht="12.5" x14ac:dyDescent="0.25">
      <c r="A6330" s="17" t="s">
        <v>16843</v>
      </c>
      <c r="B6330" s="17" t="s">
        <v>173</v>
      </c>
      <c r="C6330" s="17" t="s">
        <v>2705</v>
      </c>
      <c r="D6330" s="17" t="s">
        <v>2706</v>
      </c>
    </row>
    <row r="6331" spans="1:4" ht="12.5" x14ac:dyDescent="0.25">
      <c r="A6331" s="17" t="s">
        <v>16846</v>
      </c>
      <c r="B6331" s="17" t="s">
        <v>173</v>
      </c>
      <c r="C6331" s="17" t="s">
        <v>2705</v>
      </c>
      <c r="D6331" s="17" t="s">
        <v>2706</v>
      </c>
    </row>
    <row r="6332" spans="1:4" ht="12.5" x14ac:dyDescent="0.25">
      <c r="A6332" s="17" t="s">
        <v>16848</v>
      </c>
      <c r="B6332" s="17" t="s">
        <v>173</v>
      </c>
      <c r="C6332" s="17" t="s">
        <v>2705</v>
      </c>
      <c r="D6332" s="17" t="s">
        <v>2706</v>
      </c>
    </row>
    <row r="6333" spans="1:4" ht="12.5" x14ac:dyDescent="0.25">
      <c r="A6333" s="17" t="s">
        <v>16851</v>
      </c>
      <c r="B6333" s="17" t="s">
        <v>173</v>
      </c>
      <c r="C6333" s="17" t="s">
        <v>2705</v>
      </c>
      <c r="D6333" s="17" t="s">
        <v>2706</v>
      </c>
    </row>
    <row r="6334" spans="1:4" ht="12.5" x14ac:dyDescent="0.25">
      <c r="A6334" s="17" t="s">
        <v>16853</v>
      </c>
      <c r="B6334" s="17" t="s">
        <v>173</v>
      </c>
      <c r="C6334" s="17" t="s">
        <v>2705</v>
      </c>
      <c r="D6334" s="17" t="s">
        <v>2706</v>
      </c>
    </row>
    <row r="6335" spans="1:4" ht="12.5" x14ac:dyDescent="0.25">
      <c r="A6335" s="17" t="s">
        <v>16856</v>
      </c>
      <c r="B6335" s="17" t="s">
        <v>173</v>
      </c>
      <c r="C6335" s="17" t="s">
        <v>2705</v>
      </c>
      <c r="D6335" s="17" t="s">
        <v>2706</v>
      </c>
    </row>
    <row r="6336" spans="1:4" ht="12.5" x14ac:dyDescent="0.25">
      <c r="A6336" s="17" t="s">
        <v>16857</v>
      </c>
      <c r="B6336" s="17" t="s">
        <v>173</v>
      </c>
      <c r="C6336" s="17" t="s">
        <v>2705</v>
      </c>
      <c r="D6336" s="17" t="s">
        <v>2706</v>
      </c>
    </row>
    <row r="6337" spans="1:4" ht="12.5" x14ac:dyDescent="0.25">
      <c r="A6337" s="17" t="s">
        <v>16859</v>
      </c>
      <c r="B6337" s="17" t="s">
        <v>173</v>
      </c>
      <c r="C6337" s="17" t="s">
        <v>2705</v>
      </c>
      <c r="D6337" s="17" t="s">
        <v>2706</v>
      </c>
    </row>
    <row r="6338" spans="1:4" ht="12.5" x14ac:dyDescent="0.25">
      <c r="A6338" s="17" t="s">
        <v>16861</v>
      </c>
      <c r="B6338" s="17" t="s">
        <v>173</v>
      </c>
      <c r="C6338" s="17" t="s">
        <v>2705</v>
      </c>
      <c r="D6338" s="17" t="s">
        <v>2706</v>
      </c>
    </row>
    <row r="6339" spans="1:4" ht="12.5" x14ac:dyDescent="0.25">
      <c r="A6339" s="17" t="s">
        <v>16863</v>
      </c>
      <c r="B6339" s="17" t="s">
        <v>173</v>
      </c>
      <c r="C6339" s="17" t="s">
        <v>2705</v>
      </c>
      <c r="D6339" s="17" t="s">
        <v>2706</v>
      </c>
    </row>
    <row r="6340" spans="1:4" ht="12.5" x14ac:dyDescent="0.25">
      <c r="A6340" s="17" t="s">
        <v>16866</v>
      </c>
      <c r="B6340" s="17" t="s">
        <v>173</v>
      </c>
      <c r="C6340" s="17" t="s">
        <v>2705</v>
      </c>
      <c r="D6340" s="17" t="s">
        <v>2706</v>
      </c>
    </row>
    <row r="6341" spans="1:4" ht="12.5" x14ac:dyDescent="0.25">
      <c r="A6341" s="17" t="s">
        <v>16867</v>
      </c>
      <c r="B6341" s="17" t="s">
        <v>173</v>
      </c>
      <c r="C6341" s="17" t="s">
        <v>2705</v>
      </c>
      <c r="D6341" s="17" t="s">
        <v>2706</v>
      </c>
    </row>
    <row r="6342" spans="1:4" ht="12.5" x14ac:dyDescent="0.25">
      <c r="A6342" s="17" t="s">
        <v>16870</v>
      </c>
      <c r="B6342" s="17" t="s">
        <v>173</v>
      </c>
      <c r="C6342" s="17" t="s">
        <v>2705</v>
      </c>
      <c r="D6342" s="17" t="s">
        <v>2706</v>
      </c>
    </row>
    <row r="6343" spans="1:4" ht="12.5" x14ac:dyDescent="0.25">
      <c r="A6343" s="17" t="s">
        <v>16872</v>
      </c>
      <c r="B6343" s="17" t="s">
        <v>173</v>
      </c>
      <c r="C6343" s="17" t="s">
        <v>2705</v>
      </c>
      <c r="D6343" s="17" t="s">
        <v>2706</v>
      </c>
    </row>
    <row r="6344" spans="1:4" ht="12.5" x14ac:dyDescent="0.25">
      <c r="A6344" s="17" t="s">
        <v>16874</v>
      </c>
      <c r="B6344" s="17" t="s">
        <v>173</v>
      </c>
      <c r="C6344" s="17" t="s">
        <v>2705</v>
      </c>
      <c r="D6344" s="17" t="s">
        <v>2706</v>
      </c>
    </row>
    <row r="6345" spans="1:4" ht="12.5" x14ac:dyDescent="0.25">
      <c r="A6345" s="17" t="s">
        <v>16876</v>
      </c>
      <c r="B6345" s="17" t="s">
        <v>173</v>
      </c>
      <c r="C6345" s="17" t="s">
        <v>2705</v>
      </c>
      <c r="D6345" s="17" t="s">
        <v>2706</v>
      </c>
    </row>
    <row r="6346" spans="1:4" ht="12.5" x14ac:dyDescent="0.25">
      <c r="A6346" s="17" t="s">
        <v>16878</v>
      </c>
      <c r="B6346" s="17" t="s">
        <v>173</v>
      </c>
      <c r="C6346" s="17" t="s">
        <v>2705</v>
      </c>
      <c r="D6346" s="17" t="s">
        <v>2706</v>
      </c>
    </row>
    <row r="6347" spans="1:4" ht="12.5" x14ac:dyDescent="0.25">
      <c r="A6347" s="17" t="s">
        <v>16881</v>
      </c>
      <c r="B6347" s="17" t="s">
        <v>173</v>
      </c>
      <c r="C6347" s="17" t="s">
        <v>2705</v>
      </c>
      <c r="D6347" s="17" t="s">
        <v>2706</v>
      </c>
    </row>
    <row r="6348" spans="1:4" ht="12.5" x14ac:dyDescent="0.25">
      <c r="A6348" s="17" t="s">
        <v>16882</v>
      </c>
      <c r="B6348" s="17" t="s">
        <v>173</v>
      </c>
      <c r="C6348" s="17" t="s">
        <v>2705</v>
      </c>
      <c r="D6348" s="17" t="s">
        <v>2706</v>
      </c>
    </row>
    <row r="6349" spans="1:4" ht="12.5" x14ac:dyDescent="0.25">
      <c r="A6349" s="17" t="s">
        <v>16885</v>
      </c>
      <c r="B6349" s="17" t="s">
        <v>173</v>
      </c>
      <c r="C6349" s="17" t="s">
        <v>2705</v>
      </c>
      <c r="D6349" s="17" t="s">
        <v>2706</v>
      </c>
    </row>
    <row r="6350" spans="1:4" ht="12.5" x14ac:dyDescent="0.25">
      <c r="A6350" s="17" t="s">
        <v>16887</v>
      </c>
      <c r="B6350" s="17" t="s">
        <v>173</v>
      </c>
      <c r="C6350" s="17" t="s">
        <v>2705</v>
      </c>
      <c r="D6350" s="17" t="s">
        <v>2706</v>
      </c>
    </row>
    <row r="6351" spans="1:4" ht="12.5" x14ac:dyDescent="0.25">
      <c r="A6351" s="17" t="s">
        <v>16889</v>
      </c>
      <c r="B6351" s="17" t="s">
        <v>173</v>
      </c>
      <c r="C6351" s="17" t="s">
        <v>2705</v>
      </c>
      <c r="D6351" s="17" t="s">
        <v>2706</v>
      </c>
    </row>
    <row r="6352" spans="1:4" ht="12.5" x14ac:dyDescent="0.25">
      <c r="A6352" s="17" t="s">
        <v>16893</v>
      </c>
      <c r="B6352" s="17" t="s">
        <v>173</v>
      </c>
      <c r="C6352" s="17" t="s">
        <v>2705</v>
      </c>
      <c r="D6352" s="17" t="s">
        <v>2706</v>
      </c>
    </row>
    <row r="6353" spans="1:4" ht="12.5" x14ac:dyDescent="0.25">
      <c r="A6353" s="17" t="s">
        <v>16895</v>
      </c>
      <c r="B6353" s="17" t="s">
        <v>173</v>
      </c>
      <c r="C6353" s="17" t="s">
        <v>2705</v>
      </c>
      <c r="D6353" s="17" t="s">
        <v>2706</v>
      </c>
    </row>
    <row r="6354" spans="1:4" ht="12.5" x14ac:dyDescent="0.25">
      <c r="A6354" s="17" t="s">
        <v>16897</v>
      </c>
      <c r="B6354" s="17" t="s">
        <v>173</v>
      </c>
      <c r="C6354" s="17" t="s">
        <v>2705</v>
      </c>
      <c r="D6354" s="17" t="s">
        <v>2706</v>
      </c>
    </row>
    <row r="6355" spans="1:4" ht="12.5" x14ac:dyDescent="0.25">
      <c r="A6355" s="17" t="s">
        <v>16899</v>
      </c>
      <c r="B6355" s="17" t="s">
        <v>173</v>
      </c>
      <c r="C6355" s="17" t="s">
        <v>2705</v>
      </c>
      <c r="D6355" s="17" t="s">
        <v>2706</v>
      </c>
    </row>
    <row r="6356" spans="1:4" ht="12.5" x14ac:dyDescent="0.25">
      <c r="A6356" s="17" t="s">
        <v>16901</v>
      </c>
      <c r="B6356" s="17" t="s">
        <v>173</v>
      </c>
      <c r="C6356" s="17" t="s">
        <v>2705</v>
      </c>
      <c r="D6356" s="17" t="s">
        <v>2706</v>
      </c>
    </row>
    <row r="6357" spans="1:4" ht="12.5" x14ac:dyDescent="0.25">
      <c r="A6357" s="17" t="s">
        <v>16903</v>
      </c>
      <c r="B6357" s="17" t="s">
        <v>173</v>
      </c>
      <c r="C6357" s="17" t="s">
        <v>2705</v>
      </c>
      <c r="D6357" s="17" t="s">
        <v>2706</v>
      </c>
    </row>
    <row r="6358" spans="1:4" ht="12.5" x14ac:dyDescent="0.25">
      <c r="A6358" s="17" t="s">
        <v>16906</v>
      </c>
      <c r="B6358" s="17" t="s">
        <v>173</v>
      </c>
      <c r="C6358" s="17" t="s">
        <v>2705</v>
      </c>
      <c r="D6358" s="17" t="s">
        <v>2706</v>
      </c>
    </row>
    <row r="6359" spans="1:4" ht="12.5" x14ac:dyDescent="0.25">
      <c r="A6359" s="17" t="s">
        <v>16907</v>
      </c>
      <c r="B6359" s="17" t="s">
        <v>173</v>
      </c>
      <c r="C6359" s="17" t="s">
        <v>2705</v>
      </c>
      <c r="D6359" s="17" t="s">
        <v>2706</v>
      </c>
    </row>
    <row r="6360" spans="1:4" ht="12.5" x14ac:dyDescent="0.25">
      <c r="A6360" s="17" t="s">
        <v>16909</v>
      </c>
      <c r="B6360" s="17" t="s">
        <v>173</v>
      </c>
      <c r="C6360" s="17" t="s">
        <v>2705</v>
      </c>
      <c r="D6360" s="17" t="s">
        <v>2706</v>
      </c>
    </row>
    <row r="6361" spans="1:4" ht="12.5" x14ac:dyDescent="0.25">
      <c r="A6361" s="17" t="s">
        <v>16911</v>
      </c>
      <c r="B6361" s="17" t="s">
        <v>173</v>
      </c>
      <c r="C6361" s="17" t="s">
        <v>2705</v>
      </c>
      <c r="D6361" s="17" t="s">
        <v>2706</v>
      </c>
    </row>
    <row r="6362" spans="1:4" ht="12.5" x14ac:dyDescent="0.25">
      <c r="A6362" s="17" t="s">
        <v>16913</v>
      </c>
      <c r="B6362" s="17" t="s">
        <v>173</v>
      </c>
      <c r="C6362" s="17" t="s">
        <v>2705</v>
      </c>
      <c r="D6362" s="17" t="s">
        <v>2706</v>
      </c>
    </row>
    <row r="6363" spans="1:4" ht="12.5" x14ac:dyDescent="0.25">
      <c r="A6363" s="17" t="s">
        <v>16915</v>
      </c>
      <c r="B6363" s="17" t="s">
        <v>173</v>
      </c>
      <c r="C6363" s="17" t="s">
        <v>2705</v>
      </c>
      <c r="D6363" s="17" t="s">
        <v>2706</v>
      </c>
    </row>
    <row r="6364" spans="1:4" ht="12.5" x14ac:dyDescent="0.25">
      <c r="A6364" s="17" t="s">
        <v>16918</v>
      </c>
      <c r="B6364" s="17" t="s">
        <v>173</v>
      </c>
      <c r="C6364" s="17" t="s">
        <v>2705</v>
      </c>
      <c r="D6364" s="17" t="s">
        <v>2706</v>
      </c>
    </row>
    <row r="6365" spans="1:4" ht="12.5" x14ac:dyDescent="0.25">
      <c r="A6365" s="17" t="s">
        <v>16919</v>
      </c>
      <c r="B6365" s="17" t="s">
        <v>173</v>
      </c>
      <c r="C6365" s="17" t="s">
        <v>2705</v>
      </c>
      <c r="D6365" s="17" t="s">
        <v>2706</v>
      </c>
    </row>
    <row r="6366" spans="1:4" ht="12.5" x14ac:dyDescent="0.25">
      <c r="A6366" s="17" t="s">
        <v>16922</v>
      </c>
      <c r="B6366" s="17" t="s">
        <v>173</v>
      </c>
      <c r="C6366" s="17" t="s">
        <v>2705</v>
      </c>
      <c r="D6366" s="17" t="s">
        <v>2706</v>
      </c>
    </row>
    <row r="6367" spans="1:4" ht="12.5" x14ac:dyDescent="0.25">
      <c r="A6367" s="17" t="s">
        <v>16924</v>
      </c>
      <c r="B6367" s="17" t="s">
        <v>173</v>
      </c>
      <c r="C6367" s="17" t="s">
        <v>2705</v>
      </c>
      <c r="D6367" s="17" t="s">
        <v>2706</v>
      </c>
    </row>
    <row r="6368" spans="1:4" ht="12.5" x14ac:dyDescent="0.25">
      <c r="A6368" s="17" t="s">
        <v>16926</v>
      </c>
      <c r="B6368" s="17" t="s">
        <v>173</v>
      </c>
      <c r="C6368" s="17" t="s">
        <v>2705</v>
      </c>
      <c r="D6368" s="17" t="s">
        <v>2706</v>
      </c>
    </row>
    <row r="6369" spans="1:4" ht="12.5" x14ac:dyDescent="0.25">
      <c r="A6369" s="17" t="s">
        <v>16929</v>
      </c>
      <c r="B6369" s="17" t="s">
        <v>173</v>
      </c>
      <c r="C6369" s="17" t="s">
        <v>2705</v>
      </c>
      <c r="D6369" s="17" t="s">
        <v>2706</v>
      </c>
    </row>
    <row r="6370" spans="1:4" ht="12.5" x14ac:dyDescent="0.25">
      <c r="A6370" s="17" t="s">
        <v>16931</v>
      </c>
      <c r="B6370" s="17" t="s">
        <v>173</v>
      </c>
      <c r="C6370" s="17" t="s">
        <v>2705</v>
      </c>
      <c r="D6370" s="17" t="s">
        <v>2706</v>
      </c>
    </row>
    <row r="6371" spans="1:4" ht="12.5" x14ac:dyDescent="0.25">
      <c r="A6371" s="17" t="s">
        <v>16933</v>
      </c>
      <c r="B6371" s="17" t="s">
        <v>173</v>
      </c>
      <c r="C6371" s="17" t="s">
        <v>2705</v>
      </c>
      <c r="D6371" s="17" t="s">
        <v>2706</v>
      </c>
    </row>
    <row r="6372" spans="1:4" ht="12.5" x14ac:dyDescent="0.25">
      <c r="A6372" s="17" t="s">
        <v>16936</v>
      </c>
      <c r="B6372" s="17" t="s">
        <v>173</v>
      </c>
      <c r="C6372" s="17" t="s">
        <v>2705</v>
      </c>
      <c r="D6372" s="17" t="s">
        <v>2706</v>
      </c>
    </row>
    <row r="6373" spans="1:4" ht="12.5" x14ac:dyDescent="0.25">
      <c r="A6373" s="17" t="s">
        <v>16938</v>
      </c>
      <c r="B6373" s="17" t="s">
        <v>173</v>
      </c>
      <c r="C6373" s="17" t="s">
        <v>2705</v>
      </c>
      <c r="D6373" s="17" t="s">
        <v>2706</v>
      </c>
    </row>
    <row r="6374" spans="1:4" ht="12.5" x14ac:dyDescent="0.25">
      <c r="A6374" s="17" t="s">
        <v>16940</v>
      </c>
      <c r="B6374" s="17" t="s">
        <v>173</v>
      </c>
      <c r="C6374" s="17" t="s">
        <v>2705</v>
      </c>
      <c r="D6374" s="17" t="s">
        <v>2706</v>
      </c>
    </row>
    <row r="6375" spans="1:4" ht="12.5" x14ac:dyDescent="0.25">
      <c r="A6375" s="17" t="s">
        <v>16943</v>
      </c>
      <c r="B6375" s="17" t="s">
        <v>173</v>
      </c>
      <c r="C6375" s="17" t="s">
        <v>2705</v>
      </c>
      <c r="D6375" s="17" t="s">
        <v>2706</v>
      </c>
    </row>
    <row r="6376" spans="1:4" ht="12.5" x14ac:dyDescent="0.25">
      <c r="A6376" s="17" t="s">
        <v>16945</v>
      </c>
      <c r="B6376" s="17" t="s">
        <v>173</v>
      </c>
      <c r="C6376" s="17" t="s">
        <v>2705</v>
      </c>
      <c r="D6376" s="17" t="s">
        <v>2706</v>
      </c>
    </row>
    <row r="6377" spans="1:4" ht="12.5" x14ac:dyDescent="0.25">
      <c r="A6377" s="17" t="s">
        <v>16947</v>
      </c>
      <c r="B6377" s="17" t="s">
        <v>173</v>
      </c>
      <c r="C6377" s="17" t="s">
        <v>2705</v>
      </c>
      <c r="D6377" s="17" t="s">
        <v>2706</v>
      </c>
    </row>
    <row r="6378" spans="1:4" ht="12.5" x14ac:dyDescent="0.25">
      <c r="A6378" s="17" t="s">
        <v>16950</v>
      </c>
      <c r="B6378" s="17" t="s">
        <v>173</v>
      </c>
      <c r="C6378" s="17" t="s">
        <v>2705</v>
      </c>
      <c r="D6378" s="17" t="s">
        <v>2706</v>
      </c>
    </row>
    <row r="6379" spans="1:4" ht="12.5" x14ac:dyDescent="0.25">
      <c r="A6379" s="17" t="s">
        <v>16952</v>
      </c>
      <c r="B6379" s="17" t="s">
        <v>173</v>
      </c>
      <c r="C6379" s="17" t="s">
        <v>2705</v>
      </c>
      <c r="D6379" s="17" t="s">
        <v>2706</v>
      </c>
    </row>
    <row r="6380" spans="1:4" ht="12.5" x14ac:dyDescent="0.25">
      <c r="A6380" s="17" t="s">
        <v>16953</v>
      </c>
      <c r="B6380" s="17" t="s">
        <v>173</v>
      </c>
      <c r="C6380" s="17" t="s">
        <v>2705</v>
      </c>
      <c r="D6380" s="17" t="s">
        <v>2706</v>
      </c>
    </row>
    <row r="6381" spans="1:4" ht="12.5" x14ac:dyDescent="0.25">
      <c r="A6381" s="17" t="s">
        <v>16956</v>
      </c>
      <c r="B6381" s="17" t="s">
        <v>173</v>
      </c>
      <c r="C6381" s="17" t="s">
        <v>2705</v>
      </c>
      <c r="D6381" s="17" t="s">
        <v>2706</v>
      </c>
    </row>
    <row r="6382" spans="1:4" ht="12.5" x14ac:dyDescent="0.25">
      <c r="A6382" s="17" t="s">
        <v>16957</v>
      </c>
      <c r="B6382" s="17" t="s">
        <v>173</v>
      </c>
      <c r="C6382" s="17" t="s">
        <v>2705</v>
      </c>
      <c r="D6382" s="17" t="s">
        <v>2706</v>
      </c>
    </row>
    <row r="6383" spans="1:4" ht="12.5" x14ac:dyDescent="0.25">
      <c r="A6383" s="17" t="s">
        <v>16960</v>
      </c>
      <c r="B6383" s="17" t="s">
        <v>173</v>
      </c>
      <c r="C6383" s="17" t="s">
        <v>2705</v>
      </c>
      <c r="D6383" s="17" t="s">
        <v>2706</v>
      </c>
    </row>
    <row r="6384" spans="1:4" ht="12.5" x14ac:dyDescent="0.25">
      <c r="A6384" s="17" t="s">
        <v>16962</v>
      </c>
      <c r="B6384" s="17" t="s">
        <v>173</v>
      </c>
      <c r="C6384" s="17" t="s">
        <v>2705</v>
      </c>
      <c r="D6384" s="17" t="s">
        <v>2706</v>
      </c>
    </row>
    <row r="6385" spans="1:4" ht="12.5" x14ac:dyDescent="0.25">
      <c r="A6385" s="17" t="s">
        <v>16964</v>
      </c>
      <c r="B6385" s="17" t="s">
        <v>173</v>
      </c>
      <c r="C6385" s="17" t="s">
        <v>2705</v>
      </c>
      <c r="D6385" s="17" t="s">
        <v>2706</v>
      </c>
    </row>
    <row r="6386" spans="1:4" ht="12.5" x14ac:dyDescent="0.25">
      <c r="A6386" s="17" t="s">
        <v>16966</v>
      </c>
      <c r="B6386" s="17" t="s">
        <v>173</v>
      </c>
      <c r="C6386" s="17" t="s">
        <v>2705</v>
      </c>
      <c r="D6386" s="17" t="s">
        <v>2706</v>
      </c>
    </row>
    <row r="6387" spans="1:4" ht="12.5" x14ac:dyDescent="0.25">
      <c r="A6387" s="17" t="s">
        <v>16968</v>
      </c>
      <c r="B6387" s="17" t="s">
        <v>173</v>
      </c>
      <c r="C6387" s="17" t="s">
        <v>2705</v>
      </c>
      <c r="D6387" s="17" t="s">
        <v>2706</v>
      </c>
    </row>
    <row r="6388" spans="1:4" ht="12.5" x14ac:dyDescent="0.25">
      <c r="A6388" s="17" t="s">
        <v>16970</v>
      </c>
      <c r="B6388" s="17" t="s">
        <v>173</v>
      </c>
      <c r="C6388" s="17" t="s">
        <v>2705</v>
      </c>
      <c r="D6388" s="17" t="s">
        <v>2706</v>
      </c>
    </row>
    <row r="6389" spans="1:4" ht="12.5" x14ac:dyDescent="0.25">
      <c r="A6389" s="17" t="s">
        <v>16972</v>
      </c>
      <c r="B6389" s="17" t="s">
        <v>173</v>
      </c>
      <c r="C6389" s="17" t="s">
        <v>2705</v>
      </c>
      <c r="D6389" s="17" t="s">
        <v>2706</v>
      </c>
    </row>
    <row r="6390" spans="1:4" ht="12.5" x14ac:dyDescent="0.25">
      <c r="A6390" s="17" t="s">
        <v>16974</v>
      </c>
      <c r="B6390" s="17" t="s">
        <v>173</v>
      </c>
      <c r="C6390" s="17" t="s">
        <v>2705</v>
      </c>
      <c r="D6390" s="17" t="s">
        <v>2706</v>
      </c>
    </row>
    <row r="6391" spans="1:4" ht="12.5" x14ac:dyDescent="0.25">
      <c r="A6391" s="17" t="s">
        <v>16976</v>
      </c>
      <c r="B6391" s="17" t="s">
        <v>173</v>
      </c>
      <c r="C6391" s="17" t="s">
        <v>2705</v>
      </c>
      <c r="D6391" s="17" t="s">
        <v>2706</v>
      </c>
    </row>
    <row r="6392" spans="1:4" ht="12.5" x14ac:dyDescent="0.25">
      <c r="A6392" s="17" t="s">
        <v>16978</v>
      </c>
      <c r="B6392" s="17" t="s">
        <v>173</v>
      </c>
      <c r="C6392" s="17" t="s">
        <v>2705</v>
      </c>
      <c r="D6392" s="17" t="s">
        <v>2706</v>
      </c>
    </row>
    <row r="6393" spans="1:4" ht="12.5" x14ac:dyDescent="0.25">
      <c r="A6393" s="17" t="s">
        <v>16981</v>
      </c>
      <c r="B6393" s="17" t="s">
        <v>173</v>
      </c>
      <c r="C6393" s="17" t="s">
        <v>2705</v>
      </c>
      <c r="D6393" s="17" t="s">
        <v>2706</v>
      </c>
    </row>
    <row r="6394" spans="1:4" ht="12.5" x14ac:dyDescent="0.25">
      <c r="A6394" s="17" t="s">
        <v>16982</v>
      </c>
      <c r="B6394" s="17" t="s">
        <v>173</v>
      </c>
      <c r="C6394" s="17" t="s">
        <v>2705</v>
      </c>
      <c r="D6394" s="17" t="s">
        <v>2706</v>
      </c>
    </row>
    <row r="6395" spans="1:4" ht="12.5" x14ac:dyDescent="0.25">
      <c r="A6395" s="17" t="s">
        <v>16985</v>
      </c>
      <c r="B6395" s="17" t="s">
        <v>173</v>
      </c>
      <c r="C6395" s="17" t="s">
        <v>2705</v>
      </c>
      <c r="D6395" s="17" t="s">
        <v>2706</v>
      </c>
    </row>
    <row r="6396" spans="1:4" ht="12.5" x14ac:dyDescent="0.25">
      <c r="A6396" s="17" t="s">
        <v>16986</v>
      </c>
      <c r="B6396" s="17" t="s">
        <v>173</v>
      </c>
      <c r="C6396" s="17" t="s">
        <v>2705</v>
      </c>
      <c r="D6396" s="17" t="s">
        <v>2706</v>
      </c>
    </row>
    <row r="6397" spans="1:4" ht="12.5" x14ac:dyDescent="0.25">
      <c r="A6397" s="17" t="s">
        <v>16989</v>
      </c>
      <c r="B6397" s="17" t="s">
        <v>173</v>
      </c>
      <c r="C6397" s="17" t="s">
        <v>2705</v>
      </c>
      <c r="D6397" s="17" t="s">
        <v>2706</v>
      </c>
    </row>
    <row r="6398" spans="1:4" ht="12.5" x14ac:dyDescent="0.25">
      <c r="A6398" s="17" t="s">
        <v>16991</v>
      </c>
      <c r="B6398" s="17" t="s">
        <v>173</v>
      </c>
      <c r="C6398" s="17" t="s">
        <v>2705</v>
      </c>
      <c r="D6398" s="17" t="s">
        <v>2706</v>
      </c>
    </row>
    <row r="6399" spans="1:4" ht="12.5" x14ac:dyDescent="0.25">
      <c r="A6399" s="17" t="s">
        <v>16993</v>
      </c>
      <c r="B6399" s="17" t="s">
        <v>173</v>
      </c>
      <c r="C6399" s="17" t="s">
        <v>2705</v>
      </c>
      <c r="D6399" s="17" t="s">
        <v>2706</v>
      </c>
    </row>
    <row r="6400" spans="1:4" ht="12.5" x14ac:dyDescent="0.25">
      <c r="A6400" s="17" t="s">
        <v>16996</v>
      </c>
      <c r="B6400" s="17" t="s">
        <v>173</v>
      </c>
      <c r="C6400" s="17" t="s">
        <v>2705</v>
      </c>
      <c r="D6400" s="17" t="s">
        <v>2706</v>
      </c>
    </row>
    <row r="6401" spans="1:4" ht="12.5" x14ac:dyDescent="0.25">
      <c r="A6401" s="17" t="s">
        <v>16997</v>
      </c>
      <c r="B6401" s="17" t="s">
        <v>173</v>
      </c>
      <c r="C6401" s="17" t="s">
        <v>2705</v>
      </c>
      <c r="D6401" s="17" t="s">
        <v>2706</v>
      </c>
    </row>
    <row r="6402" spans="1:4" ht="12.5" x14ac:dyDescent="0.25">
      <c r="A6402" s="17" t="s">
        <v>16998</v>
      </c>
      <c r="B6402" s="17" t="s">
        <v>173</v>
      </c>
      <c r="C6402" s="17" t="s">
        <v>2705</v>
      </c>
      <c r="D6402" s="17" t="s">
        <v>2706</v>
      </c>
    </row>
    <row r="6403" spans="1:4" ht="12.5" x14ac:dyDescent="0.25">
      <c r="A6403" s="17" t="s">
        <v>16999</v>
      </c>
      <c r="B6403" s="17" t="s">
        <v>173</v>
      </c>
      <c r="C6403" s="17" t="s">
        <v>2705</v>
      </c>
      <c r="D6403" s="17" t="s">
        <v>2706</v>
      </c>
    </row>
    <row r="6404" spans="1:4" ht="12.5" x14ac:dyDescent="0.25">
      <c r="A6404" s="17" t="s">
        <v>17000</v>
      </c>
      <c r="B6404" s="17" t="s">
        <v>173</v>
      </c>
      <c r="C6404" s="17" t="s">
        <v>2705</v>
      </c>
      <c r="D6404" s="17" t="s">
        <v>2706</v>
      </c>
    </row>
    <row r="6405" spans="1:4" ht="12.5" x14ac:dyDescent="0.25">
      <c r="A6405" s="17" t="s">
        <v>17001</v>
      </c>
      <c r="B6405" s="17" t="s">
        <v>173</v>
      </c>
      <c r="C6405" s="17" t="s">
        <v>2705</v>
      </c>
      <c r="D6405" s="17" t="s">
        <v>2706</v>
      </c>
    </row>
    <row r="6406" spans="1:4" ht="12.5" x14ac:dyDescent="0.25">
      <c r="A6406" s="17" t="s">
        <v>17004</v>
      </c>
      <c r="B6406" s="17" t="s">
        <v>173</v>
      </c>
      <c r="C6406" s="17" t="s">
        <v>2705</v>
      </c>
      <c r="D6406" s="17" t="s">
        <v>2706</v>
      </c>
    </row>
    <row r="6407" spans="1:4" ht="12.5" x14ac:dyDescent="0.25">
      <c r="A6407" s="17" t="s">
        <v>17006</v>
      </c>
      <c r="B6407" s="17" t="s">
        <v>173</v>
      </c>
      <c r="C6407" s="17" t="s">
        <v>2705</v>
      </c>
      <c r="D6407" s="17" t="s">
        <v>2706</v>
      </c>
    </row>
    <row r="6408" spans="1:4" ht="12.5" x14ac:dyDescent="0.25">
      <c r="A6408" s="17" t="s">
        <v>17008</v>
      </c>
      <c r="B6408" s="17" t="s">
        <v>173</v>
      </c>
      <c r="C6408" s="17" t="s">
        <v>2705</v>
      </c>
      <c r="D6408" s="17" t="s">
        <v>2706</v>
      </c>
    </row>
    <row r="6409" spans="1:4" ht="12.5" x14ac:dyDescent="0.25">
      <c r="A6409" s="17" t="s">
        <v>17011</v>
      </c>
      <c r="B6409" s="17" t="s">
        <v>173</v>
      </c>
      <c r="C6409" s="17" t="s">
        <v>2705</v>
      </c>
      <c r="D6409" s="17" t="s">
        <v>2706</v>
      </c>
    </row>
    <row r="6410" spans="1:4" ht="12.5" x14ac:dyDescent="0.25">
      <c r="A6410" s="17" t="s">
        <v>17012</v>
      </c>
      <c r="B6410" s="17" t="s">
        <v>173</v>
      </c>
      <c r="C6410" s="17" t="s">
        <v>2705</v>
      </c>
      <c r="D6410" s="17" t="s">
        <v>2706</v>
      </c>
    </row>
    <row r="6411" spans="1:4" ht="12.5" x14ac:dyDescent="0.25">
      <c r="A6411" s="17" t="s">
        <v>17013</v>
      </c>
      <c r="B6411" s="17" t="s">
        <v>173</v>
      </c>
      <c r="C6411" s="17" t="s">
        <v>2705</v>
      </c>
      <c r="D6411" s="17" t="s">
        <v>2706</v>
      </c>
    </row>
    <row r="6412" spans="1:4" ht="12.5" x14ac:dyDescent="0.25">
      <c r="A6412" s="17" t="s">
        <v>17014</v>
      </c>
      <c r="B6412" s="17" t="s">
        <v>173</v>
      </c>
      <c r="C6412" s="17" t="s">
        <v>2705</v>
      </c>
      <c r="D6412" s="17" t="s">
        <v>2706</v>
      </c>
    </row>
    <row r="6413" spans="1:4" ht="12.5" x14ac:dyDescent="0.25">
      <c r="A6413" s="17" t="s">
        <v>17016</v>
      </c>
      <c r="B6413" s="17" t="s">
        <v>173</v>
      </c>
      <c r="C6413" s="17" t="s">
        <v>2705</v>
      </c>
      <c r="D6413" s="17" t="s">
        <v>2706</v>
      </c>
    </row>
    <row r="6414" spans="1:4" ht="12.5" x14ac:dyDescent="0.25">
      <c r="A6414" s="17" t="s">
        <v>17018</v>
      </c>
      <c r="B6414" s="17" t="s">
        <v>173</v>
      </c>
      <c r="C6414" s="17" t="s">
        <v>2705</v>
      </c>
      <c r="D6414" s="17" t="s">
        <v>2706</v>
      </c>
    </row>
    <row r="6415" spans="1:4" ht="12.5" x14ac:dyDescent="0.25">
      <c r="A6415" s="17" t="s">
        <v>17021</v>
      </c>
      <c r="B6415" s="17" t="s">
        <v>173</v>
      </c>
      <c r="C6415" s="17" t="s">
        <v>2705</v>
      </c>
      <c r="D6415" s="17" t="s">
        <v>2706</v>
      </c>
    </row>
    <row r="6416" spans="1:4" ht="12.5" x14ac:dyDescent="0.25">
      <c r="A6416" s="17" t="s">
        <v>17024</v>
      </c>
      <c r="B6416" s="17" t="s">
        <v>173</v>
      </c>
      <c r="C6416" s="17" t="s">
        <v>2705</v>
      </c>
      <c r="D6416" s="17" t="s">
        <v>2706</v>
      </c>
    </row>
    <row r="6417" spans="1:4" ht="12.5" x14ac:dyDescent="0.25">
      <c r="A6417" s="17" t="s">
        <v>17025</v>
      </c>
      <c r="B6417" s="17" t="s">
        <v>173</v>
      </c>
      <c r="C6417" s="17" t="s">
        <v>2705</v>
      </c>
      <c r="D6417" s="17" t="s">
        <v>2706</v>
      </c>
    </row>
    <row r="6418" spans="1:4" ht="12.5" x14ac:dyDescent="0.25">
      <c r="A6418" s="17" t="s">
        <v>17028</v>
      </c>
      <c r="B6418" s="17" t="s">
        <v>173</v>
      </c>
      <c r="C6418" s="17" t="s">
        <v>2705</v>
      </c>
      <c r="D6418" s="17" t="s">
        <v>2706</v>
      </c>
    </row>
    <row r="6419" spans="1:4" ht="12.5" x14ac:dyDescent="0.25">
      <c r="A6419" s="17" t="s">
        <v>17030</v>
      </c>
      <c r="B6419" s="17" t="s">
        <v>173</v>
      </c>
      <c r="C6419" s="17" t="s">
        <v>2705</v>
      </c>
      <c r="D6419" s="17" t="s">
        <v>2706</v>
      </c>
    </row>
    <row r="6420" spans="1:4" ht="12.5" x14ac:dyDescent="0.25">
      <c r="A6420" s="17" t="s">
        <v>17032</v>
      </c>
      <c r="B6420" s="17" t="s">
        <v>173</v>
      </c>
      <c r="C6420" s="17" t="s">
        <v>2705</v>
      </c>
      <c r="D6420" s="17" t="s">
        <v>2706</v>
      </c>
    </row>
    <row r="6421" spans="1:4" ht="12.5" x14ac:dyDescent="0.25">
      <c r="A6421" s="17" t="s">
        <v>17034</v>
      </c>
      <c r="B6421" s="17" t="s">
        <v>173</v>
      </c>
      <c r="C6421" s="17" t="s">
        <v>2705</v>
      </c>
      <c r="D6421" s="17" t="s">
        <v>2706</v>
      </c>
    </row>
    <row r="6422" spans="1:4" ht="12.5" x14ac:dyDescent="0.25">
      <c r="A6422" s="17" t="s">
        <v>17035</v>
      </c>
      <c r="B6422" s="17" t="s">
        <v>173</v>
      </c>
      <c r="C6422" s="17" t="s">
        <v>2705</v>
      </c>
      <c r="D6422" s="17" t="s">
        <v>2706</v>
      </c>
    </row>
    <row r="6423" spans="1:4" ht="12.5" x14ac:dyDescent="0.25">
      <c r="A6423" s="17" t="s">
        <v>17038</v>
      </c>
      <c r="B6423" s="17" t="s">
        <v>173</v>
      </c>
      <c r="C6423" s="17" t="s">
        <v>2705</v>
      </c>
      <c r="D6423" s="17" t="s">
        <v>2706</v>
      </c>
    </row>
    <row r="6424" spans="1:4" ht="12.5" x14ac:dyDescent="0.25">
      <c r="A6424" s="17" t="s">
        <v>17040</v>
      </c>
      <c r="B6424" s="17" t="s">
        <v>173</v>
      </c>
      <c r="C6424" s="17" t="s">
        <v>2705</v>
      </c>
      <c r="D6424" s="17" t="s">
        <v>2706</v>
      </c>
    </row>
    <row r="6425" spans="1:4" ht="12.5" x14ac:dyDescent="0.25">
      <c r="A6425" s="17" t="s">
        <v>17042</v>
      </c>
      <c r="B6425" s="17" t="s">
        <v>173</v>
      </c>
      <c r="C6425" s="17" t="s">
        <v>2705</v>
      </c>
      <c r="D6425" s="17" t="s">
        <v>2706</v>
      </c>
    </row>
    <row r="6426" spans="1:4" ht="12.5" x14ac:dyDescent="0.25">
      <c r="A6426" s="17" t="s">
        <v>17045</v>
      </c>
      <c r="B6426" s="17" t="s">
        <v>173</v>
      </c>
      <c r="C6426" s="17" t="s">
        <v>2705</v>
      </c>
      <c r="D6426" s="17" t="s">
        <v>2706</v>
      </c>
    </row>
    <row r="6427" spans="1:4" ht="12.5" x14ac:dyDescent="0.25">
      <c r="A6427" s="17" t="s">
        <v>17047</v>
      </c>
      <c r="B6427" s="17" t="s">
        <v>173</v>
      </c>
      <c r="C6427" s="17" t="s">
        <v>2705</v>
      </c>
      <c r="D6427" s="17" t="s">
        <v>2706</v>
      </c>
    </row>
    <row r="6428" spans="1:4" ht="12.5" x14ac:dyDescent="0.25">
      <c r="A6428" s="17" t="s">
        <v>17049</v>
      </c>
      <c r="B6428" s="17" t="s">
        <v>173</v>
      </c>
      <c r="C6428" s="17" t="s">
        <v>2705</v>
      </c>
      <c r="D6428" s="17" t="s">
        <v>2706</v>
      </c>
    </row>
    <row r="6429" spans="1:4" ht="12.5" x14ac:dyDescent="0.25">
      <c r="A6429" s="17" t="s">
        <v>17051</v>
      </c>
      <c r="B6429" s="17" t="s">
        <v>173</v>
      </c>
      <c r="C6429" s="17" t="s">
        <v>2705</v>
      </c>
      <c r="D6429" s="17" t="s">
        <v>2706</v>
      </c>
    </row>
    <row r="6430" spans="1:4" ht="12.5" x14ac:dyDescent="0.25">
      <c r="A6430" s="17" t="s">
        <v>17053</v>
      </c>
      <c r="B6430" s="17" t="s">
        <v>173</v>
      </c>
      <c r="C6430" s="17" t="s">
        <v>2705</v>
      </c>
      <c r="D6430" s="17" t="s">
        <v>2706</v>
      </c>
    </row>
    <row r="6431" spans="1:4" ht="12.5" x14ac:dyDescent="0.25">
      <c r="A6431" s="17" t="s">
        <v>17055</v>
      </c>
      <c r="B6431" s="17" t="s">
        <v>173</v>
      </c>
      <c r="C6431" s="17" t="s">
        <v>2705</v>
      </c>
      <c r="D6431" s="17" t="s">
        <v>2706</v>
      </c>
    </row>
    <row r="6432" spans="1:4" ht="12.5" x14ac:dyDescent="0.25">
      <c r="A6432" s="17" t="s">
        <v>17058</v>
      </c>
      <c r="B6432" s="17" t="s">
        <v>173</v>
      </c>
      <c r="C6432" s="17" t="s">
        <v>2705</v>
      </c>
      <c r="D6432" s="17" t="s">
        <v>2706</v>
      </c>
    </row>
    <row r="6433" spans="1:4" ht="12.5" x14ac:dyDescent="0.25">
      <c r="A6433" s="17" t="s">
        <v>17059</v>
      </c>
      <c r="B6433" s="17" t="s">
        <v>173</v>
      </c>
      <c r="C6433" s="17" t="s">
        <v>2705</v>
      </c>
      <c r="D6433" s="17" t="s">
        <v>2706</v>
      </c>
    </row>
    <row r="6434" spans="1:4" ht="12.5" x14ac:dyDescent="0.25">
      <c r="A6434" s="17" t="s">
        <v>17062</v>
      </c>
      <c r="B6434" s="17" t="s">
        <v>173</v>
      </c>
      <c r="C6434" s="17" t="s">
        <v>2705</v>
      </c>
      <c r="D6434" s="17" t="s">
        <v>2706</v>
      </c>
    </row>
    <row r="6435" spans="1:4" ht="12.5" x14ac:dyDescent="0.25">
      <c r="A6435" s="17" t="s">
        <v>17063</v>
      </c>
      <c r="B6435" s="17" t="s">
        <v>173</v>
      </c>
      <c r="C6435" s="17" t="s">
        <v>2705</v>
      </c>
      <c r="D6435" s="17" t="s">
        <v>2706</v>
      </c>
    </row>
    <row r="6436" spans="1:4" ht="12.5" x14ac:dyDescent="0.25">
      <c r="A6436" s="17" t="s">
        <v>17064</v>
      </c>
      <c r="B6436" s="17" t="s">
        <v>173</v>
      </c>
      <c r="C6436" s="17" t="s">
        <v>2705</v>
      </c>
      <c r="D6436" s="17" t="s">
        <v>2706</v>
      </c>
    </row>
    <row r="6437" spans="1:4" ht="12.5" x14ac:dyDescent="0.25">
      <c r="A6437" s="17" t="s">
        <v>17067</v>
      </c>
      <c r="B6437" s="17" t="s">
        <v>173</v>
      </c>
      <c r="C6437" s="17" t="s">
        <v>2705</v>
      </c>
      <c r="D6437" s="17" t="s">
        <v>2706</v>
      </c>
    </row>
    <row r="6438" spans="1:4" ht="12.5" x14ac:dyDescent="0.25">
      <c r="A6438" s="17" t="s">
        <v>17069</v>
      </c>
      <c r="B6438" s="17" t="s">
        <v>173</v>
      </c>
      <c r="C6438" s="17" t="s">
        <v>2705</v>
      </c>
      <c r="D6438" s="17" t="s">
        <v>2706</v>
      </c>
    </row>
    <row r="6439" spans="1:4" ht="12.5" x14ac:dyDescent="0.25">
      <c r="A6439" s="17" t="s">
        <v>17071</v>
      </c>
      <c r="B6439" s="17" t="s">
        <v>173</v>
      </c>
      <c r="C6439" s="17" t="s">
        <v>2705</v>
      </c>
      <c r="D6439" s="17" t="s">
        <v>2706</v>
      </c>
    </row>
    <row r="6440" spans="1:4" ht="12.5" x14ac:dyDescent="0.25">
      <c r="A6440" s="17" t="s">
        <v>17073</v>
      </c>
      <c r="B6440" s="17" t="s">
        <v>173</v>
      </c>
      <c r="C6440" s="17" t="s">
        <v>2705</v>
      </c>
      <c r="D6440" s="17" t="s">
        <v>2706</v>
      </c>
    </row>
    <row r="6441" spans="1:4" ht="12.5" x14ac:dyDescent="0.25">
      <c r="A6441" s="17" t="s">
        <v>17075</v>
      </c>
      <c r="B6441" s="17" t="s">
        <v>173</v>
      </c>
      <c r="C6441" s="17" t="s">
        <v>2705</v>
      </c>
      <c r="D6441" s="17" t="s">
        <v>2706</v>
      </c>
    </row>
    <row r="6442" spans="1:4" ht="12.5" x14ac:dyDescent="0.25">
      <c r="A6442" s="17" t="s">
        <v>17077</v>
      </c>
      <c r="B6442" s="17" t="s">
        <v>173</v>
      </c>
      <c r="C6442" s="17" t="s">
        <v>2705</v>
      </c>
      <c r="D6442" s="17" t="s">
        <v>2706</v>
      </c>
    </row>
    <row r="6443" spans="1:4" ht="12.5" x14ac:dyDescent="0.25">
      <c r="A6443" s="17" t="s">
        <v>17079</v>
      </c>
      <c r="B6443" s="17" t="s">
        <v>173</v>
      </c>
      <c r="C6443" s="17" t="s">
        <v>2705</v>
      </c>
      <c r="D6443" s="17" t="s">
        <v>2706</v>
      </c>
    </row>
    <row r="6444" spans="1:4" ht="12.5" x14ac:dyDescent="0.25">
      <c r="A6444" s="17" t="s">
        <v>17083</v>
      </c>
      <c r="B6444" s="17" t="s">
        <v>173</v>
      </c>
      <c r="C6444" s="17" t="s">
        <v>2705</v>
      </c>
      <c r="D6444" s="17" t="s">
        <v>2706</v>
      </c>
    </row>
    <row r="6445" spans="1:4" ht="12.5" x14ac:dyDescent="0.25">
      <c r="A6445" s="17" t="s">
        <v>17086</v>
      </c>
      <c r="B6445" s="17" t="s">
        <v>173</v>
      </c>
      <c r="C6445" s="17" t="s">
        <v>2705</v>
      </c>
      <c r="D6445" s="17" t="s">
        <v>2706</v>
      </c>
    </row>
    <row r="6446" spans="1:4" ht="12.5" x14ac:dyDescent="0.25">
      <c r="A6446" s="17" t="s">
        <v>17088</v>
      </c>
      <c r="B6446" s="17" t="s">
        <v>173</v>
      </c>
      <c r="C6446" s="17" t="s">
        <v>2705</v>
      </c>
      <c r="D6446" s="17" t="s">
        <v>2706</v>
      </c>
    </row>
    <row r="6447" spans="1:4" ht="12.5" x14ac:dyDescent="0.25">
      <c r="A6447" s="17" t="s">
        <v>17090</v>
      </c>
      <c r="B6447" s="17" t="s">
        <v>173</v>
      </c>
      <c r="C6447" s="17" t="s">
        <v>2705</v>
      </c>
      <c r="D6447" s="17" t="s">
        <v>2706</v>
      </c>
    </row>
    <row r="6448" spans="1:4" ht="12.5" x14ac:dyDescent="0.25">
      <c r="A6448" s="17" t="s">
        <v>17093</v>
      </c>
      <c r="B6448" s="17" t="s">
        <v>173</v>
      </c>
      <c r="C6448" s="17" t="s">
        <v>2705</v>
      </c>
      <c r="D6448" s="17" t="s">
        <v>2706</v>
      </c>
    </row>
    <row r="6449" spans="1:4" ht="12.5" x14ac:dyDescent="0.25">
      <c r="A6449" s="17" t="s">
        <v>17095</v>
      </c>
      <c r="B6449" s="17" t="s">
        <v>173</v>
      </c>
      <c r="C6449" s="17" t="s">
        <v>2705</v>
      </c>
      <c r="D6449" s="17" t="s">
        <v>2706</v>
      </c>
    </row>
    <row r="6450" spans="1:4" ht="12.5" x14ac:dyDescent="0.25">
      <c r="A6450" s="17" t="s">
        <v>17097</v>
      </c>
      <c r="B6450" s="17" t="s">
        <v>173</v>
      </c>
      <c r="C6450" s="17" t="s">
        <v>2705</v>
      </c>
      <c r="D6450" s="17" t="s">
        <v>2706</v>
      </c>
    </row>
    <row r="6451" spans="1:4" ht="12.5" x14ac:dyDescent="0.25">
      <c r="A6451" s="17" t="s">
        <v>17099</v>
      </c>
      <c r="B6451" s="17" t="s">
        <v>173</v>
      </c>
      <c r="C6451" s="17" t="s">
        <v>2705</v>
      </c>
      <c r="D6451" s="17" t="s">
        <v>2706</v>
      </c>
    </row>
    <row r="6452" spans="1:4" ht="12.5" x14ac:dyDescent="0.25">
      <c r="A6452" s="17" t="s">
        <v>17101</v>
      </c>
      <c r="B6452" s="17" t="s">
        <v>173</v>
      </c>
      <c r="C6452" s="17" t="s">
        <v>2705</v>
      </c>
      <c r="D6452" s="17" t="s">
        <v>2706</v>
      </c>
    </row>
    <row r="6453" spans="1:4" ht="12.5" x14ac:dyDescent="0.25">
      <c r="A6453" s="17" t="s">
        <v>17104</v>
      </c>
      <c r="B6453" s="17" t="s">
        <v>173</v>
      </c>
      <c r="C6453" s="17" t="s">
        <v>2705</v>
      </c>
      <c r="D6453" s="17" t="s">
        <v>2706</v>
      </c>
    </row>
    <row r="6454" spans="1:4" ht="12.5" x14ac:dyDescent="0.25">
      <c r="A6454" s="17" t="s">
        <v>17106</v>
      </c>
      <c r="B6454" s="17" t="s">
        <v>173</v>
      </c>
      <c r="C6454" s="17" t="s">
        <v>2705</v>
      </c>
      <c r="D6454" s="17" t="s">
        <v>2706</v>
      </c>
    </row>
    <row r="6455" spans="1:4" ht="12.5" x14ac:dyDescent="0.25">
      <c r="A6455" s="17" t="s">
        <v>17108</v>
      </c>
      <c r="B6455" s="17" t="s">
        <v>173</v>
      </c>
      <c r="C6455" s="17" t="s">
        <v>2705</v>
      </c>
      <c r="D6455" s="17" t="s">
        <v>2706</v>
      </c>
    </row>
    <row r="6456" spans="1:4" ht="12.5" x14ac:dyDescent="0.25">
      <c r="A6456" s="17" t="s">
        <v>17110</v>
      </c>
      <c r="B6456" s="17" t="s">
        <v>173</v>
      </c>
      <c r="C6456" s="17" t="s">
        <v>2705</v>
      </c>
      <c r="D6456" s="17" t="s">
        <v>2706</v>
      </c>
    </row>
    <row r="6457" spans="1:4" ht="12.5" x14ac:dyDescent="0.25">
      <c r="A6457" s="17" t="s">
        <v>17112</v>
      </c>
      <c r="B6457" s="17" t="s">
        <v>173</v>
      </c>
      <c r="C6457" s="17" t="s">
        <v>2705</v>
      </c>
      <c r="D6457" s="17" t="s">
        <v>2706</v>
      </c>
    </row>
    <row r="6458" spans="1:4" ht="12.5" x14ac:dyDescent="0.25">
      <c r="A6458" s="17" t="s">
        <v>17117</v>
      </c>
      <c r="B6458" s="17" t="s">
        <v>173</v>
      </c>
      <c r="C6458" s="17" t="s">
        <v>2705</v>
      </c>
      <c r="D6458" s="17" t="s">
        <v>2706</v>
      </c>
    </row>
    <row r="6459" spans="1:4" ht="12.5" x14ac:dyDescent="0.25">
      <c r="A6459" s="17" t="s">
        <v>17119</v>
      </c>
      <c r="B6459" s="17" t="s">
        <v>173</v>
      </c>
      <c r="C6459" s="17" t="s">
        <v>2705</v>
      </c>
      <c r="D6459" s="17" t="s">
        <v>2706</v>
      </c>
    </row>
    <row r="6460" spans="1:4" ht="12.5" x14ac:dyDescent="0.25">
      <c r="A6460" s="17" t="s">
        <v>17121</v>
      </c>
      <c r="B6460" s="17" t="s">
        <v>173</v>
      </c>
      <c r="C6460" s="17" t="s">
        <v>2705</v>
      </c>
      <c r="D6460" s="17" t="s">
        <v>2706</v>
      </c>
    </row>
    <row r="6461" spans="1:4" ht="12.5" x14ac:dyDescent="0.25">
      <c r="A6461" s="17" t="s">
        <v>17122</v>
      </c>
      <c r="B6461" s="17" t="s">
        <v>173</v>
      </c>
      <c r="C6461" s="17" t="s">
        <v>2705</v>
      </c>
      <c r="D6461" s="17" t="s">
        <v>2706</v>
      </c>
    </row>
    <row r="6462" spans="1:4" ht="12.5" x14ac:dyDescent="0.25">
      <c r="A6462" s="17" t="s">
        <v>17125</v>
      </c>
      <c r="B6462" s="17" t="s">
        <v>173</v>
      </c>
      <c r="C6462" s="17" t="s">
        <v>2705</v>
      </c>
      <c r="D6462" s="17" t="s">
        <v>2706</v>
      </c>
    </row>
    <row r="6463" spans="1:4" ht="12.5" x14ac:dyDescent="0.25">
      <c r="A6463" s="17" t="s">
        <v>17127</v>
      </c>
      <c r="B6463" s="17" t="s">
        <v>173</v>
      </c>
      <c r="C6463" s="17" t="s">
        <v>2705</v>
      </c>
      <c r="D6463" s="17" t="s">
        <v>2706</v>
      </c>
    </row>
    <row r="6464" spans="1:4" ht="12.5" x14ac:dyDescent="0.25">
      <c r="A6464" s="17" t="s">
        <v>17129</v>
      </c>
      <c r="B6464" s="17" t="s">
        <v>173</v>
      </c>
      <c r="C6464" s="17" t="s">
        <v>2705</v>
      </c>
      <c r="D6464" s="17" t="s">
        <v>2706</v>
      </c>
    </row>
    <row r="6465" spans="1:4" ht="12.5" x14ac:dyDescent="0.25">
      <c r="A6465" s="17" t="s">
        <v>17131</v>
      </c>
      <c r="B6465" s="17" t="s">
        <v>173</v>
      </c>
      <c r="C6465" s="17" t="s">
        <v>2705</v>
      </c>
      <c r="D6465" s="17" t="s">
        <v>2706</v>
      </c>
    </row>
    <row r="6466" spans="1:4" ht="12.5" x14ac:dyDescent="0.25">
      <c r="A6466" s="17" t="s">
        <v>17135</v>
      </c>
      <c r="B6466" s="17" t="s">
        <v>173</v>
      </c>
      <c r="C6466" s="17" t="s">
        <v>2705</v>
      </c>
      <c r="D6466" s="17" t="s">
        <v>2706</v>
      </c>
    </row>
    <row r="6467" spans="1:4" ht="12.5" x14ac:dyDescent="0.25">
      <c r="A6467" s="17" t="s">
        <v>17137</v>
      </c>
      <c r="B6467" s="17" t="s">
        <v>173</v>
      </c>
      <c r="C6467" s="17" t="s">
        <v>2705</v>
      </c>
      <c r="D6467" s="17" t="s">
        <v>2706</v>
      </c>
    </row>
    <row r="6468" spans="1:4" ht="12.5" x14ac:dyDescent="0.25">
      <c r="A6468" s="17" t="s">
        <v>17139</v>
      </c>
      <c r="B6468" s="17" t="s">
        <v>173</v>
      </c>
      <c r="C6468" s="17" t="s">
        <v>2705</v>
      </c>
      <c r="D6468" s="17" t="s">
        <v>2706</v>
      </c>
    </row>
    <row r="6469" spans="1:4" ht="12.5" x14ac:dyDescent="0.25">
      <c r="A6469" s="17" t="s">
        <v>17143</v>
      </c>
      <c r="B6469" s="17" t="s">
        <v>173</v>
      </c>
      <c r="C6469" s="17" t="s">
        <v>2705</v>
      </c>
      <c r="D6469" s="17" t="s">
        <v>2706</v>
      </c>
    </row>
    <row r="6470" spans="1:4" ht="12.5" x14ac:dyDescent="0.25">
      <c r="A6470" s="17" t="s">
        <v>17146</v>
      </c>
      <c r="B6470" s="17" t="s">
        <v>173</v>
      </c>
      <c r="C6470" s="17" t="s">
        <v>2705</v>
      </c>
      <c r="D6470" s="17" t="s">
        <v>2706</v>
      </c>
    </row>
    <row r="6471" spans="1:4" ht="12.5" x14ac:dyDescent="0.25">
      <c r="A6471" s="17" t="s">
        <v>17148</v>
      </c>
      <c r="B6471" s="17" t="s">
        <v>173</v>
      </c>
      <c r="C6471" s="17" t="s">
        <v>2705</v>
      </c>
      <c r="D6471" s="17" t="s">
        <v>2706</v>
      </c>
    </row>
    <row r="6472" spans="1:4" ht="12.5" x14ac:dyDescent="0.25">
      <c r="A6472" s="17" t="s">
        <v>17150</v>
      </c>
      <c r="B6472" s="17" t="s">
        <v>173</v>
      </c>
      <c r="C6472" s="17" t="s">
        <v>2705</v>
      </c>
      <c r="D6472" s="17" t="s">
        <v>2706</v>
      </c>
    </row>
    <row r="6473" spans="1:4" ht="12.5" x14ac:dyDescent="0.25">
      <c r="A6473" s="17" t="s">
        <v>17152</v>
      </c>
      <c r="B6473" s="17" t="s">
        <v>173</v>
      </c>
      <c r="C6473" s="17" t="s">
        <v>2705</v>
      </c>
      <c r="D6473" s="17" t="s">
        <v>2706</v>
      </c>
    </row>
    <row r="6474" spans="1:4" ht="12.5" x14ac:dyDescent="0.25">
      <c r="A6474" s="17" t="s">
        <v>17155</v>
      </c>
      <c r="B6474" s="17" t="s">
        <v>173</v>
      </c>
      <c r="C6474" s="17" t="s">
        <v>2705</v>
      </c>
      <c r="D6474" s="17" t="s">
        <v>2706</v>
      </c>
    </row>
    <row r="6475" spans="1:4" ht="12.5" x14ac:dyDescent="0.25">
      <c r="A6475" s="17" t="s">
        <v>17158</v>
      </c>
      <c r="B6475" s="17" t="s">
        <v>173</v>
      </c>
      <c r="C6475" s="17" t="s">
        <v>2705</v>
      </c>
      <c r="D6475" s="17" t="s">
        <v>2706</v>
      </c>
    </row>
    <row r="6476" spans="1:4" ht="12.5" x14ac:dyDescent="0.25">
      <c r="A6476" s="17" t="s">
        <v>17161</v>
      </c>
      <c r="B6476" s="17" t="s">
        <v>173</v>
      </c>
      <c r="C6476" s="17" t="s">
        <v>2705</v>
      </c>
      <c r="D6476" s="17" t="s">
        <v>2706</v>
      </c>
    </row>
    <row r="6477" spans="1:4" ht="12.5" x14ac:dyDescent="0.25">
      <c r="A6477" s="17" t="s">
        <v>17163</v>
      </c>
      <c r="B6477" s="17" t="s">
        <v>173</v>
      </c>
      <c r="C6477" s="17" t="s">
        <v>2705</v>
      </c>
      <c r="D6477" s="17" t="s">
        <v>2706</v>
      </c>
    </row>
    <row r="6478" spans="1:4" ht="12.5" x14ac:dyDescent="0.25">
      <c r="A6478" s="17" t="s">
        <v>17165</v>
      </c>
      <c r="B6478" s="17" t="s">
        <v>173</v>
      </c>
      <c r="C6478" s="17" t="s">
        <v>2705</v>
      </c>
      <c r="D6478" s="17" t="s">
        <v>2706</v>
      </c>
    </row>
    <row r="6479" spans="1:4" ht="12.5" x14ac:dyDescent="0.25">
      <c r="A6479" s="17" t="s">
        <v>17168</v>
      </c>
      <c r="B6479" s="17" t="s">
        <v>173</v>
      </c>
      <c r="C6479" s="17" t="s">
        <v>2705</v>
      </c>
      <c r="D6479" s="17" t="s">
        <v>2706</v>
      </c>
    </row>
    <row r="6480" spans="1:4" ht="12.5" x14ac:dyDescent="0.25">
      <c r="A6480" s="17" t="s">
        <v>17169</v>
      </c>
      <c r="B6480" s="17" t="s">
        <v>173</v>
      </c>
      <c r="C6480" s="17" t="s">
        <v>2705</v>
      </c>
      <c r="D6480" s="17" t="s">
        <v>2706</v>
      </c>
    </row>
    <row r="6481" spans="1:4" ht="12.5" x14ac:dyDescent="0.25">
      <c r="A6481" s="17" t="s">
        <v>17172</v>
      </c>
      <c r="B6481" s="17" t="s">
        <v>173</v>
      </c>
      <c r="C6481" s="17" t="s">
        <v>2705</v>
      </c>
      <c r="D6481" s="17" t="s">
        <v>2706</v>
      </c>
    </row>
    <row r="6482" spans="1:4" ht="12.5" x14ac:dyDescent="0.25">
      <c r="A6482" s="17" t="s">
        <v>17173</v>
      </c>
      <c r="B6482" s="17" t="s">
        <v>173</v>
      </c>
      <c r="C6482" s="17" t="s">
        <v>2705</v>
      </c>
      <c r="D6482" s="17" t="s">
        <v>2706</v>
      </c>
    </row>
    <row r="6483" spans="1:4" ht="12.5" x14ac:dyDescent="0.25">
      <c r="A6483" s="17" t="s">
        <v>17176</v>
      </c>
      <c r="B6483" s="17" t="s">
        <v>173</v>
      </c>
      <c r="C6483" s="17" t="s">
        <v>2705</v>
      </c>
      <c r="D6483" s="17" t="s">
        <v>2706</v>
      </c>
    </row>
    <row r="6484" spans="1:4" ht="12.5" x14ac:dyDescent="0.25">
      <c r="A6484" s="17" t="s">
        <v>17177</v>
      </c>
      <c r="B6484" s="17" t="s">
        <v>173</v>
      </c>
      <c r="C6484" s="17" t="s">
        <v>2705</v>
      </c>
      <c r="D6484" s="17" t="s">
        <v>2706</v>
      </c>
    </row>
    <row r="6485" spans="1:4" ht="12.5" x14ac:dyDescent="0.25">
      <c r="A6485" s="17" t="s">
        <v>17178</v>
      </c>
      <c r="B6485" s="17" t="s">
        <v>173</v>
      </c>
      <c r="C6485" s="17" t="s">
        <v>2705</v>
      </c>
      <c r="D6485" s="17" t="s">
        <v>2706</v>
      </c>
    </row>
    <row r="6486" spans="1:4" ht="12.5" x14ac:dyDescent="0.25">
      <c r="A6486" s="17" t="s">
        <v>17179</v>
      </c>
      <c r="B6486" s="17" t="s">
        <v>173</v>
      </c>
      <c r="C6486" s="17" t="s">
        <v>2705</v>
      </c>
      <c r="D6486" s="17" t="s">
        <v>2706</v>
      </c>
    </row>
    <row r="6487" spans="1:4" ht="12.5" x14ac:dyDescent="0.25">
      <c r="A6487" s="17" t="s">
        <v>17180</v>
      </c>
      <c r="B6487" s="17" t="s">
        <v>173</v>
      </c>
      <c r="C6487" s="17" t="s">
        <v>2705</v>
      </c>
      <c r="D6487" s="17" t="s">
        <v>2706</v>
      </c>
    </row>
    <row r="6488" spans="1:4" ht="12.5" x14ac:dyDescent="0.25">
      <c r="A6488" s="17" t="s">
        <v>17184</v>
      </c>
      <c r="B6488" s="17" t="s">
        <v>173</v>
      </c>
      <c r="C6488" s="17" t="s">
        <v>2705</v>
      </c>
      <c r="D6488" s="17" t="s">
        <v>2706</v>
      </c>
    </row>
    <row r="6489" spans="1:4" ht="12.5" x14ac:dyDescent="0.25">
      <c r="A6489" s="17" t="s">
        <v>17187</v>
      </c>
      <c r="B6489" s="17" t="s">
        <v>173</v>
      </c>
      <c r="C6489" s="17" t="s">
        <v>2705</v>
      </c>
      <c r="D6489" s="17" t="s">
        <v>2706</v>
      </c>
    </row>
    <row r="6490" spans="1:4" ht="12.5" x14ac:dyDescent="0.25">
      <c r="A6490" s="17" t="s">
        <v>17188</v>
      </c>
      <c r="B6490" s="17" t="s">
        <v>173</v>
      </c>
      <c r="C6490" s="17" t="s">
        <v>2705</v>
      </c>
      <c r="D6490" s="17" t="s">
        <v>2706</v>
      </c>
    </row>
    <row r="6491" spans="1:4" ht="12.5" x14ac:dyDescent="0.25">
      <c r="A6491" s="17" t="s">
        <v>17191</v>
      </c>
      <c r="B6491" s="17" t="s">
        <v>173</v>
      </c>
      <c r="C6491" s="17" t="s">
        <v>2705</v>
      </c>
      <c r="D6491" s="17" t="s">
        <v>2706</v>
      </c>
    </row>
    <row r="6492" spans="1:4" ht="12.5" x14ac:dyDescent="0.25">
      <c r="A6492" s="17" t="s">
        <v>17193</v>
      </c>
      <c r="B6492" s="17" t="s">
        <v>173</v>
      </c>
      <c r="C6492" s="17" t="s">
        <v>2705</v>
      </c>
      <c r="D6492" s="17" t="s">
        <v>2706</v>
      </c>
    </row>
    <row r="6493" spans="1:4" ht="12.5" x14ac:dyDescent="0.25">
      <c r="A6493" s="17" t="s">
        <v>17195</v>
      </c>
      <c r="B6493" s="17" t="s">
        <v>173</v>
      </c>
      <c r="C6493" s="17" t="s">
        <v>2705</v>
      </c>
      <c r="D6493" s="17" t="s">
        <v>2706</v>
      </c>
    </row>
    <row r="6494" spans="1:4" ht="12.5" x14ac:dyDescent="0.25">
      <c r="A6494" s="17" t="s">
        <v>17198</v>
      </c>
      <c r="B6494" s="17" t="s">
        <v>173</v>
      </c>
      <c r="C6494" s="17" t="s">
        <v>2705</v>
      </c>
      <c r="D6494" s="17" t="s">
        <v>2706</v>
      </c>
    </row>
    <row r="6495" spans="1:4" ht="12.5" x14ac:dyDescent="0.25">
      <c r="A6495" s="17" t="s">
        <v>17200</v>
      </c>
      <c r="B6495" s="17" t="s">
        <v>173</v>
      </c>
      <c r="C6495" s="17" t="s">
        <v>2705</v>
      </c>
      <c r="D6495" s="17" t="s">
        <v>2706</v>
      </c>
    </row>
    <row r="6496" spans="1:4" ht="12.5" x14ac:dyDescent="0.25">
      <c r="A6496" s="17" t="s">
        <v>17203</v>
      </c>
      <c r="B6496" s="17" t="s">
        <v>173</v>
      </c>
      <c r="C6496" s="17" t="s">
        <v>2705</v>
      </c>
      <c r="D6496" s="17" t="s">
        <v>2706</v>
      </c>
    </row>
    <row r="6497" spans="1:4" ht="12.5" x14ac:dyDescent="0.25">
      <c r="A6497" s="17" t="s">
        <v>17206</v>
      </c>
      <c r="B6497" s="17" t="s">
        <v>173</v>
      </c>
      <c r="C6497" s="17" t="s">
        <v>2705</v>
      </c>
      <c r="D6497" s="17" t="s">
        <v>2706</v>
      </c>
    </row>
    <row r="6498" spans="1:4" ht="12.5" x14ac:dyDescent="0.25">
      <c r="A6498" s="17" t="s">
        <v>17207</v>
      </c>
      <c r="B6498" s="17" t="s">
        <v>173</v>
      </c>
      <c r="C6498" s="17" t="s">
        <v>2705</v>
      </c>
      <c r="D6498" s="17" t="s">
        <v>2706</v>
      </c>
    </row>
    <row r="6499" spans="1:4" ht="12.5" x14ac:dyDescent="0.25">
      <c r="A6499" s="17" t="s">
        <v>17210</v>
      </c>
      <c r="B6499" s="17" t="s">
        <v>173</v>
      </c>
      <c r="C6499" s="17" t="s">
        <v>2705</v>
      </c>
      <c r="D6499" s="17" t="s">
        <v>2706</v>
      </c>
    </row>
    <row r="6500" spans="1:4" ht="12.5" x14ac:dyDescent="0.25">
      <c r="A6500" s="17" t="s">
        <v>17211</v>
      </c>
      <c r="B6500" s="17" t="s">
        <v>173</v>
      </c>
      <c r="C6500" s="17" t="s">
        <v>2705</v>
      </c>
      <c r="D6500" s="17" t="s">
        <v>2706</v>
      </c>
    </row>
    <row r="6501" spans="1:4" ht="12.5" x14ac:dyDescent="0.25">
      <c r="A6501" s="17" t="s">
        <v>17214</v>
      </c>
      <c r="B6501" s="17" t="s">
        <v>173</v>
      </c>
      <c r="C6501" s="17" t="s">
        <v>2705</v>
      </c>
      <c r="D6501" s="17" t="s">
        <v>2706</v>
      </c>
    </row>
    <row r="6502" spans="1:4" ht="12.5" x14ac:dyDescent="0.25">
      <c r="A6502" s="17" t="s">
        <v>17217</v>
      </c>
      <c r="B6502" s="17" t="s">
        <v>173</v>
      </c>
      <c r="C6502" s="17" t="s">
        <v>2705</v>
      </c>
      <c r="D6502" s="17" t="s">
        <v>2706</v>
      </c>
    </row>
    <row r="6503" spans="1:4" ht="12.5" x14ac:dyDescent="0.25">
      <c r="A6503" s="17" t="s">
        <v>17219</v>
      </c>
      <c r="B6503" s="17" t="s">
        <v>173</v>
      </c>
      <c r="C6503" s="17" t="s">
        <v>2705</v>
      </c>
      <c r="D6503" s="17" t="s">
        <v>2706</v>
      </c>
    </row>
    <row r="6504" spans="1:4" ht="12.5" x14ac:dyDescent="0.25">
      <c r="A6504" s="17" t="s">
        <v>17221</v>
      </c>
      <c r="B6504" s="17" t="s">
        <v>173</v>
      </c>
      <c r="C6504" s="17" t="s">
        <v>2705</v>
      </c>
      <c r="D6504" s="17" t="s">
        <v>2706</v>
      </c>
    </row>
    <row r="6505" spans="1:4" ht="12.5" x14ac:dyDescent="0.25">
      <c r="A6505" s="17" t="s">
        <v>17223</v>
      </c>
      <c r="B6505" s="17" t="s">
        <v>173</v>
      </c>
      <c r="C6505" s="17" t="s">
        <v>2705</v>
      </c>
      <c r="D6505" s="17" t="s">
        <v>2706</v>
      </c>
    </row>
    <row r="6506" spans="1:4" ht="12.5" x14ac:dyDescent="0.25">
      <c r="A6506" s="17" t="s">
        <v>17225</v>
      </c>
      <c r="B6506" s="17" t="s">
        <v>173</v>
      </c>
      <c r="C6506" s="17" t="s">
        <v>2705</v>
      </c>
      <c r="D6506" s="17" t="s">
        <v>2706</v>
      </c>
    </row>
    <row r="6507" spans="1:4" ht="12.5" x14ac:dyDescent="0.25">
      <c r="A6507" s="17" t="s">
        <v>17227</v>
      </c>
      <c r="B6507" s="17" t="s">
        <v>173</v>
      </c>
      <c r="C6507" s="17" t="s">
        <v>2705</v>
      </c>
      <c r="D6507" s="17" t="s">
        <v>2706</v>
      </c>
    </row>
    <row r="6508" spans="1:4" ht="12.5" x14ac:dyDescent="0.25">
      <c r="A6508" s="17" t="s">
        <v>17231</v>
      </c>
      <c r="B6508" s="17" t="s">
        <v>173</v>
      </c>
      <c r="C6508" s="17" t="s">
        <v>2705</v>
      </c>
      <c r="D6508" s="17" t="s">
        <v>2706</v>
      </c>
    </row>
    <row r="6509" spans="1:4" ht="12.5" x14ac:dyDescent="0.25">
      <c r="A6509" s="17" t="s">
        <v>17233</v>
      </c>
      <c r="B6509" s="17" t="s">
        <v>173</v>
      </c>
      <c r="C6509" s="17" t="s">
        <v>2705</v>
      </c>
      <c r="D6509" s="17" t="s">
        <v>2706</v>
      </c>
    </row>
    <row r="6510" spans="1:4" ht="12.5" x14ac:dyDescent="0.25">
      <c r="A6510" s="17" t="s">
        <v>17236</v>
      </c>
      <c r="B6510" s="17" t="s">
        <v>173</v>
      </c>
      <c r="C6510" s="17" t="s">
        <v>2705</v>
      </c>
      <c r="D6510" s="17" t="s">
        <v>2706</v>
      </c>
    </row>
    <row r="6511" spans="1:4" ht="12.5" x14ac:dyDescent="0.25">
      <c r="A6511" s="17" t="s">
        <v>17237</v>
      </c>
      <c r="B6511" s="17" t="s">
        <v>173</v>
      </c>
      <c r="C6511" s="17" t="s">
        <v>2705</v>
      </c>
      <c r="D6511" s="17" t="s">
        <v>2706</v>
      </c>
    </row>
    <row r="6512" spans="1:4" ht="12.5" x14ac:dyDescent="0.25">
      <c r="A6512" s="17" t="s">
        <v>17238</v>
      </c>
      <c r="B6512" s="17" t="s">
        <v>173</v>
      </c>
      <c r="C6512" s="17" t="s">
        <v>2705</v>
      </c>
      <c r="D6512" s="17" t="s">
        <v>2706</v>
      </c>
    </row>
    <row r="6513" spans="1:4" ht="12.5" x14ac:dyDescent="0.25">
      <c r="A6513" s="17" t="s">
        <v>17239</v>
      </c>
      <c r="B6513" s="17" t="s">
        <v>173</v>
      </c>
      <c r="C6513" s="17" t="s">
        <v>2705</v>
      </c>
      <c r="D6513" s="17" t="s">
        <v>2706</v>
      </c>
    </row>
    <row r="6514" spans="1:4" ht="12.5" x14ac:dyDescent="0.25">
      <c r="A6514" s="17" t="s">
        <v>17240</v>
      </c>
      <c r="B6514" s="17" t="s">
        <v>173</v>
      </c>
      <c r="C6514" s="17" t="s">
        <v>2705</v>
      </c>
      <c r="D6514" s="17" t="s">
        <v>2706</v>
      </c>
    </row>
    <row r="6515" spans="1:4" ht="12.5" x14ac:dyDescent="0.25">
      <c r="A6515" s="17" t="s">
        <v>17241</v>
      </c>
      <c r="B6515" s="17" t="s">
        <v>173</v>
      </c>
      <c r="C6515" s="17" t="s">
        <v>2705</v>
      </c>
      <c r="D6515" s="17" t="s">
        <v>2706</v>
      </c>
    </row>
    <row r="6516" spans="1:4" ht="12.5" x14ac:dyDescent="0.25">
      <c r="A6516" s="17" t="s">
        <v>17242</v>
      </c>
      <c r="B6516" s="17" t="s">
        <v>173</v>
      </c>
      <c r="C6516" s="17" t="s">
        <v>2705</v>
      </c>
      <c r="D6516" s="17" t="s">
        <v>2706</v>
      </c>
    </row>
    <row r="6517" spans="1:4" ht="12.5" x14ac:dyDescent="0.25">
      <c r="A6517" s="17" t="s">
        <v>17243</v>
      </c>
      <c r="B6517" s="17" t="s">
        <v>173</v>
      </c>
      <c r="C6517" s="17" t="s">
        <v>2705</v>
      </c>
      <c r="D6517" s="17" t="s">
        <v>2706</v>
      </c>
    </row>
    <row r="6518" spans="1:4" ht="12.5" x14ac:dyDescent="0.25">
      <c r="A6518" s="17" t="s">
        <v>17244</v>
      </c>
      <c r="B6518" s="17" t="s">
        <v>173</v>
      </c>
      <c r="C6518" s="17" t="s">
        <v>2705</v>
      </c>
      <c r="D6518" s="17" t="s">
        <v>2706</v>
      </c>
    </row>
    <row r="6519" spans="1:4" ht="12.5" x14ac:dyDescent="0.25">
      <c r="A6519" s="17" t="s">
        <v>17245</v>
      </c>
      <c r="B6519" s="17" t="s">
        <v>173</v>
      </c>
      <c r="C6519" s="17" t="s">
        <v>2705</v>
      </c>
      <c r="D6519" s="17" t="s">
        <v>2706</v>
      </c>
    </row>
    <row r="6520" spans="1:4" ht="12.5" x14ac:dyDescent="0.25">
      <c r="A6520" s="17" t="s">
        <v>17246</v>
      </c>
      <c r="B6520" s="17" t="s">
        <v>173</v>
      </c>
      <c r="C6520" s="17" t="s">
        <v>2705</v>
      </c>
      <c r="D6520" s="17" t="s">
        <v>2706</v>
      </c>
    </row>
    <row r="6521" spans="1:4" ht="12.5" x14ac:dyDescent="0.25">
      <c r="A6521" s="17" t="s">
        <v>17247</v>
      </c>
      <c r="B6521" s="17" t="s">
        <v>173</v>
      </c>
      <c r="C6521" s="17" t="s">
        <v>2705</v>
      </c>
      <c r="D6521" s="17" t="s">
        <v>2706</v>
      </c>
    </row>
    <row r="6522" spans="1:4" ht="12.5" x14ac:dyDescent="0.25">
      <c r="A6522" s="17" t="s">
        <v>17248</v>
      </c>
      <c r="B6522" s="17" t="s">
        <v>173</v>
      </c>
      <c r="C6522" s="17" t="s">
        <v>2705</v>
      </c>
      <c r="D6522" s="17" t="s">
        <v>2706</v>
      </c>
    </row>
    <row r="6523" spans="1:4" ht="12.5" x14ac:dyDescent="0.25">
      <c r="A6523" s="17" t="s">
        <v>17249</v>
      </c>
      <c r="B6523" s="17" t="s">
        <v>173</v>
      </c>
      <c r="C6523" s="17" t="s">
        <v>2705</v>
      </c>
      <c r="D6523" s="17" t="s">
        <v>2706</v>
      </c>
    </row>
    <row r="6524" spans="1:4" ht="12.5" x14ac:dyDescent="0.25">
      <c r="A6524" s="17" t="s">
        <v>17250</v>
      </c>
      <c r="B6524" s="17" t="s">
        <v>173</v>
      </c>
      <c r="C6524" s="17" t="s">
        <v>2705</v>
      </c>
      <c r="D6524" s="17" t="s">
        <v>2706</v>
      </c>
    </row>
    <row r="6525" spans="1:4" ht="12.5" x14ac:dyDescent="0.25">
      <c r="A6525" s="17" t="s">
        <v>17251</v>
      </c>
      <c r="B6525" s="17" t="s">
        <v>173</v>
      </c>
      <c r="C6525" s="17" t="s">
        <v>2705</v>
      </c>
      <c r="D6525" s="17" t="s">
        <v>2706</v>
      </c>
    </row>
    <row r="6526" spans="1:4" ht="12.5" x14ac:dyDescent="0.25">
      <c r="A6526" s="17" t="s">
        <v>17252</v>
      </c>
      <c r="B6526" s="17" t="s">
        <v>173</v>
      </c>
      <c r="C6526" s="17" t="s">
        <v>2705</v>
      </c>
      <c r="D6526" s="17" t="s">
        <v>2706</v>
      </c>
    </row>
    <row r="6527" spans="1:4" ht="12.5" x14ac:dyDescent="0.25">
      <c r="A6527" s="17" t="s">
        <v>17253</v>
      </c>
      <c r="B6527" s="17" t="s">
        <v>173</v>
      </c>
      <c r="C6527" s="17" t="s">
        <v>2705</v>
      </c>
      <c r="D6527" s="17" t="s">
        <v>2706</v>
      </c>
    </row>
    <row r="6528" spans="1:4" ht="12.5" x14ac:dyDescent="0.25">
      <c r="A6528" s="17" t="s">
        <v>17254</v>
      </c>
      <c r="B6528" s="17" t="s">
        <v>173</v>
      </c>
      <c r="C6528" s="17" t="s">
        <v>2705</v>
      </c>
      <c r="D6528" s="17" t="s">
        <v>2706</v>
      </c>
    </row>
    <row r="6529" spans="1:4" ht="12.5" x14ac:dyDescent="0.25">
      <c r="A6529" s="17" t="s">
        <v>17255</v>
      </c>
      <c r="B6529" s="17" t="s">
        <v>173</v>
      </c>
      <c r="C6529" s="17" t="s">
        <v>2705</v>
      </c>
      <c r="D6529" s="17" t="s">
        <v>2706</v>
      </c>
    </row>
    <row r="6530" spans="1:4" ht="12.5" x14ac:dyDescent="0.25">
      <c r="A6530" s="17" t="s">
        <v>17256</v>
      </c>
      <c r="B6530" s="17" t="s">
        <v>173</v>
      </c>
      <c r="C6530" s="17" t="s">
        <v>2705</v>
      </c>
      <c r="D6530" s="17" t="s">
        <v>2706</v>
      </c>
    </row>
    <row r="6531" spans="1:4" ht="12.5" x14ac:dyDescent="0.25">
      <c r="A6531" s="17" t="s">
        <v>17257</v>
      </c>
      <c r="B6531" s="17" t="s">
        <v>173</v>
      </c>
      <c r="C6531" s="17" t="s">
        <v>2705</v>
      </c>
      <c r="D6531" s="17" t="s">
        <v>2706</v>
      </c>
    </row>
    <row r="6532" spans="1:4" ht="12.5" x14ac:dyDescent="0.25">
      <c r="A6532" s="17" t="s">
        <v>17258</v>
      </c>
      <c r="B6532" s="17" t="s">
        <v>173</v>
      </c>
      <c r="C6532" s="17" t="s">
        <v>2705</v>
      </c>
      <c r="D6532" s="17" t="s">
        <v>2706</v>
      </c>
    </row>
    <row r="6533" spans="1:4" ht="12.5" x14ac:dyDescent="0.25">
      <c r="A6533" s="17" t="s">
        <v>17259</v>
      </c>
      <c r="B6533" s="17" t="s">
        <v>173</v>
      </c>
      <c r="C6533" s="17" t="s">
        <v>2705</v>
      </c>
      <c r="D6533" s="17" t="s">
        <v>2706</v>
      </c>
    </row>
    <row r="6534" spans="1:4" ht="12.5" x14ac:dyDescent="0.25">
      <c r="A6534" s="17" t="s">
        <v>17260</v>
      </c>
      <c r="B6534" s="17" t="s">
        <v>173</v>
      </c>
      <c r="C6534" s="17" t="s">
        <v>2705</v>
      </c>
      <c r="D6534" s="17" t="s">
        <v>2706</v>
      </c>
    </row>
    <row r="6535" spans="1:4" ht="12.5" x14ac:dyDescent="0.25">
      <c r="A6535" s="17" t="s">
        <v>17261</v>
      </c>
      <c r="B6535" s="17" t="s">
        <v>173</v>
      </c>
      <c r="C6535" s="17" t="s">
        <v>2705</v>
      </c>
      <c r="D6535" s="17" t="s">
        <v>2706</v>
      </c>
    </row>
    <row r="6536" spans="1:4" ht="12.5" x14ac:dyDescent="0.25">
      <c r="A6536" s="17" t="s">
        <v>17262</v>
      </c>
      <c r="B6536" s="17" t="s">
        <v>173</v>
      </c>
      <c r="C6536" s="17" t="s">
        <v>2705</v>
      </c>
      <c r="D6536" s="17" t="s">
        <v>2706</v>
      </c>
    </row>
    <row r="6537" spans="1:4" ht="12.5" x14ac:dyDescent="0.25">
      <c r="A6537" s="17" t="s">
        <v>17263</v>
      </c>
      <c r="B6537" s="17" t="s">
        <v>173</v>
      </c>
      <c r="C6537" s="17" t="s">
        <v>2705</v>
      </c>
      <c r="D6537" s="17" t="s">
        <v>2706</v>
      </c>
    </row>
    <row r="6538" spans="1:4" ht="12.5" x14ac:dyDescent="0.25">
      <c r="A6538" s="17" t="s">
        <v>17264</v>
      </c>
      <c r="B6538" s="17" t="s">
        <v>173</v>
      </c>
      <c r="C6538" s="17" t="s">
        <v>2705</v>
      </c>
      <c r="D6538" s="17" t="s">
        <v>2706</v>
      </c>
    </row>
    <row r="6539" spans="1:4" ht="12.5" x14ac:dyDescent="0.25">
      <c r="A6539" s="17" t="s">
        <v>17267</v>
      </c>
      <c r="B6539" s="17" t="s">
        <v>173</v>
      </c>
      <c r="C6539" s="17" t="s">
        <v>2705</v>
      </c>
      <c r="D6539" s="17" t="s">
        <v>2706</v>
      </c>
    </row>
    <row r="6540" spans="1:4" ht="12.5" x14ac:dyDescent="0.25">
      <c r="A6540" s="17" t="s">
        <v>17269</v>
      </c>
      <c r="B6540" s="17" t="s">
        <v>173</v>
      </c>
      <c r="C6540" s="17" t="s">
        <v>2705</v>
      </c>
      <c r="D6540" s="17" t="s">
        <v>2706</v>
      </c>
    </row>
    <row r="6541" spans="1:4" ht="12.5" x14ac:dyDescent="0.25">
      <c r="A6541" s="17" t="s">
        <v>17271</v>
      </c>
      <c r="B6541" s="17" t="s">
        <v>173</v>
      </c>
      <c r="C6541" s="17" t="s">
        <v>2705</v>
      </c>
      <c r="D6541" s="17" t="s">
        <v>2706</v>
      </c>
    </row>
    <row r="6542" spans="1:4" ht="12.5" x14ac:dyDescent="0.25">
      <c r="A6542" s="17" t="s">
        <v>17272</v>
      </c>
      <c r="B6542" s="17" t="s">
        <v>173</v>
      </c>
      <c r="C6542" s="17" t="s">
        <v>2705</v>
      </c>
      <c r="D6542" s="17" t="s">
        <v>2706</v>
      </c>
    </row>
    <row r="6543" spans="1:4" ht="12.5" x14ac:dyDescent="0.25">
      <c r="A6543" s="17" t="s">
        <v>17275</v>
      </c>
      <c r="B6543" s="17" t="s">
        <v>173</v>
      </c>
      <c r="C6543" s="17" t="s">
        <v>2705</v>
      </c>
      <c r="D6543" s="17" t="s">
        <v>2706</v>
      </c>
    </row>
    <row r="6544" spans="1:4" ht="12.5" x14ac:dyDescent="0.25">
      <c r="A6544" s="17" t="s">
        <v>17277</v>
      </c>
      <c r="B6544" s="17" t="s">
        <v>173</v>
      </c>
      <c r="C6544" s="17" t="s">
        <v>2705</v>
      </c>
      <c r="D6544" s="17" t="s">
        <v>2706</v>
      </c>
    </row>
    <row r="6545" spans="1:4" ht="12.5" x14ac:dyDescent="0.25">
      <c r="A6545" s="17" t="s">
        <v>17279</v>
      </c>
      <c r="B6545" s="17" t="s">
        <v>173</v>
      </c>
      <c r="C6545" s="17" t="s">
        <v>2705</v>
      </c>
      <c r="D6545" s="17" t="s">
        <v>2706</v>
      </c>
    </row>
    <row r="6546" spans="1:4" ht="12.5" x14ac:dyDescent="0.25">
      <c r="A6546" s="17" t="s">
        <v>17280</v>
      </c>
      <c r="B6546" s="17" t="s">
        <v>173</v>
      </c>
      <c r="C6546" s="17" t="s">
        <v>2705</v>
      </c>
      <c r="D6546" s="17" t="s">
        <v>2706</v>
      </c>
    </row>
    <row r="6547" spans="1:4" ht="12.5" x14ac:dyDescent="0.25">
      <c r="A6547" s="17" t="s">
        <v>17283</v>
      </c>
      <c r="B6547" s="17" t="s">
        <v>173</v>
      </c>
      <c r="C6547" s="17" t="s">
        <v>2705</v>
      </c>
      <c r="D6547" s="17" t="s">
        <v>2706</v>
      </c>
    </row>
    <row r="6548" spans="1:4" ht="12.5" x14ac:dyDescent="0.25">
      <c r="A6548" s="17" t="s">
        <v>17285</v>
      </c>
      <c r="B6548" s="17" t="s">
        <v>173</v>
      </c>
      <c r="C6548" s="17" t="s">
        <v>2705</v>
      </c>
      <c r="D6548" s="17" t="s">
        <v>2706</v>
      </c>
    </row>
    <row r="6549" spans="1:4" ht="12.5" x14ac:dyDescent="0.25">
      <c r="A6549" s="17" t="s">
        <v>17288</v>
      </c>
      <c r="B6549" s="17" t="s">
        <v>173</v>
      </c>
      <c r="C6549" s="17" t="s">
        <v>2705</v>
      </c>
      <c r="D6549" s="17" t="s">
        <v>2706</v>
      </c>
    </row>
    <row r="6550" spans="1:4" ht="12.5" x14ac:dyDescent="0.25">
      <c r="A6550" s="17" t="s">
        <v>17291</v>
      </c>
      <c r="B6550" s="17" t="s">
        <v>173</v>
      </c>
      <c r="C6550" s="17" t="s">
        <v>2705</v>
      </c>
      <c r="D6550" s="17" t="s">
        <v>2706</v>
      </c>
    </row>
    <row r="6551" spans="1:4" ht="12.5" x14ac:dyDescent="0.25">
      <c r="A6551" s="17" t="s">
        <v>17293</v>
      </c>
      <c r="B6551" s="17" t="s">
        <v>173</v>
      </c>
      <c r="C6551" s="17" t="s">
        <v>2705</v>
      </c>
      <c r="D6551" s="17" t="s">
        <v>2706</v>
      </c>
    </row>
    <row r="6552" spans="1:4" ht="12.5" x14ac:dyDescent="0.25">
      <c r="A6552" s="17" t="s">
        <v>17295</v>
      </c>
      <c r="B6552" s="17" t="s">
        <v>173</v>
      </c>
      <c r="C6552" s="17" t="s">
        <v>2705</v>
      </c>
      <c r="D6552" s="17" t="s">
        <v>2706</v>
      </c>
    </row>
    <row r="6553" spans="1:4" ht="12.5" x14ac:dyDescent="0.25">
      <c r="A6553" s="17" t="s">
        <v>17297</v>
      </c>
      <c r="B6553" s="17" t="s">
        <v>173</v>
      </c>
      <c r="C6553" s="17" t="s">
        <v>2705</v>
      </c>
      <c r="D6553" s="17" t="s">
        <v>2706</v>
      </c>
    </row>
    <row r="6554" spans="1:4" ht="12.5" x14ac:dyDescent="0.25">
      <c r="A6554" s="17" t="s">
        <v>17299</v>
      </c>
      <c r="B6554" s="17" t="s">
        <v>173</v>
      </c>
      <c r="C6554" s="17" t="s">
        <v>2705</v>
      </c>
      <c r="D6554" s="17" t="s">
        <v>2706</v>
      </c>
    </row>
    <row r="6555" spans="1:4" ht="12.5" x14ac:dyDescent="0.25">
      <c r="A6555" s="17" t="s">
        <v>17301</v>
      </c>
      <c r="B6555" s="17" t="s">
        <v>173</v>
      </c>
      <c r="C6555" s="17" t="s">
        <v>2705</v>
      </c>
      <c r="D6555" s="17" t="s">
        <v>2706</v>
      </c>
    </row>
    <row r="6556" spans="1:4" ht="12.5" x14ac:dyDescent="0.25">
      <c r="A6556" s="17" t="s">
        <v>17302</v>
      </c>
      <c r="B6556" s="17" t="s">
        <v>173</v>
      </c>
      <c r="C6556" s="17" t="s">
        <v>2705</v>
      </c>
      <c r="D6556" s="17" t="s">
        <v>2706</v>
      </c>
    </row>
    <row r="6557" spans="1:4" ht="12.5" x14ac:dyDescent="0.25">
      <c r="A6557" s="17" t="s">
        <v>17304</v>
      </c>
      <c r="B6557" s="17" t="s">
        <v>173</v>
      </c>
      <c r="C6557" s="17" t="s">
        <v>2705</v>
      </c>
      <c r="D6557" s="17" t="s">
        <v>2706</v>
      </c>
    </row>
    <row r="6558" spans="1:4" ht="12.5" x14ac:dyDescent="0.25">
      <c r="A6558" s="17" t="s">
        <v>17305</v>
      </c>
      <c r="B6558" s="17" t="s">
        <v>173</v>
      </c>
      <c r="C6558" s="17" t="s">
        <v>2705</v>
      </c>
      <c r="D6558" s="17" t="s">
        <v>2706</v>
      </c>
    </row>
    <row r="6559" spans="1:4" ht="12.5" x14ac:dyDescent="0.25">
      <c r="A6559" s="17" t="s">
        <v>17306</v>
      </c>
      <c r="B6559" s="17" t="s">
        <v>173</v>
      </c>
      <c r="C6559" s="17" t="s">
        <v>2705</v>
      </c>
      <c r="D6559" s="17" t="s">
        <v>2706</v>
      </c>
    </row>
    <row r="6560" spans="1:4" ht="12.5" x14ac:dyDescent="0.25">
      <c r="A6560" s="17" t="s">
        <v>17308</v>
      </c>
      <c r="B6560" s="17" t="s">
        <v>173</v>
      </c>
      <c r="C6560" s="17" t="s">
        <v>2705</v>
      </c>
      <c r="D6560" s="17" t="s">
        <v>2706</v>
      </c>
    </row>
    <row r="6561" spans="1:4" ht="12.5" x14ac:dyDescent="0.25">
      <c r="A6561" s="17" t="s">
        <v>17310</v>
      </c>
      <c r="B6561" s="17" t="s">
        <v>173</v>
      </c>
      <c r="C6561" s="17" t="s">
        <v>2705</v>
      </c>
      <c r="D6561" s="17" t="s">
        <v>2706</v>
      </c>
    </row>
    <row r="6562" spans="1:4" ht="12.5" x14ac:dyDescent="0.25">
      <c r="A6562" s="17" t="s">
        <v>17312</v>
      </c>
      <c r="B6562" s="17" t="s">
        <v>173</v>
      </c>
      <c r="C6562" s="17" t="s">
        <v>2705</v>
      </c>
      <c r="D6562" s="17" t="s">
        <v>2706</v>
      </c>
    </row>
    <row r="6563" spans="1:4" ht="12.5" x14ac:dyDescent="0.25">
      <c r="A6563" s="17" t="s">
        <v>17314</v>
      </c>
      <c r="B6563" s="17" t="s">
        <v>173</v>
      </c>
      <c r="C6563" s="17" t="s">
        <v>2705</v>
      </c>
      <c r="D6563" s="17" t="s">
        <v>2706</v>
      </c>
    </row>
    <row r="6564" spans="1:4" ht="12.5" x14ac:dyDescent="0.25">
      <c r="A6564" s="17" t="s">
        <v>17315</v>
      </c>
      <c r="B6564" s="17" t="s">
        <v>173</v>
      </c>
      <c r="C6564" s="17" t="s">
        <v>2705</v>
      </c>
      <c r="D6564" s="17" t="s">
        <v>2706</v>
      </c>
    </row>
    <row r="6565" spans="1:4" ht="12.5" x14ac:dyDescent="0.25">
      <c r="A6565" s="17" t="s">
        <v>17318</v>
      </c>
      <c r="B6565" s="17" t="s">
        <v>173</v>
      </c>
      <c r="C6565" s="17" t="s">
        <v>2705</v>
      </c>
      <c r="D6565" s="17" t="s">
        <v>2706</v>
      </c>
    </row>
    <row r="6566" spans="1:4" ht="12.5" x14ac:dyDescent="0.25">
      <c r="A6566" s="17" t="s">
        <v>17320</v>
      </c>
      <c r="B6566" s="17" t="s">
        <v>173</v>
      </c>
      <c r="C6566" s="17" t="s">
        <v>2705</v>
      </c>
      <c r="D6566" s="17" t="s">
        <v>2706</v>
      </c>
    </row>
    <row r="6567" spans="1:4" ht="12.5" x14ac:dyDescent="0.25">
      <c r="A6567" s="17" t="s">
        <v>17321</v>
      </c>
      <c r="B6567" s="17" t="s">
        <v>173</v>
      </c>
      <c r="C6567" s="17" t="s">
        <v>2705</v>
      </c>
      <c r="D6567" s="17" t="s">
        <v>2706</v>
      </c>
    </row>
    <row r="6568" spans="1:4" ht="12.5" x14ac:dyDescent="0.25">
      <c r="A6568" s="17" t="s">
        <v>17323</v>
      </c>
      <c r="B6568" s="17" t="s">
        <v>173</v>
      </c>
      <c r="C6568" s="17" t="s">
        <v>2705</v>
      </c>
      <c r="D6568" s="17" t="s">
        <v>2706</v>
      </c>
    </row>
    <row r="6569" spans="1:4" ht="12.5" x14ac:dyDescent="0.25">
      <c r="A6569" s="17" t="s">
        <v>17325</v>
      </c>
      <c r="B6569" s="17" t="s">
        <v>173</v>
      </c>
      <c r="C6569" s="17" t="s">
        <v>2705</v>
      </c>
      <c r="D6569" s="17" t="s">
        <v>2706</v>
      </c>
    </row>
    <row r="6570" spans="1:4" ht="12.5" x14ac:dyDescent="0.25">
      <c r="A6570" s="17" t="s">
        <v>17326</v>
      </c>
      <c r="B6570" s="17" t="s">
        <v>173</v>
      </c>
      <c r="C6570" s="17" t="s">
        <v>2705</v>
      </c>
      <c r="D6570" s="17" t="s">
        <v>2706</v>
      </c>
    </row>
    <row r="6571" spans="1:4" ht="12.5" x14ac:dyDescent="0.25">
      <c r="A6571" s="17" t="s">
        <v>17329</v>
      </c>
      <c r="B6571" s="17" t="s">
        <v>173</v>
      </c>
      <c r="C6571" s="17" t="s">
        <v>2705</v>
      </c>
      <c r="D6571" s="17" t="s">
        <v>2706</v>
      </c>
    </row>
    <row r="6572" spans="1:4" ht="12.5" x14ac:dyDescent="0.25">
      <c r="A6572" s="17" t="s">
        <v>17331</v>
      </c>
      <c r="B6572" s="17" t="s">
        <v>173</v>
      </c>
      <c r="C6572" s="17" t="s">
        <v>2705</v>
      </c>
      <c r="D6572" s="17" t="s">
        <v>2706</v>
      </c>
    </row>
    <row r="6573" spans="1:4" ht="12.5" x14ac:dyDescent="0.25">
      <c r="A6573" s="17" t="s">
        <v>17332</v>
      </c>
      <c r="B6573" s="17" t="s">
        <v>173</v>
      </c>
      <c r="C6573" s="17" t="s">
        <v>2705</v>
      </c>
      <c r="D6573" s="17" t="s">
        <v>2706</v>
      </c>
    </row>
    <row r="6574" spans="1:4" ht="12.5" x14ac:dyDescent="0.25">
      <c r="A6574" s="17" t="s">
        <v>17334</v>
      </c>
      <c r="B6574" s="17" t="s">
        <v>173</v>
      </c>
      <c r="C6574" s="17" t="s">
        <v>2705</v>
      </c>
      <c r="D6574" s="17" t="s">
        <v>2706</v>
      </c>
    </row>
    <row r="6575" spans="1:4" ht="12.5" x14ac:dyDescent="0.25">
      <c r="A6575" s="17" t="s">
        <v>17337</v>
      </c>
      <c r="B6575" s="17" t="s">
        <v>173</v>
      </c>
      <c r="C6575" s="17" t="s">
        <v>2705</v>
      </c>
      <c r="D6575" s="17" t="s">
        <v>2706</v>
      </c>
    </row>
    <row r="6576" spans="1:4" ht="12.5" x14ac:dyDescent="0.25">
      <c r="A6576" s="17" t="s">
        <v>17339</v>
      </c>
      <c r="B6576" s="17" t="s">
        <v>173</v>
      </c>
      <c r="C6576" s="17" t="s">
        <v>2705</v>
      </c>
      <c r="D6576" s="17" t="s">
        <v>2706</v>
      </c>
    </row>
    <row r="6577" spans="1:4" ht="12.5" x14ac:dyDescent="0.25">
      <c r="A6577" s="17" t="s">
        <v>17342</v>
      </c>
      <c r="B6577" s="17" t="s">
        <v>173</v>
      </c>
      <c r="C6577" s="17" t="s">
        <v>2705</v>
      </c>
      <c r="D6577" s="17" t="s">
        <v>2706</v>
      </c>
    </row>
    <row r="6578" spans="1:4" ht="12.5" x14ac:dyDescent="0.25">
      <c r="A6578" s="17" t="s">
        <v>17344</v>
      </c>
      <c r="B6578" s="17" t="s">
        <v>173</v>
      </c>
      <c r="C6578" s="17" t="s">
        <v>2705</v>
      </c>
      <c r="D6578" s="17" t="s">
        <v>2706</v>
      </c>
    </row>
    <row r="6579" spans="1:4" ht="12.5" x14ac:dyDescent="0.25">
      <c r="A6579" s="17" t="s">
        <v>17347</v>
      </c>
      <c r="B6579" s="17" t="s">
        <v>173</v>
      </c>
      <c r="C6579" s="17" t="s">
        <v>2705</v>
      </c>
      <c r="D6579" s="17" t="s">
        <v>2706</v>
      </c>
    </row>
    <row r="6580" spans="1:4" ht="12.5" x14ac:dyDescent="0.25">
      <c r="A6580" s="17" t="s">
        <v>17349</v>
      </c>
      <c r="B6580" s="17" t="s">
        <v>173</v>
      </c>
      <c r="C6580" s="17" t="s">
        <v>2705</v>
      </c>
      <c r="D6580" s="17" t="s">
        <v>2706</v>
      </c>
    </row>
    <row r="6581" spans="1:4" ht="12.5" x14ac:dyDescent="0.25">
      <c r="A6581" s="17" t="s">
        <v>17350</v>
      </c>
      <c r="B6581" s="17" t="s">
        <v>173</v>
      </c>
      <c r="C6581" s="17" t="s">
        <v>2705</v>
      </c>
      <c r="D6581" s="17" t="s">
        <v>2706</v>
      </c>
    </row>
    <row r="6582" spans="1:4" ht="12.5" x14ac:dyDescent="0.25">
      <c r="A6582" s="17" t="s">
        <v>17353</v>
      </c>
      <c r="B6582" s="17" t="s">
        <v>173</v>
      </c>
      <c r="C6582" s="17" t="s">
        <v>2705</v>
      </c>
      <c r="D6582" s="17" t="s">
        <v>2706</v>
      </c>
    </row>
    <row r="6583" spans="1:4" ht="12.5" x14ac:dyDescent="0.25">
      <c r="A6583" s="17" t="s">
        <v>17356</v>
      </c>
      <c r="B6583" s="17" t="s">
        <v>173</v>
      </c>
      <c r="C6583" s="17" t="s">
        <v>2705</v>
      </c>
      <c r="D6583" s="17" t="s">
        <v>2706</v>
      </c>
    </row>
    <row r="6584" spans="1:4" ht="12.5" x14ac:dyDescent="0.25">
      <c r="A6584" s="17" t="s">
        <v>17358</v>
      </c>
      <c r="B6584" s="17" t="s">
        <v>173</v>
      </c>
      <c r="C6584" s="17" t="s">
        <v>2705</v>
      </c>
      <c r="D6584" s="17" t="s">
        <v>2706</v>
      </c>
    </row>
    <row r="6585" spans="1:4" ht="12.5" x14ac:dyDescent="0.25">
      <c r="A6585" s="17" t="s">
        <v>17360</v>
      </c>
      <c r="B6585" s="17" t="s">
        <v>173</v>
      </c>
      <c r="C6585" s="17" t="s">
        <v>2705</v>
      </c>
      <c r="D6585" s="17" t="s">
        <v>2706</v>
      </c>
    </row>
    <row r="6586" spans="1:4" ht="12.5" x14ac:dyDescent="0.25">
      <c r="A6586" s="17" t="s">
        <v>17362</v>
      </c>
      <c r="B6586" s="17" t="s">
        <v>173</v>
      </c>
      <c r="C6586" s="17" t="s">
        <v>2705</v>
      </c>
      <c r="D6586" s="17" t="s">
        <v>2706</v>
      </c>
    </row>
    <row r="6587" spans="1:4" ht="12.5" x14ac:dyDescent="0.25">
      <c r="A6587" s="17" t="s">
        <v>17364</v>
      </c>
      <c r="B6587" s="17" t="s">
        <v>173</v>
      </c>
      <c r="C6587" s="17" t="s">
        <v>2705</v>
      </c>
      <c r="D6587" s="17" t="s">
        <v>2706</v>
      </c>
    </row>
    <row r="6588" spans="1:4" ht="12.5" x14ac:dyDescent="0.25">
      <c r="A6588" s="17" t="s">
        <v>17366</v>
      </c>
      <c r="B6588" s="17" t="s">
        <v>173</v>
      </c>
      <c r="C6588" s="17" t="s">
        <v>2705</v>
      </c>
      <c r="D6588" s="17" t="s">
        <v>2706</v>
      </c>
    </row>
    <row r="6589" spans="1:4" ht="12.5" x14ac:dyDescent="0.25">
      <c r="A6589" s="17" t="s">
        <v>17368</v>
      </c>
      <c r="B6589" s="17" t="s">
        <v>173</v>
      </c>
      <c r="C6589" s="17" t="s">
        <v>2705</v>
      </c>
      <c r="D6589" s="17" t="s">
        <v>2706</v>
      </c>
    </row>
    <row r="6590" spans="1:4" ht="12.5" x14ac:dyDescent="0.25">
      <c r="A6590" s="17" t="s">
        <v>17371</v>
      </c>
      <c r="B6590" s="17" t="s">
        <v>173</v>
      </c>
      <c r="C6590" s="17" t="s">
        <v>2705</v>
      </c>
      <c r="D6590" s="17" t="s">
        <v>2706</v>
      </c>
    </row>
    <row r="6591" spans="1:4" ht="12.5" x14ac:dyDescent="0.25">
      <c r="A6591" s="17" t="s">
        <v>17373</v>
      </c>
      <c r="B6591" s="17" t="s">
        <v>173</v>
      </c>
      <c r="C6591" s="17" t="s">
        <v>2705</v>
      </c>
      <c r="D6591" s="17" t="s">
        <v>2706</v>
      </c>
    </row>
    <row r="6592" spans="1:4" ht="12.5" x14ac:dyDescent="0.25">
      <c r="A6592" s="17" t="s">
        <v>17374</v>
      </c>
      <c r="B6592" s="17" t="s">
        <v>173</v>
      </c>
      <c r="C6592" s="17" t="s">
        <v>2705</v>
      </c>
      <c r="D6592" s="17" t="s">
        <v>2706</v>
      </c>
    </row>
    <row r="6593" spans="1:4" ht="12.5" x14ac:dyDescent="0.25">
      <c r="A6593" s="17" t="s">
        <v>17377</v>
      </c>
      <c r="B6593" s="17" t="s">
        <v>173</v>
      </c>
      <c r="C6593" s="17" t="s">
        <v>2705</v>
      </c>
      <c r="D6593" s="17" t="s">
        <v>2706</v>
      </c>
    </row>
    <row r="6594" spans="1:4" ht="12.5" x14ac:dyDescent="0.25">
      <c r="A6594" s="17" t="s">
        <v>17378</v>
      </c>
      <c r="B6594" s="17" t="s">
        <v>173</v>
      </c>
      <c r="C6594" s="17" t="s">
        <v>2705</v>
      </c>
      <c r="D6594" s="17" t="s">
        <v>2706</v>
      </c>
    </row>
    <row r="6595" spans="1:4" ht="12.5" x14ac:dyDescent="0.25">
      <c r="A6595" s="17" t="s">
        <v>17381</v>
      </c>
      <c r="B6595" s="17" t="s">
        <v>173</v>
      </c>
      <c r="C6595" s="17" t="s">
        <v>2705</v>
      </c>
      <c r="D6595" s="17" t="s">
        <v>2706</v>
      </c>
    </row>
    <row r="6596" spans="1:4" ht="12.5" x14ac:dyDescent="0.25">
      <c r="A6596" s="17" t="s">
        <v>17383</v>
      </c>
      <c r="B6596" s="17" t="s">
        <v>173</v>
      </c>
      <c r="C6596" s="17" t="s">
        <v>2705</v>
      </c>
      <c r="D6596" s="17" t="s">
        <v>2706</v>
      </c>
    </row>
    <row r="6597" spans="1:4" ht="12.5" x14ac:dyDescent="0.25">
      <c r="A6597" s="17" t="s">
        <v>17385</v>
      </c>
      <c r="B6597" s="17" t="s">
        <v>173</v>
      </c>
      <c r="C6597" s="17" t="s">
        <v>2705</v>
      </c>
      <c r="D6597" s="17" t="s">
        <v>2706</v>
      </c>
    </row>
    <row r="6598" spans="1:4" ht="12.5" x14ac:dyDescent="0.25">
      <c r="A6598" s="17" t="s">
        <v>17387</v>
      </c>
      <c r="B6598" s="17" t="s">
        <v>173</v>
      </c>
      <c r="C6598" s="17" t="s">
        <v>2705</v>
      </c>
      <c r="D6598" s="17" t="s">
        <v>2706</v>
      </c>
    </row>
    <row r="6599" spans="1:4" ht="12.5" x14ac:dyDescent="0.25">
      <c r="A6599" s="17" t="s">
        <v>17390</v>
      </c>
      <c r="B6599" s="17" t="s">
        <v>173</v>
      </c>
      <c r="C6599" s="17" t="s">
        <v>2705</v>
      </c>
      <c r="D6599" s="17" t="s">
        <v>2706</v>
      </c>
    </row>
    <row r="6600" spans="1:4" ht="12.5" x14ac:dyDescent="0.25">
      <c r="A6600" s="17" t="s">
        <v>17391</v>
      </c>
      <c r="B6600" s="17" t="s">
        <v>173</v>
      </c>
      <c r="C6600" s="17" t="s">
        <v>2705</v>
      </c>
      <c r="D6600" s="17" t="s">
        <v>2706</v>
      </c>
    </row>
    <row r="6601" spans="1:4" ht="12.5" x14ac:dyDescent="0.25">
      <c r="A6601" s="17" t="s">
        <v>17393</v>
      </c>
      <c r="B6601" s="17" t="s">
        <v>173</v>
      </c>
      <c r="C6601" s="17" t="s">
        <v>2705</v>
      </c>
      <c r="D6601" s="17" t="s">
        <v>2706</v>
      </c>
    </row>
    <row r="6602" spans="1:4" ht="12.5" x14ac:dyDescent="0.25">
      <c r="A6602" s="17" t="s">
        <v>17395</v>
      </c>
      <c r="B6602" s="17" t="s">
        <v>173</v>
      </c>
      <c r="C6602" s="17" t="s">
        <v>2705</v>
      </c>
      <c r="D6602" s="17" t="s">
        <v>2706</v>
      </c>
    </row>
    <row r="6603" spans="1:4" ht="12.5" x14ac:dyDescent="0.25">
      <c r="A6603" s="17" t="s">
        <v>17396</v>
      </c>
      <c r="B6603" s="17" t="s">
        <v>173</v>
      </c>
      <c r="C6603" s="17" t="s">
        <v>2705</v>
      </c>
      <c r="D6603" s="17" t="s">
        <v>2706</v>
      </c>
    </row>
    <row r="6604" spans="1:4" ht="12.5" x14ac:dyDescent="0.25">
      <c r="A6604" s="17" t="s">
        <v>17398</v>
      </c>
      <c r="B6604" s="17" t="s">
        <v>173</v>
      </c>
      <c r="C6604" s="17" t="s">
        <v>2705</v>
      </c>
      <c r="D6604" s="17" t="s">
        <v>2706</v>
      </c>
    </row>
    <row r="6605" spans="1:4" ht="12.5" x14ac:dyDescent="0.25">
      <c r="A6605" s="17" t="s">
        <v>17401</v>
      </c>
      <c r="B6605" s="17" t="s">
        <v>173</v>
      </c>
      <c r="C6605" s="17" t="s">
        <v>2705</v>
      </c>
      <c r="D6605" s="17" t="s">
        <v>2706</v>
      </c>
    </row>
    <row r="6606" spans="1:4" ht="12.5" x14ac:dyDescent="0.25">
      <c r="A6606" s="17" t="s">
        <v>17403</v>
      </c>
      <c r="B6606" s="17" t="s">
        <v>173</v>
      </c>
      <c r="C6606" s="17" t="s">
        <v>2705</v>
      </c>
      <c r="D6606" s="17" t="s">
        <v>2706</v>
      </c>
    </row>
    <row r="6607" spans="1:4" ht="12.5" x14ac:dyDescent="0.25">
      <c r="A6607" s="17" t="s">
        <v>17405</v>
      </c>
      <c r="B6607" s="17" t="s">
        <v>173</v>
      </c>
      <c r="C6607" s="17" t="s">
        <v>2705</v>
      </c>
      <c r="D6607" s="17" t="s">
        <v>2706</v>
      </c>
    </row>
    <row r="6608" spans="1:4" ht="12.5" x14ac:dyDescent="0.25">
      <c r="A6608" s="17" t="s">
        <v>17408</v>
      </c>
      <c r="B6608" s="17" t="s">
        <v>173</v>
      </c>
      <c r="C6608" s="17" t="s">
        <v>2705</v>
      </c>
      <c r="D6608" s="17" t="s">
        <v>2706</v>
      </c>
    </row>
    <row r="6609" spans="1:4" ht="12.5" x14ac:dyDescent="0.25">
      <c r="A6609" s="17" t="s">
        <v>17409</v>
      </c>
      <c r="B6609" s="17" t="s">
        <v>173</v>
      </c>
      <c r="C6609" s="17" t="s">
        <v>2705</v>
      </c>
      <c r="D6609" s="17" t="s">
        <v>2706</v>
      </c>
    </row>
    <row r="6610" spans="1:4" ht="12.5" x14ac:dyDescent="0.25">
      <c r="A6610" s="17" t="s">
        <v>17412</v>
      </c>
      <c r="B6610" s="17" t="s">
        <v>173</v>
      </c>
      <c r="C6610" s="17" t="s">
        <v>2705</v>
      </c>
      <c r="D6610" s="17" t="s">
        <v>2706</v>
      </c>
    </row>
    <row r="6611" spans="1:4" ht="12.5" x14ac:dyDescent="0.25">
      <c r="A6611" s="17" t="s">
        <v>17415</v>
      </c>
      <c r="B6611" s="17" t="s">
        <v>173</v>
      </c>
      <c r="C6611" s="17" t="s">
        <v>2705</v>
      </c>
      <c r="D6611" s="17" t="s">
        <v>2706</v>
      </c>
    </row>
    <row r="6612" spans="1:4" ht="12.5" x14ac:dyDescent="0.25">
      <c r="A6612" s="17" t="s">
        <v>17417</v>
      </c>
      <c r="B6612" s="17" t="s">
        <v>173</v>
      </c>
      <c r="C6612" s="17" t="s">
        <v>2705</v>
      </c>
      <c r="D6612" s="17" t="s">
        <v>2706</v>
      </c>
    </row>
    <row r="6613" spans="1:4" ht="12.5" x14ac:dyDescent="0.25">
      <c r="A6613" s="17" t="s">
        <v>17419</v>
      </c>
      <c r="B6613" s="17" t="s">
        <v>173</v>
      </c>
      <c r="C6613" s="17" t="s">
        <v>2705</v>
      </c>
      <c r="D6613" s="17" t="s">
        <v>2706</v>
      </c>
    </row>
    <row r="6614" spans="1:4" ht="12.5" x14ac:dyDescent="0.25">
      <c r="A6614" s="17" t="s">
        <v>17421</v>
      </c>
      <c r="B6614" s="17" t="s">
        <v>173</v>
      </c>
      <c r="C6614" s="17" t="s">
        <v>2705</v>
      </c>
      <c r="D6614" s="17" t="s">
        <v>2706</v>
      </c>
    </row>
    <row r="6615" spans="1:4" ht="12.5" x14ac:dyDescent="0.25">
      <c r="A6615" s="17" t="s">
        <v>17424</v>
      </c>
      <c r="B6615" s="17" t="s">
        <v>173</v>
      </c>
      <c r="C6615" s="17" t="s">
        <v>2705</v>
      </c>
      <c r="D6615" s="17" t="s">
        <v>2706</v>
      </c>
    </row>
    <row r="6616" spans="1:4" ht="12.5" x14ac:dyDescent="0.25">
      <c r="A6616" s="17" t="s">
        <v>17425</v>
      </c>
      <c r="B6616" s="17" t="s">
        <v>173</v>
      </c>
      <c r="C6616" s="17" t="s">
        <v>2705</v>
      </c>
      <c r="D6616" s="17" t="s">
        <v>2706</v>
      </c>
    </row>
    <row r="6617" spans="1:4" ht="12.5" x14ac:dyDescent="0.25">
      <c r="A6617" s="17" t="s">
        <v>17428</v>
      </c>
      <c r="B6617" s="17" t="s">
        <v>173</v>
      </c>
      <c r="C6617" s="17" t="s">
        <v>2705</v>
      </c>
      <c r="D6617" s="17" t="s">
        <v>2706</v>
      </c>
    </row>
    <row r="6618" spans="1:4" ht="12.5" x14ac:dyDescent="0.25">
      <c r="A6618" s="17" t="s">
        <v>17430</v>
      </c>
      <c r="B6618" s="17" t="s">
        <v>173</v>
      </c>
      <c r="C6618" s="17" t="s">
        <v>2705</v>
      </c>
      <c r="D6618" s="17" t="s">
        <v>2706</v>
      </c>
    </row>
    <row r="6619" spans="1:4" ht="12.5" x14ac:dyDescent="0.25">
      <c r="A6619" s="17" t="s">
        <v>17432</v>
      </c>
      <c r="B6619" s="17" t="s">
        <v>173</v>
      </c>
      <c r="C6619" s="17" t="s">
        <v>2705</v>
      </c>
      <c r="D6619" s="17" t="s">
        <v>2706</v>
      </c>
    </row>
    <row r="6620" spans="1:4" ht="12.5" x14ac:dyDescent="0.25">
      <c r="A6620" s="17" t="s">
        <v>17434</v>
      </c>
      <c r="B6620" s="17" t="s">
        <v>173</v>
      </c>
      <c r="C6620" s="17" t="s">
        <v>2705</v>
      </c>
      <c r="D6620" s="17" t="s">
        <v>2706</v>
      </c>
    </row>
    <row r="6621" spans="1:4" ht="12.5" x14ac:dyDescent="0.25">
      <c r="A6621" s="17" t="s">
        <v>17436</v>
      </c>
      <c r="B6621" s="17" t="s">
        <v>173</v>
      </c>
      <c r="C6621" s="17" t="s">
        <v>2705</v>
      </c>
      <c r="D6621" s="17" t="s">
        <v>2706</v>
      </c>
    </row>
    <row r="6622" spans="1:4" ht="12.5" x14ac:dyDescent="0.25">
      <c r="A6622" s="17" t="s">
        <v>17437</v>
      </c>
      <c r="B6622" s="17" t="s">
        <v>173</v>
      </c>
      <c r="C6622" s="17" t="s">
        <v>2705</v>
      </c>
      <c r="D6622" s="17" t="s">
        <v>2706</v>
      </c>
    </row>
    <row r="6623" spans="1:4" ht="12.5" x14ac:dyDescent="0.25">
      <c r="A6623" s="17" t="s">
        <v>17439</v>
      </c>
      <c r="B6623" s="17" t="s">
        <v>173</v>
      </c>
      <c r="C6623" s="17" t="s">
        <v>2705</v>
      </c>
      <c r="D6623" s="17" t="s">
        <v>2706</v>
      </c>
    </row>
    <row r="6624" spans="1:4" ht="12.5" x14ac:dyDescent="0.25">
      <c r="A6624" s="17" t="s">
        <v>17441</v>
      </c>
      <c r="B6624" s="17" t="s">
        <v>173</v>
      </c>
      <c r="C6624" s="17" t="s">
        <v>2705</v>
      </c>
      <c r="D6624" s="17" t="s">
        <v>2706</v>
      </c>
    </row>
    <row r="6625" spans="1:4" ht="12.5" x14ac:dyDescent="0.25">
      <c r="A6625" s="17" t="s">
        <v>17443</v>
      </c>
      <c r="B6625" s="17" t="s">
        <v>173</v>
      </c>
      <c r="C6625" s="17" t="s">
        <v>2705</v>
      </c>
      <c r="D6625" s="17" t="s">
        <v>2706</v>
      </c>
    </row>
    <row r="6626" spans="1:4" ht="12.5" x14ac:dyDescent="0.25">
      <c r="A6626" s="17" t="s">
        <v>17444</v>
      </c>
      <c r="B6626" s="17" t="s">
        <v>173</v>
      </c>
      <c r="C6626" s="17" t="s">
        <v>2705</v>
      </c>
      <c r="D6626" s="17" t="s">
        <v>2706</v>
      </c>
    </row>
    <row r="6627" spans="1:4" ht="12.5" x14ac:dyDescent="0.25">
      <c r="A6627" s="17" t="s">
        <v>17446</v>
      </c>
      <c r="B6627" s="17" t="s">
        <v>173</v>
      </c>
      <c r="C6627" s="17" t="s">
        <v>2705</v>
      </c>
      <c r="D6627" s="17" t="s">
        <v>2706</v>
      </c>
    </row>
    <row r="6628" spans="1:4" ht="12.5" x14ac:dyDescent="0.25">
      <c r="A6628" s="17" t="s">
        <v>17449</v>
      </c>
      <c r="B6628" s="17" t="s">
        <v>173</v>
      </c>
      <c r="C6628" s="17" t="s">
        <v>2705</v>
      </c>
      <c r="D6628" s="17" t="s">
        <v>2706</v>
      </c>
    </row>
    <row r="6629" spans="1:4" ht="12.5" x14ac:dyDescent="0.25">
      <c r="A6629" s="17" t="s">
        <v>17451</v>
      </c>
      <c r="B6629" s="17" t="s">
        <v>173</v>
      </c>
      <c r="C6629" s="17" t="s">
        <v>2705</v>
      </c>
      <c r="D6629" s="17" t="s">
        <v>2706</v>
      </c>
    </row>
    <row r="6630" spans="1:4" ht="12.5" x14ac:dyDescent="0.25">
      <c r="A6630" s="17" t="s">
        <v>17452</v>
      </c>
      <c r="B6630" s="17" t="s">
        <v>173</v>
      </c>
      <c r="C6630" s="17" t="s">
        <v>2705</v>
      </c>
      <c r="D6630" s="17" t="s">
        <v>2706</v>
      </c>
    </row>
    <row r="6631" spans="1:4" ht="12.5" x14ac:dyDescent="0.25">
      <c r="A6631" s="17" t="s">
        <v>17453</v>
      </c>
      <c r="B6631" s="17" t="s">
        <v>173</v>
      </c>
      <c r="C6631" s="17" t="s">
        <v>2705</v>
      </c>
      <c r="D6631" s="17" t="s">
        <v>2706</v>
      </c>
    </row>
    <row r="6632" spans="1:4" ht="12.5" x14ac:dyDescent="0.25">
      <c r="A6632" s="17" t="s">
        <v>17454</v>
      </c>
      <c r="B6632" s="17" t="s">
        <v>173</v>
      </c>
      <c r="C6632" s="17" t="s">
        <v>2705</v>
      </c>
      <c r="D6632" s="17" t="s">
        <v>2706</v>
      </c>
    </row>
    <row r="6633" spans="1:4" ht="12.5" x14ac:dyDescent="0.25">
      <c r="A6633" s="17" t="s">
        <v>17455</v>
      </c>
      <c r="B6633" s="17" t="s">
        <v>173</v>
      </c>
      <c r="C6633" s="17" t="s">
        <v>2705</v>
      </c>
      <c r="D6633" s="17" t="s">
        <v>2706</v>
      </c>
    </row>
    <row r="6634" spans="1:4" ht="12.5" x14ac:dyDescent="0.25">
      <c r="A6634" s="17" t="s">
        <v>17456</v>
      </c>
      <c r="B6634" s="17" t="s">
        <v>173</v>
      </c>
      <c r="C6634" s="17" t="s">
        <v>2705</v>
      </c>
      <c r="D6634" s="17" t="s">
        <v>2706</v>
      </c>
    </row>
    <row r="6635" spans="1:4" ht="12.5" x14ac:dyDescent="0.25">
      <c r="A6635" s="17" t="s">
        <v>17458</v>
      </c>
      <c r="B6635" s="17" t="s">
        <v>173</v>
      </c>
      <c r="C6635" s="17" t="s">
        <v>2705</v>
      </c>
      <c r="D6635" s="17" t="s">
        <v>2706</v>
      </c>
    </row>
    <row r="6636" spans="1:4" ht="12.5" x14ac:dyDescent="0.25">
      <c r="A6636" s="17" t="s">
        <v>17459</v>
      </c>
      <c r="B6636" s="17" t="s">
        <v>173</v>
      </c>
      <c r="C6636" s="17" t="s">
        <v>2705</v>
      </c>
      <c r="D6636" s="17" t="s">
        <v>2706</v>
      </c>
    </row>
    <row r="6637" spans="1:4" ht="12.5" x14ac:dyDescent="0.25">
      <c r="A6637" s="17" t="s">
        <v>17460</v>
      </c>
      <c r="B6637" s="17" t="s">
        <v>173</v>
      </c>
      <c r="C6637" s="17" t="s">
        <v>2705</v>
      </c>
      <c r="D6637" s="17" t="s">
        <v>2706</v>
      </c>
    </row>
    <row r="6638" spans="1:4" ht="12.5" x14ac:dyDescent="0.25">
      <c r="A6638" s="17" t="s">
        <v>17461</v>
      </c>
      <c r="B6638" s="17" t="s">
        <v>173</v>
      </c>
      <c r="C6638" s="17" t="s">
        <v>2705</v>
      </c>
      <c r="D6638" s="17" t="s">
        <v>2706</v>
      </c>
    </row>
    <row r="6639" spans="1:4" ht="12.5" x14ac:dyDescent="0.25">
      <c r="A6639" s="17" t="s">
        <v>17463</v>
      </c>
      <c r="B6639" s="17" t="s">
        <v>173</v>
      </c>
      <c r="C6639" s="17" t="s">
        <v>2705</v>
      </c>
      <c r="D6639" s="17" t="s">
        <v>2706</v>
      </c>
    </row>
    <row r="6640" spans="1:4" ht="12.5" x14ac:dyDescent="0.25">
      <c r="A6640" s="17" t="s">
        <v>17464</v>
      </c>
      <c r="B6640" s="17" t="s">
        <v>173</v>
      </c>
      <c r="C6640" s="17" t="s">
        <v>2705</v>
      </c>
      <c r="D6640" s="17" t="s">
        <v>2706</v>
      </c>
    </row>
    <row r="6641" spans="1:4" ht="12.5" x14ac:dyDescent="0.25">
      <c r="A6641" s="17" t="s">
        <v>17467</v>
      </c>
      <c r="B6641" s="17" t="s">
        <v>173</v>
      </c>
      <c r="C6641" s="17" t="s">
        <v>2705</v>
      </c>
      <c r="D6641" s="17" t="s">
        <v>2706</v>
      </c>
    </row>
    <row r="6642" spans="1:4" ht="12.5" x14ac:dyDescent="0.25">
      <c r="A6642" s="17" t="s">
        <v>17469</v>
      </c>
      <c r="B6642" s="17" t="s">
        <v>173</v>
      </c>
      <c r="C6642" s="17" t="s">
        <v>2705</v>
      </c>
      <c r="D6642" s="17" t="s">
        <v>2706</v>
      </c>
    </row>
    <row r="6643" spans="1:4" ht="12.5" x14ac:dyDescent="0.25">
      <c r="A6643" s="17" t="s">
        <v>17471</v>
      </c>
      <c r="B6643" s="17" t="s">
        <v>173</v>
      </c>
      <c r="C6643" s="17" t="s">
        <v>2705</v>
      </c>
      <c r="D6643" s="17" t="s">
        <v>2706</v>
      </c>
    </row>
    <row r="6644" spans="1:4" ht="12.5" x14ac:dyDescent="0.25">
      <c r="A6644" s="17" t="s">
        <v>17473</v>
      </c>
      <c r="B6644" s="17" t="s">
        <v>173</v>
      </c>
      <c r="C6644" s="17" t="s">
        <v>2705</v>
      </c>
      <c r="D6644" s="17" t="s">
        <v>2706</v>
      </c>
    </row>
    <row r="6645" spans="1:4" ht="12.5" x14ac:dyDescent="0.25">
      <c r="A6645" s="17" t="s">
        <v>17476</v>
      </c>
      <c r="B6645" s="17" t="s">
        <v>173</v>
      </c>
      <c r="C6645" s="17" t="s">
        <v>2705</v>
      </c>
      <c r="D6645" s="17" t="s">
        <v>2706</v>
      </c>
    </row>
    <row r="6646" spans="1:4" ht="12.5" x14ac:dyDescent="0.25">
      <c r="A6646" s="17" t="s">
        <v>17479</v>
      </c>
      <c r="B6646" s="17" t="s">
        <v>173</v>
      </c>
      <c r="C6646" s="17" t="s">
        <v>2705</v>
      </c>
      <c r="D6646" s="17" t="s">
        <v>2706</v>
      </c>
    </row>
    <row r="6647" spans="1:4" ht="12.5" x14ac:dyDescent="0.25">
      <c r="A6647" s="17" t="s">
        <v>17480</v>
      </c>
      <c r="B6647" s="17" t="s">
        <v>173</v>
      </c>
      <c r="C6647" s="17" t="s">
        <v>2705</v>
      </c>
      <c r="D6647" s="17" t="s">
        <v>2706</v>
      </c>
    </row>
    <row r="6648" spans="1:4" ht="12.5" x14ac:dyDescent="0.25">
      <c r="A6648" s="17" t="s">
        <v>17483</v>
      </c>
      <c r="B6648" s="17" t="s">
        <v>173</v>
      </c>
      <c r="C6648" s="17" t="s">
        <v>2705</v>
      </c>
      <c r="D6648" s="17" t="s">
        <v>2706</v>
      </c>
    </row>
    <row r="6649" spans="1:4" ht="12.5" x14ac:dyDescent="0.25">
      <c r="A6649" s="17" t="s">
        <v>17485</v>
      </c>
      <c r="B6649" s="17" t="s">
        <v>173</v>
      </c>
      <c r="C6649" s="17" t="s">
        <v>2705</v>
      </c>
      <c r="D6649" s="17" t="s">
        <v>2706</v>
      </c>
    </row>
    <row r="6650" spans="1:4" ht="12.5" x14ac:dyDescent="0.25">
      <c r="A6650" s="17" t="s">
        <v>17487</v>
      </c>
      <c r="B6650" s="17" t="s">
        <v>173</v>
      </c>
      <c r="C6650" s="17" t="s">
        <v>2705</v>
      </c>
      <c r="D6650" s="17" t="s">
        <v>2706</v>
      </c>
    </row>
    <row r="6651" spans="1:4" ht="12.5" x14ac:dyDescent="0.25">
      <c r="A6651" s="17" t="s">
        <v>17488</v>
      </c>
      <c r="B6651" s="17" t="s">
        <v>173</v>
      </c>
      <c r="C6651" s="17" t="s">
        <v>2705</v>
      </c>
      <c r="D6651" s="17" t="s">
        <v>2706</v>
      </c>
    </row>
    <row r="6652" spans="1:4" ht="12.5" x14ac:dyDescent="0.25">
      <c r="A6652" s="17" t="s">
        <v>17492</v>
      </c>
      <c r="B6652" s="17" t="s">
        <v>173</v>
      </c>
      <c r="C6652" s="17" t="s">
        <v>2705</v>
      </c>
      <c r="D6652" s="17" t="s">
        <v>2706</v>
      </c>
    </row>
    <row r="6653" spans="1:4" ht="12.5" x14ac:dyDescent="0.25">
      <c r="A6653" s="17" t="s">
        <v>17494</v>
      </c>
      <c r="B6653" s="17" t="s">
        <v>173</v>
      </c>
      <c r="C6653" s="17" t="s">
        <v>2705</v>
      </c>
      <c r="D6653" s="17" t="s">
        <v>2706</v>
      </c>
    </row>
    <row r="6654" spans="1:4" ht="12.5" x14ac:dyDescent="0.25">
      <c r="A6654" s="17" t="s">
        <v>17496</v>
      </c>
      <c r="B6654" s="17" t="s">
        <v>173</v>
      </c>
      <c r="C6654" s="17" t="s">
        <v>2705</v>
      </c>
      <c r="D6654" s="17" t="s">
        <v>2706</v>
      </c>
    </row>
    <row r="6655" spans="1:4" ht="12.5" x14ac:dyDescent="0.25">
      <c r="A6655" s="17" t="s">
        <v>17498</v>
      </c>
      <c r="B6655" s="17" t="s">
        <v>173</v>
      </c>
      <c r="C6655" s="17" t="s">
        <v>2705</v>
      </c>
      <c r="D6655" s="17" t="s">
        <v>2706</v>
      </c>
    </row>
    <row r="6656" spans="1:4" ht="12.5" x14ac:dyDescent="0.25">
      <c r="A6656" s="17" t="s">
        <v>17500</v>
      </c>
      <c r="B6656" s="17" t="s">
        <v>173</v>
      </c>
      <c r="C6656" s="17" t="s">
        <v>2705</v>
      </c>
      <c r="D6656" s="17" t="s">
        <v>2706</v>
      </c>
    </row>
    <row r="6657" spans="1:4" ht="12.5" x14ac:dyDescent="0.25">
      <c r="A6657" s="17" t="s">
        <v>17502</v>
      </c>
      <c r="B6657" s="17" t="s">
        <v>173</v>
      </c>
      <c r="C6657" s="17" t="s">
        <v>2705</v>
      </c>
      <c r="D6657" s="17" t="s">
        <v>2706</v>
      </c>
    </row>
    <row r="6658" spans="1:4" ht="12.5" x14ac:dyDescent="0.25">
      <c r="A6658" s="17" t="s">
        <v>17505</v>
      </c>
      <c r="B6658" s="17" t="s">
        <v>173</v>
      </c>
      <c r="C6658" s="17" t="s">
        <v>2705</v>
      </c>
      <c r="D6658" s="17" t="s">
        <v>2706</v>
      </c>
    </row>
    <row r="6659" spans="1:4" ht="12.5" x14ac:dyDescent="0.25">
      <c r="A6659" s="17" t="s">
        <v>17508</v>
      </c>
      <c r="B6659" s="17" t="s">
        <v>173</v>
      </c>
      <c r="C6659" s="17" t="s">
        <v>2705</v>
      </c>
      <c r="D6659" s="17" t="s">
        <v>2706</v>
      </c>
    </row>
    <row r="6660" spans="1:4" ht="12.5" x14ac:dyDescent="0.25">
      <c r="A6660" s="17" t="s">
        <v>17510</v>
      </c>
      <c r="B6660" s="17" t="s">
        <v>173</v>
      </c>
      <c r="C6660" s="17" t="s">
        <v>2705</v>
      </c>
      <c r="D6660" s="17" t="s">
        <v>2706</v>
      </c>
    </row>
    <row r="6661" spans="1:4" ht="12.5" x14ac:dyDescent="0.25">
      <c r="A6661" s="17" t="s">
        <v>17511</v>
      </c>
      <c r="B6661" s="17" t="s">
        <v>173</v>
      </c>
      <c r="C6661" s="17" t="s">
        <v>2705</v>
      </c>
      <c r="D6661" s="17" t="s">
        <v>2706</v>
      </c>
    </row>
    <row r="6662" spans="1:4" ht="12.5" x14ac:dyDescent="0.25">
      <c r="A6662" s="17" t="s">
        <v>17514</v>
      </c>
      <c r="B6662" s="17" t="s">
        <v>173</v>
      </c>
      <c r="C6662" s="17" t="s">
        <v>2705</v>
      </c>
      <c r="D6662" s="17" t="s">
        <v>2706</v>
      </c>
    </row>
    <row r="6663" spans="1:4" ht="12.5" x14ac:dyDescent="0.25">
      <c r="A6663" s="17" t="s">
        <v>17517</v>
      </c>
      <c r="B6663" s="17" t="s">
        <v>173</v>
      </c>
      <c r="C6663" s="17" t="s">
        <v>2705</v>
      </c>
      <c r="D6663" s="17" t="s">
        <v>2706</v>
      </c>
    </row>
    <row r="6664" spans="1:4" ht="12.5" x14ac:dyDescent="0.25">
      <c r="A6664" s="17" t="s">
        <v>17518</v>
      </c>
      <c r="B6664" s="17" t="s">
        <v>173</v>
      </c>
      <c r="C6664" s="17" t="s">
        <v>2705</v>
      </c>
      <c r="D6664" s="17" t="s">
        <v>2706</v>
      </c>
    </row>
    <row r="6665" spans="1:4" ht="12.5" x14ac:dyDescent="0.25">
      <c r="A6665" s="17" t="s">
        <v>17521</v>
      </c>
      <c r="B6665" s="17" t="s">
        <v>173</v>
      </c>
      <c r="C6665" s="17" t="s">
        <v>2705</v>
      </c>
      <c r="D6665" s="17" t="s">
        <v>2706</v>
      </c>
    </row>
    <row r="6666" spans="1:4" ht="12.5" x14ac:dyDescent="0.25">
      <c r="A6666" s="17" t="s">
        <v>17523</v>
      </c>
      <c r="B6666" s="17" t="s">
        <v>173</v>
      </c>
      <c r="C6666" s="17" t="s">
        <v>2705</v>
      </c>
      <c r="D6666" s="17" t="s">
        <v>2706</v>
      </c>
    </row>
    <row r="6667" spans="1:4" ht="12.5" x14ac:dyDescent="0.25">
      <c r="A6667" s="17" t="s">
        <v>17525</v>
      </c>
      <c r="B6667" s="17" t="s">
        <v>173</v>
      </c>
      <c r="C6667" s="17" t="s">
        <v>2705</v>
      </c>
      <c r="D6667" s="17" t="s">
        <v>2706</v>
      </c>
    </row>
    <row r="6668" spans="1:4" ht="12.5" x14ac:dyDescent="0.25">
      <c r="A6668" s="17" t="s">
        <v>17527</v>
      </c>
      <c r="B6668" s="17" t="s">
        <v>173</v>
      </c>
      <c r="C6668" s="17" t="s">
        <v>2705</v>
      </c>
      <c r="D6668" s="17" t="s">
        <v>2706</v>
      </c>
    </row>
    <row r="6669" spans="1:4" ht="12.5" x14ac:dyDescent="0.25">
      <c r="A6669" s="17" t="s">
        <v>17530</v>
      </c>
      <c r="B6669" s="17" t="s">
        <v>173</v>
      </c>
      <c r="C6669" s="17" t="s">
        <v>2705</v>
      </c>
      <c r="D6669" s="17" t="s">
        <v>2706</v>
      </c>
    </row>
    <row r="6670" spans="1:4" ht="12.5" x14ac:dyDescent="0.25">
      <c r="A6670" s="17" t="s">
        <v>17532</v>
      </c>
      <c r="B6670" s="17" t="s">
        <v>173</v>
      </c>
      <c r="C6670" s="17" t="s">
        <v>2705</v>
      </c>
      <c r="D6670" s="17" t="s">
        <v>2706</v>
      </c>
    </row>
    <row r="6671" spans="1:4" ht="12.5" x14ac:dyDescent="0.25">
      <c r="A6671" s="17" t="s">
        <v>17534</v>
      </c>
      <c r="B6671" s="17" t="s">
        <v>173</v>
      </c>
      <c r="C6671" s="17" t="s">
        <v>2705</v>
      </c>
      <c r="D6671" s="17" t="s">
        <v>2706</v>
      </c>
    </row>
    <row r="6672" spans="1:4" ht="12.5" x14ac:dyDescent="0.25">
      <c r="A6672" s="17" t="s">
        <v>17537</v>
      </c>
      <c r="B6672" s="17" t="s">
        <v>173</v>
      </c>
      <c r="C6672" s="17" t="s">
        <v>2705</v>
      </c>
      <c r="D6672" s="17" t="s">
        <v>2706</v>
      </c>
    </row>
    <row r="6673" spans="1:4" ht="12.5" x14ac:dyDescent="0.25">
      <c r="A6673" s="17" t="s">
        <v>17538</v>
      </c>
      <c r="B6673" s="17" t="s">
        <v>173</v>
      </c>
      <c r="C6673" s="17" t="s">
        <v>2705</v>
      </c>
      <c r="D6673" s="17" t="s">
        <v>2706</v>
      </c>
    </row>
    <row r="6674" spans="1:4" ht="12.5" x14ac:dyDescent="0.25">
      <c r="A6674" s="17" t="s">
        <v>17541</v>
      </c>
      <c r="B6674" s="17" t="s">
        <v>173</v>
      </c>
      <c r="C6674" s="17" t="s">
        <v>2705</v>
      </c>
      <c r="D6674" s="17" t="s">
        <v>2706</v>
      </c>
    </row>
    <row r="6675" spans="1:4" ht="12.5" x14ac:dyDescent="0.25">
      <c r="A6675" s="17" t="s">
        <v>17542</v>
      </c>
      <c r="B6675" s="17" t="s">
        <v>173</v>
      </c>
      <c r="C6675" s="17" t="s">
        <v>2705</v>
      </c>
      <c r="D6675" s="17" t="s">
        <v>2706</v>
      </c>
    </row>
    <row r="6676" spans="1:4" ht="12.5" x14ac:dyDescent="0.25">
      <c r="A6676" s="17" t="s">
        <v>17545</v>
      </c>
      <c r="B6676" s="17" t="s">
        <v>173</v>
      </c>
      <c r="C6676" s="17" t="s">
        <v>2705</v>
      </c>
      <c r="D6676" s="17" t="s">
        <v>2706</v>
      </c>
    </row>
    <row r="6677" spans="1:4" ht="12.5" x14ac:dyDescent="0.25">
      <c r="A6677" s="17" t="s">
        <v>17547</v>
      </c>
      <c r="B6677" s="17" t="s">
        <v>173</v>
      </c>
      <c r="C6677" s="17" t="s">
        <v>2705</v>
      </c>
      <c r="D6677" s="17" t="s">
        <v>2706</v>
      </c>
    </row>
    <row r="6678" spans="1:4" ht="12.5" x14ac:dyDescent="0.25">
      <c r="A6678" s="17" t="s">
        <v>17549</v>
      </c>
      <c r="B6678" s="17" t="s">
        <v>173</v>
      </c>
      <c r="C6678" s="17" t="s">
        <v>2705</v>
      </c>
      <c r="D6678" s="17" t="s">
        <v>2706</v>
      </c>
    </row>
    <row r="6679" spans="1:4" ht="12.5" x14ac:dyDescent="0.25">
      <c r="A6679" s="17" t="s">
        <v>17551</v>
      </c>
      <c r="B6679" s="17" t="s">
        <v>173</v>
      </c>
      <c r="C6679" s="17" t="s">
        <v>2705</v>
      </c>
      <c r="D6679" s="17" t="s">
        <v>2706</v>
      </c>
    </row>
    <row r="6680" spans="1:4" ht="12.5" x14ac:dyDescent="0.25">
      <c r="A6680" s="17" t="s">
        <v>17552</v>
      </c>
      <c r="B6680" s="17" t="s">
        <v>173</v>
      </c>
      <c r="C6680" s="17" t="s">
        <v>2705</v>
      </c>
      <c r="D6680" s="17" t="s">
        <v>2706</v>
      </c>
    </row>
    <row r="6681" spans="1:4" ht="12.5" x14ac:dyDescent="0.25">
      <c r="A6681" s="17" t="s">
        <v>17554</v>
      </c>
      <c r="B6681" s="17" t="s">
        <v>173</v>
      </c>
      <c r="C6681" s="17" t="s">
        <v>2705</v>
      </c>
      <c r="D6681" s="17" t="s">
        <v>2706</v>
      </c>
    </row>
    <row r="6682" spans="1:4" ht="12.5" x14ac:dyDescent="0.25">
      <c r="A6682" s="17" t="s">
        <v>17555</v>
      </c>
      <c r="B6682" s="17" t="s">
        <v>173</v>
      </c>
      <c r="C6682" s="17" t="s">
        <v>2705</v>
      </c>
      <c r="D6682" s="17" t="s">
        <v>2706</v>
      </c>
    </row>
    <row r="6683" spans="1:4" ht="12.5" x14ac:dyDescent="0.25">
      <c r="A6683" s="17" t="s">
        <v>17557</v>
      </c>
      <c r="B6683" s="17" t="s">
        <v>173</v>
      </c>
      <c r="C6683" s="17" t="s">
        <v>2705</v>
      </c>
      <c r="D6683" s="17" t="s">
        <v>2706</v>
      </c>
    </row>
    <row r="6684" spans="1:4" ht="12.5" x14ac:dyDescent="0.25">
      <c r="A6684" s="17" t="s">
        <v>17560</v>
      </c>
      <c r="B6684" s="17" t="s">
        <v>173</v>
      </c>
      <c r="C6684" s="17" t="s">
        <v>2705</v>
      </c>
      <c r="D6684" s="17" t="s">
        <v>2706</v>
      </c>
    </row>
    <row r="6685" spans="1:4" ht="12.5" x14ac:dyDescent="0.25">
      <c r="A6685" s="17" t="s">
        <v>17562</v>
      </c>
      <c r="B6685" s="17" t="s">
        <v>173</v>
      </c>
      <c r="C6685" s="17" t="s">
        <v>2705</v>
      </c>
      <c r="D6685" s="17" t="s">
        <v>2706</v>
      </c>
    </row>
    <row r="6686" spans="1:4" ht="12.5" x14ac:dyDescent="0.25">
      <c r="A6686" s="17" t="s">
        <v>17564</v>
      </c>
      <c r="B6686" s="17" t="s">
        <v>173</v>
      </c>
      <c r="C6686" s="17" t="s">
        <v>2705</v>
      </c>
      <c r="D6686" s="17" t="s">
        <v>2706</v>
      </c>
    </row>
    <row r="6687" spans="1:4" ht="12.5" x14ac:dyDescent="0.25">
      <c r="A6687" s="17" t="s">
        <v>17567</v>
      </c>
      <c r="B6687" s="17" t="s">
        <v>173</v>
      </c>
      <c r="C6687" s="17" t="s">
        <v>2705</v>
      </c>
      <c r="D6687" s="17" t="s">
        <v>2706</v>
      </c>
    </row>
    <row r="6688" spans="1:4" ht="12.5" x14ac:dyDescent="0.25">
      <c r="A6688" s="17" t="s">
        <v>17570</v>
      </c>
      <c r="B6688" s="17" t="s">
        <v>173</v>
      </c>
      <c r="C6688" s="17" t="s">
        <v>2705</v>
      </c>
      <c r="D6688" s="17" t="s">
        <v>2706</v>
      </c>
    </row>
    <row r="6689" spans="1:4" ht="12.5" x14ac:dyDescent="0.25">
      <c r="A6689" s="17" t="s">
        <v>17573</v>
      </c>
      <c r="B6689" s="17" t="s">
        <v>173</v>
      </c>
      <c r="C6689" s="17" t="s">
        <v>2705</v>
      </c>
      <c r="D6689" s="17" t="s">
        <v>2706</v>
      </c>
    </row>
    <row r="6690" spans="1:4" ht="12.5" x14ac:dyDescent="0.25">
      <c r="A6690" s="17" t="s">
        <v>17575</v>
      </c>
      <c r="B6690" s="17" t="s">
        <v>173</v>
      </c>
      <c r="C6690" s="17" t="s">
        <v>2705</v>
      </c>
      <c r="D6690" s="17" t="s">
        <v>2706</v>
      </c>
    </row>
    <row r="6691" spans="1:4" ht="12.5" x14ac:dyDescent="0.25">
      <c r="A6691" s="17" t="s">
        <v>17577</v>
      </c>
      <c r="B6691" s="17" t="s">
        <v>173</v>
      </c>
      <c r="C6691" s="17" t="s">
        <v>2705</v>
      </c>
      <c r="D6691" s="17" t="s">
        <v>2706</v>
      </c>
    </row>
    <row r="6692" spans="1:4" ht="12.5" x14ac:dyDescent="0.25">
      <c r="A6692" s="17" t="s">
        <v>17580</v>
      </c>
      <c r="B6692" s="17" t="s">
        <v>173</v>
      </c>
      <c r="C6692" s="17" t="s">
        <v>2705</v>
      </c>
      <c r="D6692" s="17" t="s">
        <v>2706</v>
      </c>
    </row>
    <row r="6693" spans="1:4" ht="12.5" x14ac:dyDescent="0.25">
      <c r="A6693" s="17" t="s">
        <v>17581</v>
      </c>
      <c r="B6693" s="17" t="s">
        <v>173</v>
      </c>
      <c r="C6693" s="17" t="s">
        <v>2705</v>
      </c>
      <c r="D6693" s="17" t="s">
        <v>2706</v>
      </c>
    </row>
    <row r="6694" spans="1:4" ht="12.5" x14ac:dyDescent="0.25">
      <c r="A6694" s="17" t="s">
        <v>17584</v>
      </c>
      <c r="B6694" s="17" t="s">
        <v>173</v>
      </c>
      <c r="C6694" s="17" t="s">
        <v>2705</v>
      </c>
      <c r="D6694" s="17" t="s">
        <v>2706</v>
      </c>
    </row>
    <row r="6695" spans="1:4" ht="12.5" x14ac:dyDescent="0.25">
      <c r="A6695" s="17" t="s">
        <v>17585</v>
      </c>
      <c r="B6695" s="17" t="s">
        <v>173</v>
      </c>
      <c r="C6695" s="17" t="s">
        <v>2705</v>
      </c>
      <c r="D6695" s="17" t="s">
        <v>2706</v>
      </c>
    </row>
    <row r="6696" spans="1:4" ht="12.5" x14ac:dyDescent="0.25">
      <c r="A6696" s="17" t="s">
        <v>17588</v>
      </c>
      <c r="B6696" s="17" t="s">
        <v>173</v>
      </c>
      <c r="C6696" s="17" t="s">
        <v>2705</v>
      </c>
      <c r="D6696" s="17" t="s">
        <v>2706</v>
      </c>
    </row>
    <row r="6697" spans="1:4" ht="12.5" x14ac:dyDescent="0.25">
      <c r="A6697" s="17" t="s">
        <v>17589</v>
      </c>
      <c r="B6697" s="17" t="s">
        <v>173</v>
      </c>
      <c r="C6697" s="17" t="s">
        <v>2705</v>
      </c>
      <c r="D6697" s="17" t="s">
        <v>2706</v>
      </c>
    </row>
    <row r="6698" spans="1:4" ht="12.5" x14ac:dyDescent="0.25">
      <c r="A6698" s="17" t="s">
        <v>17591</v>
      </c>
      <c r="B6698" s="17" t="s">
        <v>173</v>
      </c>
      <c r="C6698" s="17" t="s">
        <v>2705</v>
      </c>
      <c r="D6698" s="17" t="s">
        <v>2706</v>
      </c>
    </row>
    <row r="6699" spans="1:4" ht="12.5" x14ac:dyDescent="0.25">
      <c r="A6699" s="17" t="s">
        <v>17592</v>
      </c>
      <c r="B6699" s="17" t="s">
        <v>173</v>
      </c>
      <c r="C6699" s="17" t="s">
        <v>2705</v>
      </c>
      <c r="D6699" s="17" t="s">
        <v>2706</v>
      </c>
    </row>
    <row r="6700" spans="1:4" ht="12.5" x14ac:dyDescent="0.25">
      <c r="A6700" s="17" t="s">
        <v>17595</v>
      </c>
      <c r="B6700" s="17" t="s">
        <v>173</v>
      </c>
      <c r="C6700" s="17" t="s">
        <v>2705</v>
      </c>
      <c r="D6700" s="17" t="s">
        <v>2706</v>
      </c>
    </row>
    <row r="6701" spans="1:4" ht="12.5" x14ac:dyDescent="0.25">
      <c r="A6701" s="17" t="s">
        <v>17597</v>
      </c>
      <c r="B6701" s="17" t="s">
        <v>173</v>
      </c>
      <c r="C6701" s="17" t="s">
        <v>2705</v>
      </c>
      <c r="D6701" s="17" t="s">
        <v>2706</v>
      </c>
    </row>
    <row r="6702" spans="1:4" ht="12.5" x14ac:dyDescent="0.25">
      <c r="A6702" s="17" t="s">
        <v>17599</v>
      </c>
      <c r="B6702" s="17" t="s">
        <v>173</v>
      </c>
      <c r="C6702" s="17" t="s">
        <v>2705</v>
      </c>
      <c r="D6702" s="17" t="s">
        <v>2706</v>
      </c>
    </row>
    <row r="6703" spans="1:4" ht="12.5" x14ac:dyDescent="0.25">
      <c r="A6703" s="17" t="s">
        <v>17602</v>
      </c>
      <c r="B6703" s="17" t="s">
        <v>173</v>
      </c>
      <c r="C6703" s="17" t="s">
        <v>2705</v>
      </c>
      <c r="D6703" s="17" t="s">
        <v>2706</v>
      </c>
    </row>
    <row r="6704" spans="1:4" ht="12.5" x14ac:dyDescent="0.25">
      <c r="A6704" s="17" t="s">
        <v>17603</v>
      </c>
      <c r="B6704" s="17" t="s">
        <v>173</v>
      </c>
      <c r="C6704" s="17" t="s">
        <v>2705</v>
      </c>
      <c r="D6704" s="17" t="s">
        <v>2706</v>
      </c>
    </row>
    <row r="6705" spans="1:4" ht="12.5" x14ac:dyDescent="0.25">
      <c r="A6705" s="17" t="s">
        <v>17605</v>
      </c>
      <c r="B6705" s="17" t="s">
        <v>173</v>
      </c>
      <c r="C6705" s="17" t="s">
        <v>2705</v>
      </c>
      <c r="D6705" s="17" t="s">
        <v>2706</v>
      </c>
    </row>
    <row r="6706" spans="1:4" ht="12.5" x14ac:dyDescent="0.25">
      <c r="A6706" s="17" t="s">
        <v>17608</v>
      </c>
      <c r="B6706" s="17" t="s">
        <v>173</v>
      </c>
      <c r="C6706" s="17" t="s">
        <v>2705</v>
      </c>
      <c r="D6706" s="17" t="s">
        <v>2706</v>
      </c>
    </row>
    <row r="6707" spans="1:4" ht="12.5" x14ac:dyDescent="0.25">
      <c r="A6707" s="17" t="s">
        <v>17611</v>
      </c>
      <c r="B6707" s="17" t="s">
        <v>173</v>
      </c>
      <c r="C6707" s="17" t="s">
        <v>2705</v>
      </c>
      <c r="D6707" s="17" t="s">
        <v>2706</v>
      </c>
    </row>
    <row r="6708" spans="1:4" ht="12.5" x14ac:dyDescent="0.25">
      <c r="A6708" s="17" t="s">
        <v>17612</v>
      </c>
      <c r="B6708" s="17" t="s">
        <v>173</v>
      </c>
      <c r="C6708" s="17" t="s">
        <v>2705</v>
      </c>
      <c r="D6708" s="17" t="s">
        <v>2706</v>
      </c>
    </row>
    <row r="6709" spans="1:4" ht="12.5" x14ac:dyDescent="0.25">
      <c r="A6709" s="17" t="s">
        <v>17614</v>
      </c>
      <c r="B6709" s="17" t="s">
        <v>173</v>
      </c>
      <c r="C6709" s="17" t="s">
        <v>2705</v>
      </c>
      <c r="D6709" s="17" t="s">
        <v>2706</v>
      </c>
    </row>
    <row r="6710" spans="1:4" ht="12.5" x14ac:dyDescent="0.25">
      <c r="A6710" s="17" t="s">
        <v>17616</v>
      </c>
      <c r="B6710" s="17" t="s">
        <v>173</v>
      </c>
      <c r="C6710" s="17" t="s">
        <v>2705</v>
      </c>
      <c r="D6710" s="17" t="s">
        <v>2706</v>
      </c>
    </row>
    <row r="6711" spans="1:4" ht="12.5" x14ac:dyDescent="0.25">
      <c r="A6711" s="17" t="s">
        <v>17618</v>
      </c>
      <c r="B6711" s="17" t="s">
        <v>173</v>
      </c>
      <c r="C6711" s="17" t="s">
        <v>2705</v>
      </c>
      <c r="D6711" s="17" t="s">
        <v>2706</v>
      </c>
    </row>
    <row r="6712" spans="1:4" ht="12.5" x14ac:dyDescent="0.25">
      <c r="A6712" s="17" t="s">
        <v>17621</v>
      </c>
      <c r="B6712" s="17" t="s">
        <v>173</v>
      </c>
      <c r="C6712" s="17" t="s">
        <v>2705</v>
      </c>
      <c r="D6712" s="17" t="s">
        <v>2706</v>
      </c>
    </row>
    <row r="6713" spans="1:4" ht="12.5" x14ac:dyDescent="0.25">
      <c r="A6713" s="17" t="s">
        <v>17623</v>
      </c>
      <c r="B6713" s="17" t="s">
        <v>173</v>
      </c>
      <c r="C6713" s="17" t="s">
        <v>2705</v>
      </c>
      <c r="D6713" s="17" t="s">
        <v>2706</v>
      </c>
    </row>
    <row r="6714" spans="1:4" ht="12.5" x14ac:dyDescent="0.25">
      <c r="A6714" s="17" t="s">
        <v>17625</v>
      </c>
      <c r="B6714" s="17" t="s">
        <v>173</v>
      </c>
      <c r="C6714" s="17" t="s">
        <v>2705</v>
      </c>
      <c r="D6714" s="17" t="s">
        <v>2706</v>
      </c>
    </row>
    <row r="6715" spans="1:4" ht="12.5" x14ac:dyDescent="0.25">
      <c r="A6715" s="17" t="s">
        <v>17628</v>
      </c>
      <c r="B6715" s="17" t="s">
        <v>173</v>
      </c>
      <c r="C6715" s="17" t="s">
        <v>2705</v>
      </c>
      <c r="D6715" s="17" t="s">
        <v>2706</v>
      </c>
    </row>
    <row r="6716" spans="1:4" ht="12.5" x14ac:dyDescent="0.25">
      <c r="A6716" s="17" t="s">
        <v>17629</v>
      </c>
      <c r="B6716" s="17" t="s">
        <v>173</v>
      </c>
      <c r="C6716" s="17" t="s">
        <v>2705</v>
      </c>
      <c r="D6716" s="17" t="s">
        <v>2706</v>
      </c>
    </row>
    <row r="6717" spans="1:4" ht="12.5" x14ac:dyDescent="0.25">
      <c r="A6717" s="17" t="s">
        <v>17632</v>
      </c>
      <c r="B6717" s="17" t="s">
        <v>173</v>
      </c>
      <c r="C6717" s="17" t="s">
        <v>2705</v>
      </c>
      <c r="D6717" s="17" t="s">
        <v>2706</v>
      </c>
    </row>
    <row r="6718" spans="1:4" ht="12.5" x14ac:dyDescent="0.25">
      <c r="A6718" s="17" t="s">
        <v>17633</v>
      </c>
      <c r="B6718" s="17" t="s">
        <v>173</v>
      </c>
      <c r="C6718" s="17" t="s">
        <v>2705</v>
      </c>
      <c r="D6718" s="17" t="s">
        <v>2706</v>
      </c>
    </row>
    <row r="6719" spans="1:4" ht="12.5" x14ac:dyDescent="0.25">
      <c r="A6719" s="17" t="s">
        <v>17636</v>
      </c>
      <c r="B6719" s="17" t="s">
        <v>173</v>
      </c>
      <c r="C6719" s="17" t="s">
        <v>2705</v>
      </c>
      <c r="D6719" s="17" t="s">
        <v>2706</v>
      </c>
    </row>
    <row r="6720" spans="1:4" ht="12.5" x14ac:dyDescent="0.25">
      <c r="A6720" s="17" t="s">
        <v>17638</v>
      </c>
      <c r="B6720" s="17" t="s">
        <v>173</v>
      </c>
      <c r="C6720" s="17" t="s">
        <v>2705</v>
      </c>
      <c r="D6720" s="17" t="s">
        <v>2706</v>
      </c>
    </row>
    <row r="6721" spans="1:4" ht="12.5" x14ac:dyDescent="0.25">
      <c r="A6721" s="17" t="s">
        <v>17640</v>
      </c>
      <c r="B6721" s="17" t="s">
        <v>173</v>
      </c>
      <c r="C6721" s="17" t="s">
        <v>2705</v>
      </c>
      <c r="D6721" s="17" t="s">
        <v>2706</v>
      </c>
    </row>
    <row r="6722" spans="1:4" ht="12.5" x14ac:dyDescent="0.25">
      <c r="A6722" s="17" t="s">
        <v>17641</v>
      </c>
      <c r="B6722" s="17" t="s">
        <v>173</v>
      </c>
      <c r="C6722" s="17" t="s">
        <v>2705</v>
      </c>
      <c r="D6722" s="17" t="s">
        <v>2706</v>
      </c>
    </row>
    <row r="6723" spans="1:4" ht="12.5" x14ac:dyDescent="0.25">
      <c r="A6723" s="17" t="s">
        <v>17644</v>
      </c>
      <c r="B6723" s="17" t="s">
        <v>173</v>
      </c>
      <c r="C6723" s="17" t="s">
        <v>2705</v>
      </c>
      <c r="D6723" s="17" t="s">
        <v>2706</v>
      </c>
    </row>
    <row r="6724" spans="1:4" ht="12.5" x14ac:dyDescent="0.25">
      <c r="A6724" s="17" t="s">
        <v>17646</v>
      </c>
      <c r="B6724" s="17" t="s">
        <v>173</v>
      </c>
      <c r="C6724" s="17" t="s">
        <v>2705</v>
      </c>
      <c r="D6724" s="17" t="s">
        <v>2706</v>
      </c>
    </row>
    <row r="6725" spans="1:4" ht="12.5" x14ac:dyDescent="0.25">
      <c r="A6725" s="17" t="s">
        <v>17648</v>
      </c>
      <c r="B6725" s="17" t="s">
        <v>173</v>
      </c>
      <c r="C6725" s="17" t="s">
        <v>2705</v>
      </c>
      <c r="D6725" s="17" t="s">
        <v>2706</v>
      </c>
    </row>
    <row r="6726" spans="1:4" ht="12.5" x14ac:dyDescent="0.25">
      <c r="A6726" s="17" t="s">
        <v>17651</v>
      </c>
      <c r="B6726" s="17" t="s">
        <v>173</v>
      </c>
      <c r="C6726" s="17" t="s">
        <v>2705</v>
      </c>
      <c r="D6726" s="17" t="s">
        <v>2706</v>
      </c>
    </row>
    <row r="6727" spans="1:4" ht="12.5" x14ac:dyDescent="0.25">
      <c r="A6727" s="17" t="s">
        <v>17654</v>
      </c>
      <c r="B6727" s="17" t="s">
        <v>173</v>
      </c>
      <c r="C6727" s="17" t="s">
        <v>2705</v>
      </c>
      <c r="D6727" s="17" t="s">
        <v>2706</v>
      </c>
    </row>
    <row r="6728" spans="1:4" ht="12.5" x14ac:dyDescent="0.25">
      <c r="A6728" s="17" t="s">
        <v>17655</v>
      </c>
      <c r="B6728" s="17" t="s">
        <v>173</v>
      </c>
      <c r="C6728" s="17" t="s">
        <v>2705</v>
      </c>
      <c r="D6728" s="17" t="s">
        <v>2706</v>
      </c>
    </row>
    <row r="6729" spans="1:4" ht="12.5" x14ac:dyDescent="0.25">
      <c r="A6729" s="17" t="s">
        <v>17658</v>
      </c>
      <c r="B6729" s="17" t="s">
        <v>173</v>
      </c>
      <c r="C6729" s="17" t="s">
        <v>2705</v>
      </c>
      <c r="D6729" s="17" t="s">
        <v>2706</v>
      </c>
    </row>
    <row r="6730" spans="1:4" ht="12.5" x14ac:dyDescent="0.25">
      <c r="A6730" s="17" t="s">
        <v>17660</v>
      </c>
      <c r="B6730" s="17" t="s">
        <v>173</v>
      </c>
      <c r="C6730" s="17" t="s">
        <v>2705</v>
      </c>
      <c r="D6730" s="17" t="s">
        <v>2706</v>
      </c>
    </row>
    <row r="6731" spans="1:4" ht="12.5" x14ac:dyDescent="0.25">
      <c r="A6731" s="17" t="s">
        <v>17661</v>
      </c>
      <c r="B6731" s="17" t="s">
        <v>173</v>
      </c>
      <c r="C6731" s="17" t="s">
        <v>2705</v>
      </c>
      <c r="D6731" s="17" t="s">
        <v>2706</v>
      </c>
    </row>
    <row r="6732" spans="1:4" ht="12.5" x14ac:dyDescent="0.25">
      <c r="A6732" s="17" t="s">
        <v>17663</v>
      </c>
      <c r="B6732" s="17" t="s">
        <v>173</v>
      </c>
      <c r="C6732" s="17" t="s">
        <v>2705</v>
      </c>
      <c r="D6732" s="17" t="s">
        <v>2706</v>
      </c>
    </row>
    <row r="6733" spans="1:4" ht="12.5" x14ac:dyDescent="0.25">
      <c r="A6733" s="17" t="s">
        <v>17665</v>
      </c>
      <c r="B6733" s="17" t="s">
        <v>173</v>
      </c>
      <c r="C6733" s="17" t="s">
        <v>2705</v>
      </c>
      <c r="D6733" s="17" t="s">
        <v>2706</v>
      </c>
    </row>
    <row r="6734" spans="1:4" ht="12.5" x14ac:dyDescent="0.25">
      <c r="A6734" s="17" t="s">
        <v>17667</v>
      </c>
      <c r="B6734" s="17" t="s">
        <v>173</v>
      </c>
      <c r="C6734" s="17" t="s">
        <v>2705</v>
      </c>
      <c r="D6734" s="17" t="s">
        <v>2706</v>
      </c>
    </row>
    <row r="6735" spans="1:4" ht="12.5" x14ac:dyDescent="0.25">
      <c r="A6735" s="17" t="s">
        <v>17669</v>
      </c>
      <c r="B6735" s="17" t="s">
        <v>173</v>
      </c>
      <c r="C6735" s="17" t="s">
        <v>2705</v>
      </c>
      <c r="D6735" s="17" t="s">
        <v>2706</v>
      </c>
    </row>
    <row r="6736" spans="1:4" ht="12.5" x14ac:dyDescent="0.25">
      <c r="A6736" s="17" t="s">
        <v>17670</v>
      </c>
      <c r="B6736" s="17" t="s">
        <v>173</v>
      </c>
      <c r="C6736" s="17" t="s">
        <v>2705</v>
      </c>
      <c r="D6736" s="17" t="s">
        <v>2706</v>
      </c>
    </row>
    <row r="6737" spans="1:4" ht="12.5" x14ac:dyDescent="0.25">
      <c r="A6737" s="17" t="s">
        <v>17672</v>
      </c>
      <c r="B6737" s="17" t="s">
        <v>173</v>
      </c>
      <c r="C6737" s="17" t="s">
        <v>2705</v>
      </c>
      <c r="D6737" s="17" t="s">
        <v>2706</v>
      </c>
    </row>
    <row r="6738" spans="1:4" ht="12.5" x14ac:dyDescent="0.25">
      <c r="A6738" s="17" t="s">
        <v>17673</v>
      </c>
      <c r="B6738" s="17" t="s">
        <v>173</v>
      </c>
      <c r="C6738" s="17" t="s">
        <v>2705</v>
      </c>
      <c r="D6738" s="17" t="s">
        <v>2706</v>
      </c>
    </row>
    <row r="6739" spans="1:4" ht="12.5" x14ac:dyDescent="0.25">
      <c r="A6739" s="17" t="s">
        <v>17675</v>
      </c>
      <c r="B6739" s="17" t="s">
        <v>173</v>
      </c>
      <c r="C6739" s="17" t="s">
        <v>2705</v>
      </c>
      <c r="D6739" s="17" t="s">
        <v>2706</v>
      </c>
    </row>
    <row r="6740" spans="1:4" ht="12.5" x14ac:dyDescent="0.25">
      <c r="A6740" s="17" t="s">
        <v>17677</v>
      </c>
      <c r="B6740" s="17" t="s">
        <v>173</v>
      </c>
      <c r="C6740" s="17" t="s">
        <v>2705</v>
      </c>
      <c r="D6740" s="17" t="s">
        <v>2706</v>
      </c>
    </row>
    <row r="6741" spans="1:4" ht="12.5" x14ac:dyDescent="0.25">
      <c r="A6741" s="17" t="s">
        <v>17679</v>
      </c>
      <c r="B6741" s="17" t="s">
        <v>173</v>
      </c>
      <c r="C6741" s="17" t="s">
        <v>2705</v>
      </c>
      <c r="D6741" s="17" t="s">
        <v>2706</v>
      </c>
    </row>
    <row r="6742" spans="1:4" ht="12.5" x14ac:dyDescent="0.25">
      <c r="A6742" s="17" t="s">
        <v>17682</v>
      </c>
      <c r="B6742" s="17" t="s">
        <v>173</v>
      </c>
      <c r="C6742" s="17" t="s">
        <v>2705</v>
      </c>
      <c r="D6742" s="17" t="s">
        <v>2706</v>
      </c>
    </row>
    <row r="6743" spans="1:4" ht="12.5" x14ac:dyDescent="0.25">
      <c r="A6743" s="17" t="s">
        <v>17683</v>
      </c>
      <c r="B6743" s="17" t="s">
        <v>173</v>
      </c>
      <c r="C6743" s="17" t="s">
        <v>2705</v>
      </c>
      <c r="D6743" s="17" t="s">
        <v>2706</v>
      </c>
    </row>
    <row r="6744" spans="1:4" ht="12.5" x14ac:dyDescent="0.25">
      <c r="A6744" s="17" t="s">
        <v>17686</v>
      </c>
      <c r="B6744" s="17" t="s">
        <v>173</v>
      </c>
      <c r="C6744" s="17" t="s">
        <v>2705</v>
      </c>
      <c r="D6744" s="17" t="s">
        <v>2706</v>
      </c>
    </row>
    <row r="6745" spans="1:4" ht="12.5" x14ac:dyDescent="0.25">
      <c r="A6745" s="17" t="s">
        <v>17687</v>
      </c>
      <c r="B6745" s="17" t="s">
        <v>173</v>
      </c>
      <c r="C6745" s="17" t="s">
        <v>2705</v>
      </c>
      <c r="D6745" s="17" t="s">
        <v>2706</v>
      </c>
    </row>
    <row r="6746" spans="1:4" ht="12.5" x14ac:dyDescent="0.25">
      <c r="A6746" s="17" t="s">
        <v>17689</v>
      </c>
      <c r="B6746" s="17" t="s">
        <v>173</v>
      </c>
      <c r="C6746" s="17" t="s">
        <v>2705</v>
      </c>
      <c r="D6746" s="17" t="s">
        <v>2706</v>
      </c>
    </row>
    <row r="6747" spans="1:4" ht="12.5" x14ac:dyDescent="0.25">
      <c r="A6747" s="17" t="s">
        <v>17691</v>
      </c>
      <c r="B6747" s="17" t="s">
        <v>173</v>
      </c>
      <c r="C6747" s="17" t="s">
        <v>2705</v>
      </c>
      <c r="D6747" s="17" t="s">
        <v>2706</v>
      </c>
    </row>
    <row r="6748" spans="1:4" ht="12.5" x14ac:dyDescent="0.25">
      <c r="A6748" s="17" t="s">
        <v>17694</v>
      </c>
      <c r="B6748" s="17" t="s">
        <v>173</v>
      </c>
      <c r="C6748" s="17" t="s">
        <v>2705</v>
      </c>
      <c r="D6748" s="17" t="s">
        <v>2706</v>
      </c>
    </row>
    <row r="6749" spans="1:4" ht="12.5" x14ac:dyDescent="0.25">
      <c r="A6749" s="17" t="s">
        <v>17696</v>
      </c>
      <c r="B6749" s="17" t="s">
        <v>173</v>
      </c>
      <c r="C6749" s="17" t="s">
        <v>2705</v>
      </c>
      <c r="D6749" s="17" t="s">
        <v>2706</v>
      </c>
    </row>
    <row r="6750" spans="1:4" ht="12.5" x14ac:dyDescent="0.25">
      <c r="A6750" s="17" t="s">
        <v>17698</v>
      </c>
      <c r="B6750" s="17" t="s">
        <v>173</v>
      </c>
      <c r="C6750" s="17" t="s">
        <v>2705</v>
      </c>
      <c r="D6750" s="17" t="s">
        <v>2706</v>
      </c>
    </row>
    <row r="6751" spans="1:4" ht="12.5" x14ac:dyDescent="0.25">
      <c r="A6751" s="17" t="s">
        <v>17700</v>
      </c>
      <c r="B6751" s="17" t="s">
        <v>173</v>
      </c>
      <c r="C6751" s="17" t="s">
        <v>2705</v>
      </c>
      <c r="D6751" s="17" t="s">
        <v>2706</v>
      </c>
    </row>
    <row r="6752" spans="1:4" ht="12.5" x14ac:dyDescent="0.25">
      <c r="A6752" s="17" t="s">
        <v>17702</v>
      </c>
      <c r="B6752" s="17" t="s">
        <v>173</v>
      </c>
      <c r="C6752" s="17" t="s">
        <v>2705</v>
      </c>
      <c r="D6752" s="17" t="s">
        <v>2706</v>
      </c>
    </row>
    <row r="6753" spans="1:4" ht="12.5" x14ac:dyDescent="0.25">
      <c r="A6753" s="17" t="s">
        <v>17703</v>
      </c>
      <c r="B6753" s="17" t="s">
        <v>173</v>
      </c>
      <c r="C6753" s="17" t="s">
        <v>2705</v>
      </c>
      <c r="D6753" s="17" t="s">
        <v>2706</v>
      </c>
    </row>
    <row r="6754" spans="1:4" ht="12.5" x14ac:dyDescent="0.25">
      <c r="A6754" s="17" t="s">
        <v>17706</v>
      </c>
      <c r="B6754" s="17" t="s">
        <v>173</v>
      </c>
      <c r="C6754" s="17" t="s">
        <v>2705</v>
      </c>
      <c r="D6754" s="17" t="s">
        <v>2706</v>
      </c>
    </row>
    <row r="6755" spans="1:4" ht="12.5" x14ac:dyDescent="0.25">
      <c r="A6755" s="17" t="s">
        <v>17707</v>
      </c>
      <c r="B6755" s="17" t="s">
        <v>173</v>
      </c>
      <c r="C6755" s="17" t="s">
        <v>2705</v>
      </c>
      <c r="D6755" s="17" t="s">
        <v>2706</v>
      </c>
    </row>
    <row r="6756" spans="1:4" ht="12.5" x14ac:dyDescent="0.25">
      <c r="A6756" s="17" t="s">
        <v>17709</v>
      </c>
      <c r="B6756" s="17" t="s">
        <v>173</v>
      </c>
      <c r="C6756" s="17" t="s">
        <v>2705</v>
      </c>
      <c r="D6756" s="17" t="s">
        <v>2706</v>
      </c>
    </row>
    <row r="6757" spans="1:4" ht="12.5" x14ac:dyDescent="0.25">
      <c r="A6757" s="17" t="s">
        <v>17711</v>
      </c>
      <c r="B6757" s="17" t="s">
        <v>173</v>
      </c>
      <c r="C6757" s="17" t="s">
        <v>2705</v>
      </c>
      <c r="D6757" s="17" t="s">
        <v>2706</v>
      </c>
    </row>
    <row r="6758" spans="1:4" ht="12.5" x14ac:dyDescent="0.25">
      <c r="A6758" s="17" t="s">
        <v>17712</v>
      </c>
      <c r="B6758" s="17" t="s">
        <v>173</v>
      </c>
      <c r="C6758" s="17" t="s">
        <v>2705</v>
      </c>
      <c r="D6758" s="17" t="s">
        <v>2706</v>
      </c>
    </row>
    <row r="6759" spans="1:4" ht="12.5" x14ac:dyDescent="0.25">
      <c r="A6759" s="17" t="s">
        <v>17715</v>
      </c>
      <c r="B6759" s="17" t="s">
        <v>173</v>
      </c>
      <c r="C6759" s="17" t="s">
        <v>2705</v>
      </c>
      <c r="D6759" s="17" t="s">
        <v>2706</v>
      </c>
    </row>
    <row r="6760" spans="1:4" ht="12.5" x14ac:dyDescent="0.25">
      <c r="A6760" s="17" t="s">
        <v>17717</v>
      </c>
      <c r="B6760" s="17" t="s">
        <v>173</v>
      </c>
      <c r="C6760" s="17" t="s">
        <v>2705</v>
      </c>
      <c r="D6760" s="17" t="s">
        <v>2706</v>
      </c>
    </row>
    <row r="6761" spans="1:4" ht="12.5" x14ac:dyDescent="0.25">
      <c r="A6761" s="17" t="s">
        <v>17718</v>
      </c>
      <c r="B6761" s="17" t="s">
        <v>173</v>
      </c>
      <c r="C6761" s="17" t="s">
        <v>2705</v>
      </c>
      <c r="D6761" s="17" t="s">
        <v>2706</v>
      </c>
    </row>
    <row r="6762" spans="1:4" ht="12.5" x14ac:dyDescent="0.25">
      <c r="A6762" s="17" t="s">
        <v>17720</v>
      </c>
      <c r="B6762" s="17" t="s">
        <v>173</v>
      </c>
      <c r="C6762" s="17" t="s">
        <v>2705</v>
      </c>
      <c r="D6762" s="17" t="s">
        <v>2706</v>
      </c>
    </row>
    <row r="6763" spans="1:4" ht="12.5" x14ac:dyDescent="0.25">
      <c r="A6763" s="17" t="s">
        <v>17722</v>
      </c>
      <c r="B6763" s="17" t="s">
        <v>173</v>
      </c>
      <c r="C6763" s="17" t="s">
        <v>2705</v>
      </c>
      <c r="D6763" s="17" t="s">
        <v>2706</v>
      </c>
    </row>
    <row r="6764" spans="1:4" ht="12.5" x14ac:dyDescent="0.25">
      <c r="A6764" s="17" t="s">
        <v>17724</v>
      </c>
      <c r="B6764" s="17" t="s">
        <v>173</v>
      </c>
      <c r="C6764" s="17" t="s">
        <v>2705</v>
      </c>
      <c r="D6764" s="17" t="s">
        <v>2706</v>
      </c>
    </row>
    <row r="6765" spans="1:4" ht="12.5" x14ac:dyDescent="0.25">
      <c r="A6765" s="17" t="s">
        <v>17726</v>
      </c>
      <c r="B6765" s="17" t="s">
        <v>173</v>
      </c>
      <c r="C6765" s="17" t="s">
        <v>2705</v>
      </c>
      <c r="D6765" s="17" t="s">
        <v>2706</v>
      </c>
    </row>
    <row r="6766" spans="1:4" ht="12.5" x14ac:dyDescent="0.25">
      <c r="A6766" s="17" t="s">
        <v>17731</v>
      </c>
      <c r="B6766" s="17" t="s">
        <v>173</v>
      </c>
      <c r="C6766" s="17" t="s">
        <v>2705</v>
      </c>
      <c r="D6766" s="17" t="s">
        <v>2706</v>
      </c>
    </row>
    <row r="6767" spans="1:4" ht="12.5" x14ac:dyDescent="0.25">
      <c r="A6767" s="17" t="s">
        <v>17733</v>
      </c>
      <c r="B6767" s="17" t="s">
        <v>173</v>
      </c>
      <c r="C6767" s="17" t="s">
        <v>2705</v>
      </c>
      <c r="D6767" s="17" t="s">
        <v>2706</v>
      </c>
    </row>
    <row r="6768" spans="1:4" ht="12.5" x14ac:dyDescent="0.25">
      <c r="A6768" s="17" t="s">
        <v>17734</v>
      </c>
      <c r="B6768" s="17" t="s">
        <v>173</v>
      </c>
      <c r="C6768" s="17" t="s">
        <v>2705</v>
      </c>
      <c r="D6768" s="17" t="s">
        <v>2706</v>
      </c>
    </row>
    <row r="6769" spans="1:4" ht="12.5" x14ac:dyDescent="0.25">
      <c r="A6769" s="17" t="s">
        <v>17735</v>
      </c>
      <c r="B6769" s="17" t="s">
        <v>173</v>
      </c>
      <c r="C6769" s="17" t="s">
        <v>2705</v>
      </c>
      <c r="D6769" s="17" t="s">
        <v>2706</v>
      </c>
    </row>
    <row r="6770" spans="1:4" ht="12.5" x14ac:dyDescent="0.25">
      <c r="A6770" s="17" t="s">
        <v>17736</v>
      </c>
      <c r="B6770" s="17" t="s">
        <v>173</v>
      </c>
      <c r="C6770" s="17" t="s">
        <v>2705</v>
      </c>
      <c r="D6770" s="17" t="s">
        <v>2706</v>
      </c>
    </row>
    <row r="6771" spans="1:4" ht="12.5" x14ac:dyDescent="0.25">
      <c r="A6771" s="17" t="s">
        <v>17737</v>
      </c>
      <c r="B6771" s="17" t="s">
        <v>173</v>
      </c>
      <c r="C6771" s="17" t="s">
        <v>2705</v>
      </c>
      <c r="D6771" s="17" t="s">
        <v>2706</v>
      </c>
    </row>
    <row r="6772" spans="1:4" ht="12.5" x14ac:dyDescent="0.25">
      <c r="A6772" s="17" t="s">
        <v>17738</v>
      </c>
      <c r="B6772" s="17" t="s">
        <v>173</v>
      </c>
      <c r="C6772" s="17" t="s">
        <v>2705</v>
      </c>
      <c r="D6772" s="17" t="s">
        <v>2706</v>
      </c>
    </row>
    <row r="6773" spans="1:4" ht="12.5" x14ac:dyDescent="0.25">
      <c r="A6773" s="17" t="s">
        <v>17739</v>
      </c>
      <c r="B6773" s="17" t="s">
        <v>173</v>
      </c>
      <c r="C6773" s="17" t="s">
        <v>2705</v>
      </c>
      <c r="D6773" s="17" t="s">
        <v>2706</v>
      </c>
    </row>
    <row r="6774" spans="1:4" ht="12.5" x14ac:dyDescent="0.25">
      <c r="A6774" s="17" t="s">
        <v>17740</v>
      </c>
      <c r="B6774" s="17" t="s">
        <v>173</v>
      </c>
      <c r="C6774" s="17" t="s">
        <v>2705</v>
      </c>
      <c r="D6774" s="17" t="s">
        <v>2706</v>
      </c>
    </row>
    <row r="6775" spans="1:4" ht="12.5" x14ac:dyDescent="0.25">
      <c r="A6775" s="17" t="s">
        <v>17743</v>
      </c>
      <c r="B6775" s="17" t="s">
        <v>173</v>
      </c>
      <c r="C6775" s="17" t="s">
        <v>2705</v>
      </c>
      <c r="D6775" s="17" t="s">
        <v>2706</v>
      </c>
    </row>
    <row r="6776" spans="1:4" ht="12.5" x14ac:dyDescent="0.25">
      <c r="A6776" s="17" t="s">
        <v>17744</v>
      </c>
      <c r="B6776" s="17" t="s">
        <v>173</v>
      </c>
      <c r="C6776" s="17" t="s">
        <v>2705</v>
      </c>
      <c r="D6776" s="17" t="s">
        <v>2706</v>
      </c>
    </row>
    <row r="6777" spans="1:4" ht="12.5" x14ac:dyDescent="0.25">
      <c r="A6777" s="17" t="s">
        <v>17747</v>
      </c>
      <c r="B6777" s="17" t="s">
        <v>173</v>
      </c>
      <c r="C6777" s="17" t="s">
        <v>2705</v>
      </c>
      <c r="D6777" s="17" t="s">
        <v>2706</v>
      </c>
    </row>
    <row r="6778" spans="1:4" ht="12.5" x14ac:dyDescent="0.25">
      <c r="A6778" s="17" t="s">
        <v>17749</v>
      </c>
      <c r="B6778" s="17" t="s">
        <v>173</v>
      </c>
      <c r="C6778" s="17" t="s">
        <v>2705</v>
      </c>
      <c r="D6778" s="17" t="s">
        <v>2706</v>
      </c>
    </row>
    <row r="6779" spans="1:4" ht="12.5" x14ac:dyDescent="0.25">
      <c r="A6779" s="17" t="s">
        <v>17751</v>
      </c>
      <c r="B6779" s="17" t="s">
        <v>173</v>
      </c>
      <c r="C6779" s="17" t="s">
        <v>2705</v>
      </c>
      <c r="D6779" s="17" t="s">
        <v>2706</v>
      </c>
    </row>
    <row r="6780" spans="1:4" ht="12.5" x14ac:dyDescent="0.25">
      <c r="A6780" s="17" t="s">
        <v>17754</v>
      </c>
      <c r="B6780" s="17" t="s">
        <v>173</v>
      </c>
      <c r="C6780" s="17" t="s">
        <v>2705</v>
      </c>
      <c r="D6780" s="17" t="s">
        <v>2706</v>
      </c>
    </row>
    <row r="6781" spans="1:4" ht="12.5" x14ac:dyDescent="0.25">
      <c r="A6781" s="17" t="s">
        <v>17756</v>
      </c>
      <c r="B6781" s="17" t="s">
        <v>173</v>
      </c>
      <c r="C6781" s="17" t="s">
        <v>2705</v>
      </c>
      <c r="D6781" s="17" t="s">
        <v>2706</v>
      </c>
    </row>
    <row r="6782" spans="1:4" ht="12.5" x14ac:dyDescent="0.25">
      <c r="A6782" s="17" t="s">
        <v>17758</v>
      </c>
      <c r="B6782" s="17" t="s">
        <v>173</v>
      </c>
      <c r="C6782" s="17" t="s">
        <v>2705</v>
      </c>
      <c r="D6782" s="17" t="s">
        <v>2706</v>
      </c>
    </row>
    <row r="6783" spans="1:4" ht="12.5" x14ac:dyDescent="0.25">
      <c r="A6783" s="17" t="s">
        <v>17760</v>
      </c>
      <c r="B6783" s="17" t="s">
        <v>173</v>
      </c>
      <c r="C6783" s="17" t="s">
        <v>2705</v>
      </c>
      <c r="D6783" s="17" t="s">
        <v>2706</v>
      </c>
    </row>
    <row r="6784" spans="1:4" ht="12.5" x14ac:dyDescent="0.25">
      <c r="A6784" s="17" t="s">
        <v>17762</v>
      </c>
      <c r="B6784" s="17" t="s">
        <v>173</v>
      </c>
      <c r="C6784" s="17" t="s">
        <v>2705</v>
      </c>
      <c r="D6784" s="17" t="s">
        <v>2706</v>
      </c>
    </row>
    <row r="6785" spans="1:4" ht="12.5" x14ac:dyDescent="0.25">
      <c r="A6785" s="17" t="s">
        <v>17765</v>
      </c>
      <c r="B6785" s="17" t="s">
        <v>173</v>
      </c>
      <c r="C6785" s="17" t="s">
        <v>2705</v>
      </c>
      <c r="D6785" s="17" t="s">
        <v>2706</v>
      </c>
    </row>
    <row r="6786" spans="1:4" ht="12.5" x14ac:dyDescent="0.25">
      <c r="A6786" s="17" t="s">
        <v>17766</v>
      </c>
      <c r="B6786" s="17" t="s">
        <v>173</v>
      </c>
      <c r="C6786" s="17" t="s">
        <v>2705</v>
      </c>
      <c r="D6786" s="17" t="s">
        <v>2706</v>
      </c>
    </row>
    <row r="6787" spans="1:4" ht="12.5" x14ac:dyDescent="0.25">
      <c r="A6787" s="17" t="s">
        <v>17770</v>
      </c>
      <c r="B6787" s="17" t="s">
        <v>173</v>
      </c>
      <c r="C6787" s="17" t="s">
        <v>2705</v>
      </c>
      <c r="D6787" s="17" t="s">
        <v>2706</v>
      </c>
    </row>
    <row r="6788" spans="1:4" ht="12.5" x14ac:dyDescent="0.25">
      <c r="A6788" s="17" t="s">
        <v>17772</v>
      </c>
      <c r="B6788" s="17" t="s">
        <v>173</v>
      </c>
      <c r="C6788" s="17" t="s">
        <v>2705</v>
      </c>
      <c r="D6788" s="17" t="s">
        <v>2706</v>
      </c>
    </row>
    <row r="6789" spans="1:4" ht="12.5" x14ac:dyDescent="0.25">
      <c r="A6789" s="17" t="s">
        <v>17774</v>
      </c>
      <c r="B6789" s="17" t="s">
        <v>173</v>
      </c>
      <c r="C6789" s="17" t="s">
        <v>2705</v>
      </c>
      <c r="D6789" s="17" t="s">
        <v>2706</v>
      </c>
    </row>
    <row r="6790" spans="1:4" ht="12.5" x14ac:dyDescent="0.25">
      <c r="A6790" s="17" t="s">
        <v>17775</v>
      </c>
      <c r="B6790" s="17" t="s">
        <v>173</v>
      </c>
      <c r="C6790" s="17" t="s">
        <v>2705</v>
      </c>
      <c r="D6790" s="17" t="s">
        <v>2706</v>
      </c>
    </row>
    <row r="6791" spans="1:4" ht="12.5" x14ac:dyDescent="0.25">
      <c r="A6791" s="17" t="s">
        <v>17777</v>
      </c>
      <c r="B6791" s="17" t="s">
        <v>173</v>
      </c>
      <c r="C6791" s="17" t="s">
        <v>2705</v>
      </c>
      <c r="D6791" s="17" t="s">
        <v>2706</v>
      </c>
    </row>
    <row r="6792" spans="1:4" ht="12.5" x14ac:dyDescent="0.25">
      <c r="A6792" s="17" t="s">
        <v>17778</v>
      </c>
      <c r="B6792" s="17" t="s">
        <v>173</v>
      </c>
      <c r="C6792" s="17" t="s">
        <v>2705</v>
      </c>
      <c r="D6792" s="17" t="s">
        <v>2706</v>
      </c>
    </row>
    <row r="6793" spans="1:4" ht="12.5" x14ac:dyDescent="0.25">
      <c r="A6793" s="17" t="s">
        <v>17781</v>
      </c>
      <c r="B6793" s="17" t="s">
        <v>173</v>
      </c>
      <c r="C6793" s="17" t="s">
        <v>2705</v>
      </c>
      <c r="D6793" s="17" t="s">
        <v>2706</v>
      </c>
    </row>
    <row r="6794" spans="1:4" ht="12.5" x14ac:dyDescent="0.25">
      <c r="A6794" s="17" t="s">
        <v>17784</v>
      </c>
      <c r="B6794" s="17" t="s">
        <v>173</v>
      </c>
      <c r="C6794" s="17" t="s">
        <v>2705</v>
      </c>
      <c r="D6794" s="17" t="s">
        <v>2706</v>
      </c>
    </row>
    <row r="6795" spans="1:4" ht="12.5" x14ac:dyDescent="0.25">
      <c r="A6795" s="17" t="s">
        <v>17785</v>
      </c>
      <c r="B6795" s="17" t="s">
        <v>173</v>
      </c>
      <c r="C6795" s="17" t="s">
        <v>2705</v>
      </c>
      <c r="D6795" s="17" t="s">
        <v>2706</v>
      </c>
    </row>
    <row r="6796" spans="1:4" ht="12.5" x14ac:dyDescent="0.25">
      <c r="A6796" s="17" t="s">
        <v>17787</v>
      </c>
      <c r="B6796" s="17" t="s">
        <v>173</v>
      </c>
      <c r="C6796" s="17" t="s">
        <v>2705</v>
      </c>
      <c r="D6796" s="17" t="s">
        <v>2706</v>
      </c>
    </row>
    <row r="6797" spans="1:4" ht="12.5" x14ac:dyDescent="0.25">
      <c r="A6797" s="17" t="s">
        <v>17789</v>
      </c>
      <c r="B6797" s="17" t="s">
        <v>173</v>
      </c>
      <c r="C6797" s="17" t="s">
        <v>2705</v>
      </c>
      <c r="D6797" s="17" t="s">
        <v>2706</v>
      </c>
    </row>
    <row r="6798" spans="1:4" ht="12.5" x14ac:dyDescent="0.25">
      <c r="A6798" s="17" t="s">
        <v>17792</v>
      </c>
      <c r="B6798" s="17" t="s">
        <v>173</v>
      </c>
      <c r="C6798" s="17" t="s">
        <v>2705</v>
      </c>
      <c r="D6798" s="17" t="s">
        <v>2706</v>
      </c>
    </row>
    <row r="6799" spans="1:4" ht="12.5" x14ac:dyDescent="0.25">
      <c r="A6799" s="17" t="s">
        <v>17794</v>
      </c>
      <c r="B6799" s="17" t="s">
        <v>173</v>
      </c>
      <c r="C6799" s="17" t="s">
        <v>2705</v>
      </c>
      <c r="D6799" s="17" t="s">
        <v>2706</v>
      </c>
    </row>
    <row r="6800" spans="1:4" ht="12.5" x14ac:dyDescent="0.25">
      <c r="A6800" s="17" t="s">
        <v>17796</v>
      </c>
      <c r="B6800" s="17" t="s">
        <v>173</v>
      </c>
      <c r="C6800" s="17" t="s">
        <v>2705</v>
      </c>
      <c r="D6800" s="17" t="s">
        <v>2706</v>
      </c>
    </row>
    <row r="6801" spans="1:4" ht="12.5" x14ac:dyDescent="0.25">
      <c r="A6801" s="17" t="s">
        <v>17798</v>
      </c>
      <c r="B6801" s="17" t="s">
        <v>173</v>
      </c>
      <c r="C6801" s="17" t="s">
        <v>2705</v>
      </c>
      <c r="D6801" s="17" t="s">
        <v>2706</v>
      </c>
    </row>
    <row r="6802" spans="1:4" ht="12.5" x14ac:dyDescent="0.25">
      <c r="A6802" s="17" t="s">
        <v>17799</v>
      </c>
      <c r="B6802" s="17" t="s">
        <v>173</v>
      </c>
      <c r="C6802" s="17" t="s">
        <v>2705</v>
      </c>
      <c r="D6802" s="17" t="s">
        <v>2706</v>
      </c>
    </row>
    <row r="6803" spans="1:4" ht="12.5" x14ac:dyDescent="0.25">
      <c r="A6803" s="17" t="s">
        <v>17801</v>
      </c>
      <c r="B6803" s="17" t="s">
        <v>173</v>
      </c>
      <c r="C6803" s="17" t="s">
        <v>2705</v>
      </c>
      <c r="D6803" s="17" t="s">
        <v>2706</v>
      </c>
    </row>
    <row r="6804" spans="1:4" ht="12.5" x14ac:dyDescent="0.25">
      <c r="A6804" s="17" t="s">
        <v>17803</v>
      </c>
      <c r="B6804" s="17" t="s">
        <v>173</v>
      </c>
      <c r="C6804" s="17" t="s">
        <v>2705</v>
      </c>
      <c r="D6804" s="17" t="s">
        <v>2706</v>
      </c>
    </row>
    <row r="6805" spans="1:4" ht="12.5" x14ac:dyDescent="0.25">
      <c r="A6805" s="17" t="s">
        <v>17806</v>
      </c>
      <c r="B6805" s="17" t="s">
        <v>173</v>
      </c>
      <c r="C6805" s="17" t="s">
        <v>2705</v>
      </c>
      <c r="D6805" s="17" t="s">
        <v>2706</v>
      </c>
    </row>
    <row r="6806" spans="1:4" ht="12.5" x14ac:dyDescent="0.25">
      <c r="A6806" s="17" t="s">
        <v>17808</v>
      </c>
      <c r="B6806" s="17" t="s">
        <v>173</v>
      </c>
      <c r="C6806" s="17" t="s">
        <v>2705</v>
      </c>
      <c r="D6806" s="17" t="s">
        <v>2706</v>
      </c>
    </row>
    <row r="6807" spans="1:4" ht="12.5" x14ac:dyDescent="0.25">
      <c r="A6807" s="17" t="s">
        <v>17810</v>
      </c>
      <c r="B6807" s="17" t="s">
        <v>173</v>
      </c>
      <c r="C6807" s="17" t="s">
        <v>2705</v>
      </c>
      <c r="D6807" s="17" t="s">
        <v>2706</v>
      </c>
    </row>
    <row r="6808" spans="1:4" ht="12.5" x14ac:dyDescent="0.25">
      <c r="A6808" s="17" t="s">
        <v>17812</v>
      </c>
      <c r="B6808" s="17" t="s">
        <v>173</v>
      </c>
      <c r="C6808" s="17" t="s">
        <v>2705</v>
      </c>
      <c r="D6808" s="17" t="s">
        <v>2706</v>
      </c>
    </row>
    <row r="6809" spans="1:4" ht="12.5" x14ac:dyDescent="0.25">
      <c r="A6809" s="17" t="s">
        <v>17814</v>
      </c>
      <c r="B6809" s="17" t="s">
        <v>173</v>
      </c>
      <c r="C6809" s="17" t="s">
        <v>2705</v>
      </c>
      <c r="D6809" s="17" t="s">
        <v>2706</v>
      </c>
    </row>
    <row r="6810" spans="1:4" ht="12.5" x14ac:dyDescent="0.25">
      <c r="A6810" s="17" t="s">
        <v>17816</v>
      </c>
      <c r="B6810" s="17" t="s">
        <v>173</v>
      </c>
      <c r="C6810" s="17" t="s">
        <v>2705</v>
      </c>
      <c r="D6810" s="17" t="s">
        <v>2706</v>
      </c>
    </row>
    <row r="6811" spans="1:4" ht="12.5" x14ac:dyDescent="0.25">
      <c r="A6811" s="17" t="s">
        <v>17819</v>
      </c>
      <c r="B6811" s="17" t="s">
        <v>173</v>
      </c>
      <c r="C6811" s="17" t="s">
        <v>2705</v>
      </c>
      <c r="D6811" s="17" t="s">
        <v>2706</v>
      </c>
    </row>
    <row r="6812" spans="1:4" ht="12.5" x14ac:dyDescent="0.25">
      <c r="A6812" s="17" t="s">
        <v>17821</v>
      </c>
      <c r="B6812" s="17" t="s">
        <v>173</v>
      </c>
      <c r="C6812" s="17" t="s">
        <v>2705</v>
      </c>
      <c r="D6812" s="17" t="s">
        <v>2706</v>
      </c>
    </row>
    <row r="6813" spans="1:4" ht="12.5" x14ac:dyDescent="0.25">
      <c r="A6813" s="17" t="s">
        <v>17824</v>
      </c>
      <c r="B6813" s="17" t="s">
        <v>173</v>
      </c>
      <c r="C6813" s="17" t="s">
        <v>2705</v>
      </c>
      <c r="D6813" s="17" t="s">
        <v>2706</v>
      </c>
    </row>
    <row r="6814" spans="1:4" ht="12.5" x14ac:dyDescent="0.25">
      <c r="A6814" s="17" t="s">
        <v>17826</v>
      </c>
      <c r="B6814" s="17" t="s">
        <v>173</v>
      </c>
      <c r="C6814" s="17" t="s">
        <v>2705</v>
      </c>
      <c r="D6814" s="17" t="s">
        <v>2706</v>
      </c>
    </row>
    <row r="6815" spans="1:4" ht="12.5" x14ac:dyDescent="0.25">
      <c r="A6815" s="17" t="s">
        <v>17830</v>
      </c>
      <c r="B6815" s="17" t="s">
        <v>173</v>
      </c>
      <c r="C6815" s="17" t="s">
        <v>2705</v>
      </c>
      <c r="D6815" s="17" t="s">
        <v>2706</v>
      </c>
    </row>
    <row r="6816" spans="1:4" ht="12.5" x14ac:dyDescent="0.25">
      <c r="A6816" s="17" t="s">
        <v>17831</v>
      </c>
      <c r="B6816" s="17" t="s">
        <v>173</v>
      </c>
      <c r="C6816" s="17" t="s">
        <v>2705</v>
      </c>
      <c r="D6816" s="17" t="s">
        <v>2706</v>
      </c>
    </row>
    <row r="6817" spans="1:4" ht="12.5" x14ac:dyDescent="0.25">
      <c r="A6817" s="17" t="s">
        <v>17834</v>
      </c>
      <c r="B6817" s="17" t="s">
        <v>173</v>
      </c>
      <c r="C6817" s="17" t="s">
        <v>2705</v>
      </c>
      <c r="D6817" s="17" t="s">
        <v>2706</v>
      </c>
    </row>
    <row r="6818" spans="1:4" ht="12.5" x14ac:dyDescent="0.25">
      <c r="A6818" s="17" t="s">
        <v>17837</v>
      </c>
      <c r="B6818" s="17" t="s">
        <v>173</v>
      </c>
      <c r="C6818" s="17" t="s">
        <v>2705</v>
      </c>
      <c r="D6818" s="17" t="s">
        <v>2706</v>
      </c>
    </row>
    <row r="6819" spans="1:4" ht="12.5" x14ac:dyDescent="0.25">
      <c r="A6819" s="17" t="s">
        <v>17839</v>
      </c>
      <c r="B6819" s="17" t="s">
        <v>173</v>
      </c>
      <c r="C6819" s="17" t="s">
        <v>2705</v>
      </c>
      <c r="D6819" s="17" t="s">
        <v>2706</v>
      </c>
    </row>
    <row r="6820" spans="1:4" ht="12.5" x14ac:dyDescent="0.25">
      <c r="A6820" s="17" t="s">
        <v>17842</v>
      </c>
      <c r="B6820" s="17" t="s">
        <v>173</v>
      </c>
      <c r="C6820" s="17" t="s">
        <v>2705</v>
      </c>
      <c r="D6820" s="17" t="s">
        <v>2706</v>
      </c>
    </row>
    <row r="6821" spans="1:4" ht="12.5" x14ac:dyDescent="0.25">
      <c r="A6821" s="17" t="s">
        <v>17845</v>
      </c>
      <c r="B6821" s="17" t="s">
        <v>173</v>
      </c>
      <c r="C6821" s="17" t="s">
        <v>2705</v>
      </c>
      <c r="D6821" s="17" t="s">
        <v>2706</v>
      </c>
    </row>
    <row r="6822" spans="1:4" ht="12.5" x14ac:dyDescent="0.25">
      <c r="A6822" s="17" t="s">
        <v>17847</v>
      </c>
      <c r="B6822" s="17" t="s">
        <v>173</v>
      </c>
      <c r="C6822" s="17" t="s">
        <v>2705</v>
      </c>
      <c r="D6822" s="17" t="s">
        <v>2706</v>
      </c>
    </row>
    <row r="6823" spans="1:4" ht="12.5" x14ac:dyDescent="0.25">
      <c r="A6823" s="17" t="s">
        <v>17850</v>
      </c>
      <c r="B6823" s="17" t="s">
        <v>173</v>
      </c>
      <c r="C6823" s="17" t="s">
        <v>2705</v>
      </c>
      <c r="D6823" s="17" t="s">
        <v>2706</v>
      </c>
    </row>
    <row r="6824" spans="1:4" ht="12.5" x14ac:dyDescent="0.25">
      <c r="A6824" s="17" t="s">
        <v>17852</v>
      </c>
      <c r="B6824" s="17" t="s">
        <v>173</v>
      </c>
      <c r="C6824" s="17" t="s">
        <v>2705</v>
      </c>
      <c r="D6824" s="17" t="s">
        <v>2706</v>
      </c>
    </row>
    <row r="6825" spans="1:4" ht="12.5" x14ac:dyDescent="0.25">
      <c r="A6825" s="17" t="s">
        <v>17854</v>
      </c>
      <c r="B6825" s="17" t="s">
        <v>173</v>
      </c>
      <c r="C6825" s="17" t="s">
        <v>2705</v>
      </c>
      <c r="D6825" s="17" t="s">
        <v>2706</v>
      </c>
    </row>
    <row r="6826" spans="1:4" ht="12.5" x14ac:dyDescent="0.25">
      <c r="A6826" s="17" t="s">
        <v>17858</v>
      </c>
      <c r="B6826" s="17" t="s">
        <v>173</v>
      </c>
      <c r="C6826" s="17" t="s">
        <v>2705</v>
      </c>
      <c r="D6826" s="17" t="s">
        <v>2706</v>
      </c>
    </row>
    <row r="6827" spans="1:4" ht="12.5" x14ac:dyDescent="0.25">
      <c r="A6827" s="17" t="s">
        <v>17859</v>
      </c>
      <c r="B6827" s="17" t="s">
        <v>173</v>
      </c>
      <c r="C6827" s="17" t="s">
        <v>2705</v>
      </c>
      <c r="D6827" s="17" t="s">
        <v>2706</v>
      </c>
    </row>
    <row r="6828" spans="1:4" ht="12.5" x14ac:dyDescent="0.25">
      <c r="A6828" s="17" t="s">
        <v>17862</v>
      </c>
      <c r="B6828" s="17" t="s">
        <v>173</v>
      </c>
      <c r="C6828" s="17" t="s">
        <v>2705</v>
      </c>
      <c r="D6828" s="17" t="s">
        <v>2706</v>
      </c>
    </row>
    <row r="6829" spans="1:4" ht="12.5" x14ac:dyDescent="0.25">
      <c r="A6829" s="17" t="s">
        <v>17864</v>
      </c>
      <c r="B6829" s="17" t="s">
        <v>173</v>
      </c>
      <c r="C6829" s="17" t="s">
        <v>2705</v>
      </c>
      <c r="D6829" s="17" t="s">
        <v>2706</v>
      </c>
    </row>
    <row r="6830" spans="1:4" ht="12.5" x14ac:dyDescent="0.25">
      <c r="A6830" s="17" t="s">
        <v>17867</v>
      </c>
      <c r="B6830" s="17" t="s">
        <v>173</v>
      </c>
      <c r="C6830" s="17" t="s">
        <v>2705</v>
      </c>
      <c r="D6830" s="17" t="s">
        <v>2706</v>
      </c>
    </row>
    <row r="6831" spans="1:4" ht="12.5" x14ac:dyDescent="0.25">
      <c r="A6831" s="17" t="s">
        <v>17869</v>
      </c>
      <c r="B6831" s="17" t="s">
        <v>173</v>
      </c>
      <c r="C6831" s="17" t="s">
        <v>2705</v>
      </c>
      <c r="D6831" s="17" t="s">
        <v>2706</v>
      </c>
    </row>
    <row r="6832" spans="1:4" ht="12.5" x14ac:dyDescent="0.25">
      <c r="A6832" s="17" t="s">
        <v>17872</v>
      </c>
      <c r="B6832" s="17" t="s">
        <v>173</v>
      </c>
      <c r="C6832" s="17" t="s">
        <v>2705</v>
      </c>
      <c r="D6832" s="17" t="s">
        <v>2706</v>
      </c>
    </row>
    <row r="6833" spans="1:4" ht="12.5" x14ac:dyDescent="0.25">
      <c r="A6833" s="17" t="s">
        <v>17873</v>
      </c>
      <c r="B6833" s="17" t="s">
        <v>173</v>
      </c>
      <c r="C6833" s="17" t="s">
        <v>2705</v>
      </c>
      <c r="D6833" s="17" t="s">
        <v>2706</v>
      </c>
    </row>
    <row r="6834" spans="1:4" ht="12.5" x14ac:dyDescent="0.25">
      <c r="A6834" s="17" t="s">
        <v>17875</v>
      </c>
      <c r="B6834" s="17" t="s">
        <v>173</v>
      </c>
      <c r="C6834" s="17" t="s">
        <v>2705</v>
      </c>
      <c r="D6834" s="17" t="s">
        <v>2706</v>
      </c>
    </row>
    <row r="6835" spans="1:4" ht="12.5" x14ac:dyDescent="0.25">
      <c r="A6835" s="17" t="s">
        <v>17878</v>
      </c>
      <c r="B6835" s="17" t="s">
        <v>173</v>
      </c>
      <c r="C6835" s="17" t="s">
        <v>2705</v>
      </c>
      <c r="D6835" s="17" t="s">
        <v>2706</v>
      </c>
    </row>
    <row r="6836" spans="1:4" ht="12.5" x14ac:dyDescent="0.25">
      <c r="A6836" s="17" t="s">
        <v>17880</v>
      </c>
      <c r="B6836" s="17" t="s">
        <v>173</v>
      </c>
      <c r="C6836" s="17" t="s">
        <v>2705</v>
      </c>
      <c r="D6836" s="17" t="s">
        <v>2706</v>
      </c>
    </row>
    <row r="6837" spans="1:4" ht="12.5" x14ac:dyDescent="0.25">
      <c r="A6837" s="17" t="s">
        <v>17882</v>
      </c>
      <c r="B6837" s="17" t="s">
        <v>173</v>
      </c>
      <c r="C6837" s="17" t="s">
        <v>2705</v>
      </c>
      <c r="D6837" s="17" t="s">
        <v>2706</v>
      </c>
    </row>
    <row r="6838" spans="1:4" ht="12.5" x14ac:dyDescent="0.25">
      <c r="A6838" s="17" t="s">
        <v>17885</v>
      </c>
      <c r="B6838" s="17" t="s">
        <v>173</v>
      </c>
      <c r="C6838" s="17" t="s">
        <v>2705</v>
      </c>
      <c r="D6838" s="17" t="s">
        <v>2706</v>
      </c>
    </row>
    <row r="6839" spans="1:4" ht="12.5" x14ac:dyDescent="0.25">
      <c r="A6839" s="17" t="s">
        <v>17887</v>
      </c>
      <c r="B6839" s="17" t="s">
        <v>173</v>
      </c>
      <c r="C6839" s="17" t="s">
        <v>2705</v>
      </c>
      <c r="D6839" s="17" t="s">
        <v>2706</v>
      </c>
    </row>
    <row r="6840" spans="1:4" ht="12.5" x14ac:dyDescent="0.25">
      <c r="A6840" s="17" t="s">
        <v>17889</v>
      </c>
      <c r="B6840" s="17" t="s">
        <v>173</v>
      </c>
      <c r="C6840" s="17" t="s">
        <v>2705</v>
      </c>
      <c r="D6840" s="17" t="s">
        <v>2706</v>
      </c>
    </row>
    <row r="6841" spans="1:4" ht="12.5" x14ac:dyDescent="0.25">
      <c r="A6841" s="17" t="s">
        <v>17892</v>
      </c>
      <c r="B6841" s="17" t="s">
        <v>173</v>
      </c>
      <c r="C6841" s="17" t="s">
        <v>2705</v>
      </c>
      <c r="D6841" s="17" t="s">
        <v>2706</v>
      </c>
    </row>
    <row r="6842" spans="1:4" ht="12.5" x14ac:dyDescent="0.25">
      <c r="A6842" s="17" t="s">
        <v>17893</v>
      </c>
      <c r="B6842" s="17" t="s">
        <v>173</v>
      </c>
      <c r="C6842" s="17" t="s">
        <v>2705</v>
      </c>
      <c r="D6842" s="17" t="s">
        <v>2706</v>
      </c>
    </row>
    <row r="6843" spans="1:4" ht="12.5" x14ac:dyDescent="0.25">
      <c r="A6843" s="17" t="s">
        <v>17896</v>
      </c>
      <c r="B6843" s="17" t="s">
        <v>173</v>
      </c>
      <c r="C6843" s="17" t="s">
        <v>2705</v>
      </c>
      <c r="D6843" s="17" t="s">
        <v>2706</v>
      </c>
    </row>
    <row r="6844" spans="1:4" ht="12.5" x14ac:dyDescent="0.25">
      <c r="A6844" s="17" t="s">
        <v>17897</v>
      </c>
      <c r="B6844" s="17" t="s">
        <v>173</v>
      </c>
      <c r="C6844" s="17" t="s">
        <v>2705</v>
      </c>
      <c r="D6844" s="17" t="s">
        <v>2706</v>
      </c>
    </row>
    <row r="6845" spans="1:4" ht="12.5" x14ac:dyDescent="0.25">
      <c r="A6845" s="17" t="s">
        <v>17900</v>
      </c>
      <c r="B6845" s="17" t="s">
        <v>173</v>
      </c>
      <c r="C6845" s="17" t="s">
        <v>2705</v>
      </c>
      <c r="D6845" s="17" t="s">
        <v>2706</v>
      </c>
    </row>
    <row r="6846" spans="1:4" ht="12.5" x14ac:dyDescent="0.25">
      <c r="A6846" s="17" t="s">
        <v>17903</v>
      </c>
      <c r="B6846" s="17" t="s">
        <v>173</v>
      </c>
      <c r="C6846" s="17" t="s">
        <v>2705</v>
      </c>
      <c r="D6846" s="17" t="s">
        <v>2706</v>
      </c>
    </row>
    <row r="6847" spans="1:4" ht="12.5" x14ac:dyDescent="0.25">
      <c r="A6847" s="17" t="s">
        <v>17904</v>
      </c>
      <c r="B6847" s="17" t="s">
        <v>173</v>
      </c>
      <c r="C6847" s="17" t="s">
        <v>2705</v>
      </c>
      <c r="D6847" s="17" t="s">
        <v>2706</v>
      </c>
    </row>
    <row r="6848" spans="1:4" ht="12.5" x14ac:dyDescent="0.25">
      <c r="A6848" s="17" t="s">
        <v>17906</v>
      </c>
      <c r="B6848" s="17" t="s">
        <v>173</v>
      </c>
      <c r="C6848" s="17" t="s">
        <v>2705</v>
      </c>
      <c r="D6848" s="17" t="s">
        <v>2706</v>
      </c>
    </row>
    <row r="6849" spans="1:4" ht="12.5" x14ac:dyDescent="0.25">
      <c r="A6849" s="17" t="s">
        <v>17908</v>
      </c>
      <c r="B6849" s="17" t="s">
        <v>173</v>
      </c>
      <c r="C6849" s="17" t="s">
        <v>2705</v>
      </c>
      <c r="D6849" s="17" t="s">
        <v>2706</v>
      </c>
    </row>
    <row r="6850" spans="1:4" ht="12.5" x14ac:dyDescent="0.25">
      <c r="A6850" s="17" t="s">
        <v>17909</v>
      </c>
      <c r="B6850" s="17" t="s">
        <v>173</v>
      </c>
      <c r="C6850" s="17" t="s">
        <v>2705</v>
      </c>
      <c r="D6850" s="17" t="s">
        <v>2706</v>
      </c>
    </row>
    <row r="6851" spans="1:4" ht="12.5" x14ac:dyDescent="0.25">
      <c r="A6851" s="17" t="s">
        <v>17912</v>
      </c>
      <c r="B6851" s="17" t="s">
        <v>173</v>
      </c>
      <c r="C6851" s="17" t="s">
        <v>2705</v>
      </c>
      <c r="D6851" s="17" t="s">
        <v>2706</v>
      </c>
    </row>
    <row r="6852" spans="1:4" ht="12.5" x14ac:dyDescent="0.25">
      <c r="A6852" s="17" t="s">
        <v>17916</v>
      </c>
      <c r="B6852" s="17" t="s">
        <v>173</v>
      </c>
      <c r="C6852" s="17" t="s">
        <v>2705</v>
      </c>
      <c r="D6852" s="17" t="s">
        <v>2706</v>
      </c>
    </row>
    <row r="6853" spans="1:4" ht="12.5" x14ac:dyDescent="0.25">
      <c r="A6853" s="17" t="s">
        <v>17917</v>
      </c>
      <c r="B6853" s="17" t="s">
        <v>173</v>
      </c>
      <c r="C6853" s="17" t="s">
        <v>2705</v>
      </c>
      <c r="D6853" s="17" t="s">
        <v>2706</v>
      </c>
    </row>
    <row r="6854" spans="1:4" ht="12.5" x14ac:dyDescent="0.25">
      <c r="A6854" s="17" t="s">
        <v>17920</v>
      </c>
      <c r="B6854" s="17" t="s">
        <v>173</v>
      </c>
      <c r="C6854" s="17" t="s">
        <v>2705</v>
      </c>
      <c r="D6854" s="17" t="s">
        <v>2706</v>
      </c>
    </row>
    <row r="6855" spans="1:4" ht="12.5" x14ac:dyDescent="0.25">
      <c r="A6855" s="17" t="s">
        <v>17923</v>
      </c>
      <c r="B6855" s="17" t="s">
        <v>173</v>
      </c>
      <c r="C6855" s="17" t="s">
        <v>2705</v>
      </c>
      <c r="D6855" s="17" t="s">
        <v>2706</v>
      </c>
    </row>
    <row r="6856" spans="1:4" ht="12.5" x14ac:dyDescent="0.25">
      <c r="A6856" s="17" t="s">
        <v>17925</v>
      </c>
      <c r="B6856" s="17" t="s">
        <v>173</v>
      </c>
      <c r="C6856" s="17" t="s">
        <v>2705</v>
      </c>
      <c r="D6856" s="17" t="s">
        <v>2706</v>
      </c>
    </row>
    <row r="6857" spans="1:4" ht="12.5" x14ac:dyDescent="0.25">
      <c r="A6857" s="17" t="s">
        <v>17929</v>
      </c>
      <c r="B6857" s="17" t="s">
        <v>173</v>
      </c>
      <c r="C6857" s="17" t="s">
        <v>2705</v>
      </c>
      <c r="D6857" s="17" t="s">
        <v>2706</v>
      </c>
    </row>
    <row r="6858" spans="1:4" ht="12.5" x14ac:dyDescent="0.25">
      <c r="A6858" s="17" t="s">
        <v>17930</v>
      </c>
      <c r="B6858" s="17" t="s">
        <v>173</v>
      </c>
      <c r="C6858" s="17" t="s">
        <v>2705</v>
      </c>
      <c r="D6858" s="17" t="s">
        <v>2706</v>
      </c>
    </row>
    <row r="6859" spans="1:4" ht="12.5" x14ac:dyDescent="0.25">
      <c r="A6859" s="17" t="s">
        <v>17933</v>
      </c>
      <c r="B6859" s="17" t="s">
        <v>173</v>
      </c>
      <c r="C6859" s="17" t="s">
        <v>2705</v>
      </c>
      <c r="D6859" s="17" t="s">
        <v>2706</v>
      </c>
    </row>
    <row r="6860" spans="1:4" ht="12.5" x14ac:dyDescent="0.25">
      <c r="A6860" s="17" t="s">
        <v>17934</v>
      </c>
      <c r="B6860" s="17" t="s">
        <v>173</v>
      </c>
      <c r="C6860" s="17" t="s">
        <v>2705</v>
      </c>
      <c r="D6860" s="17" t="s">
        <v>2706</v>
      </c>
    </row>
    <row r="6861" spans="1:4" ht="12.5" x14ac:dyDescent="0.25">
      <c r="A6861" s="17" t="s">
        <v>17938</v>
      </c>
      <c r="B6861" s="17" t="s">
        <v>173</v>
      </c>
      <c r="C6861" s="17" t="s">
        <v>2705</v>
      </c>
      <c r="D6861" s="17" t="s">
        <v>2706</v>
      </c>
    </row>
    <row r="6862" spans="1:4" ht="12.5" x14ac:dyDescent="0.25">
      <c r="A6862" s="17" t="s">
        <v>17940</v>
      </c>
      <c r="B6862" s="17" t="s">
        <v>173</v>
      </c>
      <c r="C6862" s="17" t="s">
        <v>2705</v>
      </c>
      <c r="D6862" s="17" t="s">
        <v>2706</v>
      </c>
    </row>
    <row r="6863" spans="1:4" ht="12.5" x14ac:dyDescent="0.25">
      <c r="A6863" s="17" t="s">
        <v>17942</v>
      </c>
      <c r="B6863" s="17" t="s">
        <v>173</v>
      </c>
      <c r="C6863" s="17" t="s">
        <v>2705</v>
      </c>
      <c r="D6863" s="17" t="s">
        <v>2706</v>
      </c>
    </row>
    <row r="6864" spans="1:4" ht="12.5" x14ac:dyDescent="0.25">
      <c r="A6864" s="17" t="s">
        <v>17944</v>
      </c>
      <c r="B6864" s="17" t="s">
        <v>173</v>
      </c>
      <c r="C6864" s="17" t="s">
        <v>2705</v>
      </c>
      <c r="D6864" s="17" t="s">
        <v>2706</v>
      </c>
    </row>
    <row r="6865" spans="1:4" ht="12.5" x14ac:dyDescent="0.25">
      <c r="A6865" s="17" t="s">
        <v>17947</v>
      </c>
      <c r="B6865" s="17" t="s">
        <v>173</v>
      </c>
      <c r="C6865" s="17" t="s">
        <v>2705</v>
      </c>
      <c r="D6865" s="17" t="s">
        <v>2706</v>
      </c>
    </row>
    <row r="6866" spans="1:4" ht="12.5" x14ac:dyDescent="0.25">
      <c r="A6866" s="17" t="s">
        <v>17949</v>
      </c>
      <c r="B6866" s="17" t="s">
        <v>173</v>
      </c>
      <c r="C6866" s="17" t="s">
        <v>2705</v>
      </c>
      <c r="D6866" s="17" t="s">
        <v>2706</v>
      </c>
    </row>
    <row r="6867" spans="1:4" ht="12.5" x14ac:dyDescent="0.25">
      <c r="A6867" s="17" t="s">
        <v>17951</v>
      </c>
      <c r="B6867" s="17" t="s">
        <v>173</v>
      </c>
      <c r="C6867" s="17" t="s">
        <v>2705</v>
      </c>
      <c r="D6867" s="17" t="s">
        <v>2706</v>
      </c>
    </row>
    <row r="6868" spans="1:4" ht="12.5" x14ac:dyDescent="0.25">
      <c r="A6868" s="17" t="s">
        <v>17953</v>
      </c>
      <c r="B6868" s="17" t="s">
        <v>173</v>
      </c>
      <c r="C6868" s="17" t="s">
        <v>2705</v>
      </c>
      <c r="D6868" s="17" t="s">
        <v>2706</v>
      </c>
    </row>
    <row r="6869" spans="1:4" ht="12.5" x14ac:dyDescent="0.25">
      <c r="A6869" s="17" t="s">
        <v>17954</v>
      </c>
      <c r="B6869" s="17" t="s">
        <v>173</v>
      </c>
      <c r="C6869" s="17" t="s">
        <v>2705</v>
      </c>
      <c r="D6869" s="17" t="s">
        <v>2706</v>
      </c>
    </row>
    <row r="6870" spans="1:4" ht="12.5" x14ac:dyDescent="0.25">
      <c r="A6870" s="17" t="s">
        <v>17955</v>
      </c>
      <c r="B6870" s="17" t="s">
        <v>173</v>
      </c>
      <c r="C6870" s="17" t="s">
        <v>2705</v>
      </c>
      <c r="D6870" s="17" t="s">
        <v>2706</v>
      </c>
    </row>
    <row r="6871" spans="1:4" ht="12.5" x14ac:dyDescent="0.25">
      <c r="A6871" s="17" t="s">
        <v>17956</v>
      </c>
      <c r="B6871" s="17" t="s">
        <v>173</v>
      </c>
      <c r="C6871" s="17" t="s">
        <v>2705</v>
      </c>
      <c r="D6871" s="17" t="s">
        <v>2706</v>
      </c>
    </row>
    <row r="6872" spans="1:4" ht="12.5" x14ac:dyDescent="0.25">
      <c r="A6872" s="17" t="s">
        <v>17957</v>
      </c>
      <c r="B6872" s="17" t="s">
        <v>173</v>
      </c>
      <c r="C6872" s="17" t="s">
        <v>2705</v>
      </c>
      <c r="D6872" s="17" t="s">
        <v>2706</v>
      </c>
    </row>
    <row r="6873" spans="1:4" ht="12.5" x14ac:dyDescent="0.25">
      <c r="A6873" s="17" t="s">
        <v>17959</v>
      </c>
      <c r="B6873" s="17" t="s">
        <v>173</v>
      </c>
      <c r="C6873" s="17" t="s">
        <v>2705</v>
      </c>
      <c r="D6873" s="17" t="s">
        <v>2706</v>
      </c>
    </row>
    <row r="6874" spans="1:4" ht="12.5" x14ac:dyDescent="0.25">
      <c r="A6874" s="17" t="s">
        <v>17961</v>
      </c>
      <c r="B6874" s="17" t="s">
        <v>173</v>
      </c>
      <c r="C6874" s="17" t="s">
        <v>2705</v>
      </c>
      <c r="D6874" s="17" t="s">
        <v>2706</v>
      </c>
    </row>
    <row r="6875" spans="1:4" ht="12.5" x14ac:dyDescent="0.25">
      <c r="A6875" s="17" t="s">
        <v>17963</v>
      </c>
      <c r="B6875" s="17" t="s">
        <v>173</v>
      </c>
      <c r="C6875" s="17" t="s">
        <v>2705</v>
      </c>
      <c r="D6875" s="17" t="s">
        <v>2706</v>
      </c>
    </row>
    <row r="6876" spans="1:4" ht="12.5" x14ac:dyDescent="0.25">
      <c r="A6876" s="17" t="s">
        <v>17965</v>
      </c>
      <c r="B6876" s="17" t="s">
        <v>173</v>
      </c>
      <c r="C6876" s="17" t="s">
        <v>2705</v>
      </c>
      <c r="D6876" s="17" t="s">
        <v>2706</v>
      </c>
    </row>
    <row r="6877" spans="1:4" ht="12.5" x14ac:dyDescent="0.25">
      <c r="A6877" s="17" t="s">
        <v>17968</v>
      </c>
      <c r="B6877" s="17" t="s">
        <v>173</v>
      </c>
      <c r="C6877" s="17" t="s">
        <v>2705</v>
      </c>
      <c r="D6877" s="17" t="s">
        <v>2706</v>
      </c>
    </row>
    <row r="6878" spans="1:4" ht="12.5" x14ac:dyDescent="0.25">
      <c r="A6878" s="17" t="s">
        <v>17970</v>
      </c>
      <c r="B6878" s="17" t="s">
        <v>173</v>
      </c>
      <c r="C6878" s="17" t="s">
        <v>2705</v>
      </c>
      <c r="D6878" s="17" t="s">
        <v>2706</v>
      </c>
    </row>
    <row r="6879" spans="1:4" ht="12.5" x14ac:dyDescent="0.25">
      <c r="A6879" s="17" t="s">
        <v>17972</v>
      </c>
      <c r="B6879" s="17" t="s">
        <v>173</v>
      </c>
      <c r="C6879" s="17" t="s">
        <v>2705</v>
      </c>
      <c r="D6879" s="17" t="s">
        <v>2706</v>
      </c>
    </row>
    <row r="6880" spans="1:4" ht="12.5" x14ac:dyDescent="0.25">
      <c r="A6880" s="17" t="s">
        <v>17978</v>
      </c>
      <c r="B6880" s="17" t="s">
        <v>173</v>
      </c>
      <c r="C6880" s="17" t="s">
        <v>2705</v>
      </c>
      <c r="D6880" s="17" t="s">
        <v>2706</v>
      </c>
    </row>
    <row r="6881" spans="1:4" ht="12.5" x14ac:dyDescent="0.25">
      <c r="A6881" s="17" t="s">
        <v>17981</v>
      </c>
      <c r="B6881" s="17" t="s">
        <v>173</v>
      </c>
      <c r="C6881" s="17" t="s">
        <v>2705</v>
      </c>
      <c r="D6881" s="17" t="s">
        <v>2706</v>
      </c>
    </row>
    <row r="6882" spans="1:4" ht="12.5" x14ac:dyDescent="0.25">
      <c r="A6882" s="17" t="s">
        <v>17984</v>
      </c>
      <c r="B6882" s="17" t="s">
        <v>173</v>
      </c>
      <c r="C6882" s="17" t="s">
        <v>2705</v>
      </c>
      <c r="D6882" s="17" t="s">
        <v>2706</v>
      </c>
    </row>
    <row r="6883" spans="1:4" ht="12.5" x14ac:dyDescent="0.25">
      <c r="A6883" s="17" t="s">
        <v>17985</v>
      </c>
      <c r="B6883" s="17" t="s">
        <v>173</v>
      </c>
      <c r="C6883" s="17" t="s">
        <v>2705</v>
      </c>
      <c r="D6883" s="17" t="s">
        <v>2706</v>
      </c>
    </row>
    <row r="6884" spans="1:4" ht="12.5" x14ac:dyDescent="0.25">
      <c r="A6884" s="17" t="s">
        <v>17987</v>
      </c>
      <c r="B6884" s="17" t="s">
        <v>173</v>
      </c>
      <c r="C6884" s="17" t="s">
        <v>2705</v>
      </c>
      <c r="D6884" s="17" t="s">
        <v>2706</v>
      </c>
    </row>
    <row r="6885" spans="1:4" ht="12.5" x14ac:dyDescent="0.25">
      <c r="A6885" s="17" t="s">
        <v>17989</v>
      </c>
      <c r="B6885" s="17" t="s">
        <v>173</v>
      </c>
      <c r="C6885" s="17" t="s">
        <v>2705</v>
      </c>
      <c r="D6885" s="17" t="s">
        <v>2706</v>
      </c>
    </row>
    <row r="6886" spans="1:4" ht="12.5" x14ac:dyDescent="0.25">
      <c r="A6886" s="17" t="s">
        <v>17991</v>
      </c>
      <c r="B6886" s="17" t="s">
        <v>173</v>
      </c>
      <c r="C6886" s="17" t="s">
        <v>2705</v>
      </c>
      <c r="D6886" s="17" t="s">
        <v>2706</v>
      </c>
    </row>
    <row r="6887" spans="1:4" ht="12.5" x14ac:dyDescent="0.25">
      <c r="A6887" s="17" t="s">
        <v>17992</v>
      </c>
      <c r="B6887" s="17" t="s">
        <v>173</v>
      </c>
      <c r="C6887" s="17" t="s">
        <v>2705</v>
      </c>
      <c r="D6887" s="17" t="s">
        <v>2706</v>
      </c>
    </row>
    <row r="6888" spans="1:4" ht="12.5" x14ac:dyDescent="0.25">
      <c r="A6888" s="17" t="s">
        <v>17995</v>
      </c>
      <c r="B6888" s="17" t="s">
        <v>173</v>
      </c>
      <c r="C6888" s="17" t="s">
        <v>2705</v>
      </c>
      <c r="D6888" s="17" t="s">
        <v>2706</v>
      </c>
    </row>
    <row r="6889" spans="1:4" ht="12.5" x14ac:dyDescent="0.25">
      <c r="A6889" s="17" t="s">
        <v>17997</v>
      </c>
      <c r="B6889" s="17" t="s">
        <v>173</v>
      </c>
      <c r="C6889" s="17" t="s">
        <v>2705</v>
      </c>
      <c r="D6889" s="17" t="s">
        <v>2706</v>
      </c>
    </row>
    <row r="6890" spans="1:4" ht="12.5" x14ac:dyDescent="0.25">
      <c r="A6890" s="17" t="s">
        <v>17999</v>
      </c>
      <c r="B6890" s="17" t="s">
        <v>173</v>
      </c>
      <c r="C6890" s="17" t="s">
        <v>2705</v>
      </c>
      <c r="D6890" s="17" t="s">
        <v>2706</v>
      </c>
    </row>
    <row r="6891" spans="1:4" ht="12.5" x14ac:dyDescent="0.25">
      <c r="A6891" s="17" t="s">
        <v>18002</v>
      </c>
      <c r="B6891" s="17" t="s">
        <v>173</v>
      </c>
      <c r="C6891" s="17" t="s">
        <v>2705</v>
      </c>
      <c r="D6891" s="17" t="s">
        <v>2706</v>
      </c>
    </row>
    <row r="6892" spans="1:4" ht="12.5" x14ac:dyDescent="0.25">
      <c r="A6892" s="17" t="s">
        <v>18003</v>
      </c>
      <c r="B6892" s="17" t="s">
        <v>173</v>
      </c>
      <c r="C6892" s="17" t="s">
        <v>2705</v>
      </c>
      <c r="D6892" s="17" t="s">
        <v>2706</v>
      </c>
    </row>
    <row r="6893" spans="1:4" ht="12.5" x14ac:dyDescent="0.25">
      <c r="A6893" s="17" t="s">
        <v>18006</v>
      </c>
      <c r="B6893" s="17" t="s">
        <v>173</v>
      </c>
      <c r="C6893" s="17" t="s">
        <v>2705</v>
      </c>
      <c r="D6893" s="17" t="s">
        <v>2706</v>
      </c>
    </row>
    <row r="6894" spans="1:4" ht="12.5" x14ac:dyDescent="0.25">
      <c r="A6894" s="17" t="s">
        <v>18008</v>
      </c>
      <c r="B6894" s="17" t="s">
        <v>173</v>
      </c>
      <c r="C6894" s="17" t="s">
        <v>2705</v>
      </c>
      <c r="D6894" s="17" t="s">
        <v>2706</v>
      </c>
    </row>
    <row r="6895" spans="1:4" ht="12.5" x14ac:dyDescent="0.25">
      <c r="A6895" s="17" t="s">
        <v>18010</v>
      </c>
      <c r="B6895" s="17" t="s">
        <v>173</v>
      </c>
      <c r="C6895" s="17" t="s">
        <v>2705</v>
      </c>
      <c r="D6895" s="17" t="s">
        <v>2706</v>
      </c>
    </row>
    <row r="6896" spans="1:4" ht="12.5" x14ac:dyDescent="0.25">
      <c r="A6896" s="17" t="s">
        <v>18013</v>
      </c>
      <c r="B6896" s="17" t="s">
        <v>173</v>
      </c>
      <c r="C6896" s="17" t="s">
        <v>2705</v>
      </c>
      <c r="D6896" s="17" t="s">
        <v>2706</v>
      </c>
    </row>
    <row r="6897" spans="1:4" ht="12.5" x14ac:dyDescent="0.25">
      <c r="A6897" s="17" t="s">
        <v>18014</v>
      </c>
      <c r="B6897" s="17" t="s">
        <v>173</v>
      </c>
      <c r="C6897" s="17" t="s">
        <v>2705</v>
      </c>
      <c r="D6897" s="17" t="s">
        <v>2706</v>
      </c>
    </row>
    <row r="6898" spans="1:4" ht="12.5" x14ac:dyDescent="0.25">
      <c r="A6898" s="17" t="s">
        <v>18017</v>
      </c>
      <c r="B6898" s="17" t="s">
        <v>173</v>
      </c>
      <c r="C6898" s="17" t="s">
        <v>2705</v>
      </c>
      <c r="D6898" s="17" t="s">
        <v>2706</v>
      </c>
    </row>
    <row r="6899" spans="1:4" ht="12.5" x14ac:dyDescent="0.25">
      <c r="A6899" s="17" t="s">
        <v>18019</v>
      </c>
      <c r="B6899" s="17" t="s">
        <v>173</v>
      </c>
      <c r="C6899" s="17" t="s">
        <v>2705</v>
      </c>
      <c r="D6899" s="17" t="s">
        <v>2706</v>
      </c>
    </row>
    <row r="6900" spans="1:4" ht="12.5" x14ac:dyDescent="0.25">
      <c r="A6900" s="17" t="s">
        <v>18021</v>
      </c>
      <c r="B6900" s="17" t="s">
        <v>173</v>
      </c>
      <c r="C6900" s="17" t="s">
        <v>2705</v>
      </c>
      <c r="D6900" s="17" t="s">
        <v>2706</v>
      </c>
    </row>
    <row r="6901" spans="1:4" ht="12.5" x14ac:dyDescent="0.25">
      <c r="A6901" s="17" t="s">
        <v>18024</v>
      </c>
      <c r="B6901" s="17" t="s">
        <v>173</v>
      </c>
      <c r="C6901" s="17" t="s">
        <v>2705</v>
      </c>
      <c r="D6901" s="17" t="s">
        <v>2706</v>
      </c>
    </row>
    <row r="6902" spans="1:4" ht="12.5" x14ac:dyDescent="0.25">
      <c r="A6902" s="17" t="s">
        <v>18026</v>
      </c>
      <c r="B6902" s="17" t="s">
        <v>173</v>
      </c>
      <c r="C6902" s="17" t="s">
        <v>2705</v>
      </c>
      <c r="D6902" s="17" t="s">
        <v>2706</v>
      </c>
    </row>
    <row r="6903" spans="1:4" ht="12.5" x14ac:dyDescent="0.25">
      <c r="A6903" s="17" t="s">
        <v>18028</v>
      </c>
      <c r="B6903" s="17" t="s">
        <v>173</v>
      </c>
      <c r="C6903" s="17" t="s">
        <v>2705</v>
      </c>
      <c r="D6903" s="17" t="s">
        <v>2706</v>
      </c>
    </row>
    <row r="6904" spans="1:4" ht="12.5" x14ac:dyDescent="0.25">
      <c r="A6904" s="17" t="s">
        <v>18031</v>
      </c>
      <c r="B6904" s="17" t="s">
        <v>173</v>
      </c>
      <c r="C6904" s="17" t="s">
        <v>2705</v>
      </c>
      <c r="D6904" s="17" t="s">
        <v>2706</v>
      </c>
    </row>
    <row r="6905" spans="1:4" ht="12.5" x14ac:dyDescent="0.25">
      <c r="A6905" s="17" t="s">
        <v>18033</v>
      </c>
      <c r="B6905" s="17" t="s">
        <v>173</v>
      </c>
      <c r="C6905" s="17" t="s">
        <v>2705</v>
      </c>
      <c r="D6905" s="17" t="s">
        <v>2706</v>
      </c>
    </row>
    <row r="6906" spans="1:4" ht="12.5" x14ac:dyDescent="0.25">
      <c r="A6906" s="17" t="s">
        <v>18035</v>
      </c>
      <c r="B6906" s="17" t="s">
        <v>173</v>
      </c>
      <c r="C6906" s="17" t="s">
        <v>2705</v>
      </c>
      <c r="D6906" s="17" t="s">
        <v>2706</v>
      </c>
    </row>
    <row r="6907" spans="1:4" ht="12.5" x14ac:dyDescent="0.25">
      <c r="A6907" s="17" t="s">
        <v>18038</v>
      </c>
      <c r="B6907" s="17" t="s">
        <v>173</v>
      </c>
      <c r="C6907" s="17" t="s">
        <v>2705</v>
      </c>
      <c r="D6907" s="17" t="s">
        <v>2706</v>
      </c>
    </row>
    <row r="6908" spans="1:4" ht="12.5" x14ac:dyDescent="0.25">
      <c r="A6908" s="17" t="s">
        <v>18039</v>
      </c>
      <c r="B6908" s="17" t="s">
        <v>173</v>
      </c>
      <c r="C6908" s="17" t="s">
        <v>2705</v>
      </c>
      <c r="D6908" s="17" t="s">
        <v>2706</v>
      </c>
    </row>
    <row r="6909" spans="1:4" ht="12.5" x14ac:dyDescent="0.25">
      <c r="A6909" s="17" t="s">
        <v>18041</v>
      </c>
      <c r="B6909" s="17" t="s">
        <v>173</v>
      </c>
      <c r="C6909" s="17" t="s">
        <v>2705</v>
      </c>
      <c r="D6909" s="17" t="s">
        <v>2706</v>
      </c>
    </row>
    <row r="6910" spans="1:4" ht="12.5" x14ac:dyDescent="0.25">
      <c r="A6910" s="17" t="s">
        <v>18043</v>
      </c>
      <c r="B6910" s="17" t="s">
        <v>173</v>
      </c>
      <c r="C6910" s="17" t="s">
        <v>2705</v>
      </c>
      <c r="D6910" s="17" t="s">
        <v>2706</v>
      </c>
    </row>
    <row r="6911" spans="1:4" ht="12.5" x14ac:dyDescent="0.25">
      <c r="A6911" s="17" t="s">
        <v>18044</v>
      </c>
      <c r="B6911" s="17" t="s">
        <v>173</v>
      </c>
      <c r="C6911" s="17" t="s">
        <v>2705</v>
      </c>
      <c r="D6911" s="17" t="s">
        <v>2706</v>
      </c>
    </row>
    <row r="6912" spans="1:4" ht="12.5" x14ac:dyDescent="0.25">
      <c r="A6912" s="17" t="s">
        <v>18046</v>
      </c>
      <c r="B6912" s="17" t="s">
        <v>173</v>
      </c>
      <c r="C6912" s="17" t="s">
        <v>2705</v>
      </c>
      <c r="D6912" s="17" t="s">
        <v>2706</v>
      </c>
    </row>
    <row r="6913" spans="1:4" ht="12.5" x14ac:dyDescent="0.25">
      <c r="A6913" s="17" t="s">
        <v>18048</v>
      </c>
      <c r="B6913" s="17" t="s">
        <v>173</v>
      </c>
      <c r="C6913" s="17" t="s">
        <v>2705</v>
      </c>
      <c r="D6913" s="17" t="s">
        <v>2706</v>
      </c>
    </row>
    <row r="6914" spans="1:4" ht="12.5" x14ac:dyDescent="0.25">
      <c r="A6914" s="17" t="s">
        <v>18050</v>
      </c>
      <c r="B6914" s="17" t="s">
        <v>173</v>
      </c>
      <c r="C6914" s="17" t="s">
        <v>2705</v>
      </c>
      <c r="D6914" s="17" t="s">
        <v>2706</v>
      </c>
    </row>
    <row r="6915" spans="1:4" ht="12.5" x14ac:dyDescent="0.25">
      <c r="A6915" s="17" t="s">
        <v>18052</v>
      </c>
      <c r="B6915" s="17" t="s">
        <v>173</v>
      </c>
      <c r="C6915" s="17" t="s">
        <v>2705</v>
      </c>
      <c r="D6915" s="17" t="s">
        <v>2706</v>
      </c>
    </row>
    <row r="6916" spans="1:4" ht="12.5" x14ac:dyDescent="0.25">
      <c r="A6916" s="17" t="s">
        <v>18053</v>
      </c>
      <c r="B6916" s="17" t="s">
        <v>173</v>
      </c>
      <c r="C6916" s="17" t="s">
        <v>2705</v>
      </c>
      <c r="D6916" s="17" t="s">
        <v>2706</v>
      </c>
    </row>
    <row r="6917" spans="1:4" ht="12.5" x14ac:dyDescent="0.25">
      <c r="A6917" s="17" t="s">
        <v>18056</v>
      </c>
      <c r="B6917" s="17" t="s">
        <v>173</v>
      </c>
      <c r="C6917" s="17" t="s">
        <v>2705</v>
      </c>
      <c r="D6917" s="17" t="s">
        <v>2706</v>
      </c>
    </row>
    <row r="6918" spans="1:4" ht="12.5" x14ac:dyDescent="0.25">
      <c r="A6918" s="17" t="s">
        <v>18058</v>
      </c>
      <c r="B6918" s="17" t="s">
        <v>173</v>
      </c>
      <c r="C6918" s="17" t="s">
        <v>2705</v>
      </c>
      <c r="D6918" s="17" t="s">
        <v>2706</v>
      </c>
    </row>
    <row r="6919" spans="1:4" ht="12.5" x14ac:dyDescent="0.25">
      <c r="A6919" s="17" t="s">
        <v>18061</v>
      </c>
      <c r="B6919" s="17" t="s">
        <v>173</v>
      </c>
      <c r="C6919" s="17" t="s">
        <v>2705</v>
      </c>
      <c r="D6919" s="17" t="s">
        <v>2706</v>
      </c>
    </row>
    <row r="6920" spans="1:4" ht="12.5" x14ac:dyDescent="0.25">
      <c r="A6920" s="17" t="s">
        <v>18063</v>
      </c>
      <c r="B6920" s="17" t="s">
        <v>173</v>
      </c>
      <c r="C6920" s="17" t="s">
        <v>2705</v>
      </c>
      <c r="D6920" s="17" t="s">
        <v>2706</v>
      </c>
    </row>
    <row r="6921" spans="1:4" ht="12.5" x14ac:dyDescent="0.25">
      <c r="A6921" s="17" t="s">
        <v>18065</v>
      </c>
      <c r="B6921" s="17" t="s">
        <v>173</v>
      </c>
      <c r="C6921" s="17" t="s">
        <v>2705</v>
      </c>
      <c r="D6921" s="17" t="s">
        <v>2706</v>
      </c>
    </row>
    <row r="6922" spans="1:4" ht="12.5" x14ac:dyDescent="0.25">
      <c r="A6922" s="17" t="s">
        <v>18066</v>
      </c>
      <c r="B6922" s="17" t="s">
        <v>173</v>
      </c>
      <c r="C6922" s="17" t="s">
        <v>2705</v>
      </c>
      <c r="D6922" s="17" t="s">
        <v>2706</v>
      </c>
    </row>
    <row r="6923" spans="1:4" ht="12.5" x14ac:dyDescent="0.25">
      <c r="A6923" s="17" t="s">
        <v>18069</v>
      </c>
      <c r="B6923" s="17" t="s">
        <v>173</v>
      </c>
      <c r="C6923" s="17" t="s">
        <v>2705</v>
      </c>
      <c r="D6923" s="17" t="s">
        <v>2706</v>
      </c>
    </row>
    <row r="6924" spans="1:4" ht="12.5" x14ac:dyDescent="0.25">
      <c r="A6924" s="17" t="s">
        <v>18070</v>
      </c>
      <c r="B6924" s="17" t="s">
        <v>173</v>
      </c>
      <c r="C6924" s="17" t="s">
        <v>2705</v>
      </c>
      <c r="D6924" s="17" t="s">
        <v>2706</v>
      </c>
    </row>
    <row r="6925" spans="1:4" ht="12.5" x14ac:dyDescent="0.25">
      <c r="A6925" s="17" t="s">
        <v>18073</v>
      </c>
      <c r="B6925" s="17" t="s">
        <v>173</v>
      </c>
      <c r="C6925" s="17" t="s">
        <v>2705</v>
      </c>
      <c r="D6925" s="17" t="s">
        <v>2706</v>
      </c>
    </row>
    <row r="6926" spans="1:4" ht="12.5" x14ac:dyDescent="0.25">
      <c r="A6926" s="17" t="s">
        <v>18075</v>
      </c>
      <c r="B6926" s="17" t="s">
        <v>173</v>
      </c>
      <c r="C6926" s="17" t="s">
        <v>2705</v>
      </c>
      <c r="D6926" s="17" t="s">
        <v>2706</v>
      </c>
    </row>
    <row r="6927" spans="1:4" ht="12.5" x14ac:dyDescent="0.25">
      <c r="A6927" s="17" t="s">
        <v>18076</v>
      </c>
      <c r="B6927" s="17" t="s">
        <v>173</v>
      </c>
      <c r="C6927" s="17" t="s">
        <v>2705</v>
      </c>
      <c r="D6927" s="17" t="s">
        <v>2706</v>
      </c>
    </row>
    <row r="6928" spans="1:4" ht="12.5" x14ac:dyDescent="0.25">
      <c r="A6928" s="17" t="s">
        <v>18078</v>
      </c>
      <c r="B6928" s="17" t="s">
        <v>173</v>
      </c>
      <c r="C6928" s="17" t="s">
        <v>2705</v>
      </c>
      <c r="D6928" s="17" t="s">
        <v>2706</v>
      </c>
    </row>
    <row r="6929" spans="1:4" ht="12.5" x14ac:dyDescent="0.25">
      <c r="A6929" s="17" t="s">
        <v>18079</v>
      </c>
      <c r="B6929" s="17" t="s">
        <v>173</v>
      </c>
      <c r="C6929" s="17" t="s">
        <v>2705</v>
      </c>
      <c r="D6929" s="17" t="s">
        <v>2706</v>
      </c>
    </row>
    <row r="6930" spans="1:4" ht="12.5" x14ac:dyDescent="0.25">
      <c r="A6930" s="17" t="s">
        <v>18082</v>
      </c>
      <c r="B6930" s="17" t="s">
        <v>173</v>
      </c>
      <c r="C6930" s="17" t="s">
        <v>2705</v>
      </c>
      <c r="D6930" s="17" t="s">
        <v>2706</v>
      </c>
    </row>
    <row r="6931" spans="1:4" ht="12.5" x14ac:dyDescent="0.25">
      <c r="A6931" s="17" t="s">
        <v>18084</v>
      </c>
      <c r="B6931" s="17" t="s">
        <v>173</v>
      </c>
      <c r="C6931" s="17" t="s">
        <v>2705</v>
      </c>
      <c r="D6931" s="17" t="s">
        <v>2706</v>
      </c>
    </row>
    <row r="6932" spans="1:4" ht="12.5" x14ac:dyDescent="0.25">
      <c r="A6932" s="17" t="s">
        <v>18086</v>
      </c>
      <c r="B6932" s="17" t="s">
        <v>173</v>
      </c>
      <c r="C6932" s="17" t="s">
        <v>2705</v>
      </c>
      <c r="D6932" s="17" t="s">
        <v>2706</v>
      </c>
    </row>
    <row r="6933" spans="1:4" ht="12.5" x14ac:dyDescent="0.25">
      <c r="A6933" s="17" t="s">
        <v>18089</v>
      </c>
      <c r="B6933" s="17" t="s">
        <v>173</v>
      </c>
      <c r="C6933" s="17" t="s">
        <v>2705</v>
      </c>
      <c r="D6933" s="17" t="s">
        <v>2706</v>
      </c>
    </row>
    <row r="6934" spans="1:4" ht="12.5" x14ac:dyDescent="0.25">
      <c r="A6934" s="17" t="s">
        <v>18091</v>
      </c>
      <c r="B6934" s="17" t="s">
        <v>173</v>
      </c>
      <c r="C6934" s="17" t="s">
        <v>2705</v>
      </c>
      <c r="D6934" s="17" t="s">
        <v>2706</v>
      </c>
    </row>
    <row r="6935" spans="1:4" ht="12.5" x14ac:dyDescent="0.25">
      <c r="A6935" s="17" t="s">
        <v>18094</v>
      </c>
      <c r="B6935" s="17" t="s">
        <v>173</v>
      </c>
      <c r="C6935" s="17" t="s">
        <v>2705</v>
      </c>
      <c r="D6935" s="17" t="s">
        <v>2706</v>
      </c>
    </row>
    <row r="6936" spans="1:4" ht="12.5" x14ac:dyDescent="0.25">
      <c r="A6936" s="17" t="s">
        <v>18095</v>
      </c>
      <c r="B6936" s="17" t="s">
        <v>173</v>
      </c>
      <c r="C6936" s="17" t="s">
        <v>2705</v>
      </c>
      <c r="D6936" s="17" t="s">
        <v>2706</v>
      </c>
    </row>
    <row r="6937" spans="1:4" ht="12.5" x14ac:dyDescent="0.25">
      <c r="A6937" s="17" t="s">
        <v>18097</v>
      </c>
      <c r="B6937" s="17" t="s">
        <v>173</v>
      </c>
      <c r="C6937" s="17" t="s">
        <v>2705</v>
      </c>
      <c r="D6937" s="17" t="s">
        <v>2706</v>
      </c>
    </row>
    <row r="6938" spans="1:4" ht="12.5" x14ac:dyDescent="0.25">
      <c r="A6938" s="17" t="s">
        <v>18099</v>
      </c>
      <c r="B6938" s="17" t="s">
        <v>173</v>
      </c>
      <c r="C6938" s="17" t="s">
        <v>2705</v>
      </c>
      <c r="D6938" s="17" t="s">
        <v>2706</v>
      </c>
    </row>
    <row r="6939" spans="1:4" ht="12.5" x14ac:dyDescent="0.25">
      <c r="A6939" s="17" t="s">
        <v>18101</v>
      </c>
      <c r="B6939" s="17" t="s">
        <v>173</v>
      </c>
      <c r="C6939" s="17" t="s">
        <v>2705</v>
      </c>
      <c r="D6939" s="17" t="s">
        <v>2706</v>
      </c>
    </row>
    <row r="6940" spans="1:4" ht="12.5" x14ac:dyDescent="0.25">
      <c r="A6940" s="17" t="s">
        <v>18103</v>
      </c>
      <c r="B6940" s="17" t="s">
        <v>173</v>
      </c>
      <c r="C6940" s="17" t="s">
        <v>2705</v>
      </c>
      <c r="D6940" s="17" t="s">
        <v>2706</v>
      </c>
    </row>
    <row r="6941" spans="1:4" ht="12.5" x14ac:dyDescent="0.25">
      <c r="A6941" s="17" t="s">
        <v>18105</v>
      </c>
      <c r="B6941" s="17" t="s">
        <v>173</v>
      </c>
      <c r="C6941" s="17" t="s">
        <v>2705</v>
      </c>
      <c r="D6941" s="17" t="s">
        <v>2706</v>
      </c>
    </row>
    <row r="6942" spans="1:4" ht="12.5" x14ac:dyDescent="0.25">
      <c r="A6942" s="17" t="s">
        <v>18109</v>
      </c>
      <c r="B6942" s="17" t="s">
        <v>173</v>
      </c>
      <c r="C6942" s="17" t="s">
        <v>2705</v>
      </c>
      <c r="D6942" s="17" t="s">
        <v>2706</v>
      </c>
    </row>
    <row r="6943" spans="1:4" ht="12.5" x14ac:dyDescent="0.25">
      <c r="A6943" s="17" t="s">
        <v>18110</v>
      </c>
      <c r="B6943" s="17" t="s">
        <v>173</v>
      </c>
      <c r="C6943" s="17" t="s">
        <v>2705</v>
      </c>
      <c r="D6943" s="17" t="s">
        <v>2706</v>
      </c>
    </row>
    <row r="6944" spans="1:4" ht="12.5" x14ac:dyDescent="0.25">
      <c r="A6944" s="17" t="s">
        <v>18113</v>
      </c>
      <c r="B6944" s="17" t="s">
        <v>173</v>
      </c>
      <c r="C6944" s="17" t="s">
        <v>2705</v>
      </c>
      <c r="D6944" s="17" t="s">
        <v>2706</v>
      </c>
    </row>
    <row r="6945" spans="1:4" ht="12.5" x14ac:dyDescent="0.25">
      <c r="A6945" s="17" t="s">
        <v>18115</v>
      </c>
      <c r="B6945" s="17" t="s">
        <v>173</v>
      </c>
      <c r="C6945" s="17" t="s">
        <v>2705</v>
      </c>
      <c r="D6945" s="17" t="s">
        <v>2706</v>
      </c>
    </row>
    <row r="6946" spans="1:4" ht="12.5" x14ac:dyDescent="0.25">
      <c r="A6946" s="17" t="s">
        <v>18117</v>
      </c>
      <c r="B6946" s="17" t="s">
        <v>173</v>
      </c>
      <c r="C6946" s="17" t="s">
        <v>2705</v>
      </c>
      <c r="D6946" s="17" t="s">
        <v>2706</v>
      </c>
    </row>
    <row r="6947" spans="1:4" ht="12.5" x14ac:dyDescent="0.25">
      <c r="A6947" s="17" t="s">
        <v>18120</v>
      </c>
      <c r="B6947" s="17" t="s">
        <v>173</v>
      </c>
      <c r="C6947" s="17" t="s">
        <v>2705</v>
      </c>
      <c r="D6947" s="17" t="s">
        <v>2706</v>
      </c>
    </row>
    <row r="6948" spans="1:4" ht="12.5" x14ac:dyDescent="0.25">
      <c r="A6948" s="17" t="s">
        <v>18122</v>
      </c>
      <c r="B6948" s="17" t="s">
        <v>173</v>
      </c>
      <c r="C6948" s="17" t="s">
        <v>2705</v>
      </c>
      <c r="D6948" s="17" t="s">
        <v>2706</v>
      </c>
    </row>
    <row r="6949" spans="1:4" ht="12.5" x14ac:dyDescent="0.25">
      <c r="A6949" s="17" t="s">
        <v>18126</v>
      </c>
      <c r="B6949" s="17" t="s">
        <v>173</v>
      </c>
      <c r="C6949" s="17" t="s">
        <v>2705</v>
      </c>
      <c r="D6949" s="17" t="s">
        <v>2706</v>
      </c>
    </row>
    <row r="6950" spans="1:4" ht="12.5" x14ac:dyDescent="0.25">
      <c r="A6950" s="17" t="s">
        <v>18128</v>
      </c>
      <c r="B6950" s="17" t="s">
        <v>173</v>
      </c>
      <c r="C6950" s="17" t="s">
        <v>2705</v>
      </c>
      <c r="D6950" s="17" t="s">
        <v>2706</v>
      </c>
    </row>
    <row r="6951" spans="1:4" ht="12.5" x14ac:dyDescent="0.25">
      <c r="A6951" s="17" t="s">
        <v>18131</v>
      </c>
      <c r="B6951" s="17" t="s">
        <v>173</v>
      </c>
      <c r="C6951" s="17" t="s">
        <v>2705</v>
      </c>
      <c r="D6951" s="17" t="s">
        <v>2706</v>
      </c>
    </row>
    <row r="6952" spans="1:4" ht="12.5" x14ac:dyDescent="0.25">
      <c r="A6952" s="17" t="s">
        <v>18134</v>
      </c>
      <c r="B6952" s="17" t="s">
        <v>173</v>
      </c>
      <c r="C6952" s="17" t="s">
        <v>2705</v>
      </c>
      <c r="D6952" s="17" t="s">
        <v>2706</v>
      </c>
    </row>
    <row r="6953" spans="1:4" ht="12.5" x14ac:dyDescent="0.25">
      <c r="A6953" s="17" t="s">
        <v>18136</v>
      </c>
      <c r="B6953" s="17" t="s">
        <v>173</v>
      </c>
      <c r="C6953" s="17" t="s">
        <v>2705</v>
      </c>
      <c r="D6953" s="17" t="s">
        <v>2706</v>
      </c>
    </row>
    <row r="6954" spans="1:4" ht="12.5" x14ac:dyDescent="0.25">
      <c r="A6954" s="17" t="s">
        <v>18138</v>
      </c>
      <c r="B6954" s="17" t="s">
        <v>173</v>
      </c>
      <c r="C6954" s="17" t="s">
        <v>2705</v>
      </c>
      <c r="D6954" s="17" t="s">
        <v>2706</v>
      </c>
    </row>
    <row r="6955" spans="1:4" ht="12.5" x14ac:dyDescent="0.25">
      <c r="A6955" s="17" t="s">
        <v>18140</v>
      </c>
      <c r="B6955" s="17" t="s">
        <v>173</v>
      </c>
      <c r="C6955" s="17" t="s">
        <v>2705</v>
      </c>
      <c r="D6955" s="17" t="s">
        <v>2706</v>
      </c>
    </row>
    <row r="6956" spans="1:4" ht="12.5" x14ac:dyDescent="0.25">
      <c r="A6956" s="17" t="s">
        <v>18142</v>
      </c>
      <c r="B6956" s="17" t="s">
        <v>173</v>
      </c>
      <c r="C6956" s="17" t="s">
        <v>2705</v>
      </c>
      <c r="D6956" s="17" t="s">
        <v>2706</v>
      </c>
    </row>
    <row r="6957" spans="1:4" ht="12.5" x14ac:dyDescent="0.25">
      <c r="A6957" s="17" t="s">
        <v>18144</v>
      </c>
      <c r="B6957" s="17" t="s">
        <v>173</v>
      </c>
      <c r="C6957" s="17" t="s">
        <v>2705</v>
      </c>
      <c r="D6957" s="17" t="s">
        <v>2706</v>
      </c>
    </row>
    <row r="6958" spans="1:4" ht="12.5" x14ac:dyDescent="0.25">
      <c r="A6958" s="17" t="s">
        <v>18146</v>
      </c>
      <c r="B6958" s="17" t="s">
        <v>173</v>
      </c>
      <c r="C6958" s="17" t="s">
        <v>2705</v>
      </c>
      <c r="D6958" s="17" t="s">
        <v>2706</v>
      </c>
    </row>
    <row r="6959" spans="1:4" ht="12.5" x14ac:dyDescent="0.25">
      <c r="A6959" s="17" t="s">
        <v>18148</v>
      </c>
      <c r="B6959" s="17" t="s">
        <v>173</v>
      </c>
      <c r="C6959" s="17" t="s">
        <v>2705</v>
      </c>
      <c r="D6959" s="17" t="s">
        <v>2706</v>
      </c>
    </row>
    <row r="6960" spans="1:4" ht="12.5" x14ac:dyDescent="0.25">
      <c r="A6960" s="17" t="s">
        <v>18150</v>
      </c>
      <c r="B6960" s="17" t="s">
        <v>173</v>
      </c>
      <c r="C6960" s="17" t="s">
        <v>2705</v>
      </c>
      <c r="D6960" s="17" t="s">
        <v>2706</v>
      </c>
    </row>
    <row r="6961" spans="1:4" ht="12.5" x14ac:dyDescent="0.25">
      <c r="A6961" s="17" t="s">
        <v>18152</v>
      </c>
      <c r="B6961" s="17" t="s">
        <v>173</v>
      </c>
      <c r="C6961" s="17" t="s">
        <v>2705</v>
      </c>
      <c r="D6961" s="17" t="s">
        <v>2706</v>
      </c>
    </row>
    <row r="6962" spans="1:4" ht="12.5" x14ac:dyDescent="0.25">
      <c r="A6962" s="17" t="s">
        <v>18154</v>
      </c>
      <c r="B6962" s="17" t="s">
        <v>173</v>
      </c>
      <c r="C6962" s="17" t="s">
        <v>2705</v>
      </c>
      <c r="D6962" s="17" t="s">
        <v>2706</v>
      </c>
    </row>
    <row r="6963" spans="1:4" ht="12.5" x14ac:dyDescent="0.25">
      <c r="A6963" s="17" t="s">
        <v>18157</v>
      </c>
      <c r="B6963" s="17" t="s">
        <v>173</v>
      </c>
      <c r="C6963" s="17" t="s">
        <v>2705</v>
      </c>
      <c r="D6963" s="17" t="s">
        <v>2706</v>
      </c>
    </row>
    <row r="6964" spans="1:4" ht="12.5" x14ac:dyDescent="0.25">
      <c r="A6964" s="17" t="s">
        <v>18161</v>
      </c>
      <c r="B6964" s="17" t="s">
        <v>173</v>
      </c>
      <c r="C6964" s="17" t="s">
        <v>2705</v>
      </c>
      <c r="D6964" s="17" t="s">
        <v>2706</v>
      </c>
    </row>
    <row r="6965" spans="1:4" ht="12.5" x14ac:dyDescent="0.25">
      <c r="A6965" s="17" t="s">
        <v>18163</v>
      </c>
      <c r="B6965" s="17" t="s">
        <v>173</v>
      </c>
      <c r="C6965" s="17" t="s">
        <v>2705</v>
      </c>
      <c r="D6965" s="17" t="s">
        <v>2706</v>
      </c>
    </row>
    <row r="6966" spans="1:4" ht="12.5" x14ac:dyDescent="0.25">
      <c r="A6966" s="17" t="s">
        <v>18165</v>
      </c>
      <c r="B6966" s="17" t="s">
        <v>173</v>
      </c>
      <c r="C6966" s="17" t="s">
        <v>2705</v>
      </c>
      <c r="D6966" s="17" t="s">
        <v>2706</v>
      </c>
    </row>
    <row r="6967" spans="1:4" ht="12.5" x14ac:dyDescent="0.25">
      <c r="A6967" s="17" t="s">
        <v>18166</v>
      </c>
      <c r="B6967" s="17" t="s">
        <v>173</v>
      </c>
      <c r="C6967" s="17" t="s">
        <v>2705</v>
      </c>
      <c r="D6967" s="17" t="s">
        <v>2706</v>
      </c>
    </row>
    <row r="6968" spans="1:4" ht="12.5" x14ac:dyDescent="0.25">
      <c r="A6968" s="17" t="s">
        <v>18167</v>
      </c>
      <c r="B6968" s="17" t="s">
        <v>173</v>
      </c>
      <c r="C6968" s="17" t="s">
        <v>2705</v>
      </c>
      <c r="D6968" s="17" t="s">
        <v>2706</v>
      </c>
    </row>
    <row r="6969" spans="1:4" ht="12.5" x14ac:dyDescent="0.25">
      <c r="A6969" s="17" t="s">
        <v>18171</v>
      </c>
      <c r="B6969" s="17" t="s">
        <v>173</v>
      </c>
      <c r="C6969" s="17" t="s">
        <v>2705</v>
      </c>
      <c r="D6969" s="17" t="s">
        <v>2706</v>
      </c>
    </row>
    <row r="6970" spans="1:4" ht="12.5" x14ac:dyDescent="0.25">
      <c r="A6970" s="17" t="s">
        <v>18176</v>
      </c>
      <c r="B6970" s="17" t="s">
        <v>173</v>
      </c>
      <c r="C6970" s="17" t="s">
        <v>2705</v>
      </c>
      <c r="D6970" s="17" t="s">
        <v>2706</v>
      </c>
    </row>
    <row r="6971" spans="1:4" ht="12.5" x14ac:dyDescent="0.25">
      <c r="A6971" s="17" t="s">
        <v>18179</v>
      </c>
      <c r="B6971" s="17" t="s">
        <v>173</v>
      </c>
      <c r="C6971" s="17" t="s">
        <v>2705</v>
      </c>
      <c r="D6971" s="17" t="s">
        <v>2706</v>
      </c>
    </row>
    <row r="6972" spans="1:4" ht="12.5" x14ac:dyDescent="0.25">
      <c r="A6972" s="17" t="s">
        <v>18205</v>
      </c>
      <c r="B6972" s="17" t="s">
        <v>173</v>
      </c>
      <c r="C6972" s="17" t="s">
        <v>2705</v>
      </c>
      <c r="D6972" s="17" t="s">
        <v>2706</v>
      </c>
    </row>
    <row r="6973" spans="1:4" ht="12.5" x14ac:dyDescent="0.25">
      <c r="A6973" s="17" t="s">
        <v>18209</v>
      </c>
      <c r="B6973" s="17" t="s">
        <v>173</v>
      </c>
      <c r="C6973" s="17" t="s">
        <v>2705</v>
      </c>
      <c r="D6973" s="17" t="s">
        <v>2706</v>
      </c>
    </row>
    <row r="6974" spans="1:4" ht="12.5" x14ac:dyDescent="0.25">
      <c r="A6974" s="17" t="s">
        <v>18213</v>
      </c>
      <c r="B6974" s="17" t="s">
        <v>173</v>
      </c>
      <c r="C6974" s="17" t="s">
        <v>2705</v>
      </c>
      <c r="D6974" s="17" t="s">
        <v>2706</v>
      </c>
    </row>
    <row r="6975" spans="1:4" ht="12.5" x14ac:dyDescent="0.25">
      <c r="A6975" s="17" t="s">
        <v>18215</v>
      </c>
      <c r="B6975" s="17" t="s">
        <v>173</v>
      </c>
      <c r="C6975" s="17" t="s">
        <v>2705</v>
      </c>
      <c r="D6975" s="17" t="s">
        <v>2706</v>
      </c>
    </row>
    <row r="6976" spans="1:4" ht="12.5" x14ac:dyDescent="0.25">
      <c r="A6976" s="17" t="s">
        <v>18218</v>
      </c>
      <c r="B6976" s="17" t="s">
        <v>173</v>
      </c>
      <c r="C6976" s="17" t="s">
        <v>2705</v>
      </c>
      <c r="D6976" s="17" t="s">
        <v>2706</v>
      </c>
    </row>
    <row r="6977" spans="1:4" ht="12.5" x14ac:dyDescent="0.25">
      <c r="A6977" s="17" t="s">
        <v>18221</v>
      </c>
      <c r="B6977" s="17" t="s">
        <v>173</v>
      </c>
      <c r="C6977" s="17" t="s">
        <v>2705</v>
      </c>
      <c r="D6977" s="17" t="s">
        <v>2706</v>
      </c>
    </row>
    <row r="6978" spans="1:4" ht="12.5" x14ac:dyDescent="0.25">
      <c r="A6978" s="17" t="s">
        <v>18224</v>
      </c>
      <c r="B6978" s="17" t="s">
        <v>173</v>
      </c>
      <c r="C6978" s="17" t="s">
        <v>2705</v>
      </c>
      <c r="D6978" s="17" t="s">
        <v>2706</v>
      </c>
    </row>
    <row r="6979" spans="1:4" ht="12.5" x14ac:dyDescent="0.25">
      <c r="A6979" s="17" t="s">
        <v>18226</v>
      </c>
      <c r="B6979" s="17" t="s">
        <v>173</v>
      </c>
      <c r="C6979" s="17" t="s">
        <v>2705</v>
      </c>
      <c r="D6979" s="17" t="s">
        <v>2706</v>
      </c>
    </row>
    <row r="6980" spans="1:4" ht="12.5" x14ac:dyDescent="0.25">
      <c r="A6980" s="17" t="s">
        <v>18228</v>
      </c>
      <c r="B6980" s="17" t="s">
        <v>173</v>
      </c>
      <c r="C6980" s="17" t="s">
        <v>2705</v>
      </c>
      <c r="D6980" s="17" t="s">
        <v>2706</v>
      </c>
    </row>
    <row r="6981" spans="1:4" ht="12.5" x14ac:dyDescent="0.25">
      <c r="A6981" s="17" t="s">
        <v>18230</v>
      </c>
      <c r="B6981" s="17" t="s">
        <v>173</v>
      </c>
      <c r="C6981" s="17" t="s">
        <v>2705</v>
      </c>
      <c r="D6981" s="17" t="s">
        <v>2706</v>
      </c>
    </row>
    <row r="6982" spans="1:4" ht="12.5" x14ac:dyDescent="0.25">
      <c r="A6982" s="17" t="s">
        <v>18233</v>
      </c>
      <c r="B6982" s="17" t="s">
        <v>173</v>
      </c>
      <c r="C6982" s="17" t="s">
        <v>2705</v>
      </c>
      <c r="D6982" s="17" t="s">
        <v>2706</v>
      </c>
    </row>
    <row r="6983" spans="1:4" ht="12.5" x14ac:dyDescent="0.25">
      <c r="A6983" s="17" t="s">
        <v>18235</v>
      </c>
      <c r="B6983" s="17" t="s">
        <v>173</v>
      </c>
      <c r="C6983" s="17" t="s">
        <v>2705</v>
      </c>
      <c r="D6983" s="17" t="s">
        <v>2706</v>
      </c>
    </row>
    <row r="6984" spans="1:4" ht="12.5" x14ac:dyDescent="0.25">
      <c r="A6984" s="17" t="s">
        <v>18237</v>
      </c>
      <c r="B6984" s="17" t="s">
        <v>173</v>
      </c>
      <c r="C6984" s="17" t="s">
        <v>2705</v>
      </c>
      <c r="D6984" s="17" t="s">
        <v>2706</v>
      </c>
    </row>
    <row r="6985" spans="1:4" ht="12.5" x14ac:dyDescent="0.25">
      <c r="A6985" s="17" t="s">
        <v>18240</v>
      </c>
      <c r="B6985" s="17" t="s">
        <v>173</v>
      </c>
      <c r="C6985" s="17" t="s">
        <v>2705</v>
      </c>
      <c r="D6985" s="17" t="s">
        <v>2706</v>
      </c>
    </row>
    <row r="6986" spans="1:4" ht="12.5" x14ac:dyDescent="0.25">
      <c r="A6986" s="17" t="s">
        <v>18243</v>
      </c>
      <c r="B6986" s="17" t="s">
        <v>173</v>
      </c>
      <c r="C6986" s="17" t="s">
        <v>2705</v>
      </c>
      <c r="D6986" s="17" t="s">
        <v>2706</v>
      </c>
    </row>
    <row r="6987" spans="1:4" ht="12.5" x14ac:dyDescent="0.25">
      <c r="A6987" s="17" t="s">
        <v>18244</v>
      </c>
      <c r="B6987" s="17" t="s">
        <v>173</v>
      </c>
      <c r="C6987" s="17" t="s">
        <v>2705</v>
      </c>
      <c r="D6987" s="17" t="s">
        <v>2706</v>
      </c>
    </row>
    <row r="6988" spans="1:4" ht="12.5" x14ac:dyDescent="0.25">
      <c r="A6988" s="17" t="s">
        <v>18247</v>
      </c>
      <c r="B6988" s="17" t="s">
        <v>173</v>
      </c>
      <c r="C6988" s="17" t="s">
        <v>2705</v>
      </c>
      <c r="D6988" s="17" t="s">
        <v>2706</v>
      </c>
    </row>
    <row r="6989" spans="1:4" ht="12.5" x14ac:dyDescent="0.25">
      <c r="A6989" s="17" t="s">
        <v>18249</v>
      </c>
      <c r="B6989" s="17" t="s">
        <v>173</v>
      </c>
      <c r="C6989" s="17" t="s">
        <v>2705</v>
      </c>
      <c r="D6989" s="17" t="s">
        <v>2706</v>
      </c>
    </row>
    <row r="6990" spans="1:4" ht="12.5" x14ac:dyDescent="0.25">
      <c r="A6990" s="17" t="s">
        <v>18251</v>
      </c>
      <c r="B6990" s="17" t="s">
        <v>173</v>
      </c>
      <c r="C6990" s="17" t="s">
        <v>2705</v>
      </c>
      <c r="D6990" s="17" t="s">
        <v>2706</v>
      </c>
    </row>
    <row r="6991" spans="1:4" ht="12.5" x14ac:dyDescent="0.25">
      <c r="A6991" s="17" t="s">
        <v>18252</v>
      </c>
      <c r="B6991" s="17" t="s">
        <v>173</v>
      </c>
      <c r="C6991" s="17" t="s">
        <v>2705</v>
      </c>
      <c r="D6991" s="17" t="s">
        <v>2706</v>
      </c>
    </row>
    <row r="6992" spans="1:4" ht="12.5" x14ac:dyDescent="0.25">
      <c r="A6992" s="17" t="s">
        <v>18253</v>
      </c>
      <c r="B6992" s="17" t="s">
        <v>173</v>
      </c>
      <c r="C6992" s="17" t="s">
        <v>2705</v>
      </c>
      <c r="D6992" s="17" t="s">
        <v>2706</v>
      </c>
    </row>
    <row r="6993" spans="1:4" ht="12.5" x14ac:dyDescent="0.25">
      <c r="A6993" s="17" t="s">
        <v>18254</v>
      </c>
      <c r="B6993" s="17" t="s">
        <v>173</v>
      </c>
      <c r="C6993" s="17" t="s">
        <v>2705</v>
      </c>
      <c r="D6993" s="17" t="s">
        <v>2706</v>
      </c>
    </row>
    <row r="6994" spans="1:4" ht="12.5" x14ac:dyDescent="0.25">
      <c r="A6994" s="17" t="s">
        <v>18255</v>
      </c>
      <c r="B6994" s="17" t="s">
        <v>173</v>
      </c>
      <c r="C6994" s="17" t="s">
        <v>2705</v>
      </c>
      <c r="D6994" s="17" t="s">
        <v>2706</v>
      </c>
    </row>
    <row r="6995" spans="1:4" ht="12.5" x14ac:dyDescent="0.25">
      <c r="A6995" s="17" t="s">
        <v>18256</v>
      </c>
      <c r="B6995" s="17" t="s">
        <v>173</v>
      </c>
      <c r="C6995" s="17" t="s">
        <v>2705</v>
      </c>
      <c r="D6995" s="17" t="s">
        <v>2706</v>
      </c>
    </row>
    <row r="6996" spans="1:4" ht="12.5" x14ac:dyDescent="0.25">
      <c r="A6996" s="17" t="s">
        <v>18257</v>
      </c>
      <c r="B6996" s="17" t="s">
        <v>173</v>
      </c>
      <c r="C6996" s="17" t="s">
        <v>2705</v>
      </c>
      <c r="D6996" s="17" t="s">
        <v>2706</v>
      </c>
    </row>
    <row r="6997" spans="1:4" ht="12.5" x14ac:dyDescent="0.25">
      <c r="A6997" s="17" t="s">
        <v>18259</v>
      </c>
      <c r="B6997" s="17" t="s">
        <v>173</v>
      </c>
      <c r="C6997" s="17" t="s">
        <v>2705</v>
      </c>
      <c r="D6997" s="17" t="s">
        <v>2706</v>
      </c>
    </row>
    <row r="6998" spans="1:4" ht="12.5" x14ac:dyDescent="0.25">
      <c r="A6998" s="17" t="s">
        <v>18262</v>
      </c>
      <c r="B6998" s="17" t="s">
        <v>173</v>
      </c>
      <c r="C6998" s="17" t="s">
        <v>2705</v>
      </c>
      <c r="D6998" s="17" t="s">
        <v>2706</v>
      </c>
    </row>
    <row r="6999" spans="1:4" ht="12.5" x14ac:dyDescent="0.25">
      <c r="A6999" s="17" t="s">
        <v>18266</v>
      </c>
      <c r="B6999" s="17" t="s">
        <v>173</v>
      </c>
      <c r="C6999" s="17" t="s">
        <v>2705</v>
      </c>
      <c r="D6999" s="17" t="s">
        <v>2706</v>
      </c>
    </row>
    <row r="7000" spans="1:4" ht="12.5" x14ac:dyDescent="0.25">
      <c r="A7000" s="17" t="s">
        <v>18268</v>
      </c>
      <c r="B7000" s="17" t="s">
        <v>173</v>
      </c>
      <c r="C7000" s="17" t="s">
        <v>2705</v>
      </c>
      <c r="D7000" s="17" t="s">
        <v>2706</v>
      </c>
    </row>
    <row r="7001" spans="1:4" ht="12.5" x14ac:dyDescent="0.25">
      <c r="A7001" s="17" t="s">
        <v>18271</v>
      </c>
      <c r="B7001" s="17" t="s">
        <v>173</v>
      </c>
      <c r="C7001" s="17" t="s">
        <v>2705</v>
      </c>
      <c r="D7001" s="17" t="s">
        <v>2706</v>
      </c>
    </row>
    <row r="7002" spans="1:4" ht="12.5" x14ac:dyDescent="0.25">
      <c r="A7002" s="17" t="s">
        <v>18274</v>
      </c>
      <c r="B7002" s="17" t="s">
        <v>173</v>
      </c>
      <c r="C7002" s="17" t="s">
        <v>2705</v>
      </c>
      <c r="D7002" s="17" t="s">
        <v>2706</v>
      </c>
    </row>
    <row r="7003" spans="1:4" ht="12.5" x14ac:dyDescent="0.25">
      <c r="A7003" s="17" t="s">
        <v>18275</v>
      </c>
      <c r="B7003" s="17" t="s">
        <v>173</v>
      </c>
      <c r="C7003" s="17" t="s">
        <v>2705</v>
      </c>
      <c r="D7003" s="17" t="s">
        <v>2706</v>
      </c>
    </row>
    <row r="7004" spans="1:4" ht="12.5" x14ac:dyDescent="0.25">
      <c r="A7004" s="17" t="s">
        <v>18278</v>
      </c>
      <c r="B7004" s="17" t="s">
        <v>173</v>
      </c>
      <c r="C7004" s="17" t="s">
        <v>2705</v>
      </c>
      <c r="D7004" s="17" t="s">
        <v>2706</v>
      </c>
    </row>
    <row r="7005" spans="1:4" ht="12.5" x14ac:dyDescent="0.25">
      <c r="A7005" s="17" t="s">
        <v>18280</v>
      </c>
      <c r="B7005" s="17" t="s">
        <v>173</v>
      </c>
      <c r="C7005" s="17" t="s">
        <v>2705</v>
      </c>
      <c r="D7005" s="17" t="s">
        <v>2706</v>
      </c>
    </row>
    <row r="7006" spans="1:4" ht="12.5" x14ac:dyDescent="0.25">
      <c r="A7006" s="17" t="s">
        <v>18282</v>
      </c>
      <c r="B7006" s="17" t="s">
        <v>173</v>
      </c>
      <c r="C7006" s="17" t="s">
        <v>2705</v>
      </c>
      <c r="D7006" s="17" t="s">
        <v>2706</v>
      </c>
    </row>
    <row r="7007" spans="1:4" ht="12.5" x14ac:dyDescent="0.25">
      <c r="A7007" s="17" t="s">
        <v>18284</v>
      </c>
      <c r="B7007" s="17" t="s">
        <v>173</v>
      </c>
      <c r="C7007" s="17" t="s">
        <v>2705</v>
      </c>
      <c r="D7007" s="17" t="s">
        <v>2706</v>
      </c>
    </row>
    <row r="7008" spans="1:4" ht="12.5" x14ac:dyDescent="0.25">
      <c r="A7008" s="17" t="s">
        <v>18286</v>
      </c>
      <c r="B7008" s="17" t="s">
        <v>173</v>
      </c>
      <c r="C7008" s="17" t="s">
        <v>2705</v>
      </c>
      <c r="D7008" s="17" t="s">
        <v>2706</v>
      </c>
    </row>
    <row r="7009" spans="1:4" ht="12.5" x14ac:dyDescent="0.25">
      <c r="A7009" s="17" t="s">
        <v>18288</v>
      </c>
      <c r="B7009" s="17" t="s">
        <v>173</v>
      </c>
      <c r="C7009" s="17" t="s">
        <v>2705</v>
      </c>
      <c r="D7009" s="17" t="s">
        <v>2706</v>
      </c>
    </row>
    <row r="7010" spans="1:4" ht="12.5" x14ac:dyDescent="0.25">
      <c r="A7010" s="17" t="s">
        <v>18290</v>
      </c>
      <c r="B7010" s="17" t="s">
        <v>173</v>
      </c>
      <c r="C7010" s="17" t="s">
        <v>2705</v>
      </c>
      <c r="D7010" s="17" t="s">
        <v>2706</v>
      </c>
    </row>
    <row r="7011" spans="1:4" ht="12.5" x14ac:dyDescent="0.25">
      <c r="A7011" s="17" t="s">
        <v>18293</v>
      </c>
      <c r="B7011" s="17" t="s">
        <v>173</v>
      </c>
      <c r="C7011" s="17" t="s">
        <v>2705</v>
      </c>
      <c r="D7011" s="17" t="s">
        <v>2706</v>
      </c>
    </row>
    <row r="7012" spans="1:4" ht="12.5" x14ac:dyDescent="0.25">
      <c r="A7012" s="17" t="s">
        <v>18295</v>
      </c>
      <c r="B7012" s="17" t="s">
        <v>173</v>
      </c>
      <c r="C7012" s="17" t="s">
        <v>2705</v>
      </c>
      <c r="D7012" s="17" t="s">
        <v>2706</v>
      </c>
    </row>
    <row r="7013" spans="1:4" ht="12.5" x14ac:dyDescent="0.25">
      <c r="A7013" s="17" t="s">
        <v>18298</v>
      </c>
      <c r="B7013" s="17" t="s">
        <v>173</v>
      </c>
      <c r="C7013" s="17" t="s">
        <v>2705</v>
      </c>
      <c r="D7013" s="17" t="s">
        <v>2706</v>
      </c>
    </row>
    <row r="7014" spans="1:4" ht="12.5" x14ac:dyDescent="0.25">
      <c r="A7014" s="17" t="s">
        <v>18302</v>
      </c>
      <c r="B7014" s="17" t="s">
        <v>173</v>
      </c>
      <c r="C7014" s="17" t="s">
        <v>2705</v>
      </c>
      <c r="D7014" s="17" t="s">
        <v>2706</v>
      </c>
    </row>
    <row r="7015" spans="1:4" ht="12.5" x14ac:dyDescent="0.25">
      <c r="A7015" s="17" t="s">
        <v>18307</v>
      </c>
      <c r="B7015" s="17" t="s">
        <v>173</v>
      </c>
      <c r="C7015" s="17" t="s">
        <v>2705</v>
      </c>
      <c r="D7015" s="17" t="s">
        <v>2706</v>
      </c>
    </row>
    <row r="7016" spans="1:4" ht="12.5" x14ac:dyDescent="0.25">
      <c r="A7016" s="17" t="s">
        <v>18310</v>
      </c>
      <c r="B7016" s="17" t="s">
        <v>173</v>
      </c>
      <c r="C7016" s="17" t="s">
        <v>2705</v>
      </c>
      <c r="D7016" s="17" t="s">
        <v>2706</v>
      </c>
    </row>
    <row r="7017" spans="1:4" ht="12.5" x14ac:dyDescent="0.25">
      <c r="A7017" s="17" t="s">
        <v>18313</v>
      </c>
      <c r="B7017" s="17" t="s">
        <v>173</v>
      </c>
      <c r="C7017" s="17" t="s">
        <v>2705</v>
      </c>
      <c r="D7017" s="17" t="s">
        <v>2706</v>
      </c>
    </row>
    <row r="7018" spans="1:4" ht="12.5" x14ac:dyDescent="0.25">
      <c r="A7018" s="17" t="s">
        <v>18315</v>
      </c>
      <c r="B7018" s="17" t="s">
        <v>173</v>
      </c>
      <c r="C7018" s="17" t="s">
        <v>2705</v>
      </c>
      <c r="D7018" s="17" t="s">
        <v>2706</v>
      </c>
    </row>
    <row r="7019" spans="1:4" ht="12.5" x14ac:dyDescent="0.25">
      <c r="A7019" s="17" t="s">
        <v>18318</v>
      </c>
      <c r="B7019" s="17" t="s">
        <v>173</v>
      </c>
      <c r="C7019" s="17" t="s">
        <v>2705</v>
      </c>
      <c r="D7019" s="17" t="s">
        <v>2706</v>
      </c>
    </row>
    <row r="7020" spans="1:4" ht="12.5" x14ac:dyDescent="0.25">
      <c r="A7020" s="17" t="s">
        <v>18321</v>
      </c>
      <c r="B7020" s="17" t="s">
        <v>173</v>
      </c>
      <c r="C7020" s="17" t="s">
        <v>2705</v>
      </c>
      <c r="D7020" s="17" t="s">
        <v>2706</v>
      </c>
    </row>
    <row r="7021" spans="1:4" ht="12.5" x14ac:dyDescent="0.25">
      <c r="A7021" s="17" t="s">
        <v>18323</v>
      </c>
      <c r="B7021" s="17" t="s">
        <v>173</v>
      </c>
      <c r="C7021" s="17" t="s">
        <v>2705</v>
      </c>
      <c r="D7021" s="17" t="s">
        <v>2706</v>
      </c>
    </row>
    <row r="7022" spans="1:4" ht="12.5" x14ac:dyDescent="0.25">
      <c r="A7022" s="17" t="s">
        <v>18327</v>
      </c>
      <c r="B7022" s="17" t="s">
        <v>173</v>
      </c>
      <c r="C7022" s="17" t="s">
        <v>2705</v>
      </c>
      <c r="D7022" s="17" t="s">
        <v>2706</v>
      </c>
    </row>
    <row r="7023" spans="1:4" ht="12.5" x14ac:dyDescent="0.25">
      <c r="A7023" s="17" t="s">
        <v>18330</v>
      </c>
      <c r="B7023" s="17" t="s">
        <v>173</v>
      </c>
      <c r="C7023" s="17" t="s">
        <v>2705</v>
      </c>
      <c r="D7023" s="17" t="s">
        <v>2706</v>
      </c>
    </row>
    <row r="7024" spans="1:4" ht="12.5" x14ac:dyDescent="0.25">
      <c r="A7024" s="17" t="s">
        <v>18334</v>
      </c>
      <c r="B7024" s="17" t="s">
        <v>173</v>
      </c>
      <c r="C7024" s="17" t="s">
        <v>2705</v>
      </c>
      <c r="D7024" s="17" t="s">
        <v>2706</v>
      </c>
    </row>
    <row r="7025" spans="1:4" ht="12.5" x14ac:dyDescent="0.25">
      <c r="A7025" s="17" t="s">
        <v>18337</v>
      </c>
      <c r="B7025" s="17" t="s">
        <v>173</v>
      </c>
      <c r="C7025" s="17" t="s">
        <v>2705</v>
      </c>
      <c r="D7025" s="17" t="s">
        <v>2706</v>
      </c>
    </row>
    <row r="7026" spans="1:4" ht="12.5" x14ac:dyDescent="0.25">
      <c r="A7026" s="17" t="s">
        <v>18339</v>
      </c>
      <c r="B7026" s="17" t="s">
        <v>173</v>
      </c>
      <c r="C7026" s="17" t="s">
        <v>2705</v>
      </c>
      <c r="D7026" s="17" t="s">
        <v>2706</v>
      </c>
    </row>
    <row r="7027" spans="1:4" ht="12.5" x14ac:dyDescent="0.25">
      <c r="A7027" s="17" t="s">
        <v>18341</v>
      </c>
      <c r="B7027" s="17" t="s">
        <v>173</v>
      </c>
      <c r="C7027" s="17" t="s">
        <v>2705</v>
      </c>
      <c r="D7027" s="17" t="s">
        <v>2706</v>
      </c>
    </row>
    <row r="7028" spans="1:4" ht="12.5" x14ac:dyDescent="0.25">
      <c r="A7028" s="17" t="s">
        <v>18344</v>
      </c>
      <c r="B7028" s="17" t="s">
        <v>173</v>
      </c>
      <c r="C7028" s="17" t="s">
        <v>2705</v>
      </c>
      <c r="D7028" s="17" t="s">
        <v>2706</v>
      </c>
    </row>
    <row r="7029" spans="1:4" ht="12.5" x14ac:dyDescent="0.25">
      <c r="A7029" s="17" t="s">
        <v>18345</v>
      </c>
      <c r="B7029" s="17" t="s">
        <v>173</v>
      </c>
      <c r="C7029" s="17" t="s">
        <v>2705</v>
      </c>
      <c r="D7029" s="17" t="s">
        <v>2706</v>
      </c>
    </row>
    <row r="7030" spans="1:4" ht="12.5" x14ac:dyDescent="0.25">
      <c r="A7030" s="17" t="s">
        <v>18348</v>
      </c>
      <c r="B7030" s="17" t="s">
        <v>173</v>
      </c>
      <c r="C7030" s="17" t="s">
        <v>2705</v>
      </c>
      <c r="D7030" s="17" t="s">
        <v>2706</v>
      </c>
    </row>
    <row r="7031" spans="1:4" ht="12.5" x14ac:dyDescent="0.25">
      <c r="A7031" s="17" t="s">
        <v>18355</v>
      </c>
      <c r="B7031" s="17" t="s">
        <v>173</v>
      </c>
      <c r="C7031" s="17" t="s">
        <v>2705</v>
      </c>
      <c r="D7031" s="17" t="s">
        <v>2706</v>
      </c>
    </row>
    <row r="7032" spans="1:4" ht="12.5" x14ac:dyDescent="0.25">
      <c r="A7032" s="17" t="s">
        <v>18357</v>
      </c>
      <c r="B7032" s="17" t="s">
        <v>173</v>
      </c>
      <c r="C7032" s="17" t="s">
        <v>2705</v>
      </c>
      <c r="D7032" s="17" t="s">
        <v>2706</v>
      </c>
    </row>
    <row r="7033" spans="1:4" ht="12.5" x14ac:dyDescent="0.25">
      <c r="A7033" s="17" t="s">
        <v>18360</v>
      </c>
      <c r="B7033" s="17" t="s">
        <v>173</v>
      </c>
      <c r="C7033" s="17" t="s">
        <v>2705</v>
      </c>
      <c r="D7033" s="17" t="s">
        <v>2706</v>
      </c>
    </row>
    <row r="7034" spans="1:4" ht="12.5" x14ac:dyDescent="0.25">
      <c r="A7034" s="17" t="s">
        <v>18363</v>
      </c>
      <c r="B7034" s="17" t="s">
        <v>173</v>
      </c>
      <c r="C7034" s="17" t="s">
        <v>2705</v>
      </c>
      <c r="D7034" s="17" t="s">
        <v>2706</v>
      </c>
    </row>
    <row r="7035" spans="1:4" ht="12.5" x14ac:dyDescent="0.25">
      <c r="A7035" s="17" t="s">
        <v>18367</v>
      </c>
      <c r="B7035" s="17" t="s">
        <v>173</v>
      </c>
      <c r="C7035" s="17" t="s">
        <v>2705</v>
      </c>
      <c r="D7035" s="17" t="s">
        <v>2706</v>
      </c>
    </row>
    <row r="7036" spans="1:4" ht="12.5" x14ac:dyDescent="0.25">
      <c r="A7036" s="17" t="s">
        <v>18370</v>
      </c>
      <c r="B7036" s="17" t="s">
        <v>173</v>
      </c>
      <c r="C7036" s="17" t="s">
        <v>2705</v>
      </c>
      <c r="D7036" s="17" t="s">
        <v>2706</v>
      </c>
    </row>
    <row r="7037" spans="1:4" ht="12.5" x14ac:dyDescent="0.25">
      <c r="A7037" s="17" t="s">
        <v>18373</v>
      </c>
      <c r="B7037" s="17" t="s">
        <v>173</v>
      </c>
      <c r="C7037" s="17" t="s">
        <v>2705</v>
      </c>
      <c r="D7037" s="17" t="s">
        <v>2706</v>
      </c>
    </row>
    <row r="7038" spans="1:4" ht="12.5" x14ac:dyDescent="0.25">
      <c r="A7038" s="17" t="s">
        <v>18375</v>
      </c>
      <c r="B7038" s="17" t="s">
        <v>173</v>
      </c>
      <c r="C7038" s="17" t="s">
        <v>2705</v>
      </c>
      <c r="D7038" s="17" t="s">
        <v>2706</v>
      </c>
    </row>
    <row r="7039" spans="1:4" ht="12.5" x14ac:dyDescent="0.25">
      <c r="A7039" s="17" t="s">
        <v>18378</v>
      </c>
      <c r="B7039" s="17" t="s">
        <v>173</v>
      </c>
      <c r="C7039" s="17" t="s">
        <v>2705</v>
      </c>
      <c r="D7039" s="17" t="s">
        <v>2706</v>
      </c>
    </row>
    <row r="7040" spans="1:4" ht="12.5" x14ac:dyDescent="0.25">
      <c r="A7040" s="17" t="s">
        <v>18381</v>
      </c>
      <c r="B7040" s="17" t="s">
        <v>173</v>
      </c>
      <c r="C7040" s="17" t="s">
        <v>2705</v>
      </c>
      <c r="D7040" s="17" t="s">
        <v>2706</v>
      </c>
    </row>
    <row r="7041" spans="1:4" ht="12.5" x14ac:dyDescent="0.25">
      <c r="A7041" s="17" t="s">
        <v>18383</v>
      </c>
      <c r="B7041" s="17" t="s">
        <v>173</v>
      </c>
      <c r="C7041" s="17" t="s">
        <v>2705</v>
      </c>
      <c r="D7041" s="17" t="s">
        <v>2706</v>
      </c>
    </row>
    <row r="7042" spans="1:4" ht="12.5" x14ac:dyDescent="0.25">
      <c r="A7042" s="17" t="s">
        <v>18385</v>
      </c>
      <c r="B7042" s="17" t="s">
        <v>173</v>
      </c>
      <c r="C7042" s="17" t="s">
        <v>2705</v>
      </c>
      <c r="D7042" s="17" t="s">
        <v>2706</v>
      </c>
    </row>
    <row r="7043" spans="1:4" ht="12.5" x14ac:dyDescent="0.25">
      <c r="A7043" s="17" t="s">
        <v>18388</v>
      </c>
      <c r="B7043" s="17" t="s">
        <v>173</v>
      </c>
      <c r="C7043" s="17" t="s">
        <v>2705</v>
      </c>
      <c r="D7043" s="17" t="s">
        <v>2706</v>
      </c>
    </row>
    <row r="7044" spans="1:4" ht="12.5" x14ac:dyDescent="0.25">
      <c r="A7044" s="17" t="s">
        <v>18390</v>
      </c>
      <c r="B7044" s="17" t="s">
        <v>173</v>
      </c>
      <c r="C7044" s="17" t="s">
        <v>2705</v>
      </c>
      <c r="D7044" s="17" t="s">
        <v>2706</v>
      </c>
    </row>
    <row r="7045" spans="1:4" ht="12.5" x14ac:dyDescent="0.25">
      <c r="A7045" s="17" t="s">
        <v>18392</v>
      </c>
      <c r="B7045" s="17" t="s">
        <v>173</v>
      </c>
      <c r="C7045" s="17" t="s">
        <v>2705</v>
      </c>
      <c r="D7045" s="17" t="s">
        <v>2706</v>
      </c>
    </row>
    <row r="7046" spans="1:4" ht="12.5" x14ac:dyDescent="0.25">
      <c r="A7046" s="17" t="s">
        <v>18395</v>
      </c>
      <c r="B7046" s="17" t="s">
        <v>173</v>
      </c>
      <c r="C7046" s="17" t="s">
        <v>2705</v>
      </c>
      <c r="D7046" s="17" t="s">
        <v>2706</v>
      </c>
    </row>
    <row r="7047" spans="1:4" ht="12.5" x14ac:dyDescent="0.25">
      <c r="A7047" s="17" t="s">
        <v>18398</v>
      </c>
      <c r="B7047" s="17" t="s">
        <v>173</v>
      </c>
      <c r="C7047" s="17" t="s">
        <v>2705</v>
      </c>
      <c r="D7047" s="17" t="s">
        <v>2706</v>
      </c>
    </row>
    <row r="7048" spans="1:4" ht="12.5" x14ac:dyDescent="0.25">
      <c r="A7048" s="17" t="s">
        <v>18399</v>
      </c>
      <c r="B7048" s="17" t="s">
        <v>173</v>
      </c>
      <c r="C7048" s="17" t="s">
        <v>2705</v>
      </c>
      <c r="D7048" s="17" t="s">
        <v>2706</v>
      </c>
    </row>
    <row r="7049" spans="1:4" ht="12.5" x14ac:dyDescent="0.25">
      <c r="A7049" s="17" t="s">
        <v>18402</v>
      </c>
      <c r="B7049" s="17" t="s">
        <v>173</v>
      </c>
      <c r="C7049" s="17" t="s">
        <v>2705</v>
      </c>
      <c r="D7049" s="17" t="s">
        <v>2706</v>
      </c>
    </row>
    <row r="7050" spans="1:4" ht="12.5" x14ac:dyDescent="0.25">
      <c r="A7050" s="17" t="s">
        <v>18405</v>
      </c>
      <c r="B7050" s="17" t="s">
        <v>173</v>
      </c>
      <c r="C7050" s="17" t="s">
        <v>2705</v>
      </c>
      <c r="D7050" s="17" t="s">
        <v>2706</v>
      </c>
    </row>
    <row r="7051" spans="1:4" ht="12.5" x14ac:dyDescent="0.25">
      <c r="A7051" s="17" t="s">
        <v>18408</v>
      </c>
      <c r="B7051" s="17" t="s">
        <v>173</v>
      </c>
      <c r="C7051" s="17" t="s">
        <v>2705</v>
      </c>
      <c r="D7051" s="17" t="s">
        <v>2706</v>
      </c>
    </row>
    <row r="7052" spans="1:4" ht="12.5" x14ac:dyDescent="0.25">
      <c r="A7052" s="17" t="s">
        <v>18409</v>
      </c>
      <c r="B7052" s="17" t="s">
        <v>173</v>
      </c>
      <c r="C7052" s="17" t="s">
        <v>2705</v>
      </c>
      <c r="D7052" s="17" t="s">
        <v>2706</v>
      </c>
    </row>
    <row r="7053" spans="1:4" ht="12.5" x14ac:dyDescent="0.25">
      <c r="A7053" s="17" t="s">
        <v>18411</v>
      </c>
      <c r="B7053" s="17" t="s">
        <v>173</v>
      </c>
      <c r="C7053" s="17" t="s">
        <v>2705</v>
      </c>
      <c r="D7053" s="17" t="s">
        <v>2706</v>
      </c>
    </row>
    <row r="7054" spans="1:4" ht="12.5" x14ac:dyDescent="0.25">
      <c r="A7054" s="17" t="s">
        <v>18413</v>
      </c>
      <c r="B7054" s="17" t="s">
        <v>173</v>
      </c>
      <c r="C7054" s="17" t="s">
        <v>2705</v>
      </c>
      <c r="D7054" s="17" t="s">
        <v>2706</v>
      </c>
    </row>
    <row r="7055" spans="1:4" ht="12.5" x14ac:dyDescent="0.25">
      <c r="A7055" s="17" t="s">
        <v>18416</v>
      </c>
      <c r="B7055" s="17" t="s">
        <v>173</v>
      </c>
      <c r="C7055" s="17" t="s">
        <v>2705</v>
      </c>
      <c r="D7055" s="17" t="s">
        <v>2706</v>
      </c>
    </row>
    <row r="7056" spans="1:4" ht="12.5" x14ac:dyDescent="0.25">
      <c r="A7056" s="17" t="s">
        <v>18418</v>
      </c>
      <c r="B7056" s="17" t="s">
        <v>173</v>
      </c>
      <c r="C7056" s="17" t="s">
        <v>2705</v>
      </c>
      <c r="D7056" s="17" t="s">
        <v>2706</v>
      </c>
    </row>
    <row r="7057" spans="1:4" ht="12.5" x14ac:dyDescent="0.25">
      <c r="A7057" s="17" t="s">
        <v>18420</v>
      </c>
      <c r="B7057" s="17" t="s">
        <v>173</v>
      </c>
      <c r="C7057" s="17" t="s">
        <v>2705</v>
      </c>
      <c r="D7057" s="17" t="s">
        <v>2706</v>
      </c>
    </row>
    <row r="7058" spans="1:4" ht="12.5" x14ac:dyDescent="0.25">
      <c r="A7058" s="17" t="s">
        <v>18422</v>
      </c>
      <c r="B7058" s="17" t="s">
        <v>173</v>
      </c>
      <c r="C7058" s="17" t="s">
        <v>2705</v>
      </c>
      <c r="D7058" s="17" t="s">
        <v>2706</v>
      </c>
    </row>
    <row r="7059" spans="1:4" ht="12.5" x14ac:dyDescent="0.25">
      <c r="A7059" s="17" t="s">
        <v>18424</v>
      </c>
      <c r="B7059" s="17" t="s">
        <v>173</v>
      </c>
      <c r="C7059" s="17" t="s">
        <v>2705</v>
      </c>
      <c r="D7059" s="17" t="s">
        <v>2706</v>
      </c>
    </row>
    <row r="7060" spans="1:4" ht="12.5" x14ac:dyDescent="0.25">
      <c r="A7060" s="17" t="s">
        <v>18426</v>
      </c>
      <c r="B7060" s="17" t="s">
        <v>173</v>
      </c>
      <c r="C7060" s="17" t="s">
        <v>2705</v>
      </c>
      <c r="D7060" s="17" t="s">
        <v>2706</v>
      </c>
    </row>
    <row r="7061" spans="1:4" ht="12.5" x14ac:dyDescent="0.25">
      <c r="A7061" s="17" t="s">
        <v>18429</v>
      </c>
      <c r="B7061" s="17" t="s">
        <v>173</v>
      </c>
      <c r="C7061" s="17" t="s">
        <v>2705</v>
      </c>
      <c r="D7061" s="17" t="s">
        <v>2706</v>
      </c>
    </row>
    <row r="7062" spans="1:4" ht="12.5" x14ac:dyDescent="0.25">
      <c r="A7062" s="17" t="s">
        <v>18430</v>
      </c>
      <c r="B7062" s="17" t="s">
        <v>173</v>
      </c>
      <c r="C7062" s="17" t="s">
        <v>2705</v>
      </c>
      <c r="D7062" s="17" t="s">
        <v>2706</v>
      </c>
    </row>
    <row r="7063" spans="1:4" ht="12.5" x14ac:dyDescent="0.25">
      <c r="A7063" s="17" t="s">
        <v>18433</v>
      </c>
      <c r="B7063" s="17" t="s">
        <v>173</v>
      </c>
      <c r="C7063" s="17" t="s">
        <v>2705</v>
      </c>
      <c r="D7063" s="17" t="s">
        <v>2706</v>
      </c>
    </row>
    <row r="7064" spans="1:4" ht="12.5" x14ac:dyDescent="0.25">
      <c r="A7064" s="17" t="s">
        <v>18434</v>
      </c>
      <c r="B7064" s="17" t="s">
        <v>173</v>
      </c>
      <c r="C7064" s="17" t="s">
        <v>2705</v>
      </c>
      <c r="D7064" s="17" t="s">
        <v>2706</v>
      </c>
    </row>
    <row r="7065" spans="1:4" ht="12.5" x14ac:dyDescent="0.25">
      <c r="A7065" s="17" t="s">
        <v>18438</v>
      </c>
      <c r="B7065" s="17" t="s">
        <v>173</v>
      </c>
      <c r="C7065" s="17" t="s">
        <v>2705</v>
      </c>
      <c r="D7065" s="17" t="s">
        <v>2706</v>
      </c>
    </row>
    <row r="7066" spans="1:4" ht="12.5" x14ac:dyDescent="0.25">
      <c r="A7066" s="17" t="s">
        <v>18440</v>
      </c>
      <c r="B7066" s="17" t="s">
        <v>173</v>
      </c>
      <c r="C7066" s="17" t="s">
        <v>2705</v>
      </c>
      <c r="D7066" s="17" t="s">
        <v>2706</v>
      </c>
    </row>
    <row r="7067" spans="1:4" ht="12.5" x14ac:dyDescent="0.25">
      <c r="A7067" s="17" t="s">
        <v>18442</v>
      </c>
      <c r="B7067" s="17" t="s">
        <v>173</v>
      </c>
      <c r="C7067" s="17" t="s">
        <v>2705</v>
      </c>
      <c r="D7067" s="17" t="s">
        <v>2706</v>
      </c>
    </row>
    <row r="7068" spans="1:4" ht="12.5" x14ac:dyDescent="0.25">
      <c r="A7068" s="17" t="s">
        <v>18444</v>
      </c>
      <c r="B7068" s="17" t="s">
        <v>173</v>
      </c>
      <c r="C7068" s="17" t="s">
        <v>2705</v>
      </c>
      <c r="D7068" s="17" t="s">
        <v>2706</v>
      </c>
    </row>
    <row r="7069" spans="1:4" ht="12.5" x14ac:dyDescent="0.25">
      <c r="A7069" s="17" t="s">
        <v>18446</v>
      </c>
      <c r="B7069" s="17" t="s">
        <v>173</v>
      </c>
      <c r="C7069" s="17" t="s">
        <v>2705</v>
      </c>
      <c r="D7069" s="17" t="s">
        <v>2706</v>
      </c>
    </row>
    <row r="7070" spans="1:4" ht="12.5" x14ac:dyDescent="0.25">
      <c r="A7070" s="17" t="s">
        <v>18448</v>
      </c>
      <c r="B7070" s="17" t="s">
        <v>173</v>
      </c>
      <c r="C7070" s="17" t="s">
        <v>2705</v>
      </c>
      <c r="D7070" s="17" t="s">
        <v>2706</v>
      </c>
    </row>
    <row r="7071" spans="1:4" ht="12.5" x14ac:dyDescent="0.25">
      <c r="A7071" s="17" t="s">
        <v>18450</v>
      </c>
      <c r="B7071" s="17" t="s">
        <v>173</v>
      </c>
      <c r="C7071" s="17" t="s">
        <v>2705</v>
      </c>
      <c r="D7071" s="17" t="s">
        <v>2706</v>
      </c>
    </row>
    <row r="7072" spans="1:4" ht="12.5" x14ac:dyDescent="0.25">
      <c r="A7072" s="17" t="s">
        <v>18453</v>
      </c>
      <c r="B7072" s="17" t="s">
        <v>173</v>
      </c>
      <c r="C7072" s="17" t="s">
        <v>2705</v>
      </c>
      <c r="D7072" s="17" t="s">
        <v>2706</v>
      </c>
    </row>
    <row r="7073" spans="1:4" ht="12.5" x14ac:dyDescent="0.25">
      <c r="A7073" s="17" t="s">
        <v>18454</v>
      </c>
      <c r="B7073" s="17" t="s">
        <v>173</v>
      </c>
      <c r="C7073" s="17" t="s">
        <v>2705</v>
      </c>
      <c r="D7073" s="17" t="s">
        <v>2706</v>
      </c>
    </row>
    <row r="7074" spans="1:4" ht="12.5" x14ac:dyDescent="0.25">
      <c r="A7074" s="17" t="s">
        <v>18457</v>
      </c>
      <c r="B7074" s="17" t="s">
        <v>173</v>
      </c>
      <c r="C7074" s="17" t="s">
        <v>2705</v>
      </c>
      <c r="D7074" s="17" t="s">
        <v>2706</v>
      </c>
    </row>
    <row r="7075" spans="1:4" ht="12.5" x14ac:dyDescent="0.25">
      <c r="A7075" s="17" t="s">
        <v>18459</v>
      </c>
      <c r="B7075" s="17" t="s">
        <v>173</v>
      </c>
      <c r="C7075" s="17" t="s">
        <v>2705</v>
      </c>
      <c r="D7075" s="17" t="s">
        <v>2706</v>
      </c>
    </row>
    <row r="7076" spans="1:4" ht="12.5" x14ac:dyDescent="0.25">
      <c r="A7076" s="17" t="s">
        <v>18461</v>
      </c>
      <c r="B7076" s="17" t="s">
        <v>173</v>
      </c>
      <c r="C7076" s="17" t="s">
        <v>2705</v>
      </c>
      <c r="D7076" s="17" t="s">
        <v>2706</v>
      </c>
    </row>
    <row r="7077" spans="1:4" ht="12.5" x14ac:dyDescent="0.25">
      <c r="A7077" s="17" t="s">
        <v>18464</v>
      </c>
      <c r="B7077" s="17" t="s">
        <v>173</v>
      </c>
      <c r="C7077" s="17" t="s">
        <v>2705</v>
      </c>
      <c r="D7077" s="17" t="s">
        <v>2706</v>
      </c>
    </row>
    <row r="7078" spans="1:4" ht="12.5" x14ac:dyDescent="0.25">
      <c r="A7078" s="17" t="s">
        <v>18466</v>
      </c>
      <c r="B7078" s="17" t="s">
        <v>173</v>
      </c>
      <c r="C7078" s="17" t="s">
        <v>2705</v>
      </c>
      <c r="D7078" s="17" t="s">
        <v>2706</v>
      </c>
    </row>
    <row r="7079" spans="1:4" ht="12.5" x14ac:dyDescent="0.25">
      <c r="A7079" s="17" t="s">
        <v>18467</v>
      </c>
      <c r="B7079" s="17" t="s">
        <v>173</v>
      </c>
      <c r="C7079" s="17" t="s">
        <v>2705</v>
      </c>
      <c r="D7079" s="17" t="s">
        <v>2706</v>
      </c>
    </row>
    <row r="7080" spans="1:4" ht="12.5" x14ac:dyDescent="0.25">
      <c r="A7080" s="17" t="s">
        <v>18470</v>
      </c>
      <c r="B7080" s="17" t="s">
        <v>173</v>
      </c>
      <c r="C7080" s="17" t="s">
        <v>2705</v>
      </c>
      <c r="D7080" s="17" t="s">
        <v>2706</v>
      </c>
    </row>
    <row r="7081" spans="1:4" ht="12.5" x14ac:dyDescent="0.25">
      <c r="A7081" s="17" t="s">
        <v>18471</v>
      </c>
      <c r="B7081" s="17" t="s">
        <v>173</v>
      </c>
      <c r="C7081" s="17" t="s">
        <v>2705</v>
      </c>
      <c r="D7081" s="17" t="s">
        <v>2706</v>
      </c>
    </row>
    <row r="7082" spans="1:4" ht="12.5" x14ac:dyDescent="0.25">
      <c r="A7082" s="17" t="s">
        <v>18473</v>
      </c>
      <c r="B7082" s="17" t="s">
        <v>173</v>
      </c>
      <c r="C7082" s="17" t="s">
        <v>2705</v>
      </c>
      <c r="D7082" s="17" t="s">
        <v>2706</v>
      </c>
    </row>
    <row r="7083" spans="1:4" ht="12.5" x14ac:dyDescent="0.25">
      <c r="A7083" s="17" t="s">
        <v>18475</v>
      </c>
      <c r="B7083" s="17" t="s">
        <v>173</v>
      </c>
      <c r="C7083" s="17" t="s">
        <v>2705</v>
      </c>
      <c r="D7083" s="17" t="s">
        <v>2706</v>
      </c>
    </row>
    <row r="7084" spans="1:4" ht="12.5" x14ac:dyDescent="0.25">
      <c r="A7084" s="17" t="s">
        <v>18477</v>
      </c>
      <c r="B7084" s="17" t="s">
        <v>173</v>
      </c>
      <c r="C7084" s="17" t="s">
        <v>2705</v>
      </c>
      <c r="D7084" s="17" t="s">
        <v>2706</v>
      </c>
    </row>
    <row r="7085" spans="1:4" ht="12.5" x14ac:dyDescent="0.25">
      <c r="A7085" s="17" t="s">
        <v>18479</v>
      </c>
      <c r="B7085" s="17" t="s">
        <v>173</v>
      </c>
      <c r="C7085" s="17" t="s">
        <v>2705</v>
      </c>
      <c r="D7085" s="17" t="s">
        <v>2706</v>
      </c>
    </row>
    <row r="7086" spans="1:4" ht="12.5" x14ac:dyDescent="0.25">
      <c r="A7086" s="17" t="s">
        <v>18480</v>
      </c>
      <c r="B7086" s="17" t="s">
        <v>173</v>
      </c>
      <c r="C7086" s="17" t="s">
        <v>2705</v>
      </c>
      <c r="D7086" s="17" t="s">
        <v>2706</v>
      </c>
    </row>
    <row r="7087" spans="1:4" ht="12.5" x14ac:dyDescent="0.25">
      <c r="A7087" s="17" t="s">
        <v>18482</v>
      </c>
      <c r="B7087" s="17" t="s">
        <v>173</v>
      </c>
      <c r="C7087" s="17" t="s">
        <v>2705</v>
      </c>
      <c r="D7087" s="17" t="s">
        <v>2706</v>
      </c>
    </row>
    <row r="7088" spans="1:4" ht="12.5" x14ac:dyDescent="0.25">
      <c r="A7088" s="17" t="s">
        <v>18484</v>
      </c>
      <c r="B7088" s="17" t="s">
        <v>173</v>
      </c>
      <c r="C7088" s="17" t="s">
        <v>2705</v>
      </c>
      <c r="D7088" s="17" t="s">
        <v>2706</v>
      </c>
    </row>
    <row r="7089" spans="1:4" ht="12.5" x14ac:dyDescent="0.25">
      <c r="A7089" s="17" t="s">
        <v>18487</v>
      </c>
      <c r="B7089" s="17" t="s">
        <v>173</v>
      </c>
      <c r="C7089" s="17" t="s">
        <v>2705</v>
      </c>
      <c r="D7089" s="17" t="s">
        <v>2706</v>
      </c>
    </row>
    <row r="7090" spans="1:4" ht="12.5" x14ac:dyDescent="0.25">
      <c r="A7090" s="17" t="s">
        <v>18488</v>
      </c>
      <c r="B7090" s="17" t="s">
        <v>173</v>
      </c>
      <c r="C7090" s="17" t="s">
        <v>2705</v>
      </c>
      <c r="D7090" s="17" t="s">
        <v>2706</v>
      </c>
    </row>
    <row r="7091" spans="1:4" ht="12.5" x14ac:dyDescent="0.25">
      <c r="A7091" s="17" t="s">
        <v>18490</v>
      </c>
      <c r="B7091" s="17" t="s">
        <v>173</v>
      </c>
      <c r="C7091" s="17" t="s">
        <v>2705</v>
      </c>
      <c r="D7091" s="17" t="s">
        <v>2706</v>
      </c>
    </row>
    <row r="7092" spans="1:4" ht="12.5" x14ac:dyDescent="0.25">
      <c r="A7092" s="17" t="s">
        <v>18492</v>
      </c>
      <c r="B7092" s="17" t="s">
        <v>173</v>
      </c>
      <c r="C7092" s="17" t="s">
        <v>2705</v>
      </c>
      <c r="D7092" s="17" t="s">
        <v>2706</v>
      </c>
    </row>
    <row r="7093" spans="1:4" ht="12.5" x14ac:dyDescent="0.25">
      <c r="A7093" s="17" t="s">
        <v>18494</v>
      </c>
      <c r="B7093" s="17" t="s">
        <v>173</v>
      </c>
      <c r="C7093" s="17" t="s">
        <v>2705</v>
      </c>
      <c r="D7093" s="17" t="s">
        <v>2706</v>
      </c>
    </row>
    <row r="7094" spans="1:4" ht="12.5" x14ac:dyDescent="0.25">
      <c r="A7094" s="17" t="s">
        <v>18496</v>
      </c>
      <c r="B7094" s="17" t="s">
        <v>173</v>
      </c>
      <c r="C7094" s="17" t="s">
        <v>2705</v>
      </c>
      <c r="D7094" s="17" t="s">
        <v>2706</v>
      </c>
    </row>
    <row r="7095" spans="1:4" ht="12.5" x14ac:dyDescent="0.25">
      <c r="A7095" s="17" t="s">
        <v>18499</v>
      </c>
      <c r="B7095" s="17" t="s">
        <v>173</v>
      </c>
      <c r="C7095" s="17" t="s">
        <v>2705</v>
      </c>
      <c r="D7095" s="17" t="s">
        <v>2706</v>
      </c>
    </row>
    <row r="7096" spans="1:4" ht="12.5" x14ac:dyDescent="0.25">
      <c r="A7096" s="17" t="s">
        <v>18500</v>
      </c>
      <c r="B7096" s="17" t="s">
        <v>173</v>
      </c>
      <c r="C7096" s="17" t="s">
        <v>2705</v>
      </c>
      <c r="D7096" s="17" t="s">
        <v>2706</v>
      </c>
    </row>
    <row r="7097" spans="1:4" ht="12.5" x14ac:dyDescent="0.25">
      <c r="A7097" s="17" t="s">
        <v>18503</v>
      </c>
      <c r="B7097" s="17" t="s">
        <v>173</v>
      </c>
      <c r="C7097" s="17" t="s">
        <v>2705</v>
      </c>
      <c r="D7097" s="17" t="s">
        <v>2706</v>
      </c>
    </row>
    <row r="7098" spans="1:4" ht="12.5" x14ac:dyDescent="0.25">
      <c r="A7098" s="17" t="s">
        <v>18505</v>
      </c>
      <c r="B7098" s="17" t="s">
        <v>173</v>
      </c>
      <c r="C7098" s="17" t="s">
        <v>2705</v>
      </c>
      <c r="D7098" s="17" t="s">
        <v>2706</v>
      </c>
    </row>
    <row r="7099" spans="1:4" ht="12.5" x14ac:dyDescent="0.25">
      <c r="A7099" s="17" t="s">
        <v>18507</v>
      </c>
      <c r="B7099" s="17" t="s">
        <v>173</v>
      </c>
      <c r="C7099" s="17" t="s">
        <v>2705</v>
      </c>
      <c r="D7099" s="17" t="s">
        <v>2706</v>
      </c>
    </row>
    <row r="7100" spans="1:4" ht="12.5" x14ac:dyDescent="0.25">
      <c r="A7100" s="17" t="s">
        <v>18510</v>
      </c>
      <c r="B7100" s="17" t="s">
        <v>173</v>
      </c>
      <c r="C7100" s="17" t="s">
        <v>2705</v>
      </c>
      <c r="D7100" s="17" t="s">
        <v>2706</v>
      </c>
    </row>
    <row r="7101" spans="1:4" ht="12.5" x14ac:dyDescent="0.25">
      <c r="A7101" s="17" t="s">
        <v>18512</v>
      </c>
      <c r="B7101" s="17" t="s">
        <v>173</v>
      </c>
      <c r="C7101" s="17" t="s">
        <v>2705</v>
      </c>
      <c r="D7101" s="17" t="s">
        <v>2706</v>
      </c>
    </row>
    <row r="7102" spans="1:4" ht="12.5" x14ac:dyDescent="0.25">
      <c r="A7102" s="17" t="s">
        <v>18514</v>
      </c>
      <c r="B7102" s="17" t="s">
        <v>173</v>
      </c>
      <c r="C7102" s="17" t="s">
        <v>2705</v>
      </c>
      <c r="D7102" s="17" t="s">
        <v>2706</v>
      </c>
    </row>
    <row r="7103" spans="1:4" ht="12.5" x14ac:dyDescent="0.25">
      <c r="A7103" s="17" t="s">
        <v>18517</v>
      </c>
      <c r="B7103" s="17" t="s">
        <v>173</v>
      </c>
      <c r="C7103" s="17" t="s">
        <v>2705</v>
      </c>
      <c r="D7103" s="17" t="s">
        <v>2706</v>
      </c>
    </row>
    <row r="7104" spans="1:4" ht="12.5" x14ac:dyDescent="0.25">
      <c r="A7104" s="17" t="s">
        <v>18519</v>
      </c>
      <c r="B7104" s="17" t="s">
        <v>173</v>
      </c>
      <c r="C7104" s="17" t="s">
        <v>2705</v>
      </c>
      <c r="D7104" s="17" t="s">
        <v>2706</v>
      </c>
    </row>
    <row r="7105" spans="1:4" ht="12.5" x14ac:dyDescent="0.25">
      <c r="A7105" s="17" t="s">
        <v>18521</v>
      </c>
      <c r="B7105" s="17" t="s">
        <v>173</v>
      </c>
      <c r="C7105" s="17" t="s">
        <v>2705</v>
      </c>
      <c r="D7105" s="17" t="s">
        <v>2706</v>
      </c>
    </row>
    <row r="7106" spans="1:4" ht="12.5" x14ac:dyDescent="0.25">
      <c r="A7106" s="17" t="s">
        <v>18524</v>
      </c>
      <c r="B7106" s="17" t="s">
        <v>173</v>
      </c>
      <c r="C7106" s="17" t="s">
        <v>2705</v>
      </c>
      <c r="D7106" s="17" t="s">
        <v>2706</v>
      </c>
    </row>
    <row r="7107" spans="1:4" ht="12.5" x14ac:dyDescent="0.25">
      <c r="A7107" s="17" t="s">
        <v>18526</v>
      </c>
      <c r="B7107" s="17" t="s">
        <v>173</v>
      </c>
      <c r="C7107" s="17" t="s">
        <v>2705</v>
      </c>
      <c r="D7107" s="17" t="s">
        <v>2706</v>
      </c>
    </row>
    <row r="7108" spans="1:4" ht="12.5" x14ac:dyDescent="0.25">
      <c r="A7108" s="17" t="s">
        <v>18527</v>
      </c>
      <c r="B7108" s="17" t="s">
        <v>173</v>
      </c>
      <c r="C7108" s="17" t="s">
        <v>2705</v>
      </c>
      <c r="D7108" s="17" t="s">
        <v>2706</v>
      </c>
    </row>
    <row r="7109" spans="1:4" ht="12.5" x14ac:dyDescent="0.25">
      <c r="A7109" s="17" t="s">
        <v>18530</v>
      </c>
      <c r="B7109" s="17" t="s">
        <v>173</v>
      </c>
      <c r="C7109" s="17" t="s">
        <v>2705</v>
      </c>
      <c r="D7109" s="17" t="s">
        <v>2706</v>
      </c>
    </row>
    <row r="7110" spans="1:4" ht="12.5" x14ac:dyDescent="0.25">
      <c r="A7110" s="17" t="s">
        <v>18532</v>
      </c>
      <c r="B7110" s="17" t="s">
        <v>173</v>
      </c>
      <c r="C7110" s="17" t="s">
        <v>2705</v>
      </c>
      <c r="D7110" s="17" t="s">
        <v>2706</v>
      </c>
    </row>
    <row r="7111" spans="1:4" ht="12.5" x14ac:dyDescent="0.25">
      <c r="A7111" s="17" t="s">
        <v>18533</v>
      </c>
      <c r="B7111" s="17" t="s">
        <v>173</v>
      </c>
      <c r="C7111" s="17" t="s">
        <v>2705</v>
      </c>
      <c r="D7111" s="17" t="s">
        <v>2706</v>
      </c>
    </row>
    <row r="7112" spans="1:4" ht="12.5" x14ac:dyDescent="0.25">
      <c r="A7112" s="17" t="s">
        <v>18536</v>
      </c>
      <c r="B7112" s="17" t="s">
        <v>173</v>
      </c>
      <c r="C7112" s="17" t="s">
        <v>2705</v>
      </c>
      <c r="D7112" s="17" t="s">
        <v>2706</v>
      </c>
    </row>
    <row r="7113" spans="1:4" ht="12.5" x14ac:dyDescent="0.25">
      <c r="A7113" s="17" t="s">
        <v>18538</v>
      </c>
      <c r="B7113" s="17" t="s">
        <v>173</v>
      </c>
      <c r="C7113" s="17" t="s">
        <v>2705</v>
      </c>
      <c r="D7113" s="17" t="s">
        <v>2706</v>
      </c>
    </row>
    <row r="7114" spans="1:4" ht="12.5" x14ac:dyDescent="0.25">
      <c r="A7114" s="17" t="s">
        <v>18540</v>
      </c>
      <c r="B7114" s="17" t="s">
        <v>173</v>
      </c>
      <c r="C7114" s="17" t="s">
        <v>2705</v>
      </c>
      <c r="D7114" s="17" t="s">
        <v>2706</v>
      </c>
    </row>
    <row r="7115" spans="1:4" ht="12.5" x14ac:dyDescent="0.25">
      <c r="A7115" s="17" t="s">
        <v>18543</v>
      </c>
      <c r="B7115" s="17" t="s">
        <v>173</v>
      </c>
      <c r="C7115" s="17" t="s">
        <v>2705</v>
      </c>
      <c r="D7115" s="17" t="s">
        <v>2706</v>
      </c>
    </row>
    <row r="7116" spans="1:4" ht="12.5" x14ac:dyDescent="0.25">
      <c r="A7116" s="17" t="s">
        <v>18544</v>
      </c>
      <c r="B7116" s="17" t="s">
        <v>173</v>
      </c>
      <c r="C7116" s="17" t="s">
        <v>2705</v>
      </c>
      <c r="D7116" s="17" t="s">
        <v>2706</v>
      </c>
    </row>
    <row r="7117" spans="1:4" ht="12.5" x14ac:dyDescent="0.25">
      <c r="A7117" s="17" t="s">
        <v>18547</v>
      </c>
      <c r="B7117" s="17" t="s">
        <v>173</v>
      </c>
      <c r="C7117" s="17" t="s">
        <v>2705</v>
      </c>
      <c r="D7117" s="17" t="s">
        <v>2706</v>
      </c>
    </row>
    <row r="7118" spans="1:4" ht="12.5" x14ac:dyDescent="0.25">
      <c r="A7118" s="17" t="s">
        <v>18550</v>
      </c>
      <c r="B7118" s="17" t="s">
        <v>173</v>
      </c>
      <c r="C7118" s="17" t="s">
        <v>2705</v>
      </c>
      <c r="D7118" s="17" t="s">
        <v>2706</v>
      </c>
    </row>
    <row r="7119" spans="1:4" ht="12.5" x14ac:dyDescent="0.25">
      <c r="A7119" s="17" t="s">
        <v>18553</v>
      </c>
      <c r="B7119" s="17" t="s">
        <v>173</v>
      </c>
      <c r="C7119" s="17" t="s">
        <v>2705</v>
      </c>
      <c r="D7119" s="17" t="s">
        <v>2706</v>
      </c>
    </row>
    <row r="7120" spans="1:4" ht="12.5" x14ac:dyDescent="0.25">
      <c r="A7120" s="17" t="s">
        <v>18555</v>
      </c>
      <c r="B7120" s="17" t="s">
        <v>173</v>
      </c>
      <c r="C7120" s="17" t="s">
        <v>2705</v>
      </c>
      <c r="D7120" s="17" t="s">
        <v>2706</v>
      </c>
    </row>
    <row r="7121" spans="1:4" ht="12.5" x14ac:dyDescent="0.25">
      <c r="A7121" s="17" t="s">
        <v>18557</v>
      </c>
      <c r="B7121" s="17" t="s">
        <v>173</v>
      </c>
      <c r="C7121" s="17" t="s">
        <v>2705</v>
      </c>
      <c r="D7121" s="17" t="s">
        <v>2706</v>
      </c>
    </row>
    <row r="7122" spans="1:4" ht="12.5" x14ac:dyDescent="0.25">
      <c r="A7122" s="17" t="s">
        <v>18560</v>
      </c>
      <c r="B7122" s="17" t="s">
        <v>173</v>
      </c>
      <c r="C7122" s="17" t="s">
        <v>2705</v>
      </c>
      <c r="D7122" s="17" t="s">
        <v>2706</v>
      </c>
    </row>
    <row r="7123" spans="1:4" ht="12.5" x14ac:dyDescent="0.25">
      <c r="A7123" s="17" t="s">
        <v>18563</v>
      </c>
      <c r="B7123" s="17" t="s">
        <v>173</v>
      </c>
      <c r="C7123" s="17" t="s">
        <v>2705</v>
      </c>
      <c r="D7123" s="17" t="s">
        <v>2706</v>
      </c>
    </row>
    <row r="7124" spans="1:4" ht="12.5" x14ac:dyDescent="0.25">
      <c r="A7124" s="17" t="s">
        <v>18565</v>
      </c>
      <c r="B7124" s="17" t="s">
        <v>173</v>
      </c>
      <c r="C7124" s="17" t="s">
        <v>2705</v>
      </c>
      <c r="D7124" s="17" t="s">
        <v>2706</v>
      </c>
    </row>
    <row r="7125" spans="1:4" ht="12.5" x14ac:dyDescent="0.25">
      <c r="A7125" s="17" t="s">
        <v>18567</v>
      </c>
      <c r="B7125" s="17" t="s">
        <v>173</v>
      </c>
      <c r="C7125" s="17" t="s">
        <v>2705</v>
      </c>
      <c r="D7125" s="17" t="s">
        <v>2706</v>
      </c>
    </row>
    <row r="7126" spans="1:4" ht="12.5" x14ac:dyDescent="0.25">
      <c r="A7126" s="17" t="s">
        <v>18570</v>
      </c>
      <c r="B7126" s="17" t="s">
        <v>173</v>
      </c>
      <c r="C7126" s="17" t="s">
        <v>2705</v>
      </c>
      <c r="D7126" s="17" t="s">
        <v>2706</v>
      </c>
    </row>
    <row r="7127" spans="1:4" ht="12.5" x14ac:dyDescent="0.25">
      <c r="A7127" s="17" t="s">
        <v>18571</v>
      </c>
      <c r="B7127" s="17" t="s">
        <v>173</v>
      </c>
      <c r="C7127" s="17" t="s">
        <v>2705</v>
      </c>
      <c r="D7127" s="17" t="s">
        <v>2706</v>
      </c>
    </row>
    <row r="7128" spans="1:4" ht="12.5" x14ac:dyDescent="0.25">
      <c r="A7128" s="17" t="s">
        <v>18574</v>
      </c>
      <c r="B7128" s="17" t="s">
        <v>173</v>
      </c>
      <c r="C7128" s="17" t="s">
        <v>2705</v>
      </c>
      <c r="D7128" s="17" t="s">
        <v>2706</v>
      </c>
    </row>
    <row r="7129" spans="1:4" ht="12.5" x14ac:dyDescent="0.25">
      <c r="A7129" s="17" t="s">
        <v>18577</v>
      </c>
      <c r="B7129" s="17" t="s">
        <v>173</v>
      </c>
      <c r="C7129" s="17" t="s">
        <v>2705</v>
      </c>
      <c r="D7129" s="17" t="s">
        <v>2706</v>
      </c>
    </row>
    <row r="7130" spans="1:4" ht="12.5" x14ac:dyDescent="0.25">
      <c r="A7130" s="17" t="s">
        <v>18579</v>
      </c>
      <c r="B7130" s="17" t="s">
        <v>173</v>
      </c>
      <c r="C7130" s="17" t="s">
        <v>2705</v>
      </c>
      <c r="D7130" s="17" t="s">
        <v>2706</v>
      </c>
    </row>
    <row r="7131" spans="1:4" ht="12.5" x14ac:dyDescent="0.25">
      <c r="A7131" s="17" t="s">
        <v>18580</v>
      </c>
      <c r="B7131" s="17" t="s">
        <v>173</v>
      </c>
      <c r="C7131" s="17" t="s">
        <v>2705</v>
      </c>
      <c r="D7131" s="17" t="s">
        <v>2706</v>
      </c>
    </row>
    <row r="7132" spans="1:4" ht="12.5" x14ac:dyDescent="0.25">
      <c r="A7132" s="17" t="s">
        <v>18582</v>
      </c>
      <c r="B7132" s="17" t="s">
        <v>173</v>
      </c>
      <c r="C7132" s="17" t="s">
        <v>2705</v>
      </c>
      <c r="D7132" s="17" t="s">
        <v>2706</v>
      </c>
    </row>
    <row r="7133" spans="1:4" ht="12.5" x14ac:dyDescent="0.25">
      <c r="A7133" s="17" t="s">
        <v>18584</v>
      </c>
      <c r="B7133" s="17" t="s">
        <v>173</v>
      </c>
      <c r="C7133" s="17" t="s">
        <v>2705</v>
      </c>
      <c r="D7133" s="17" t="s">
        <v>2706</v>
      </c>
    </row>
    <row r="7134" spans="1:4" ht="12.5" x14ac:dyDescent="0.25">
      <c r="A7134" s="17" t="s">
        <v>18586</v>
      </c>
      <c r="B7134" s="17" t="s">
        <v>173</v>
      </c>
      <c r="C7134" s="17" t="s">
        <v>2705</v>
      </c>
      <c r="D7134" s="17" t="s">
        <v>2706</v>
      </c>
    </row>
    <row r="7135" spans="1:4" ht="12.5" x14ac:dyDescent="0.25">
      <c r="A7135" s="17" t="s">
        <v>18587</v>
      </c>
      <c r="B7135" s="17" t="s">
        <v>173</v>
      </c>
      <c r="C7135" s="17" t="s">
        <v>2705</v>
      </c>
      <c r="D7135" s="17" t="s">
        <v>2706</v>
      </c>
    </row>
    <row r="7136" spans="1:4" ht="12.5" x14ac:dyDescent="0.25">
      <c r="A7136" s="17" t="s">
        <v>18590</v>
      </c>
      <c r="B7136" s="17" t="s">
        <v>173</v>
      </c>
      <c r="C7136" s="17" t="s">
        <v>2705</v>
      </c>
      <c r="D7136" s="17" t="s">
        <v>2706</v>
      </c>
    </row>
    <row r="7137" spans="1:4" ht="12.5" x14ac:dyDescent="0.25">
      <c r="A7137" s="17" t="s">
        <v>18593</v>
      </c>
      <c r="B7137" s="17" t="s">
        <v>173</v>
      </c>
      <c r="C7137" s="17" t="s">
        <v>2705</v>
      </c>
      <c r="D7137" s="17" t="s">
        <v>2706</v>
      </c>
    </row>
    <row r="7138" spans="1:4" ht="12.5" x14ac:dyDescent="0.25">
      <c r="A7138" s="17" t="s">
        <v>18595</v>
      </c>
      <c r="B7138" s="17" t="s">
        <v>173</v>
      </c>
      <c r="C7138" s="17" t="s">
        <v>2705</v>
      </c>
      <c r="D7138" s="17" t="s">
        <v>2706</v>
      </c>
    </row>
    <row r="7139" spans="1:4" ht="12.5" x14ac:dyDescent="0.25">
      <c r="A7139" s="17" t="s">
        <v>18597</v>
      </c>
      <c r="B7139" s="17" t="s">
        <v>173</v>
      </c>
      <c r="C7139" s="17" t="s">
        <v>2705</v>
      </c>
      <c r="D7139" s="17" t="s">
        <v>2706</v>
      </c>
    </row>
    <row r="7140" spans="1:4" ht="12.5" x14ac:dyDescent="0.25">
      <c r="A7140" s="17" t="s">
        <v>18599</v>
      </c>
      <c r="B7140" s="17" t="s">
        <v>173</v>
      </c>
      <c r="C7140" s="17" t="s">
        <v>2705</v>
      </c>
      <c r="D7140" s="17" t="s">
        <v>2706</v>
      </c>
    </row>
    <row r="7141" spans="1:4" ht="12.5" x14ac:dyDescent="0.25">
      <c r="A7141" s="17" t="s">
        <v>18601</v>
      </c>
      <c r="B7141" s="17" t="s">
        <v>173</v>
      </c>
      <c r="C7141" s="17" t="s">
        <v>2705</v>
      </c>
      <c r="D7141" s="17" t="s">
        <v>2706</v>
      </c>
    </row>
    <row r="7142" spans="1:4" ht="12.5" x14ac:dyDescent="0.25">
      <c r="A7142" s="17" t="s">
        <v>18603</v>
      </c>
      <c r="B7142" s="17" t="s">
        <v>173</v>
      </c>
      <c r="C7142" s="17" t="s">
        <v>2705</v>
      </c>
      <c r="D7142" s="17" t="s">
        <v>2706</v>
      </c>
    </row>
    <row r="7143" spans="1:4" ht="12.5" x14ac:dyDescent="0.25">
      <c r="A7143" s="17" t="s">
        <v>18611</v>
      </c>
      <c r="B7143" s="17" t="s">
        <v>173</v>
      </c>
      <c r="C7143" s="17" t="s">
        <v>2705</v>
      </c>
      <c r="D7143" s="17" t="s">
        <v>2706</v>
      </c>
    </row>
    <row r="7144" spans="1:4" ht="12.5" x14ac:dyDescent="0.25">
      <c r="A7144" s="17" t="s">
        <v>18613</v>
      </c>
      <c r="B7144" s="17" t="s">
        <v>173</v>
      </c>
      <c r="C7144" s="17" t="s">
        <v>2705</v>
      </c>
      <c r="D7144" s="17" t="s">
        <v>2706</v>
      </c>
    </row>
    <row r="7145" spans="1:4" ht="12.5" x14ac:dyDescent="0.25">
      <c r="A7145" s="17" t="s">
        <v>18615</v>
      </c>
      <c r="B7145" s="17" t="s">
        <v>173</v>
      </c>
      <c r="C7145" s="17" t="s">
        <v>2705</v>
      </c>
      <c r="D7145" s="17" t="s">
        <v>2706</v>
      </c>
    </row>
    <row r="7146" spans="1:4" ht="12.5" x14ac:dyDescent="0.25">
      <c r="A7146" s="17" t="s">
        <v>18617</v>
      </c>
      <c r="B7146" s="17" t="s">
        <v>173</v>
      </c>
      <c r="C7146" s="17" t="s">
        <v>2705</v>
      </c>
      <c r="D7146" s="17" t="s">
        <v>2706</v>
      </c>
    </row>
    <row r="7147" spans="1:4" ht="12.5" x14ac:dyDescent="0.25">
      <c r="A7147" s="17" t="s">
        <v>18619</v>
      </c>
      <c r="B7147" s="17" t="s">
        <v>173</v>
      </c>
      <c r="C7147" s="17" t="s">
        <v>2705</v>
      </c>
      <c r="D7147" s="17" t="s">
        <v>2706</v>
      </c>
    </row>
    <row r="7148" spans="1:4" ht="12.5" x14ac:dyDescent="0.25">
      <c r="A7148" s="17" t="s">
        <v>18622</v>
      </c>
      <c r="B7148" s="17" t="s">
        <v>173</v>
      </c>
      <c r="C7148" s="17" t="s">
        <v>2705</v>
      </c>
      <c r="D7148" s="17" t="s">
        <v>2706</v>
      </c>
    </row>
    <row r="7149" spans="1:4" ht="12.5" x14ac:dyDescent="0.25">
      <c r="A7149" s="17" t="s">
        <v>18625</v>
      </c>
      <c r="B7149" s="17" t="s">
        <v>173</v>
      </c>
      <c r="C7149" s="17" t="s">
        <v>2705</v>
      </c>
      <c r="D7149" s="17" t="s">
        <v>2706</v>
      </c>
    </row>
    <row r="7150" spans="1:4" ht="12.5" x14ac:dyDescent="0.25">
      <c r="A7150" s="17" t="s">
        <v>18626</v>
      </c>
      <c r="B7150" s="17" t="s">
        <v>173</v>
      </c>
      <c r="C7150" s="17" t="s">
        <v>2705</v>
      </c>
      <c r="D7150" s="17" t="s">
        <v>2706</v>
      </c>
    </row>
    <row r="7151" spans="1:4" ht="12.5" x14ac:dyDescent="0.25">
      <c r="A7151" s="17" t="s">
        <v>18628</v>
      </c>
      <c r="B7151" s="17" t="s">
        <v>173</v>
      </c>
      <c r="C7151" s="17" t="s">
        <v>2705</v>
      </c>
      <c r="D7151" s="17" t="s">
        <v>2706</v>
      </c>
    </row>
    <row r="7152" spans="1:4" ht="12.5" x14ac:dyDescent="0.25">
      <c r="A7152" s="17" t="s">
        <v>18629</v>
      </c>
      <c r="B7152" s="17" t="s">
        <v>173</v>
      </c>
      <c r="C7152" s="17" t="s">
        <v>2705</v>
      </c>
      <c r="D7152" s="17" t="s">
        <v>2706</v>
      </c>
    </row>
    <row r="7153" spans="1:4" ht="12.5" x14ac:dyDescent="0.25">
      <c r="A7153" s="17" t="s">
        <v>18632</v>
      </c>
      <c r="B7153" s="17" t="s">
        <v>173</v>
      </c>
      <c r="C7153" s="17" t="s">
        <v>2705</v>
      </c>
      <c r="D7153" s="17" t="s">
        <v>2706</v>
      </c>
    </row>
    <row r="7154" spans="1:4" ht="12.5" x14ac:dyDescent="0.25">
      <c r="A7154" s="17" t="s">
        <v>18634</v>
      </c>
      <c r="B7154" s="17" t="s">
        <v>173</v>
      </c>
      <c r="C7154" s="17" t="s">
        <v>2705</v>
      </c>
      <c r="D7154" s="17" t="s">
        <v>2706</v>
      </c>
    </row>
    <row r="7155" spans="1:4" ht="12.5" x14ac:dyDescent="0.25">
      <c r="A7155" s="17" t="s">
        <v>18637</v>
      </c>
      <c r="B7155" s="17" t="s">
        <v>173</v>
      </c>
      <c r="C7155" s="17" t="s">
        <v>2705</v>
      </c>
      <c r="D7155" s="17" t="s">
        <v>2706</v>
      </c>
    </row>
    <row r="7156" spans="1:4" ht="12.5" x14ac:dyDescent="0.25">
      <c r="A7156" s="17" t="s">
        <v>18639</v>
      </c>
      <c r="B7156" s="17" t="s">
        <v>173</v>
      </c>
      <c r="C7156" s="17" t="s">
        <v>2705</v>
      </c>
      <c r="D7156" s="17" t="s">
        <v>2706</v>
      </c>
    </row>
    <row r="7157" spans="1:4" ht="12.5" x14ac:dyDescent="0.25">
      <c r="A7157" s="17" t="s">
        <v>18640</v>
      </c>
      <c r="B7157" s="17" t="s">
        <v>173</v>
      </c>
      <c r="C7157" s="17" t="s">
        <v>2705</v>
      </c>
      <c r="D7157" s="17" t="s">
        <v>2706</v>
      </c>
    </row>
    <row r="7158" spans="1:4" ht="12.5" x14ac:dyDescent="0.25">
      <c r="A7158" s="17" t="s">
        <v>18642</v>
      </c>
      <c r="B7158" s="17" t="s">
        <v>173</v>
      </c>
      <c r="C7158" s="17" t="s">
        <v>2705</v>
      </c>
      <c r="D7158" s="17" t="s">
        <v>2706</v>
      </c>
    </row>
    <row r="7159" spans="1:4" ht="12.5" x14ac:dyDescent="0.25">
      <c r="A7159" s="17" t="s">
        <v>18646</v>
      </c>
      <c r="B7159" s="17" t="s">
        <v>173</v>
      </c>
      <c r="C7159" s="17" t="s">
        <v>2705</v>
      </c>
      <c r="D7159" s="17" t="s">
        <v>2706</v>
      </c>
    </row>
    <row r="7160" spans="1:4" ht="12.5" x14ac:dyDescent="0.25">
      <c r="A7160" s="17" t="s">
        <v>18648</v>
      </c>
      <c r="B7160" s="17" t="s">
        <v>173</v>
      </c>
      <c r="C7160" s="17" t="s">
        <v>2705</v>
      </c>
      <c r="D7160" s="17" t="s">
        <v>2706</v>
      </c>
    </row>
    <row r="7161" spans="1:4" ht="12.5" x14ac:dyDescent="0.25">
      <c r="A7161" s="17" t="s">
        <v>18650</v>
      </c>
      <c r="B7161" s="17" t="s">
        <v>173</v>
      </c>
      <c r="C7161" s="17" t="s">
        <v>2705</v>
      </c>
      <c r="D7161" s="17" t="s">
        <v>2706</v>
      </c>
    </row>
    <row r="7162" spans="1:4" ht="12.5" x14ac:dyDescent="0.25">
      <c r="A7162" s="17" t="s">
        <v>18652</v>
      </c>
      <c r="B7162" s="17" t="s">
        <v>173</v>
      </c>
      <c r="C7162" s="17" t="s">
        <v>2705</v>
      </c>
      <c r="D7162" s="17" t="s">
        <v>2706</v>
      </c>
    </row>
    <row r="7163" spans="1:4" ht="12.5" x14ac:dyDescent="0.25">
      <c r="A7163" s="17" t="s">
        <v>18655</v>
      </c>
      <c r="B7163" s="17" t="s">
        <v>173</v>
      </c>
      <c r="C7163" s="17" t="s">
        <v>2705</v>
      </c>
      <c r="D7163" s="17" t="s">
        <v>2706</v>
      </c>
    </row>
    <row r="7164" spans="1:4" ht="12.5" x14ac:dyDescent="0.25">
      <c r="A7164" s="17" t="s">
        <v>18658</v>
      </c>
      <c r="B7164" s="17" t="s">
        <v>173</v>
      </c>
      <c r="C7164" s="17" t="s">
        <v>2705</v>
      </c>
      <c r="D7164" s="17" t="s">
        <v>2706</v>
      </c>
    </row>
    <row r="7165" spans="1:4" ht="12.5" x14ac:dyDescent="0.25">
      <c r="A7165" s="17" t="s">
        <v>18661</v>
      </c>
      <c r="B7165" s="17" t="s">
        <v>173</v>
      </c>
      <c r="C7165" s="17" t="s">
        <v>2705</v>
      </c>
      <c r="D7165" s="17" t="s">
        <v>2706</v>
      </c>
    </row>
    <row r="7166" spans="1:4" ht="12.5" x14ac:dyDescent="0.25">
      <c r="A7166" s="17" t="s">
        <v>18662</v>
      </c>
      <c r="B7166" s="17" t="s">
        <v>173</v>
      </c>
      <c r="C7166" s="17" t="s">
        <v>2705</v>
      </c>
      <c r="D7166" s="17" t="s">
        <v>2706</v>
      </c>
    </row>
    <row r="7167" spans="1:4" ht="12.5" x14ac:dyDescent="0.25">
      <c r="A7167" s="17" t="s">
        <v>18664</v>
      </c>
      <c r="B7167" s="17" t="s">
        <v>173</v>
      </c>
      <c r="C7167" s="17" t="s">
        <v>2705</v>
      </c>
      <c r="D7167" s="17" t="s">
        <v>2706</v>
      </c>
    </row>
    <row r="7168" spans="1:4" ht="12.5" x14ac:dyDescent="0.25">
      <c r="A7168" s="17" t="s">
        <v>18665</v>
      </c>
      <c r="B7168" s="17" t="s">
        <v>173</v>
      </c>
      <c r="C7168" s="17" t="s">
        <v>2705</v>
      </c>
      <c r="D7168" s="17" t="s">
        <v>2706</v>
      </c>
    </row>
    <row r="7169" spans="1:4" ht="12.5" x14ac:dyDescent="0.25">
      <c r="A7169" s="17" t="s">
        <v>18668</v>
      </c>
      <c r="B7169" s="17" t="s">
        <v>173</v>
      </c>
      <c r="C7169" s="17" t="s">
        <v>2705</v>
      </c>
      <c r="D7169" s="17" t="s">
        <v>2706</v>
      </c>
    </row>
    <row r="7170" spans="1:4" ht="12.5" x14ac:dyDescent="0.25">
      <c r="A7170" s="17" t="s">
        <v>18670</v>
      </c>
      <c r="B7170" s="17" t="s">
        <v>173</v>
      </c>
      <c r="C7170" s="17" t="s">
        <v>2705</v>
      </c>
      <c r="D7170" s="17" t="s">
        <v>2706</v>
      </c>
    </row>
    <row r="7171" spans="1:4" ht="12.5" x14ac:dyDescent="0.25">
      <c r="A7171" s="17" t="s">
        <v>18672</v>
      </c>
      <c r="B7171" s="17" t="s">
        <v>173</v>
      </c>
      <c r="C7171" s="17" t="s">
        <v>2705</v>
      </c>
      <c r="D7171" s="17" t="s">
        <v>2706</v>
      </c>
    </row>
    <row r="7172" spans="1:4" ht="12.5" x14ac:dyDescent="0.25">
      <c r="A7172" s="17" t="s">
        <v>18674</v>
      </c>
      <c r="B7172" s="17" t="s">
        <v>173</v>
      </c>
      <c r="C7172" s="17" t="s">
        <v>2705</v>
      </c>
      <c r="D7172" s="17" t="s">
        <v>2706</v>
      </c>
    </row>
    <row r="7173" spans="1:4" ht="12.5" x14ac:dyDescent="0.25">
      <c r="A7173" s="17" t="s">
        <v>18677</v>
      </c>
      <c r="B7173" s="17" t="s">
        <v>173</v>
      </c>
      <c r="C7173" s="17" t="s">
        <v>2705</v>
      </c>
      <c r="D7173" s="17" t="s">
        <v>2706</v>
      </c>
    </row>
    <row r="7174" spans="1:4" ht="12.5" x14ac:dyDescent="0.25">
      <c r="A7174" s="17" t="s">
        <v>18678</v>
      </c>
      <c r="B7174" s="17" t="s">
        <v>173</v>
      </c>
      <c r="C7174" s="17" t="s">
        <v>2705</v>
      </c>
      <c r="D7174" s="17" t="s">
        <v>2706</v>
      </c>
    </row>
    <row r="7175" spans="1:4" ht="12.5" x14ac:dyDescent="0.25">
      <c r="A7175" s="17" t="s">
        <v>18681</v>
      </c>
      <c r="B7175" s="17" t="s">
        <v>173</v>
      </c>
      <c r="C7175" s="17" t="s">
        <v>2705</v>
      </c>
      <c r="D7175" s="17" t="s">
        <v>2706</v>
      </c>
    </row>
    <row r="7176" spans="1:4" ht="12.5" x14ac:dyDescent="0.25">
      <c r="A7176" s="17" t="s">
        <v>18683</v>
      </c>
      <c r="B7176" s="17" t="s">
        <v>173</v>
      </c>
      <c r="C7176" s="17" t="s">
        <v>2705</v>
      </c>
      <c r="D7176" s="17" t="s">
        <v>2706</v>
      </c>
    </row>
    <row r="7177" spans="1:4" ht="12.5" x14ac:dyDescent="0.25">
      <c r="A7177" s="17" t="s">
        <v>18685</v>
      </c>
      <c r="B7177" s="17" t="s">
        <v>173</v>
      </c>
      <c r="C7177" s="17" t="s">
        <v>2705</v>
      </c>
      <c r="D7177" s="17" t="s">
        <v>2706</v>
      </c>
    </row>
    <row r="7178" spans="1:4" ht="12.5" x14ac:dyDescent="0.25">
      <c r="A7178" s="17" t="s">
        <v>18688</v>
      </c>
      <c r="B7178" s="17" t="s">
        <v>173</v>
      </c>
      <c r="C7178" s="17" t="s">
        <v>2705</v>
      </c>
      <c r="D7178" s="17" t="s">
        <v>2706</v>
      </c>
    </row>
    <row r="7179" spans="1:4" ht="12.5" x14ac:dyDescent="0.25">
      <c r="A7179" s="17" t="s">
        <v>18689</v>
      </c>
      <c r="B7179" s="17" t="s">
        <v>173</v>
      </c>
      <c r="C7179" s="17" t="s">
        <v>2705</v>
      </c>
      <c r="D7179" s="17" t="s">
        <v>2706</v>
      </c>
    </row>
    <row r="7180" spans="1:4" ht="12.5" x14ac:dyDescent="0.25">
      <c r="A7180" s="17" t="s">
        <v>18692</v>
      </c>
      <c r="B7180" s="17" t="s">
        <v>173</v>
      </c>
      <c r="C7180" s="17" t="s">
        <v>2705</v>
      </c>
      <c r="D7180" s="17" t="s">
        <v>2706</v>
      </c>
    </row>
    <row r="7181" spans="1:4" ht="12.5" x14ac:dyDescent="0.25">
      <c r="A7181" s="17" t="s">
        <v>18694</v>
      </c>
      <c r="B7181" s="17" t="s">
        <v>173</v>
      </c>
      <c r="C7181" s="17" t="s">
        <v>2705</v>
      </c>
      <c r="D7181" s="17" t="s">
        <v>2706</v>
      </c>
    </row>
    <row r="7182" spans="1:4" ht="12.5" x14ac:dyDescent="0.25">
      <c r="A7182" s="17" t="s">
        <v>18697</v>
      </c>
      <c r="B7182" s="17" t="s">
        <v>173</v>
      </c>
      <c r="C7182" s="17" t="s">
        <v>2705</v>
      </c>
      <c r="D7182" s="17" t="s">
        <v>2706</v>
      </c>
    </row>
    <row r="7183" spans="1:4" ht="12.5" x14ac:dyDescent="0.25">
      <c r="A7183" s="17" t="s">
        <v>18702</v>
      </c>
      <c r="B7183" s="17" t="s">
        <v>173</v>
      </c>
      <c r="C7183" s="17" t="s">
        <v>2705</v>
      </c>
      <c r="D7183" s="17" t="s">
        <v>2706</v>
      </c>
    </row>
    <row r="7184" spans="1:4" ht="12.5" x14ac:dyDescent="0.25">
      <c r="A7184" s="17" t="s">
        <v>18703</v>
      </c>
      <c r="B7184" s="17" t="s">
        <v>173</v>
      </c>
      <c r="C7184" s="17" t="s">
        <v>2705</v>
      </c>
      <c r="D7184" s="17" t="s">
        <v>2706</v>
      </c>
    </row>
    <row r="7185" spans="1:4" ht="12.5" x14ac:dyDescent="0.25">
      <c r="A7185" s="17" t="s">
        <v>18706</v>
      </c>
      <c r="B7185" s="17" t="s">
        <v>173</v>
      </c>
      <c r="C7185" s="17" t="s">
        <v>2705</v>
      </c>
      <c r="D7185" s="17" t="s">
        <v>2706</v>
      </c>
    </row>
    <row r="7186" spans="1:4" ht="12.5" x14ac:dyDescent="0.25">
      <c r="A7186" s="17" t="s">
        <v>18708</v>
      </c>
      <c r="B7186" s="17" t="s">
        <v>173</v>
      </c>
      <c r="C7186" s="17" t="s">
        <v>2705</v>
      </c>
      <c r="D7186" s="17" t="s">
        <v>2706</v>
      </c>
    </row>
    <row r="7187" spans="1:4" ht="12.5" x14ac:dyDescent="0.25">
      <c r="A7187" s="17" t="s">
        <v>18710</v>
      </c>
      <c r="B7187" s="17" t="s">
        <v>173</v>
      </c>
      <c r="C7187" s="17" t="s">
        <v>2705</v>
      </c>
      <c r="D7187" s="17" t="s">
        <v>2706</v>
      </c>
    </row>
    <row r="7188" spans="1:4" ht="12.5" x14ac:dyDescent="0.25">
      <c r="A7188" s="17" t="s">
        <v>18712</v>
      </c>
      <c r="B7188" s="17" t="s">
        <v>173</v>
      </c>
      <c r="C7188" s="17" t="s">
        <v>2705</v>
      </c>
      <c r="D7188" s="17" t="s">
        <v>2706</v>
      </c>
    </row>
    <row r="7189" spans="1:4" ht="12.5" x14ac:dyDescent="0.25">
      <c r="A7189" s="17" t="s">
        <v>18713</v>
      </c>
      <c r="B7189" s="17" t="s">
        <v>173</v>
      </c>
      <c r="C7189" s="17" t="s">
        <v>2705</v>
      </c>
      <c r="D7189" s="17" t="s">
        <v>2706</v>
      </c>
    </row>
    <row r="7190" spans="1:4" ht="12.5" x14ac:dyDescent="0.25">
      <c r="A7190" s="17" t="s">
        <v>18715</v>
      </c>
      <c r="B7190" s="17" t="s">
        <v>173</v>
      </c>
      <c r="C7190" s="17" t="s">
        <v>2705</v>
      </c>
      <c r="D7190" s="17" t="s">
        <v>2706</v>
      </c>
    </row>
    <row r="7191" spans="1:4" ht="12.5" x14ac:dyDescent="0.25">
      <c r="A7191" s="17" t="s">
        <v>18718</v>
      </c>
      <c r="B7191" s="17" t="s">
        <v>173</v>
      </c>
      <c r="C7191" s="17" t="s">
        <v>2705</v>
      </c>
      <c r="D7191" s="17" t="s">
        <v>2706</v>
      </c>
    </row>
    <row r="7192" spans="1:4" ht="12.5" x14ac:dyDescent="0.25">
      <c r="A7192" s="17" t="s">
        <v>18719</v>
      </c>
      <c r="B7192" s="17" t="s">
        <v>173</v>
      </c>
      <c r="C7192" s="17" t="s">
        <v>2705</v>
      </c>
      <c r="D7192" s="17" t="s">
        <v>2706</v>
      </c>
    </row>
    <row r="7193" spans="1:4" ht="12.5" x14ac:dyDescent="0.25">
      <c r="A7193" s="17" t="s">
        <v>18722</v>
      </c>
      <c r="B7193" s="17" t="s">
        <v>173</v>
      </c>
      <c r="C7193" s="17" t="s">
        <v>2705</v>
      </c>
      <c r="D7193" s="17" t="s">
        <v>2706</v>
      </c>
    </row>
    <row r="7194" spans="1:4" ht="12.5" x14ac:dyDescent="0.25">
      <c r="A7194" s="17" t="s">
        <v>18725</v>
      </c>
      <c r="B7194" s="17" t="s">
        <v>173</v>
      </c>
      <c r="C7194" s="17" t="s">
        <v>2705</v>
      </c>
      <c r="D7194" s="17" t="s">
        <v>2706</v>
      </c>
    </row>
    <row r="7195" spans="1:4" ht="12.5" x14ac:dyDescent="0.25">
      <c r="A7195" s="17" t="s">
        <v>18727</v>
      </c>
      <c r="B7195" s="17" t="s">
        <v>173</v>
      </c>
      <c r="C7195" s="17" t="s">
        <v>2705</v>
      </c>
      <c r="D7195" s="17" t="s">
        <v>2706</v>
      </c>
    </row>
    <row r="7196" spans="1:4" ht="12.5" x14ac:dyDescent="0.25">
      <c r="A7196" s="17" t="s">
        <v>18729</v>
      </c>
      <c r="B7196" s="17" t="s">
        <v>173</v>
      </c>
      <c r="C7196" s="17" t="s">
        <v>2705</v>
      </c>
      <c r="D7196" s="17" t="s">
        <v>2706</v>
      </c>
    </row>
    <row r="7197" spans="1:4" ht="12.5" x14ac:dyDescent="0.25">
      <c r="A7197" s="17" t="s">
        <v>18731</v>
      </c>
      <c r="B7197" s="17" t="s">
        <v>173</v>
      </c>
      <c r="C7197" s="17" t="s">
        <v>2705</v>
      </c>
      <c r="D7197" s="17" t="s">
        <v>2706</v>
      </c>
    </row>
    <row r="7198" spans="1:4" ht="12.5" x14ac:dyDescent="0.25">
      <c r="A7198" s="17" t="s">
        <v>18738</v>
      </c>
      <c r="B7198" s="17" t="s">
        <v>173</v>
      </c>
      <c r="C7198" s="17" t="s">
        <v>2705</v>
      </c>
      <c r="D7198" s="17" t="s">
        <v>2706</v>
      </c>
    </row>
    <row r="7199" spans="1:4" ht="12.5" x14ac:dyDescent="0.25">
      <c r="A7199" s="17" t="s">
        <v>18740</v>
      </c>
      <c r="B7199" s="17" t="s">
        <v>173</v>
      </c>
      <c r="C7199" s="17" t="s">
        <v>2705</v>
      </c>
      <c r="D7199" s="17" t="s">
        <v>2706</v>
      </c>
    </row>
    <row r="7200" spans="1:4" ht="12.5" x14ac:dyDescent="0.25">
      <c r="A7200" s="17" t="s">
        <v>18743</v>
      </c>
      <c r="B7200" s="17" t="s">
        <v>173</v>
      </c>
      <c r="C7200" s="17" t="s">
        <v>2705</v>
      </c>
      <c r="D7200" s="17" t="s">
        <v>2706</v>
      </c>
    </row>
    <row r="7201" spans="1:4" ht="12.5" x14ac:dyDescent="0.25">
      <c r="A7201" s="17" t="s">
        <v>18747</v>
      </c>
      <c r="B7201" s="17" t="s">
        <v>173</v>
      </c>
      <c r="C7201" s="17" t="s">
        <v>2705</v>
      </c>
      <c r="D7201" s="17" t="s">
        <v>2706</v>
      </c>
    </row>
    <row r="7202" spans="1:4" ht="12.5" x14ac:dyDescent="0.25">
      <c r="A7202" s="17" t="s">
        <v>18750</v>
      </c>
      <c r="B7202" s="17" t="s">
        <v>173</v>
      </c>
      <c r="C7202" s="17" t="s">
        <v>2705</v>
      </c>
      <c r="D7202" s="17" t="s">
        <v>2706</v>
      </c>
    </row>
    <row r="7203" spans="1:4" ht="12.5" x14ac:dyDescent="0.25">
      <c r="A7203" s="17" t="s">
        <v>18751</v>
      </c>
      <c r="B7203" s="17" t="s">
        <v>173</v>
      </c>
      <c r="C7203" s="17" t="s">
        <v>2705</v>
      </c>
      <c r="D7203" s="17" t="s">
        <v>2706</v>
      </c>
    </row>
    <row r="7204" spans="1:4" ht="12.5" x14ac:dyDescent="0.25">
      <c r="A7204" s="17" t="s">
        <v>18753</v>
      </c>
      <c r="B7204" s="17" t="s">
        <v>173</v>
      </c>
      <c r="C7204" s="17" t="s">
        <v>2705</v>
      </c>
      <c r="D7204" s="17" t="s">
        <v>2706</v>
      </c>
    </row>
    <row r="7205" spans="1:4" ht="12.5" x14ac:dyDescent="0.25">
      <c r="A7205" s="17" t="s">
        <v>18755</v>
      </c>
      <c r="B7205" s="17" t="s">
        <v>173</v>
      </c>
      <c r="C7205" s="17" t="s">
        <v>2705</v>
      </c>
      <c r="D7205" s="17" t="s">
        <v>2706</v>
      </c>
    </row>
    <row r="7206" spans="1:4" ht="12.5" x14ac:dyDescent="0.25">
      <c r="A7206" s="17" t="s">
        <v>18757</v>
      </c>
      <c r="B7206" s="17" t="s">
        <v>173</v>
      </c>
      <c r="C7206" s="17" t="s">
        <v>2705</v>
      </c>
      <c r="D7206" s="17" t="s">
        <v>2706</v>
      </c>
    </row>
    <row r="7207" spans="1:4" ht="12.5" x14ac:dyDescent="0.25">
      <c r="A7207" s="17" t="s">
        <v>18761</v>
      </c>
      <c r="B7207" s="17" t="s">
        <v>173</v>
      </c>
      <c r="C7207" s="17" t="s">
        <v>2705</v>
      </c>
      <c r="D7207" s="17" t="s">
        <v>2706</v>
      </c>
    </row>
    <row r="7208" spans="1:4" ht="12.5" x14ac:dyDescent="0.25">
      <c r="A7208" s="17" t="s">
        <v>18764</v>
      </c>
      <c r="B7208" s="17" t="s">
        <v>173</v>
      </c>
      <c r="C7208" s="17" t="s">
        <v>2705</v>
      </c>
      <c r="D7208" s="17" t="s">
        <v>2706</v>
      </c>
    </row>
    <row r="7209" spans="1:4" ht="12.5" x14ac:dyDescent="0.25">
      <c r="A7209" s="17" t="s">
        <v>18766</v>
      </c>
      <c r="B7209" s="17" t="s">
        <v>173</v>
      </c>
      <c r="C7209" s="17" t="s">
        <v>2705</v>
      </c>
      <c r="D7209" s="17" t="s">
        <v>2706</v>
      </c>
    </row>
    <row r="7210" spans="1:4" ht="12.5" x14ac:dyDescent="0.25">
      <c r="A7210" s="17" t="s">
        <v>18768</v>
      </c>
      <c r="B7210" s="17" t="s">
        <v>173</v>
      </c>
      <c r="C7210" s="17" t="s">
        <v>2705</v>
      </c>
      <c r="D7210" s="17" t="s">
        <v>2706</v>
      </c>
    </row>
    <row r="7211" spans="1:4" ht="12.5" x14ac:dyDescent="0.25">
      <c r="A7211" s="17" t="s">
        <v>18769</v>
      </c>
      <c r="B7211" s="17" t="s">
        <v>173</v>
      </c>
      <c r="C7211" s="17" t="s">
        <v>2705</v>
      </c>
      <c r="D7211" s="17" t="s">
        <v>2706</v>
      </c>
    </row>
    <row r="7212" spans="1:4" ht="12.5" x14ac:dyDescent="0.25">
      <c r="A7212" s="17" t="s">
        <v>18770</v>
      </c>
      <c r="B7212" s="17" t="s">
        <v>173</v>
      </c>
      <c r="C7212" s="17" t="s">
        <v>2705</v>
      </c>
      <c r="D7212" s="17" t="s">
        <v>2706</v>
      </c>
    </row>
    <row r="7213" spans="1:4" ht="12.5" x14ac:dyDescent="0.25">
      <c r="A7213" s="17" t="s">
        <v>18771</v>
      </c>
      <c r="B7213" s="17" t="s">
        <v>173</v>
      </c>
      <c r="C7213" s="17" t="s">
        <v>2705</v>
      </c>
      <c r="D7213" s="17" t="s">
        <v>2706</v>
      </c>
    </row>
    <row r="7214" spans="1:4" ht="12.5" x14ac:dyDescent="0.25">
      <c r="A7214" s="17" t="s">
        <v>18772</v>
      </c>
      <c r="B7214" s="17" t="s">
        <v>173</v>
      </c>
      <c r="C7214" s="17" t="s">
        <v>2705</v>
      </c>
      <c r="D7214" s="17" t="s">
        <v>2706</v>
      </c>
    </row>
    <row r="7215" spans="1:4" ht="12.5" x14ac:dyDescent="0.25">
      <c r="A7215" s="17" t="s">
        <v>18773</v>
      </c>
      <c r="B7215" s="17" t="s">
        <v>173</v>
      </c>
      <c r="C7215" s="17" t="s">
        <v>2705</v>
      </c>
      <c r="D7215" s="17" t="s">
        <v>2706</v>
      </c>
    </row>
    <row r="7216" spans="1:4" ht="12.5" x14ac:dyDescent="0.25">
      <c r="A7216" s="17" t="s">
        <v>18775</v>
      </c>
      <c r="B7216" s="17" t="s">
        <v>173</v>
      </c>
      <c r="C7216" s="17" t="s">
        <v>2705</v>
      </c>
      <c r="D7216" s="17" t="s">
        <v>2706</v>
      </c>
    </row>
    <row r="7217" spans="1:4" ht="12.5" x14ac:dyDescent="0.25">
      <c r="A7217" s="17" t="s">
        <v>18777</v>
      </c>
      <c r="B7217" s="17" t="s">
        <v>173</v>
      </c>
      <c r="C7217" s="17" t="s">
        <v>2705</v>
      </c>
      <c r="D7217" s="17" t="s">
        <v>2706</v>
      </c>
    </row>
    <row r="7218" spans="1:4" ht="12.5" x14ac:dyDescent="0.25">
      <c r="A7218" s="17" t="s">
        <v>18780</v>
      </c>
      <c r="B7218" s="17" t="s">
        <v>173</v>
      </c>
      <c r="C7218" s="17" t="s">
        <v>2705</v>
      </c>
      <c r="D7218" s="17" t="s">
        <v>2706</v>
      </c>
    </row>
    <row r="7219" spans="1:4" ht="12.5" x14ac:dyDescent="0.25">
      <c r="A7219" s="17" t="s">
        <v>18781</v>
      </c>
      <c r="B7219" s="17" t="s">
        <v>173</v>
      </c>
      <c r="C7219" s="17" t="s">
        <v>2705</v>
      </c>
      <c r="D7219" s="17" t="s">
        <v>2706</v>
      </c>
    </row>
    <row r="7220" spans="1:4" ht="12.5" x14ac:dyDescent="0.25">
      <c r="A7220" s="17" t="s">
        <v>18784</v>
      </c>
      <c r="B7220" s="17" t="s">
        <v>173</v>
      </c>
      <c r="C7220" s="17" t="s">
        <v>2705</v>
      </c>
      <c r="D7220" s="17" t="s">
        <v>2706</v>
      </c>
    </row>
    <row r="7221" spans="1:4" ht="12.5" x14ac:dyDescent="0.25">
      <c r="A7221" s="17" t="s">
        <v>18786</v>
      </c>
      <c r="B7221" s="17" t="s">
        <v>173</v>
      </c>
      <c r="C7221" s="17" t="s">
        <v>2705</v>
      </c>
      <c r="D7221" s="17" t="s">
        <v>2706</v>
      </c>
    </row>
    <row r="7222" spans="1:4" ht="12.5" x14ac:dyDescent="0.25">
      <c r="A7222" s="17" t="s">
        <v>18789</v>
      </c>
      <c r="B7222" s="17" t="s">
        <v>173</v>
      </c>
      <c r="C7222" s="17" t="s">
        <v>2705</v>
      </c>
      <c r="D7222" s="17" t="s">
        <v>2706</v>
      </c>
    </row>
    <row r="7223" spans="1:4" ht="12.5" x14ac:dyDescent="0.25">
      <c r="A7223" s="17" t="s">
        <v>18791</v>
      </c>
      <c r="B7223" s="17" t="s">
        <v>173</v>
      </c>
      <c r="C7223" s="17" t="s">
        <v>2705</v>
      </c>
      <c r="D7223" s="17" t="s">
        <v>2706</v>
      </c>
    </row>
    <row r="7224" spans="1:4" ht="12.5" x14ac:dyDescent="0.25">
      <c r="A7224" s="17" t="s">
        <v>18792</v>
      </c>
      <c r="B7224" s="17" t="s">
        <v>173</v>
      </c>
      <c r="C7224" s="17" t="s">
        <v>2705</v>
      </c>
      <c r="D7224" s="17" t="s">
        <v>2706</v>
      </c>
    </row>
    <row r="7225" spans="1:4" ht="12.5" x14ac:dyDescent="0.25">
      <c r="A7225" s="17" t="s">
        <v>18794</v>
      </c>
      <c r="B7225" s="17" t="s">
        <v>173</v>
      </c>
      <c r="C7225" s="17" t="s">
        <v>2705</v>
      </c>
      <c r="D7225" s="17" t="s">
        <v>2706</v>
      </c>
    </row>
    <row r="7226" spans="1:4" ht="12.5" x14ac:dyDescent="0.25">
      <c r="A7226" s="17" t="s">
        <v>18795</v>
      </c>
      <c r="B7226" s="17" t="s">
        <v>173</v>
      </c>
      <c r="C7226" s="17" t="s">
        <v>2705</v>
      </c>
      <c r="D7226" s="17" t="s">
        <v>2706</v>
      </c>
    </row>
    <row r="7227" spans="1:4" ht="12.5" x14ac:dyDescent="0.25">
      <c r="A7227" s="17" t="s">
        <v>18797</v>
      </c>
      <c r="B7227" s="17" t="s">
        <v>173</v>
      </c>
      <c r="C7227" s="17" t="s">
        <v>2705</v>
      </c>
      <c r="D7227" s="17" t="s">
        <v>2706</v>
      </c>
    </row>
    <row r="7228" spans="1:4" ht="12.5" x14ac:dyDescent="0.25">
      <c r="A7228" s="17" t="s">
        <v>18799</v>
      </c>
      <c r="B7228" s="17" t="s">
        <v>173</v>
      </c>
      <c r="C7228" s="17" t="s">
        <v>2705</v>
      </c>
      <c r="D7228" s="17" t="s">
        <v>2706</v>
      </c>
    </row>
    <row r="7229" spans="1:4" ht="12.5" x14ac:dyDescent="0.25">
      <c r="A7229" s="17" t="s">
        <v>18801</v>
      </c>
      <c r="B7229" s="17" t="s">
        <v>173</v>
      </c>
      <c r="C7229" s="17" t="s">
        <v>2705</v>
      </c>
      <c r="D7229" s="17" t="s">
        <v>2706</v>
      </c>
    </row>
    <row r="7230" spans="1:4" ht="12.5" x14ac:dyDescent="0.25">
      <c r="A7230" s="17" t="s">
        <v>18802</v>
      </c>
      <c r="B7230" s="17" t="s">
        <v>173</v>
      </c>
      <c r="C7230" s="17" t="s">
        <v>2705</v>
      </c>
      <c r="D7230" s="17" t="s">
        <v>2706</v>
      </c>
    </row>
    <row r="7231" spans="1:4" ht="12.5" x14ac:dyDescent="0.25">
      <c r="A7231" s="17" t="s">
        <v>18804</v>
      </c>
      <c r="B7231" s="17" t="s">
        <v>173</v>
      </c>
      <c r="C7231" s="17" t="s">
        <v>2705</v>
      </c>
      <c r="D7231" s="17" t="s">
        <v>2706</v>
      </c>
    </row>
    <row r="7232" spans="1:4" ht="12.5" x14ac:dyDescent="0.25">
      <c r="A7232" s="17" t="s">
        <v>18806</v>
      </c>
      <c r="B7232" s="17" t="s">
        <v>173</v>
      </c>
      <c r="C7232" s="17" t="s">
        <v>2705</v>
      </c>
      <c r="D7232" s="17" t="s">
        <v>2706</v>
      </c>
    </row>
    <row r="7233" spans="1:4" ht="12.5" x14ac:dyDescent="0.25">
      <c r="A7233" s="17" t="s">
        <v>18808</v>
      </c>
      <c r="B7233" s="17" t="s">
        <v>173</v>
      </c>
      <c r="C7233" s="17" t="s">
        <v>2705</v>
      </c>
      <c r="D7233" s="17" t="s">
        <v>2706</v>
      </c>
    </row>
    <row r="7234" spans="1:4" ht="12.5" x14ac:dyDescent="0.25">
      <c r="A7234" s="17" t="s">
        <v>18810</v>
      </c>
      <c r="B7234" s="17" t="s">
        <v>173</v>
      </c>
      <c r="C7234" s="17" t="s">
        <v>2705</v>
      </c>
      <c r="D7234" s="17" t="s">
        <v>2706</v>
      </c>
    </row>
    <row r="7235" spans="1:4" ht="12.5" x14ac:dyDescent="0.25">
      <c r="A7235" s="17" t="s">
        <v>18812</v>
      </c>
      <c r="B7235" s="17" t="s">
        <v>173</v>
      </c>
      <c r="C7235" s="17" t="s">
        <v>2705</v>
      </c>
      <c r="D7235" s="17" t="s">
        <v>2706</v>
      </c>
    </row>
    <row r="7236" spans="1:4" ht="12.5" x14ac:dyDescent="0.25">
      <c r="A7236" s="17" t="s">
        <v>18816</v>
      </c>
      <c r="B7236" s="17" t="s">
        <v>173</v>
      </c>
      <c r="C7236" s="17" t="s">
        <v>2705</v>
      </c>
      <c r="D7236" s="17" t="s">
        <v>2706</v>
      </c>
    </row>
    <row r="7237" spans="1:4" ht="12.5" x14ac:dyDescent="0.25">
      <c r="A7237" s="17" t="s">
        <v>18818</v>
      </c>
      <c r="B7237" s="17" t="s">
        <v>173</v>
      </c>
      <c r="C7237" s="17" t="s">
        <v>2705</v>
      </c>
      <c r="D7237" s="17" t="s">
        <v>2706</v>
      </c>
    </row>
    <row r="7238" spans="1:4" ht="12.5" x14ac:dyDescent="0.25">
      <c r="A7238" s="17" t="s">
        <v>18821</v>
      </c>
      <c r="B7238" s="17" t="s">
        <v>173</v>
      </c>
      <c r="C7238" s="17" t="s">
        <v>2705</v>
      </c>
      <c r="D7238" s="17" t="s">
        <v>2706</v>
      </c>
    </row>
    <row r="7239" spans="1:4" ht="12.5" x14ac:dyDescent="0.25">
      <c r="A7239" s="17" t="s">
        <v>18824</v>
      </c>
      <c r="B7239" s="17" t="s">
        <v>173</v>
      </c>
      <c r="C7239" s="17" t="s">
        <v>2705</v>
      </c>
      <c r="D7239" s="17" t="s">
        <v>2706</v>
      </c>
    </row>
    <row r="7240" spans="1:4" ht="12.5" x14ac:dyDescent="0.25">
      <c r="A7240" s="17" t="s">
        <v>18825</v>
      </c>
      <c r="B7240" s="17" t="s">
        <v>173</v>
      </c>
      <c r="C7240" s="17" t="s">
        <v>2705</v>
      </c>
      <c r="D7240" s="17" t="s">
        <v>2706</v>
      </c>
    </row>
    <row r="7241" spans="1:4" ht="12.5" x14ac:dyDescent="0.25">
      <c r="A7241" s="17" t="s">
        <v>18828</v>
      </c>
      <c r="B7241" s="17" t="s">
        <v>173</v>
      </c>
      <c r="C7241" s="17" t="s">
        <v>2705</v>
      </c>
      <c r="D7241" s="17" t="s">
        <v>2706</v>
      </c>
    </row>
    <row r="7242" spans="1:4" ht="12.5" x14ac:dyDescent="0.25">
      <c r="A7242" s="17" t="s">
        <v>18830</v>
      </c>
      <c r="B7242" s="17" t="s">
        <v>173</v>
      </c>
      <c r="C7242" s="17" t="s">
        <v>2705</v>
      </c>
      <c r="D7242" s="17" t="s">
        <v>2706</v>
      </c>
    </row>
    <row r="7243" spans="1:4" ht="12.5" x14ac:dyDescent="0.25">
      <c r="A7243" s="17" t="s">
        <v>18831</v>
      </c>
      <c r="B7243" s="17" t="s">
        <v>173</v>
      </c>
      <c r="C7243" s="17" t="s">
        <v>2705</v>
      </c>
      <c r="D7243" s="17" t="s">
        <v>2706</v>
      </c>
    </row>
    <row r="7244" spans="1:4" ht="12.5" x14ac:dyDescent="0.25">
      <c r="A7244" s="17" t="s">
        <v>18833</v>
      </c>
      <c r="B7244" s="17" t="s">
        <v>173</v>
      </c>
      <c r="C7244" s="17" t="s">
        <v>2705</v>
      </c>
      <c r="D7244" s="17" t="s">
        <v>2706</v>
      </c>
    </row>
    <row r="7245" spans="1:4" ht="12.5" x14ac:dyDescent="0.25">
      <c r="A7245" s="17" t="s">
        <v>18835</v>
      </c>
      <c r="B7245" s="17" t="s">
        <v>173</v>
      </c>
      <c r="C7245" s="17" t="s">
        <v>2705</v>
      </c>
      <c r="D7245" s="17" t="s">
        <v>2706</v>
      </c>
    </row>
    <row r="7246" spans="1:4" ht="12.5" x14ac:dyDescent="0.25">
      <c r="A7246" s="17" t="s">
        <v>18838</v>
      </c>
      <c r="B7246" s="17" t="s">
        <v>173</v>
      </c>
      <c r="C7246" s="17" t="s">
        <v>2705</v>
      </c>
      <c r="D7246" s="17" t="s">
        <v>2706</v>
      </c>
    </row>
    <row r="7247" spans="1:4" ht="12.5" x14ac:dyDescent="0.25">
      <c r="A7247" s="17" t="s">
        <v>18841</v>
      </c>
      <c r="B7247" s="17" t="s">
        <v>173</v>
      </c>
      <c r="C7247" s="17" t="s">
        <v>2705</v>
      </c>
      <c r="D7247" s="17" t="s">
        <v>2706</v>
      </c>
    </row>
    <row r="7248" spans="1:4" ht="12.5" x14ac:dyDescent="0.25">
      <c r="A7248" s="17" t="s">
        <v>18844</v>
      </c>
      <c r="B7248" s="17" t="s">
        <v>173</v>
      </c>
      <c r="C7248" s="17" t="s">
        <v>2705</v>
      </c>
      <c r="D7248" s="17" t="s">
        <v>2706</v>
      </c>
    </row>
    <row r="7249" spans="1:4" ht="12.5" x14ac:dyDescent="0.25">
      <c r="A7249" s="17" t="s">
        <v>18846</v>
      </c>
      <c r="B7249" s="17" t="s">
        <v>173</v>
      </c>
      <c r="C7249" s="17" t="s">
        <v>2705</v>
      </c>
      <c r="D7249" s="17" t="s">
        <v>2706</v>
      </c>
    </row>
    <row r="7250" spans="1:4" ht="12.5" x14ac:dyDescent="0.25">
      <c r="A7250" s="17" t="s">
        <v>18848</v>
      </c>
      <c r="B7250" s="17" t="s">
        <v>173</v>
      </c>
      <c r="C7250" s="17" t="s">
        <v>2705</v>
      </c>
      <c r="D7250" s="17" t="s">
        <v>2706</v>
      </c>
    </row>
    <row r="7251" spans="1:4" ht="12.5" x14ac:dyDescent="0.25">
      <c r="A7251" s="17" t="s">
        <v>18851</v>
      </c>
      <c r="B7251" s="17" t="s">
        <v>173</v>
      </c>
      <c r="C7251" s="17" t="s">
        <v>2705</v>
      </c>
      <c r="D7251" s="17" t="s">
        <v>2706</v>
      </c>
    </row>
    <row r="7252" spans="1:4" ht="12.5" x14ac:dyDescent="0.25">
      <c r="A7252" s="17" t="s">
        <v>18854</v>
      </c>
      <c r="B7252" s="17" t="s">
        <v>173</v>
      </c>
      <c r="C7252" s="17" t="s">
        <v>2705</v>
      </c>
      <c r="D7252" s="17" t="s">
        <v>2706</v>
      </c>
    </row>
    <row r="7253" spans="1:4" ht="12.5" x14ac:dyDescent="0.25">
      <c r="A7253" s="17" t="s">
        <v>18856</v>
      </c>
      <c r="B7253" s="17" t="s">
        <v>173</v>
      </c>
      <c r="C7253" s="17" t="s">
        <v>2705</v>
      </c>
      <c r="D7253" s="17" t="s">
        <v>2706</v>
      </c>
    </row>
    <row r="7254" spans="1:4" ht="12.5" x14ac:dyDescent="0.25">
      <c r="A7254" s="17" t="s">
        <v>18858</v>
      </c>
      <c r="B7254" s="17" t="s">
        <v>173</v>
      </c>
      <c r="C7254" s="17" t="s">
        <v>2705</v>
      </c>
      <c r="D7254" s="17" t="s">
        <v>2706</v>
      </c>
    </row>
    <row r="7255" spans="1:4" ht="12.5" x14ac:dyDescent="0.25">
      <c r="A7255" s="17" t="s">
        <v>18859</v>
      </c>
      <c r="B7255" s="17" t="s">
        <v>173</v>
      </c>
      <c r="C7255" s="17" t="s">
        <v>2705</v>
      </c>
      <c r="D7255" s="17" t="s">
        <v>2706</v>
      </c>
    </row>
    <row r="7256" spans="1:4" ht="12.5" x14ac:dyDescent="0.25">
      <c r="A7256" s="17" t="s">
        <v>18862</v>
      </c>
      <c r="B7256" s="17" t="s">
        <v>173</v>
      </c>
      <c r="C7256" s="17" t="s">
        <v>2705</v>
      </c>
      <c r="D7256" s="17" t="s">
        <v>2706</v>
      </c>
    </row>
    <row r="7257" spans="1:4" ht="12.5" x14ac:dyDescent="0.25">
      <c r="A7257" s="17" t="s">
        <v>18864</v>
      </c>
      <c r="B7257" s="17" t="s">
        <v>173</v>
      </c>
      <c r="C7257" s="17" t="s">
        <v>2705</v>
      </c>
      <c r="D7257" s="17" t="s">
        <v>2706</v>
      </c>
    </row>
    <row r="7258" spans="1:4" ht="12.5" x14ac:dyDescent="0.25">
      <c r="A7258" s="17" t="s">
        <v>18866</v>
      </c>
      <c r="B7258" s="17" t="s">
        <v>173</v>
      </c>
      <c r="C7258" s="17" t="s">
        <v>2705</v>
      </c>
      <c r="D7258" s="17" t="s">
        <v>2706</v>
      </c>
    </row>
    <row r="7259" spans="1:4" ht="12.5" x14ac:dyDescent="0.25">
      <c r="A7259" s="17" t="s">
        <v>18869</v>
      </c>
      <c r="B7259" s="17" t="s">
        <v>173</v>
      </c>
      <c r="C7259" s="17" t="s">
        <v>2705</v>
      </c>
      <c r="D7259" s="17" t="s">
        <v>2706</v>
      </c>
    </row>
    <row r="7260" spans="1:4" ht="12.5" x14ac:dyDescent="0.25">
      <c r="A7260" s="17" t="s">
        <v>18871</v>
      </c>
      <c r="B7260" s="17" t="s">
        <v>173</v>
      </c>
      <c r="C7260" s="17" t="s">
        <v>2705</v>
      </c>
      <c r="D7260" s="17" t="s">
        <v>2706</v>
      </c>
    </row>
    <row r="7261" spans="1:4" ht="12.5" x14ac:dyDescent="0.25">
      <c r="A7261" s="17" t="s">
        <v>18873</v>
      </c>
      <c r="B7261" s="17" t="s">
        <v>173</v>
      </c>
      <c r="C7261" s="17" t="s">
        <v>2705</v>
      </c>
      <c r="D7261" s="17" t="s">
        <v>2706</v>
      </c>
    </row>
    <row r="7262" spans="1:4" ht="12.5" x14ac:dyDescent="0.25">
      <c r="A7262" s="17" t="s">
        <v>18876</v>
      </c>
      <c r="B7262" s="17" t="s">
        <v>173</v>
      </c>
      <c r="C7262" s="17" t="s">
        <v>2705</v>
      </c>
      <c r="D7262" s="17" t="s">
        <v>2706</v>
      </c>
    </row>
    <row r="7263" spans="1:4" ht="12.5" x14ac:dyDescent="0.25">
      <c r="A7263" s="17" t="s">
        <v>18878</v>
      </c>
      <c r="B7263" s="17" t="s">
        <v>173</v>
      </c>
      <c r="C7263" s="17" t="s">
        <v>2705</v>
      </c>
      <c r="D7263" s="17" t="s">
        <v>2706</v>
      </c>
    </row>
    <row r="7264" spans="1:4" ht="12.5" x14ac:dyDescent="0.25">
      <c r="A7264" s="17" t="s">
        <v>18880</v>
      </c>
      <c r="B7264" s="17" t="s">
        <v>173</v>
      </c>
      <c r="C7264" s="17" t="s">
        <v>2705</v>
      </c>
      <c r="D7264" s="17" t="s">
        <v>2706</v>
      </c>
    </row>
    <row r="7265" spans="1:4" ht="12.5" x14ac:dyDescent="0.25">
      <c r="A7265" s="17" t="s">
        <v>18881</v>
      </c>
      <c r="B7265" s="17" t="s">
        <v>173</v>
      </c>
      <c r="C7265" s="17" t="s">
        <v>2705</v>
      </c>
      <c r="D7265" s="17" t="s">
        <v>2706</v>
      </c>
    </row>
    <row r="7266" spans="1:4" ht="12.5" x14ac:dyDescent="0.25">
      <c r="A7266" s="17" t="s">
        <v>18884</v>
      </c>
      <c r="B7266" s="17" t="s">
        <v>173</v>
      </c>
      <c r="C7266" s="17" t="s">
        <v>2705</v>
      </c>
      <c r="D7266" s="17" t="s">
        <v>2706</v>
      </c>
    </row>
    <row r="7267" spans="1:4" ht="12.5" x14ac:dyDescent="0.25">
      <c r="A7267" s="17" t="s">
        <v>18886</v>
      </c>
      <c r="B7267" s="17" t="s">
        <v>173</v>
      </c>
      <c r="C7267" s="17" t="s">
        <v>2705</v>
      </c>
      <c r="D7267" s="17" t="s">
        <v>2706</v>
      </c>
    </row>
    <row r="7268" spans="1:4" ht="12.5" x14ac:dyDescent="0.25">
      <c r="A7268" s="17" t="s">
        <v>18888</v>
      </c>
      <c r="B7268" s="17" t="s">
        <v>173</v>
      </c>
      <c r="C7268" s="17" t="s">
        <v>2705</v>
      </c>
      <c r="D7268" s="17" t="s">
        <v>2706</v>
      </c>
    </row>
    <row r="7269" spans="1:4" ht="12.5" x14ac:dyDescent="0.25">
      <c r="A7269" s="17" t="s">
        <v>18891</v>
      </c>
      <c r="B7269" s="17" t="s">
        <v>173</v>
      </c>
      <c r="C7269" s="17" t="s">
        <v>2705</v>
      </c>
      <c r="D7269" s="17" t="s">
        <v>2706</v>
      </c>
    </row>
    <row r="7270" spans="1:4" ht="12.5" x14ac:dyDescent="0.25">
      <c r="A7270" s="17" t="s">
        <v>18893</v>
      </c>
      <c r="B7270" s="17" t="s">
        <v>173</v>
      </c>
      <c r="C7270" s="17" t="s">
        <v>2705</v>
      </c>
      <c r="D7270" s="17" t="s">
        <v>2706</v>
      </c>
    </row>
    <row r="7271" spans="1:4" ht="12.5" x14ac:dyDescent="0.25">
      <c r="A7271" s="17" t="s">
        <v>18895</v>
      </c>
      <c r="B7271" s="17" t="s">
        <v>173</v>
      </c>
      <c r="C7271" s="17" t="s">
        <v>2705</v>
      </c>
      <c r="D7271" s="17" t="s">
        <v>2706</v>
      </c>
    </row>
    <row r="7272" spans="1:4" ht="12.5" x14ac:dyDescent="0.25">
      <c r="A7272" s="17" t="s">
        <v>18898</v>
      </c>
      <c r="B7272" s="17" t="s">
        <v>173</v>
      </c>
      <c r="C7272" s="17" t="s">
        <v>2705</v>
      </c>
      <c r="D7272" s="17" t="s">
        <v>2706</v>
      </c>
    </row>
    <row r="7273" spans="1:4" ht="12.5" x14ac:dyDescent="0.25">
      <c r="A7273" s="17" t="s">
        <v>18900</v>
      </c>
      <c r="B7273" s="17" t="s">
        <v>173</v>
      </c>
      <c r="C7273" s="17" t="s">
        <v>2705</v>
      </c>
      <c r="D7273" s="17" t="s">
        <v>2706</v>
      </c>
    </row>
    <row r="7274" spans="1:4" ht="12.5" x14ac:dyDescent="0.25">
      <c r="A7274" s="17" t="s">
        <v>18903</v>
      </c>
      <c r="B7274" s="17" t="s">
        <v>173</v>
      </c>
      <c r="C7274" s="17" t="s">
        <v>2705</v>
      </c>
      <c r="D7274" s="17" t="s">
        <v>2706</v>
      </c>
    </row>
    <row r="7275" spans="1:4" ht="12.5" x14ac:dyDescent="0.25">
      <c r="A7275" s="17" t="s">
        <v>18905</v>
      </c>
      <c r="B7275" s="17" t="s">
        <v>173</v>
      </c>
      <c r="C7275" s="17" t="s">
        <v>2705</v>
      </c>
      <c r="D7275" s="17" t="s">
        <v>2706</v>
      </c>
    </row>
    <row r="7276" spans="1:4" ht="12.5" x14ac:dyDescent="0.25">
      <c r="A7276" s="17" t="s">
        <v>18907</v>
      </c>
      <c r="B7276" s="17" t="s">
        <v>173</v>
      </c>
      <c r="C7276" s="17" t="s">
        <v>2705</v>
      </c>
      <c r="D7276" s="17" t="s">
        <v>2706</v>
      </c>
    </row>
    <row r="7277" spans="1:4" ht="12.5" x14ac:dyDescent="0.25">
      <c r="A7277" s="17" t="s">
        <v>18910</v>
      </c>
      <c r="B7277" s="17" t="s">
        <v>173</v>
      </c>
      <c r="C7277" s="17" t="s">
        <v>2705</v>
      </c>
      <c r="D7277" s="17" t="s">
        <v>2706</v>
      </c>
    </row>
    <row r="7278" spans="1:4" ht="12.5" x14ac:dyDescent="0.25">
      <c r="A7278" s="17" t="s">
        <v>18912</v>
      </c>
      <c r="B7278" s="17" t="s">
        <v>173</v>
      </c>
      <c r="C7278" s="17" t="s">
        <v>2705</v>
      </c>
      <c r="D7278" s="17" t="s">
        <v>2706</v>
      </c>
    </row>
    <row r="7279" spans="1:4" ht="12.5" x14ac:dyDescent="0.25">
      <c r="A7279" s="17" t="s">
        <v>18915</v>
      </c>
      <c r="B7279" s="17" t="s">
        <v>173</v>
      </c>
      <c r="C7279" s="17" t="s">
        <v>2705</v>
      </c>
      <c r="D7279" s="17" t="s">
        <v>2706</v>
      </c>
    </row>
    <row r="7280" spans="1:4" ht="12.5" x14ac:dyDescent="0.25">
      <c r="A7280" s="17" t="s">
        <v>18916</v>
      </c>
      <c r="B7280" s="17" t="s">
        <v>173</v>
      </c>
      <c r="C7280" s="17" t="s">
        <v>2705</v>
      </c>
      <c r="D7280" s="17" t="s">
        <v>2706</v>
      </c>
    </row>
    <row r="7281" spans="1:4" ht="12.5" x14ac:dyDescent="0.25">
      <c r="A7281" s="17" t="s">
        <v>18919</v>
      </c>
      <c r="B7281" s="17" t="s">
        <v>173</v>
      </c>
      <c r="C7281" s="17" t="s">
        <v>2705</v>
      </c>
      <c r="D7281" s="17" t="s">
        <v>2706</v>
      </c>
    </row>
    <row r="7282" spans="1:4" ht="12.5" x14ac:dyDescent="0.25">
      <c r="A7282" s="17" t="s">
        <v>18920</v>
      </c>
      <c r="B7282" s="17" t="s">
        <v>173</v>
      </c>
      <c r="C7282" s="17" t="s">
        <v>2705</v>
      </c>
      <c r="D7282" s="17" t="s">
        <v>2706</v>
      </c>
    </row>
    <row r="7283" spans="1:4" ht="12.5" x14ac:dyDescent="0.25">
      <c r="A7283" s="17" t="s">
        <v>18923</v>
      </c>
      <c r="B7283" s="17" t="s">
        <v>173</v>
      </c>
      <c r="C7283" s="17" t="s">
        <v>2705</v>
      </c>
      <c r="D7283" s="17" t="s">
        <v>2706</v>
      </c>
    </row>
    <row r="7284" spans="1:4" ht="12.5" x14ac:dyDescent="0.25">
      <c r="A7284" s="17" t="s">
        <v>18925</v>
      </c>
      <c r="B7284" s="17" t="s">
        <v>173</v>
      </c>
      <c r="C7284" s="17" t="s">
        <v>2705</v>
      </c>
      <c r="D7284" s="17" t="s">
        <v>2706</v>
      </c>
    </row>
    <row r="7285" spans="1:4" ht="12.5" x14ac:dyDescent="0.25">
      <c r="A7285" s="17" t="s">
        <v>18927</v>
      </c>
      <c r="B7285" s="17" t="s">
        <v>173</v>
      </c>
      <c r="C7285" s="17" t="s">
        <v>2705</v>
      </c>
      <c r="D7285" s="17" t="s">
        <v>2706</v>
      </c>
    </row>
    <row r="7286" spans="1:4" ht="12.5" x14ac:dyDescent="0.25">
      <c r="A7286" s="17" t="s">
        <v>18929</v>
      </c>
      <c r="B7286" s="17" t="s">
        <v>173</v>
      </c>
      <c r="C7286" s="17" t="s">
        <v>2705</v>
      </c>
      <c r="D7286" s="17" t="s">
        <v>2706</v>
      </c>
    </row>
    <row r="7287" spans="1:4" ht="12.5" x14ac:dyDescent="0.25">
      <c r="A7287" s="17" t="s">
        <v>18932</v>
      </c>
      <c r="B7287" s="17" t="s">
        <v>173</v>
      </c>
      <c r="C7287" s="17" t="s">
        <v>2705</v>
      </c>
      <c r="D7287" s="17" t="s">
        <v>2706</v>
      </c>
    </row>
    <row r="7288" spans="1:4" ht="12.5" x14ac:dyDescent="0.25">
      <c r="A7288" s="17" t="s">
        <v>18934</v>
      </c>
      <c r="B7288" s="17" t="s">
        <v>173</v>
      </c>
      <c r="C7288" s="17" t="s">
        <v>2705</v>
      </c>
      <c r="D7288" s="17" t="s">
        <v>2706</v>
      </c>
    </row>
    <row r="7289" spans="1:4" ht="12.5" x14ac:dyDescent="0.25">
      <c r="A7289" s="17" t="s">
        <v>18936</v>
      </c>
      <c r="B7289" s="17" t="s">
        <v>173</v>
      </c>
      <c r="C7289" s="17" t="s">
        <v>2705</v>
      </c>
      <c r="D7289" s="17" t="s">
        <v>2706</v>
      </c>
    </row>
    <row r="7290" spans="1:4" ht="12.5" x14ac:dyDescent="0.25">
      <c r="A7290" s="17" t="s">
        <v>18937</v>
      </c>
      <c r="B7290" s="17" t="s">
        <v>173</v>
      </c>
      <c r="C7290" s="17" t="s">
        <v>2705</v>
      </c>
      <c r="D7290" s="17" t="s">
        <v>2706</v>
      </c>
    </row>
    <row r="7291" spans="1:4" ht="12.5" x14ac:dyDescent="0.25">
      <c r="A7291" s="17" t="s">
        <v>18938</v>
      </c>
      <c r="B7291" s="17" t="s">
        <v>173</v>
      </c>
      <c r="C7291" s="17" t="s">
        <v>2705</v>
      </c>
      <c r="D7291" s="17" t="s">
        <v>2706</v>
      </c>
    </row>
    <row r="7292" spans="1:4" ht="12.5" x14ac:dyDescent="0.25">
      <c r="A7292" s="17" t="s">
        <v>18939</v>
      </c>
      <c r="B7292" s="17" t="s">
        <v>173</v>
      </c>
      <c r="C7292" s="17" t="s">
        <v>2705</v>
      </c>
      <c r="D7292" s="17" t="s">
        <v>2706</v>
      </c>
    </row>
    <row r="7293" spans="1:4" ht="12.5" x14ac:dyDescent="0.25">
      <c r="A7293" s="17" t="s">
        <v>18940</v>
      </c>
      <c r="B7293" s="17" t="s">
        <v>173</v>
      </c>
      <c r="C7293" s="17" t="s">
        <v>2705</v>
      </c>
      <c r="D7293" s="17" t="s">
        <v>2706</v>
      </c>
    </row>
    <row r="7294" spans="1:4" ht="12.5" x14ac:dyDescent="0.25">
      <c r="A7294" s="17" t="s">
        <v>18941</v>
      </c>
      <c r="B7294" s="17" t="s">
        <v>173</v>
      </c>
      <c r="C7294" s="17" t="s">
        <v>2705</v>
      </c>
      <c r="D7294" s="17" t="s">
        <v>2706</v>
      </c>
    </row>
    <row r="7295" spans="1:4" ht="12.5" x14ac:dyDescent="0.25">
      <c r="A7295" s="17" t="s">
        <v>18943</v>
      </c>
      <c r="B7295" s="17" t="s">
        <v>173</v>
      </c>
      <c r="C7295" s="17" t="s">
        <v>2705</v>
      </c>
      <c r="D7295" s="17" t="s">
        <v>2706</v>
      </c>
    </row>
    <row r="7296" spans="1:4" ht="12.5" x14ac:dyDescent="0.25">
      <c r="A7296" s="17" t="s">
        <v>18946</v>
      </c>
      <c r="B7296" s="17" t="s">
        <v>173</v>
      </c>
      <c r="C7296" s="17" t="s">
        <v>2705</v>
      </c>
      <c r="D7296" s="17" t="s">
        <v>2706</v>
      </c>
    </row>
    <row r="7297" spans="1:4" ht="12.5" x14ac:dyDescent="0.25">
      <c r="A7297" s="17" t="s">
        <v>18948</v>
      </c>
      <c r="B7297" s="17" t="s">
        <v>173</v>
      </c>
      <c r="C7297" s="17" t="s">
        <v>2705</v>
      </c>
      <c r="D7297" s="17" t="s">
        <v>2706</v>
      </c>
    </row>
    <row r="7298" spans="1:4" ht="12.5" x14ac:dyDescent="0.25">
      <c r="A7298" s="17" t="s">
        <v>18950</v>
      </c>
      <c r="B7298" s="17" t="s">
        <v>173</v>
      </c>
      <c r="C7298" s="17" t="s">
        <v>2705</v>
      </c>
      <c r="D7298" s="17" t="s">
        <v>2706</v>
      </c>
    </row>
    <row r="7299" spans="1:4" ht="12.5" x14ac:dyDescent="0.25">
      <c r="A7299" s="17" t="s">
        <v>18953</v>
      </c>
      <c r="B7299" s="17" t="s">
        <v>173</v>
      </c>
      <c r="C7299" s="17" t="s">
        <v>2705</v>
      </c>
      <c r="D7299" s="17" t="s">
        <v>2706</v>
      </c>
    </row>
    <row r="7300" spans="1:4" ht="12.5" x14ac:dyDescent="0.25">
      <c r="A7300" s="17" t="s">
        <v>18954</v>
      </c>
      <c r="B7300" s="17" t="s">
        <v>173</v>
      </c>
      <c r="C7300" s="17" t="s">
        <v>2705</v>
      </c>
      <c r="D7300" s="17" t="s">
        <v>2706</v>
      </c>
    </row>
    <row r="7301" spans="1:4" ht="12.5" x14ac:dyDescent="0.25">
      <c r="A7301" s="17" t="s">
        <v>18957</v>
      </c>
      <c r="B7301" s="17" t="s">
        <v>173</v>
      </c>
      <c r="C7301" s="17" t="s">
        <v>2705</v>
      </c>
      <c r="D7301" s="17" t="s">
        <v>2706</v>
      </c>
    </row>
    <row r="7302" spans="1:4" ht="12.5" x14ac:dyDescent="0.25">
      <c r="A7302" s="17" t="s">
        <v>18959</v>
      </c>
      <c r="B7302" s="17" t="s">
        <v>173</v>
      </c>
      <c r="C7302" s="17" t="s">
        <v>2705</v>
      </c>
      <c r="D7302" s="17" t="s">
        <v>2706</v>
      </c>
    </row>
    <row r="7303" spans="1:4" ht="12.5" x14ac:dyDescent="0.25">
      <c r="A7303" s="17" t="s">
        <v>18961</v>
      </c>
      <c r="B7303" s="17" t="s">
        <v>173</v>
      </c>
      <c r="C7303" s="17" t="s">
        <v>2705</v>
      </c>
      <c r="D7303" s="17" t="s">
        <v>2706</v>
      </c>
    </row>
    <row r="7304" spans="1:4" ht="12.5" x14ac:dyDescent="0.25">
      <c r="A7304" s="17" t="s">
        <v>18964</v>
      </c>
      <c r="B7304" s="17" t="s">
        <v>173</v>
      </c>
      <c r="C7304" s="17" t="s">
        <v>2705</v>
      </c>
      <c r="D7304" s="17" t="s">
        <v>2706</v>
      </c>
    </row>
    <row r="7305" spans="1:4" ht="12.5" x14ac:dyDescent="0.25">
      <c r="A7305" s="17" t="s">
        <v>18965</v>
      </c>
      <c r="B7305" s="17" t="s">
        <v>173</v>
      </c>
      <c r="C7305" s="17" t="s">
        <v>2705</v>
      </c>
      <c r="D7305" s="17" t="s">
        <v>2706</v>
      </c>
    </row>
    <row r="7306" spans="1:4" ht="12.5" x14ac:dyDescent="0.25">
      <c r="A7306" s="17" t="s">
        <v>18969</v>
      </c>
      <c r="B7306" s="17" t="s">
        <v>173</v>
      </c>
      <c r="C7306" s="17" t="s">
        <v>2705</v>
      </c>
      <c r="D7306" s="17" t="s">
        <v>2706</v>
      </c>
    </row>
    <row r="7307" spans="1:4" ht="12.5" x14ac:dyDescent="0.25">
      <c r="A7307" s="17" t="s">
        <v>18972</v>
      </c>
      <c r="B7307" s="17" t="s">
        <v>173</v>
      </c>
      <c r="C7307" s="17" t="s">
        <v>2705</v>
      </c>
      <c r="D7307" s="17" t="s">
        <v>2706</v>
      </c>
    </row>
    <row r="7308" spans="1:4" ht="12.5" x14ac:dyDescent="0.25">
      <c r="A7308" s="17" t="s">
        <v>18974</v>
      </c>
      <c r="B7308" s="17" t="s">
        <v>173</v>
      </c>
      <c r="C7308" s="17" t="s">
        <v>2705</v>
      </c>
      <c r="D7308" s="17" t="s">
        <v>2706</v>
      </c>
    </row>
    <row r="7309" spans="1:4" ht="12.5" x14ac:dyDescent="0.25">
      <c r="A7309" s="17" t="s">
        <v>18976</v>
      </c>
      <c r="B7309" s="17" t="s">
        <v>173</v>
      </c>
      <c r="C7309" s="17" t="s">
        <v>2705</v>
      </c>
      <c r="D7309" s="17" t="s">
        <v>2706</v>
      </c>
    </row>
    <row r="7310" spans="1:4" ht="12.5" x14ac:dyDescent="0.25">
      <c r="A7310" s="17" t="s">
        <v>18978</v>
      </c>
      <c r="B7310" s="17" t="s">
        <v>173</v>
      </c>
      <c r="C7310" s="17" t="s">
        <v>2705</v>
      </c>
      <c r="D7310" s="17" t="s">
        <v>2706</v>
      </c>
    </row>
    <row r="7311" spans="1:4" ht="12.5" x14ac:dyDescent="0.25">
      <c r="A7311" s="17" t="s">
        <v>18980</v>
      </c>
      <c r="B7311" s="17" t="s">
        <v>173</v>
      </c>
      <c r="C7311" s="17" t="s">
        <v>2705</v>
      </c>
      <c r="D7311" s="17" t="s">
        <v>2706</v>
      </c>
    </row>
    <row r="7312" spans="1:4" ht="12.5" x14ac:dyDescent="0.25">
      <c r="A7312" s="17" t="s">
        <v>18983</v>
      </c>
      <c r="B7312" s="17" t="s">
        <v>173</v>
      </c>
      <c r="C7312" s="17" t="s">
        <v>2705</v>
      </c>
      <c r="D7312" s="17" t="s">
        <v>2706</v>
      </c>
    </row>
    <row r="7313" spans="1:4" ht="12.5" x14ac:dyDescent="0.25">
      <c r="A7313" s="17" t="s">
        <v>18985</v>
      </c>
      <c r="B7313" s="17" t="s">
        <v>173</v>
      </c>
      <c r="C7313" s="17" t="s">
        <v>2705</v>
      </c>
      <c r="D7313" s="17" t="s">
        <v>2706</v>
      </c>
    </row>
    <row r="7314" spans="1:4" ht="12.5" x14ac:dyDescent="0.25">
      <c r="A7314" s="17" t="s">
        <v>18987</v>
      </c>
      <c r="B7314" s="17" t="s">
        <v>173</v>
      </c>
      <c r="C7314" s="17" t="s">
        <v>2705</v>
      </c>
      <c r="D7314" s="17" t="s">
        <v>2706</v>
      </c>
    </row>
    <row r="7315" spans="1:4" ht="12.5" x14ac:dyDescent="0.25">
      <c r="A7315" s="17" t="s">
        <v>18990</v>
      </c>
      <c r="B7315" s="17" t="s">
        <v>173</v>
      </c>
      <c r="C7315" s="17" t="s">
        <v>2705</v>
      </c>
      <c r="D7315" s="17" t="s">
        <v>2706</v>
      </c>
    </row>
    <row r="7316" spans="1:4" ht="12.5" x14ac:dyDescent="0.25">
      <c r="A7316" s="17" t="s">
        <v>18993</v>
      </c>
      <c r="B7316" s="17" t="s">
        <v>173</v>
      </c>
      <c r="C7316" s="17" t="s">
        <v>2705</v>
      </c>
      <c r="D7316" s="17" t="s">
        <v>2706</v>
      </c>
    </row>
    <row r="7317" spans="1:4" ht="12.5" x14ac:dyDescent="0.25">
      <c r="A7317" s="17" t="s">
        <v>18995</v>
      </c>
      <c r="B7317" s="17" t="s">
        <v>173</v>
      </c>
      <c r="C7317" s="17" t="s">
        <v>2705</v>
      </c>
      <c r="D7317" s="17" t="s">
        <v>2706</v>
      </c>
    </row>
    <row r="7318" spans="1:4" ht="12.5" x14ac:dyDescent="0.25">
      <c r="A7318" s="17" t="s">
        <v>18998</v>
      </c>
      <c r="B7318" s="17" t="s">
        <v>173</v>
      </c>
      <c r="C7318" s="17" t="s">
        <v>2705</v>
      </c>
      <c r="D7318" s="17" t="s">
        <v>2706</v>
      </c>
    </row>
    <row r="7319" spans="1:4" ht="12.5" x14ac:dyDescent="0.25">
      <c r="A7319" s="17" t="s">
        <v>19005</v>
      </c>
      <c r="B7319" s="17" t="s">
        <v>173</v>
      </c>
      <c r="C7319" s="17" t="s">
        <v>2705</v>
      </c>
      <c r="D7319" s="17" t="s">
        <v>2706</v>
      </c>
    </row>
    <row r="7320" spans="1:4" ht="12.5" x14ac:dyDescent="0.25">
      <c r="A7320" s="17" t="s">
        <v>19008</v>
      </c>
      <c r="B7320" s="17" t="s">
        <v>173</v>
      </c>
      <c r="C7320" s="17" t="s">
        <v>2705</v>
      </c>
      <c r="D7320" s="17" t="s">
        <v>2706</v>
      </c>
    </row>
    <row r="7321" spans="1:4" ht="12.5" x14ac:dyDescent="0.25">
      <c r="A7321" s="17" t="s">
        <v>19010</v>
      </c>
      <c r="B7321" s="17" t="s">
        <v>173</v>
      </c>
      <c r="C7321" s="17" t="s">
        <v>2705</v>
      </c>
      <c r="D7321" s="17" t="s">
        <v>2706</v>
      </c>
    </row>
    <row r="7322" spans="1:4" ht="12.5" x14ac:dyDescent="0.25">
      <c r="A7322" s="17" t="s">
        <v>19012</v>
      </c>
      <c r="B7322" s="17" t="s">
        <v>173</v>
      </c>
      <c r="C7322" s="17" t="s">
        <v>2705</v>
      </c>
      <c r="D7322" s="17" t="s">
        <v>2706</v>
      </c>
    </row>
    <row r="7323" spans="1:4" ht="12.5" x14ac:dyDescent="0.25">
      <c r="A7323" s="17" t="s">
        <v>19014</v>
      </c>
      <c r="B7323" s="17" t="s">
        <v>173</v>
      </c>
      <c r="C7323" s="17" t="s">
        <v>2705</v>
      </c>
      <c r="D7323" s="17" t="s">
        <v>2706</v>
      </c>
    </row>
    <row r="7324" spans="1:4" ht="12.5" x14ac:dyDescent="0.25">
      <c r="A7324" s="17" t="s">
        <v>19021</v>
      </c>
      <c r="B7324" s="17" t="s">
        <v>173</v>
      </c>
      <c r="C7324" s="17" t="s">
        <v>2705</v>
      </c>
      <c r="D7324" s="17" t="s">
        <v>2706</v>
      </c>
    </row>
    <row r="7325" spans="1:4" ht="12.5" x14ac:dyDescent="0.25">
      <c r="A7325" s="17" t="s">
        <v>19025</v>
      </c>
      <c r="B7325" s="17" t="s">
        <v>173</v>
      </c>
      <c r="C7325" s="17" t="s">
        <v>2705</v>
      </c>
      <c r="D7325" s="17" t="s">
        <v>2706</v>
      </c>
    </row>
    <row r="7326" spans="1:4" ht="12.5" x14ac:dyDescent="0.25">
      <c r="A7326" s="17" t="s">
        <v>19026</v>
      </c>
      <c r="B7326" s="17" t="s">
        <v>173</v>
      </c>
      <c r="C7326" s="17" t="s">
        <v>2705</v>
      </c>
      <c r="D7326" s="17" t="s">
        <v>2706</v>
      </c>
    </row>
    <row r="7327" spans="1:4" ht="12.5" x14ac:dyDescent="0.25">
      <c r="A7327" s="17" t="s">
        <v>19028</v>
      </c>
      <c r="B7327" s="17" t="s">
        <v>173</v>
      </c>
      <c r="C7327" s="17" t="s">
        <v>2705</v>
      </c>
      <c r="D7327" s="17" t="s">
        <v>2706</v>
      </c>
    </row>
    <row r="7328" spans="1:4" ht="12.5" x14ac:dyDescent="0.25">
      <c r="A7328" s="17" t="s">
        <v>19031</v>
      </c>
      <c r="B7328" s="17" t="s">
        <v>173</v>
      </c>
      <c r="C7328" s="17" t="s">
        <v>2705</v>
      </c>
      <c r="D7328" s="17" t="s">
        <v>2706</v>
      </c>
    </row>
    <row r="7329" spans="1:4" ht="12.5" x14ac:dyDescent="0.25">
      <c r="A7329" s="17" t="s">
        <v>19034</v>
      </c>
      <c r="B7329" s="17" t="s">
        <v>173</v>
      </c>
      <c r="C7329" s="17" t="s">
        <v>2705</v>
      </c>
      <c r="D7329" s="17" t="s">
        <v>2706</v>
      </c>
    </row>
    <row r="7330" spans="1:4" ht="12.5" x14ac:dyDescent="0.25">
      <c r="A7330" s="17" t="s">
        <v>19037</v>
      </c>
      <c r="B7330" s="17" t="s">
        <v>173</v>
      </c>
      <c r="C7330" s="17" t="s">
        <v>2705</v>
      </c>
      <c r="D7330" s="17" t="s">
        <v>2706</v>
      </c>
    </row>
    <row r="7331" spans="1:4" ht="12.5" x14ac:dyDescent="0.25">
      <c r="A7331" s="17" t="s">
        <v>19042</v>
      </c>
      <c r="B7331" s="17" t="s">
        <v>173</v>
      </c>
      <c r="C7331" s="17" t="s">
        <v>2705</v>
      </c>
      <c r="D7331" s="17" t="s">
        <v>2706</v>
      </c>
    </row>
    <row r="7332" spans="1:4" ht="12.5" x14ac:dyDescent="0.25">
      <c r="A7332" s="17" t="s">
        <v>19043</v>
      </c>
      <c r="B7332" s="17" t="s">
        <v>173</v>
      </c>
      <c r="C7332" s="17" t="s">
        <v>2705</v>
      </c>
      <c r="D7332" s="17" t="s">
        <v>2706</v>
      </c>
    </row>
    <row r="7333" spans="1:4" ht="12.5" x14ac:dyDescent="0.25">
      <c r="A7333" s="17" t="s">
        <v>19046</v>
      </c>
      <c r="B7333" s="17" t="s">
        <v>173</v>
      </c>
      <c r="C7333" s="17" t="s">
        <v>2705</v>
      </c>
      <c r="D7333" s="17" t="s">
        <v>2706</v>
      </c>
    </row>
    <row r="7334" spans="1:4" ht="12.5" x14ac:dyDescent="0.25">
      <c r="A7334" s="17" t="s">
        <v>19049</v>
      </c>
      <c r="B7334" s="17" t="s">
        <v>173</v>
      </c>
      <c r="C7334" s="17" t="s">
        <v>2705</v>
      </c>
      <c r="D7334" s="17" t="s">
        <v>2706</v>
      </c>
    </row>
    <row r="7335" spans="1:4" ht="12.5" x14ac:dyDescent="0.25">
      <c r="A7335" s="17" t="s">
        <v>19052</v>
      </c>
      <c r="B7335" s="17" t="s">
        <v>173</v>
      </c>
      <c r="C7335" s="17" t="s">
        <v>2705</v>
      </c>
      <c r="D7335" s="17" t="s">
        <v>2706</v>
      </c>
    </row>
    <row r="7336" spans="1:4" ht="12.5" x14ac:dyDescent="0.25">
      <c r="A7336" s="17" t="s">
        <v>19054</v>
      </c>
      <c r="B7336" s="17" t="s">
        <v>173</v>
      </c>
      <c r="C7336" s="17" t="s">
        <v>2705</v>
      </c>
      <c r="D7336" s="17" t="s">
        <v>2706</v>
      </c>
    </row>
    <row r="7337" spans="1:4" ht="12.5" x14ac:dyDescent="0.25">
      <c r="A7337" s="17" t="s">
        <v>19056</v>
      </c>
      <c r="B7337" s="17" t="s">
        <v>173</v>
      </c>
      <c r="C7337" s="17" t="s">
        <v>2705</v>
      </c>
      <c r="D7337" s="17" t="s">
        <v>2706</v>
      </c>
    </row>
    <row r="7338" spans="1:4" ht="12.5" x14ac:dyDescent="0.25">
      <c r="A7338" s="17" t="s">
        <v>19060</v>
      </c>
      <c r="B7338" s="17" t="s">
        <v>173</v>
      </c>
      <c r="C7338" s="17" t="s">
        <v>2705</v>
      </c>
      <c r="D7338" s="17" t="s">
        <v>2706</v>
      </c>
    </row>
    <row r="7339" spans="1:4" ht="12.5" x14ac:dyDescent="0.25">
      <c r="A7339" s="17" t="s">
        <v>19062</v>
      </c>
      <c r="B7339" s="17" t="s">
        <v>173</v>
      </c>
      <c r="C7339" s="17" t="s">
        <v>2705</v>
      </c>
      <c r="D7339" s="17" t="s">
        <v>2706</v>
      </c>
    </row>
    <row r="7340" spans="1:4" ht="12.5" x14ac:dyDescent="0.25">
      <c r="A7340" s="17" t="s">
        <v>19064</v>
      </c>
      <c r="B7340" s="17" t="s">
        <v>173</v>
      </c>
      <c r="C7340" s="17" t="s">
        <v>2705</v>
      </c>
      <c r="D7340" s="17" t="s">
        <v>2706</v>
      </c>
    </row>
    <row r="7341" spans="1:4" ht="12.5" x14ac:dyDescent="0.25">
      <c r="A7341" s="17" t="s">
        <v>19066</v>
      </c>
      <c r="B7341" s="17" t="s">
        <v>173</v>
      </c>
      <c r="C7341" s="17" t="s">
        <v>2705</v>
      </c>
      <c r="D7341" s="17" t="s">
        <v>2706</v>
      </c>
    </row>
    <row r="7342" spans="1:4" ht="12.5" x14ac:dyDescent="0.25">
      <c r="A7342" s="17" t="s">
        <v>19070</v>
      </c>
      <c r="B7342" s="17" t="s">
        <v>173</v>
      </c>
      <c r="C7342" s="17" t="s">
        <v>2705</v>
      </c>
      <c r="D7342" s="17" t="s">
        <v>2706</v>
      </c>
    </row>
    <row r="7343" spans="1:4" ht="12.5" x14ac:dyDescent="0.25">
      <c r="A7343" s="17" t="s">
        <v>19073</v>
      </c>
      <c r="B7343" s="17" t="s">
        <v>173</v>
      </c>
      <c r="C7343" s="17" t="s">
        <v>2705</v>
      </c>
      <c r="D7343" s="17" t="s">
        <v>2706</v>
      </c>
    </row>
    <row r="7344" spans="1:4" ht="12.5" x14ac:dyDescent="0.25">
      <c r="A7344" s="17" t="s">
        <v>19075</v>
      </c>
      <c r="B7344" s="17" t="s">
        <v>173</v>
      </c>
      <c r="C7344" s="17" t="s">
        <v>2705</v>
      </c>
      <c r="D7344" s="17" t="s">
        <v>2706</v>
      </c>
    </row>
    <row r="7345" spans="1:4" ht="12.5" x14ac:dyDescent="0.25">
      <c r="A7345" s="17" t="s">
        <v>19078</v>
      </c>
      <c r="B7345" s="17" t="s">
        <v>173</v>
      </c>
      <c r="C7345" s="17" t="s">
        <v>2705</v>
      </c>
      <c r="D7345" s="17" t="s">
        <v>2706</v>
      </c>
    </row>
    <row r="7346" spans="1:4" ht="12.5" x14ac:dyDescent="0.25">
      <c r="A7346" s="17" t="s">
        <v>19081</v>
      </c>
      <c r="B7346" s="17" t="s">
        <v>173</v>
      </c>
      <c r="C7346" s="17" t="s">
        <v>2705</v>
      </c>
      <c r="D7346" s="17" t="s">
        <v>2706</v>
      </c>
    </row>
    <row r="7347" spans="1:4" ht="12.5" x14ac:dyDescent="0.25">
      <c r="A7347" s="17" t="s">
        <v>19082</v>
      </c>
      <c r="B7347" s="17" t="s">
        <v>173</v>
      </c>
      <c r="C7347" s="17" t="s">
        <v>2705</v>
      </c>
      <c r="D7347" s="17" t="s">
        <v>2706</v>
      </c>
    </row>
    <row r="7348" spans="1:4" ht="12.5" x14ac:dyDescent="0.25">
      <c r="A7348" s="17" t="s">
        <v>19084</v>
      </c>
      <c r="B7348" s="17" t="s">
        <v>173</v>
      </c>
      <c r="C7348" s="17" t="s">
        <v>2705</v>
      </c>
      <c r="D7348" s="17" t="s">
        <v>2706</v>
      </c>
    </row>
    <row r="7349" spans="1:4" ht="12.5" x14ac:dyDescent="0.25">
      <c r="A7349" s="17" t="s">
        <v>19085</v>
      </c>
      <c r="B7349" s="17" t="s">
        <v>173</v>
      </c>
      <c r="C7349" s="17" t="s">
        <v>2705</v>
      </c>
      <c r="D7349" s="17" t="s">
        <v>2706</v>
      </c>
    </row>
    <row r="7350" spans="1:4" ht="12.5" x14ac:dyDescent="0.25">
      <c r="A7350" s="17" t="s">
        <v>19087</v>
      </c>
      <c r="B7350" s="17" t="s">
        <v>173</v>
      </c>
      <c r="C7350" s="17" t="s">
        <v>2705</v>
      </c>
      <c r="D7350" s="17" t="s">
        <v>2706</v>
      </c>
    </row>
    <row r="7351" spans="1:4" ht="12.5" x14ac:dyDescent="0.25">
      <c r="A7351" s="17" t="s">
        <v>19089</v>
      </c>
      <c r="B7351" s="17" t="s">
        <v>173</v>
      </c>
      <c r="C7351" s="17" t="s">
        <v>2705</v>
      </c>
      <c r="D7351" s="17" t="s">
        <v>2706</v>
      </c>
    </row>
    <row r="7352" spans="1:4" ht="12.5" x14ac:dyDescent="0.25">
      <c r="A7352" s="17" t="s">
        <v>19090</v>
      </c>
      <c r="B7352" s="17" t="s">
        <v>173</v>
      </c>
      <c r="C7352" s="17" t="s">
        <v>2705</v>
      </c>
      <c r="D7352" s="17" t="s">
        <v>2706</v>
      </c>
    </row>
    <row r="7353" spans="1:4" ht="12.5" x14ac:dyDescent="0.25">
      <c r="A7353" s="17" t="s">
        <v>19092</v>
      </c>
      <c r="B7353" s="17" t="s">
        <v>173</v>
      </c>
      <c r="C7353" s="17" t="s">
        <v>2705</v>
      </c>
      <c r="D7353" s="17" t="s">
        <v>2706</v>
      </c>
    </row>
    <row r="7354" spans="1:4" ht="12.5" x14ac:dyDescent="0.25">
      <c r="A7354" s="17" t="s">
        <v>19095</v>
      </c>
      <c r="B7354" s="17" t="s">
        <v>173</v>
      </c>
      <c r="C7354" s="17" t="s">
        <v>2705</v>
      </c>
      <c r="D7354" s="17" t="s">
        <v>2706</v>
      </c>
    </row>
    <row r="7355" spans="1:4" ht="12.5" x14ac:dyDescent="0.25">
      <c r="A7355" s="17" t="s">
        <v>19096</v>
      </c>
      <c r="B7355" s="17" t="s">
        <v>173</v>
      </c>
      <c r="C7355" s="17" t="s">
        <v>2705</v>
      </c>
      <c r="D7355" s="17" t="s">
        <v>2706</v>
      </c>
    </row>
    <row r="7356" spans="1:4" ht="12.5" x14ac:dyDescent="0.25">
      <c r="A7356" s="17" t="s">
        <v>19098</v>
      </c>
      <c r="B7356" s="17" t="s">
        <v>173</v>
      </c>
      <c r="C7356" s="17" t="s">
        <v>2705</v>
      </c>
      <c r="D7356" s="17" t="s">
        <v>2706</v>
      </c>
    </row>
    <row r="7357" spans="1:4" ht="12.5" x14ac:dyDescent="0.25">
      <c r="A7357" s="17" t="s">
        <v>19101</v>
      </c>
      <c r="B7357" s="17" t="s">
        <v>173</v>
      </c>
      <c r="C7357" s="17" t="s">
        <v>2705</v>
      </c>
      <c r="D7357" s="17" t="s">
        <v>2706</v>
      </c>
    </row>
    <row r="7358" spans="1:4" ht="12.5" x14ac:dyDescent="0.25">
      <c r="A7358" s="17" t="s">
        <v>19102</v>
      </c>
      <c r="B7358" s="17" t="s">
        <v>173</v>
      </c>
      <c r="C7358" s="17" t="s">
        <v>2705</v>
      </c>
      <c r="D7358" s="17" t="s">
        <v>2706</v>
      </c>
    </row>
    <row r="7359" spans="1:4" ht="12.5" x14ac:dyDescent="0.25">
      <c r="A7359" s="17" t="s">
        <v>19105</v>
      </c>
      <c r="B7359" s="17" t="s">
        <v>173</v>
      </c>
      <c r="C7359" s="17" t="s">
        <v>2705</v>
      </c>
      <c r="D7359" s="17" t="s">
        <v>2706</v>
      </c>
    </row>
    <row r="7360" spans="1:4" ht="12.5" x14ac:dyDescent="0.25">
      <c r="A7360" s="17" t="s">
        <v>19106</v>
      </c>
      <c r="B7360" s="17" t="s">
        <v>173</v>
      </c>
      <c r="C7360" s="17" t="s">
        <v>2705</v>
      </c>
      <c r="D7360" s="17" t="s">
        <v>2706</v>
      </c>
    </row>
    <row r="7361" spans="1:4" ht="12.5" x14ac:dyDescent="0.25">
      <c r="A7361" s="17" t="s">
        <v>19108</v>
      </c>
      <c r="B7361" s="17" t="s">
        <v>173</v>
      </c>
      <c r="C7361" s="17" t="s">
        <v>2705</v>
      </c>
      <c r="D7361" s="17" t="s">
        <v>2706</v>
      </c>
    </row>
    <row r="7362" spans="1:4" ht="12.5" x14ac:dyDescent="0.25">
      <c r="A7362" s="17" t="s">
        <v>19111</v>
      </c>
      <c r="B7362" s="17" t="s">
        <v>173</v>
      </c>
      <c r="C7362" s="17" t="s">
        <v>2705</v>
      </c>
      <c r="D7362" s="17" t="s">
        <v>2706</v>
      </c>
    </row>
    <row r="7363" spans="1:4" ht="12.5" x14ac:dyDescent="0.25">
      <c r="A7363" s="17" t="s">
        <v>19112</v>
      </c>
      <c r="B7363" s="17" t="s">
        <v>173</v>
      </c>
      <c r="C7363" s="17" t="s">
        <v>2705</v>
      </c>
      <c r="D7363" s="17" t="s">
        <v>2706</v>
      </c>
    </row>
    <row r="7364" spans="1:4" ht="12.5" x14ac:dyDescent="0.25">
      <c r="A7364" s="17" t="s">
        <v>19115</v>
      </c>
      <c r="B7364" s="17" t="s">
        <v>173</v>
      </c>
      <c r="C7364" s="17" t="s">
        <v>2705</v>
      </c>
      <c r="D7364" s="17" t="s">
        <v>2706</v>
      </c>
    </row>
    <row r="7365" spans="1:4" ht="12.5" x14ac:dyDescent="0.25">
      <c r="A7365" s="17" t="s">
        <v>19117</v>
      </c>
      <c r="B7365" s="17" t="s">
        <v>173</v>
      </c>
      <c r="C7365" s="17" t="s">
        <v>2705</v>
      </c>
      <c r="D7365" s="17" t="s">
        <v>2706</v>
      </c>
    </row>
    <row r="7366" spans="1:4" ht="12.5" x14ac:dyDescent="0.25">
      <c r="A7366" s="17" t="s">
        <v>19119</v>
      </c>
      <c r="B7366" s="17" t="s">
        <v>173</v>
      </c>
      <c r="C7366" s="17" t="s">
        <v>2705</v>
      </c>
      <c r="D7366" s="17" t="s">
        <v>2706</v>
      </c>
    </row>
    <row r="7367" spans="1:4" ht="12.5" x14ac:dyDescent="0.25">
      <c r="A7367" s="17" t="s">
        <v>19121</v>
      </c>
      <c r="B7367" s="17" t="s">
        <v>173</v>
      </c>
      <c r="C7367" s="17" t="s">
        <v>2705</v>
      </c>
      <c r="D7367" s="17" t="s">
        <v>2706</v>
      </c>
    </row>
    <row r="7368" spans="1:4" ht="12.5" x14ac:dyDescent="0.25">
      <c r="A7368" s="17" t="s">
        <v>19122</v>
      </c>
      <c r="B7368" s="17" t="s">
        <v>173</v>
      </c>
      <c r="C7368" s="17" t="s">
        <v>2705</v>
      </c>
      <c r="D7368" s="17" t="s">
        <v>2706</v>
      </c>
    </row>
    <row r="7369" spans="1:4" ht="12.5" x14ac:dyDescent="0.25">
      <c r="A7369" s="17" t="s">
        <v>19125</v>
      </c>
      <c r="B7369" s="17" t="s">
        <v>173</v>
      </c>
      <c r="C7369" s="17" t="s">
        <v>2705</v>
      </c>
      <c r="D7369" s="17" t="s">
        <v>2706</v>
      </c>
    </row>
    <row r="7370" spans="1:4" ht="12.5" x14ac:dyDescent="0.25">
      <c r="A7370" s="17" t="s">
        <v>19126</v>
      </c>
      <c r="B7370" s="17" t="s">
        <v>173</v>
      </c>
      <c r="C7370" s="17" t="s">
        <v>2705</v>
      </c>
      <c r="D7370" s="17" t="s">
        <v>2706</v>
      </c>
    </row>
    <row r="7371" spans="1:4" ht="12.5" x14ac:dyDescent="0.25">
      <c r="A7371" s="17" t="s">
        <v>19129</v>
      </c>
      <c r="B7371" s="17" t="s">
        <v>173</v>
      </c>
      <c r="C7371" s="17" t="s">
        <v>2705</v>
      </c>
      <c r="D7371" s="17" t="s">
        <v>2706</v>
      </c>
    </row>
    <row r="7372" spans="1:4" ht="12.5" x14ac:dyDescent="0.25">
      <c r="A7372" s="17" t="s">
        <v>19130</v>
      </c>
      <c r="B7372" s="17" t="s">
        <v>173</v>
      </c>
      <c r="C7372" s="17" t="s">
        <v>2705</v>
      </c>
      <c r="D7372" s="17" t="s">
        <v>2706</v>
      </c>
    </row>
    <row r="7373" spans="1:4" ht="12.5" x14ac:dyDescent="0.25">
      <c r="A7373" s="17" t="s">
        <v>19133</v>
      </c>
      <c r="B7373" s="17" t="s">
        <v>173</v>
      </c>
      <c r="C7373" s="17" t="s">
        <v>2705</v>
      </c>
      <c r="D7373" s="17" t="s">
        <v>2706</v>
      </c>
    </row>
    <row r="7374" spans="1:4" ht="12.5" x14ac:dyDescent="0.25">
      <c r="A7374" s="17" t="s">
        <v>19134</v>
      </c>
      <c r="B7374" s="17" t="s">
        <v>173</v>
      </c>
      <c r="C7374" s="17" t="s">
        <v>2705</v>
      </c>
      <c r="D7374" s="17" t="s">
        <v>2706</v>
      </c>
    </row>
    <row r="7375" spans="1:4" ht="12.5" x14ac:dyDescent="0.25">
      <c r="A7375" s="17" t="s">
        <v>19136</v>
      </c>
      <c r="B7375" s="17" t="s">
        <v>173</v>
      </c>
      <c r="C7375" s="17" t="s">
        <v>2705</v>
      </c>
      <c r="D7375" s="17" t="s">
        <v>2706</v>
      </c>
    </row>
    <row r="7376" spans="1:4" ht="12.5" x14ac:dyDescent="0.25">
      <c r="A7376" s="17" t="s">
        <v>19138</v>
      </c>
      <c r="B7376" s="17" t="s">
        <v>173</v>
      </c>
      <c r="C7376" s="17" t="s">
        <v>2705</v>
      </c>
      <c r="D7376" s="17" t="s">
        <v>2706</v>
      </c>
    </row>
    <row r="7377" spans="1:4" ht="12.5" x14ac:dyDescent="0.25">
      <c r="A7377" s="17" t="s">
        <v>19141</v>
      </c>
      <c r="B7377" s="17" t="s">
        <v>173</v>
      </c>
      <c r="C7377" s="17" t="s">
        <v>2705</v>
      </c>
      <c r="D7377" s="17" t="s">
        <v>2706</v>
      </c>
    </row>
    <row r="7378" spans="1:4" ht="12.5" x14ac:dyDescent="0.25">
      <c r="A7378" s="17" t="s">
        <v>19142</v>
      </c>
      <c r="B7378" s="17" t="s">
        <v>173</v>
      </c>
      <c r="C7378" s="17" t="s">
        <v>2705</v>
      </c>
      <c r="D7378" s="17" t="s">
        <v>2706</v>
      </c>
    </row>
    <row r="7379" spans="1:4" ht="12.5" x14ac:dyDescent="0.25">
      <c r="A7379" s="17" t="s">
        <v>19143</v>
      </c>
      <c r="B7379" s="17" t="s">
        <v>173</v>
      </c>
      <c r="C7379" s="17" t="s">
        <v>2705</v>
      </c>
      <c r="D7379" s="17" t="s">
        <v>2706</v>
      </c>
    </row>
    <row r="7380" spans="1:4" ht="12.5" x14ac:dyDescent="0.25">
      <c r="A7380" s="17" t="s">
        <v>19144</v>
      </c>
      <c r="B7380" s="17" t="s">
        <v>173</v>
      </c>
      <c r="C7380" s="17" t="s">
        <v>2705</v>
      </c>
      <c r="D7380" s="17" t="s">
        <v>2706</v>
      </c>
    </row>
    <row r="7381" spans="1:4" ht="12.5" x14ac:dyDescent="0.25">
      <c r="A7381" s="17" t="s">
        <v>19145</v>
      </c>
      <c r="B7381" s="17" t="s">
        <v>173</v>
      </c>
      <c r="C7381" s="17" t="s">
        <v>2705</v>
      </c>
      <c r="D7381" s="17" t="s">
        <v>2706</v>
      </c>
    </row>
    <row r="7382" spans="1:4" ht="12.5" x14ac:dyDescent="0.25">
      <c r="A7382" s="17" t="s">
        <v>19146</v>
      </c>
      <c r="B7382" s="17" t="s">
        <v>173</v>
      </c>
      <c r="C7382" s="17" t="s">
        <v>2705</v>
      </c>
      <c r="D7382" s="17" t="s">
        <v>2706</v>
      </c>
    </row>
    <row r="7383" spans="1:4" ht="12.5" x14ac:dyDescent="0.25">
      <c r="A7383" s="17" t="s">
        <v>19147</v>
      </c>
      <c r="B7383" s="17" t="s">
        <v>173</v>
      </c>
      <c r="C7383" s="17" t="s">
        <v>2705</v>
      </c>
      <c r="D7383" s="17" t="s">
        <v>2706</v>
      </c>
    </row>
    <row r="7384" spans="1:4" ht="12.5" x14ac:dyDescent="0.25">
      <c r="A7384" s="17" t="s">
        <v>19149</v>
      </c>
      <c r="B7384" s="17" t="s">
        <v>173</v>
      </c>
      <c r="C7384" s="17" t="s">
        <v>2705</v>
      </c>
      <c r="D7384" s="17" t="s">
        <v>2706</v>
      </c>
    </row>
    <row r="7385" spans="1:4" ht="12.5" x14ac:dyDescent="0.25">
      <c r="A7385" s="17" t="s">
        <v>19152</v>
      </c>
      <c r="B7385" s="17" t="s">
        <v>173</v>
      </c>
      <c r="C7385" s="17" t="s">
        <v>2705</v>
      </c>
      <c r="D7385" s="17" t="s">
        <v>2706</v>
      </c>
    </row>
    <row r="7386" spans="1:4" ht="12.5" x14ac:dyDescent="0.25">
      <c r="A7386" s="17" t="s">
        <v>19155</v>
      </c>
      <c r="B7386" s="17" t="s">
        <v>173</v>
      </c>
      <c r="C7386" s="17" t="s">
        <v>2705</v>
      </c>
      <c r="D7386" s="17" t="s">
        <v>2706</v>
      </c>
    </row>
    <row r="7387" spans="1:4" ht="12.5" x14ac:dyDescent="0.25">
      <c r="A7387" s="17" t="s">
        <v>19156</v>
      </c>
      <c r="B7387" s="17" t="s">
        <v>173</v>
      </c>
      <c r="C7387" s="17" t="s">
        <v>2705</v>
      </c>
      <c r="D7387" s="17" t="s">
        <v>2706</v>
      </c>
    </row>
    <row r="7388" spans="1:4" ht="12.5" x14ac:dyDescent="0.25">
      <c r="A7388" s="17" t="s">
        <v>19158</v>
      </c>
      <c r="B7388" s="17" t="s">
        <v>173</v>
      </c>
      <c r="C7388" s="17" t="s">
        <v>2705</v>
      </c>
      <c r="D7388" s="17" t="s">
        <v>2706</v>
      </c>
    </row>
    <row r="7389" spans="1:4" ht="12.5" x14ac:dyDescent="0.25">
      <c r="A7389" s="17" t="s">
        <v>19160</v>
      </c>
      <c r="B7389" s="17" t="s">
        <v>173</v>
      </c>
      <c r="C7389" s="17" t="s">
        <v>2705</v>
      </c>
      <c r="D7389" s="17" t="s">
        <v>2706</v>
      </c>
    </row>
    <row r="7390" spans="1:4" ht="12.5" x14ac:dyDescent="0.25">
      <c r="A7390" s="17" t="s">
        <v>19162</v>
      </c>
      <c r="B7390" s="17" t="s">
        <v>173</v>
      </c>
      <c r="C7390" s="17" t="s">
        <v>2705</v>
      </c>
      <c r="D7390" s="17" t="s">
        <v>2706</v>
      </c>
    </row>
    <row r="7391" spans="1:4" ht="12.5" x14ac:dyDescent="0.25">
      <c r="A7391" s="17" t="s">
        <v>19163</v>
      </c>
      <c r="B7391" s="17" t="s">
        <v>173</v>
      </c>
      <c r="C7391" s="17" t="s">
        <v>2705</v>
      </c>
      <c r="D7391" s="17" t="s">
        <v>2706</v>
      </c>
    </row>
    <row r="7392" spans="1:4" ht="12.5" x14ac:dyDescent="0.25">
      <c r="A7392" s="17" t="s">
        <v>19165</v>
      </c>
      <c r="B7392" s="17" t="s">
        <v>173</v>
      </c>
      <c r="C7392" s="17" t="s">
        <v>2705</v>
      </c>
      <c r="D7392" s="17" t="s">
        <v>2706</v>
      </c>
    </row>
    <row r="7393" spans="1:4" ht="12.5" x14ac:dyDescent="0.25">
      <c r="A7393" s="17" t="s">
        <v>19168</v>
      </c>
      <c r="B7393" s="17" t="s">
        <v>173</v>
      </c>
      <c r="C7393" s="17" t="s">
        <v>2705</v>
      </c>
      <c r="D7393" s="17" t="s">
        <v>2706</v>
      </c>
    </row>
    <row r="7394" spans="1:4" ht="12.5" x14ac:dyDescent="0.25">
      <c r="A7394" s="17" t="s">
        <v>19169</v>
      </c>
      <c r="B7394" s="17" t="s">
        <v>173</v>
      </c>
      <c r="C7394" s="17" t="s">
        <v>2705</v>
      </c>
      <c r="D7394" s="17" t="s">
        <v>2706</v>
      </c>
    </row>
    <row r="7395" spans="1:4" ht="12.5" x14ac:dyDescent="0.25">
      <c r="A7395" s="17" t="s">
        <v>19171</v>
      </c>
      <c r="B7395" s="17" t="s">
        <v>173</v>
      </c>
      <c r="C7395" s="17" t="s">
        <v>2705</v>
      </c>
      <c r="D7395" s="17" t="s">
        <v>2706</v>
      </c>
    </row>
    <row r="7396" spans="1:4" ht="12.5" x14ac:dyDescent="0.25">
      <c r="A7396" s="17" t="s">
        <v>19174</v>
      </c>
      <c r="B7396" s="17" t="s">
        <v>173</v>
      </c>
      <c r="C7396" s="17" t="s">
        <v>2705</v>
      </c>
      <c r="D7396" s="17" t="s">
        <v>2706</v>
      </c>
    </row>
    <row r="7397" spans="1:4" ht="12.5" x14ac:dyDescent="0.25">
      <c r="A7397" s="17" t="s">
        <v>19175</v>
      </c>
      <c r="B7397" s="17" t="s">
        <v>173</v>
      </c>
      <c r="C7397" s="17" t="s">
        <v>2705</v>
      </c>
      <c r="D7397" s="17" t="s">
        <v>2706</v>
      </c>
    </row>
    <row r="7398" spans="1:4" ht="12.5" x14ac:dyDescent="0.25">
      <c r="A7398" s="17" t="s">
        <v>19177</v>
      </c>
      <c r="B7398" s="17" t="s">
        <v>173</v>
      </c>
      <c r="C7398" s="17" t="s">
        <v>2705</v>
      </c>
      <c r="D7398" s="17" t="s">
        <v>2706</v>
      </c>
    </row>
    <row r="7399" spans="1:4" ht="12.5" x14ac:dyDescent="0.25">
      <c r="A7399" s="17" t="s">
        <v>19180</v>
      </c>
      <c r="B7399" s="17" t="s">
        <v>173</v>
      </c>
      <c r="C7399" s="17" t="s">
        <v>2705</v>
      </c>
      <c r="D7399" s="17" t="s">
        <v>2706</v>
      </c>
    </row>
    <row r="7400" spans="1:4" ht="12.5" x14ac:dyDescent="0.25">
      <c r="A7400" s="17" t="s">
        <v>19181</v>
      </c>
      <c r="B7400" s="17" t="s">
        <v>173</v>
      </c>
      <c r="C7400" s="17" t="s">
        <v>2705</v>
      </c>
      <c r="D7400" s="17" t="s">
        <v>2706</v>
      </c>
    </row>
    <row r="7401" spans="1:4" ht="12.5" x14ac:dyDescent="0.25">
      <c r="A7401" s="17" t="s">
        <v>19185</v>
      </c>
      <c r="B7401" s="17" t="s">
        <v>173</v>
      </c>
      <c r="C7401" s="17" t="s">
        <v>2705</v>
      </c>
      <c r="D7401" s="17" t="s">
        <v>2706</v>
      </c>
    </row>
    <row r="7402" spans="1:4" ht="12.5" x14ac:dyDescent="0.25">
      <c r="A7402" s="17" t="s">
        <v>19186</v>
      </c>
      <c r="B7402" s="17" t="s">
        <v>173</v>
      </c>
      <c r="C7402" s="17" t="s">
        <v>2705</v>
      </c>
      <c r="D7402" s="17" t="s">
        <v>2706</v>
      </c>
    </row>
    <row r="7403" spans="1:4" ht="12.5" x14ac:dyDescent="0.25">
      <c r="A7403" s="17" t="s">
        <v>19189</v>
      </c>
      <c r="B7403" s="17" t="s">
        <v>173</v>
      </c>
      <c r="C7403" s="17" t="s">
        <v>2705</v>
      </c>
      <c r="D7403" s="17" t="s">
        <v>2706</v>
      </c>
    </row>
    <row r="7404" spans="1:4" ht="12.5" x14ac:dyDescent="0.25">
      <c r="A7404" s="17" t="s">
        <v>19191</v>
      </c>
      <c r="B7404" s="17" t="s">
        <v>173</v>
      </c>
      <c r="C7404" s="17" t="s">
        <v>2705</v>
      </c>
      <c r="D7404" s="17" t="s">
        <v>2706</v>
      </c>
    </row>
    <row r="7405" spans="1:4" ht="12.5" x14ac:dyDescent="0.25">
      <c r="A7405" s="17" t="s">
        <v>19193</v>
      </c>
      <c r="B7405" s="17" t="s">
        <v>173</v>
      </c>
      <c r="C7405" s="17" t="s">
        <v>2705</v>
      </c>
      <c r="D7405" s="17" t="s">
        <v>2706</v>
      </c>
    </row>
    <row r="7406" spans="1:4" ht="12.5" x14ac:dyDescent="0.25">
      <c r="A7406" s="17" t="s">
        <v>19196</v>
      </c>
      <c r="B7406" s="17" t="s">
        <v>173</v>
      </c>
      <c r="C7406" s="17" t="s">
        <v>2705</v>
      </c>
      <c r="D7406" s="17" t="s">
        <v>2706</v>
      </c>
    </row>
    <row r="7407" spans="1:4" ht="12.5" x14ac:dyDescent="0.25">
      <c r="A7407" s="17" t="s">
        <v>19198</v>
      </c>
      <c r="B7407" s="17" t="s">
        <v>173</v>
      </c>
      <c r="C7407" s="17" t="s">
        <v>2705</v>
      </c>
      <c r="D7407" s="17" t="s">
        <v>2706</v>
      </c>
    </row>
    <row r="7408" spans="1:4" ht="12.5" x14ac:dyDescent="0.25">
      <c r="A7408" s="17" t="s">
        <v>19200</v>
      </c>
      <c r="B7408" s="17" t="s">
        <v>173</v>
      </c>
      <c r="C7408" s="17" t="s">
        <v>2705</v>
      </c>
      <c r="D7408" s="17" t="s">
        <v>2706</v>
      </c>
    </row>
    <row r="7409" spans="1:4" ht="12.5" x14ac:dyDescent="0.25">
      <c r="A7409" s="17" t="s">
        <v>19203</v>
      </c>
      <c r="B7409" s="17" t="s">
        <v>173</v>
      </c>
      <c r="C7409" s="17" t="s">
        <v>2705</v>
      </c>
      <c r="D7409" s="17" t="s">
        <v>2706</v>
      </c>
    </row>
    <row r="7410" spans="1:4" ht="12.5" x14ac:dyDescent="0.25">
      <c r="A7410" s="17" t="s">
        <v>19204</v>
      </c>
      <c r="B7410" s="17" t="s">
        <v>173</v>
      </c>
      <c r="C7410" s="17" t="s">
        <v>2705</v>
      </c>
      <c r="D7410" s="17" t="s">
        <v>2706</v>
      </c>
    </row>
    <row r="7411" spans="1:4" ht="12.5" x14ac:dyDescent="0.25">
      <c r="A7411" s="17" t="s">
        <v>19207</v>
      </c>
      <c r="B7411" s="17" t="s">
        <v>173</v>
      </c>
      <c r="C7411" s="17" t="s">
        <v>2705</v>
      </c>
      <c r="D7411" s="17" t="s">
        <v>2706</v>
      </c>
    </row>
    <row r="7412" spans="1:4" ht="12.5" x14ac:dyDescent="0.25">
      <c r="A7412" s="17" t="s">
        <v>19210</v>
      </c>
      <c r="B7412" s="17" t="s">
        <v>173</v>
      </c>
      <c r="C7412" s="17" t="s">
        <v>2705</v>
      </c>
      <c r="D7412" s="17" t="s">
        <v>2706</v>
      </c>
    </row>
    <row r="7413" spans="1:4" ht="12.5" x14ac:dyDescent="0.25">
      <c r="A7413" s="17" t="s">
        <v>19211</v>
      </c>
      <c r="B7413" s="17" t="s">
        <v>173</v>
      </c>
      <c r="C7413" s="17" t="s">
        <v>2705</v>
      </c>
      <c r="D7413" s="17" t="s">
        <v>2706</v>
      </c>
    </row>
    <row r="7414" spans="1:4" ht="12.5" x14ac:dyDescent="0.25">
      <c r="A7414" s="17" t="s">
        <v>19214</v>
      </c>
      <c r="B7414" s="17" t="s">
        <v>173</v>
      </c>
      <c r="C7414" s="17" t="s">
        <v>2705</v>
      </c>
      <c r="D7414" s="17" t="s">
        <v>2706</v>
      </c>
    </row>
    <row r="7415" spans="1:4" ht="12.5" x14ac:dyDescent="0.25">
      <c r="A7415" s="17" t="s">
        <v>19216</v>
      </c>
      <c r="B7415" s="17" t="s">
        <v>173</v>
      </c>
      <c r="C7415" s="17" t="s">
        <v>2705</v>
      </c>
      <c r="D7415" s="17" t="s">
        <v>2706</v>
      </c>
    </row>
    <row r="7416" spans="1:4" ht="12.5" x14ac:dyDescent="0.25">
      <c r="A7416" s="17" t="s">
        <v>19218</v>
      </c>
      <c r="B7416" s="17" t="s">
        <v>173</v>
      </c>
      <c r="C7416" s="17" t="s">
        <v>2705</v>
      </c>
      <c r="D7416" s="17" t="s">
        <v>2706</v>
      </c>
    </row>
    <row r="7417" spans="1:4" ht="12.5" x14ac:dyDescent="0.25">
      <c r="A7417" s="17" t="s">
        <v>19221</v>
      </c>
      <c r="B7417" s="17" t="s">
        <v>173</v>
      </c>
      <c r="C7417" s="17" t="s">
        <v>2705</v>
      </c>
      <c r="D7417" s="17" t="s">
        <v>2706</v>
      </c>
    </row>
    <row r="7418" spans="1:4" ht="12.5" x14ac:dyDescent="0.25">
      <c r="A7418" s="17" t="s">
        <v>19224</v>
      </c>
      <c r="B7418" s="17" t="s">
        <v>173</v>
      </c>
      <c r="C7418" s="17" t="s">
        <v>2705</v>
      </c>
      <c r="D7418" s="17" t="s">
        <v>2706</v>
      </c>
    </row>
    <row r="7419" spans="1:4" ht="12.5" x14ac:dyDescent="0.25">
      <c r="A7419" s="17" t="s">
        <v>19227</v>
      </c>
      <c r="B7419" s="17" t="s">
        <v>173</v>
      </c>
      <c r="C7419" s="17" t="s">
        <v>2705</v>
      </c>
      <c r="D7419" s="17" t="s">
        <v>2706</v>
      </c>
    </row>
    <row r="7420" spans="1:4" ht="12.5" x14ac:dyDescent="0.25">
      <c r="A7420" s="17" t="s">
        <v>19230</v>
      </c>
      <c r="B7420" s="17" t="s">
        <v>173</v>
      </c>
      <c r="C7420" s="17" t="s">
        <v>2705</v>
      </c>
      <c r="D7420" s="17" t="s">
        <v>2706</v>
      </c>
    </row>
    <row r="7421" spans="1:4" ht="12.5" x14ac:dyDescent="0.25">
      <c r="A7421" s="17" t="s">
        <v>19233</v>
      </c>
      <c r="B7421" s="17" t="s">
        <v>173</v>
      </c>
      <c r="C7421" s="17" t="s">
        <v>2705</v>
      </c>
      <c r="D7421" s="17" t="s">
        <v>2706</v>
      </c>
    </row>
    <row r="7422" spans="1:4" ht="12.5" x14ac:dyDescent="0.25">
      <c r="A7422" s="17" t="s">
        <v>19236</v>
      </c>
      <c r="B7422" s="17" t="s">
        <v>173</v>
      </c>
      <c r="C7422" s="17" t="s">
        <v>2705</v>
      </c>
      <c r="D7422" s="17" t="s">
        <v>2706</v>
      </c>
    </row>
    <row r="7423" spans="1:4" ht="12.5" x14ac:dyDescent="0.25">
      <c r="A7423" s="17" t="s">
        <v>19238</v>
      </c>
      <c r="B7423" s="17" t="s">
        <v>173</v>
      </c>
      <c r="C7423" s="17" t="s">
        <v>2705</v>
      </c>
      <c r="D7423" s="17" t="s">
        <v>2706</v>
      </c>
    </row>
    <row r="7424" spans="1:4" ht="12.5" x14ac:dyDescent="0.25">
      <c r="A7424" s="17" t="s">
        <v>19241</v>
      </c>
      <c r="B7424" s="17" t="s">
        <v>173</v>
      </c>
      <c r="C7424" s="17" t="s">
        <v>2705</v>
      </c>
      <c r="D7424" s="17" t="s">
        <v>2706</v>
      </c>
    </row>
    <row r="7425" spans="1:4" ht="12.5" x14ac:dyDescent="0.25">
      <c r="A7425" s="17" t="s">
        <v>19243</v>
      </c>
      <c r="B7425" s="17" t="s">
        <v>173</v>
      </c>
      <c r="C7425" s="17" t="s">
        <v>2705</v>
      </c>
      <c r="D7425" s="17" t="s">
        <v>2706</v>
      </c>
    </row>
    <row r="7426" spans="1:4" ht="12.5" x14ac:dyDescent="0.25">
      <c r="A7426" s="17" t="s">
        <v>19245</v>
      </c>
      <c r="B7426" s="17" t="s">
        <v>173</v>
      </c>
      <c r="C7426" s="17" t="s">
        <v>2705</v>
      </c>
      <c r="D7426" s="17" t="s">
        <v>2706</v>
      </c>
    </row>
    <row r="7427" spans="1:4" ht="12.5" x14ac:dyDescent="0.25">
      <c r="A7427" s="17" t="s">
        <v>19247</v>
      </c>
      <c r="B7427" s="17" t="s">
        <v>173</v>
      </c>
      <c r="C7427" s="17" t="s">
        <v>2705</v>
      </c>
      <c r="D7427" s="17" t="s">
        <v>2706</v>
      </c>
    </row>
    <row r="7428" spans="1:4" ht="12.5" x14ac:dyDescent="0.25">
      <c r="A7428" s="17" t="s">
        <v>19249</v>
      </c>
      <c r="B7428" s="17" t="s">
        <v>173</v>
      </c>
      <c r="C7428" s="17" t="s">
        <v>2705</v>
      </c>
      <c r="D7428" s="17" t="s">
        <v>2706</v>
      </c>
    </row>
    <row r="7429" spans="1:4" ht="12.5" x14ac:dyDescent="0.25">
      <c r="A7429" s="17" t="s">
        <v>19251</v>
      </c>
      <c r="B7429" s="17" t="s">
        <v>173</v>
      </c>
      <c r="C7429" s="17" t="s">
        <v>2705</v>
      </c>
      <c r="D7429" s="17" t="s">
        <v>2706</v>
      </c>
    </row>
    <row r="7430" spans="1:4" ht="12.5" x14ac:dyDescent="0.25">
      <c r="A7430" s="17" t="s">
        <v>19254</v>
      </c>
      <c r="B7430" s="17" t="s">
        <v>173</v>
      </c>
      <c r="C7430" s="17" t="s">
        <v>2705</v>
      </c>
      <c r="D7430" s="17" t="s">
        <v>2706</v>
      </c>
    </row>
    <row r="7431" spans="1:4" ht="12.5" x14ac:dyDescent="0.25">
      <c r="A7431" s="17" t="s">
        <v>19258</v>
      </c>
      <c r="B7431" s="17" t="s">
        <v>173</v>
      </c>
      <c r="C7431" s="17" t="s">
        <v>2705</v>
      </c>
      <c r="D7431" s="17" t="s">
        <v>2706</v>
      </c>
    </row>
    <row r="7432" spans="1:4" ht="12.5" x14ac:dyDescent="0.25">
      <c r="A7432" s="17" t="s">
        <v>19259</v>
      </c>
      <c r="B7432" s="17" t="s">
        <v>173</v>
      </c>
      <c r="C7432" s="17" t="s">
        <v>2705</v>
      </c>
      <c r="D7432" s="17" t="s">
        <v>2706</v>
      </c>
    </row>
    <row r="7433" spans="1:4" ht="12.5" x14ac:dyDescent="0.25">
      <c r="A7433" s="17" t="s">
        <v>19261</v>
      </c>
      <c r="B7433" s="17" t="s">
        <v>173</v>
      </c>
      <c r="C7433" s="17" t="s">
        <v>2705</v>
      </c>
      <c r="D7433" s="17" t="s">
        <v>2706</v>
      </c>
    </row>
    <row r="7434" spans="1:4" ht="12.5" x14ac:dyDescent="0.25">
      <c r="A7434" s="17" t="s">
        <v>19264</v>
      </c>
      <c r="B7434" s="17" t="s">
        <v>173</v>
      </c>
      <c r="C7434" s="17" t="s">
        <v>2705</v>
      </c>
      <c r="D7434" s="17" t="s">
        <v>2706</v>
      </c>
    </row>
    <row r="7435" spans="1:4" ht="12.5" x14ac:dyDescent="0.25">
      <c r="A7435" s="17" t="s">
        <v>19267</v>
      </c>
      <c r="B7435" s="17" t="s">
        <v>173</v>
      </c>
      <c r="C7435" s="17" t="s">
        <v>2705</v>
      </c>
      <c r="D7435" s="17" t="s">
        <v>2706</v>
      </c>
    </row>
    <row r="7436" spans="1:4" ht="12.5" x14ac:dyDescent="0.25">
      <c r="A7436" s="17" t="s">
        <v>19270</v>
      </c>
      <c r="B7436" s="17" t="s">
        <v>173</v>
      </c>
      <c r="C7436" s="17" t="s">
        <v>2705</v>
      </c>
      <c r="D7436" s="17" t="s">
        <v>2706</v>
      </c>
    </row>
    <row r="7437" spans="1:4" ht="12.5" x14ac:dyDescent="0.25">
      <c r="A7437" s="17" t="s">
        <v>19271</v>
      </c>
      <c r="B7437" s="17" t="s">
        <v>173</v>
      </c>
      <c r="C7437" s="17" t="s">
        <v>2705</v>
      </c>
      <c r="D7437" s="17" t="s">
        <v>2706</v>
      </c>
    </row>
    <row r="7438" spans="1:4" ht="12.5" x14ac:dyDescent="0.25">
      <c r="A7438" s="17" t="s">
        <v>19274</v>
      </c>
      <c r="B7438" s="17" t="s">
        <v>173</v>
      </c>
      <c r="C7438" s="17" t="s">
        <v>2705</v>
      </c>
      <c r="D7438" s="17" t="s">
        <v>2706</v>
      </c>
    </row>
    <row r="7439" spans="1:4" ht="12.5" x14ac:dyDescent="0.25">
      <c r="A7439" s="17" t="s">
        <v>19276</v>
      </c>
      <c r="B7439" s="17" t="s">
        <v>173</v>
      </c>
      <c r="C7439" s="17" t="s">
        <v>2705</v>
      </c>
      <c r="D7439" s="17" t="s">
        <v>2706</v>
      </c>
    </row>
    <row r="7440" spans="1:4" ht="12.5" x14ac:dyDescent="0.25">
      <c r="A7440" s="17" t="s">
        <v>19278</v>
      </c>
      <c r="B7440" s="17" t="s">
        <v>173</v>
      </c>
      <c r="C7440" s="17" t="s">
        <v>2705</v>
      </c>
      <c r="D7440" s="17" t="s">
        <v>2706</v>
      </c>
    </row>
    <row r="7441" spans="1:4" ht="12.5" x14ac:dyDescent="0.25">
      <c r="A7441" s="17" t="s">
        <v>19282</v>
      </c>
      <c r="B7441" s="17" t="s">
        <v>173</v>
      </c>
      <c r="C7441" s="17" t="s">
        <v>2705</v>
      </c>
      <c r="D7441" s="17" t="s">
        <v>2706</v>
      </c>
    </row>
    <row r="7442" spans="1:4" ht="12.5" x14ac:dyDescent="0.25">
      <c r="A7442" s="17" t="s">
        <v>19284</v>
      </c>
      <c r="B7442" s="17" t="s">
        <v>173</v>
      </c>
      <c r="C7442" s="17" t="s">
        <v>2705</v>
      </c>
      <c r="D7442" s="17" t="s">
        <v>2706</v>
      </c>
    </row>
    <row r="7443" spans="1:4" ht="12.5" x14ac:dyDescent="0.25">
      <c r="A7443" s="17" t="s">
        <v>19287</v>
      </c>
      <c r="B7443" s="17" t="s">
        <v>173</v>
      </c>
      <c r="C7443" s="17" t="s">
        <v>2705</v>
      </c>
      <c r="D7443" s="17" t="s">
        <v>2706</v>
      </c>
    </row>
    <row r="7444" spans="1:4" ht="12.5" x14ac:dyDescent="0.25">
      <c r="A7444" s="17" t="s">
        <v>19289</v>
      </c>
      <c r="B7444" s="17" t="s">
        <v>173</v>
      </c>
      <c r="C7444" s="17" t="s">
        <v>2705</v>
      </c>
      <c r="D7444" s="17" t="s">
        <v>2706</v>
      </c>
    </row>
    <row r="7445" spans="1:4" ht="12.5" x14ac:dyDescent="0.25">
      <c r="A7445" s="17" t="s">
        <v>19291</v>
      </c>
      <c r="B7445" s="17" t="s">
        <v>173</v>
      </c>
      <c r="C7445" s="17" t="s">
        <v>2705</v>
      </c>
      <c r="D7445" s="17" t="s">
        <v>2706</v>
      </c>
    </row>
    <row r="7446" spans="1:4" ht="12.5" x14ac:dyDescent="0.25">
      <c r="A7446" s="17" t="s">
        <v>19294</v>
      </c>
      <c r="B7446" s="17" t="s">
        <v>173</v>
      </c>
      <c r="C7446" s="17" t="s">
        <v>2705</v>
      </c>
      <c r="D7446" s="17" t="s">
        <v>2706</v>
      </c>
    </row>
    <row r="7447" spans="1:4" ht="12.5" x14ac:dyDescent="0.25">
      <c r="A7447" s="17" t="s">
        <v>19295</v>
      </c>
      <c r="B7447" s="17" t="s">
        <v>173</v>
      </c>
      <c r="C7447" s="17" t="s">
        <v>2705</v>
      </c>
      <c r="D7447" s="17" t="s">
        <v>2706</v>
      </c>
    </row>
    <row r="7448" spans="1:4" ht="12.5" x14ac:dyDescent="0.25">
      <c r="A7448" s="17" t="s">
        <v>19297</v>
      </c>
      <c r="B7448" s="17" t="s">
        <v>173</v>
      </c>
      <c r="C7448" s="17" t="s">
        <v>2705</v>
      </c>
      <c r="D7448" s="17" t="s">
        <v>2706</v>
      </c>
    </row>
    <row r="7449" spans="1:4" ht="12.5" x14ac:dyDescent="0.25">
      <c r="A7449" s="17" t="s">
        <v>19298</v>
      </c>
      <c r="B7449" s="17" t="s">
        <v>173</v>
      </c>
      <c r="C7449" s="17" t="s">
        <v>2705</v>
      </c>
      <c r="D7449" s="17" t="s">
        <v>2706</v>
      </c>
    </row>
    <row r="7450" spans="1:4" ht="12.5" x14ac:dyDescent="0.25">
      <c r="A7450" s="17" t="s">
        <v>19301</v>
      </c>
      <c r="B7450" s="17" t="s">
        <v>173</v>
      </c>
      <c r="C7450" s="17" t="s">
        <v>2705</v>
      </c>
      <c r="D7450" s="17" t="s">
        <v>2706</v>
      </c>
    </row>
    <row r="7451" spans="1:4" ht="12.5" x14ac:dyDescent="0.25">
      <c r="A7451" s="17" t="s">
        <v>19303</v>
      </c>
      <c r="B7451" s="17" t="s">
        <v>173</v>
      </c>
      <c r="C7451" s="17" t="s">
        <v>2705</v>
      </c>
      <c r="D7451" s="17" t="s">
        <v>2706</v>
      </c>
    </row>
    <row r="7452" spans="1:4" ht="12.5" x14ac:dyDescent="0.25">
      <c r="A7452" s="17" t="s">
        <v>19305</v>
      </c>
      <c r="B7452" s="17" t="s">
        <v>173</v>
      </c>
      <c r="C7452" s="17" t="s">
        <v>2705</v>
      </c>
      <c r="D7452" s="17" t="s">
        <v>2706</v>
      </c>
    </row>
    <row r="7453" spans="1:4" ht="12.5" x14ac:dyDescent="0.25">
      <c r="A7453" s="17" t="s">
        <v>19308</v>
      </c>
      <c r="B7453" s="17" t="s">
        <v>173</v>
      </c>
      <c r="C7453" s="17" t="s">
        <v>2705</v>
      </c>
      <c r="D7453" s="17" t="s">
        <v>2706</v>
      </c>
    </row>
    <row r="7454" spans="1:4" ht="12.5" x14ac:dyDescent="0.25">
      <c r="A7454" s="17" t="s">
        <v>19310</v>
      </c>
      <c r="B7454" s="17" t="s">
        <v>173</v>
      </c>
      <c r="C7454" s="17" t="s">
        <v>2705</v>
      </c>
      <c r="D7454" s="17" t="s">
        <v>2706</v>
      </c>
    </row>
    <row r="7455" spans="1:4" ht="12.5" x14ac:dyDescent="0.25">
      <c r="A7455" s="17" t="s">
        <v>19312</v>
      </c>
      <c r="B7455" s="17" t="s">
        <v>173</v>
      </c>
      <c r="C7455" s="17" t="s">
        <v>2705</v>
      </c>
      <c r="D7455" s="17" t="s">
        <v>2706</v>
      </c>
    </row>
    <row r="7456" spans="1:4" ht="12.5" x14ac:dyDescent="0.25">
      <c r="A7456" s="17" t="s">
        <v>19315</v>
      </c>
      <c r="B7456" s="17" t="s">
        <v>173</v>
      </c>
      <c r="C7456" s="17" t="s">
        <v>2705</v>
      </c>
      <c r="D7456" s="17" t="s">
        <v>2706</v>
      </c>
    </row>
    <row r="7457" spans="1:4" ht="12.5" x14ac:dyDescent="0.25">
      <c r="A7457" s="17" t="s">
        <v>19316</v>
      </c>
      <c r="B7457" s="17" t="s">
        <v>173</v>
      </c>
      <c r="C7457" s="17" t="s">
        <v>2705</v>
      </c>
      <c r="D7457" s="17" t="s">
        <v>2706</v>
      </c>
    </row>
    <row r="7458" spans="1:4" ht="12.5" x14ac:dyDescent="0.25">
      <c r="A7458" s="17" t="s">
        <v>19318</v>
      </c>
      <c r="B7458" s="17" t="s">
        <v>173</v>
      </c>
      <c r="C7458" s="17" t="s">
        <v>2705</v>
      </c>
      <c r="D7458" s="17" t="s">
        <v>2706</v>
      </c>
    </row>
    <row r="7459" spans="1:4" ht="12.5" x14ac:dyDescent="0.25">
      <c r="A7459" s="17" t="s">
        <v>19320</v>
      </c>
      <c r="B7459" s="17" t="s">
        <v>173</v>
      </c>
      <c r="C7459" s="17" t="s">
        <v>2705</v>
      </c>
      <c r="D7459" s="17" t="s">
        <v>2706</v>
      </c>
    </row>
    <row r="7460" spans="1:4" ht="12.5" x14ac:dyDescent="0.25">
      <c r="A7460" s="17" t="s">
        <v>19321</v>
      </c>
      <c r="B7460" s="17" t="s">
        <v>173</v>
      </c>
      <c r="C7460" s="17" t="s">
        <v>2705</v>
      </c>
      <c r="D7460" s="17" t="s">
        <v>2706</v>
      </c>
    </row>
    <row r="7461" spans="1:4" ht="12.5" x14ac:dyDescent="0.25">
      <c r="A7461" s="17" t="s">
        <v>19324</v>
      </c>
      <c r="B7461" s="17" t="s">
        <v>173</v>
      </c>
      <c r="C7461" s="17" t="s">
        <v>2705</v>
      </c>
      <c r="D7461" s="17" t="s">
        <v>2706</v>
      </c>
    </row>
    <row r="7462" spans="1:4" ht="12.5" x14ac:dyDescent="0.25">
      <c r="A7462" s="17" t="s">
        <v>19326</v>
      </c>
      <c r="B7462" s="17" t="s">
        <v>173</v>
      </c>
      <c r="C7462" s="17" t="s">
        <v>2705</v>
      </c>
      <c r="D7462" s="17" t="s">
        <v>2706</v>
      </c>
    </row>
    <row r="7463" spans="1:4" ht="12.5" x14ac:dyDescent="0.25">
      <c r="A7463" s="17" t="s">
        <v>19328</v>
      </c>
      <c r="B7463" s="17" t="s">
        <v>173</v>
      </c>
      <c r="C7463" s="17" t="s">
        <v>2705</v>
      </c>
      <c r="D7463" s="17" t="s">
        <v>2706</v>
      </c>
    </row>
    <row r="7464" spans="1:4" ht="12.5" x14ac:dyDescent="0.25">
      <c r="A7464" s="17" t="s">
        <v>19329</v>
      </c>
      <c r="B7464" s="17" t="s">
        <v>173</v>
      </c>
      <c r="C7464" s="17" t="s">
        <v>2705</v>
      </c>
      <c r="D7464" s="17" t="s">
        <v>2706</v>
      </c>
    </row>
    <row r="7465" spans="1:4" ht="12.5" x14ac:dyDescent="0.25">
      <c r="A7465" s="17" t="s">
        <v>19332</v>
      </c>
      <c r="B7465" s="17" t="s">
        <v>173</v>
      </c>
      <c r="C7465" s="17" t="s">
        <v>2705</v>
      </c>
      <c r="D7465" s="17" t="s">
        <v>2706</v>
      </c>
    </row>
    <row r="7466" spans="1:4" ht="12.5" x14ac:dyDescent="0.25">
      <c r="A7466" s="17" t="s">
        <v>19334</v>
      </c>
      <c r="B7466" s="17" t="s">
        <v>173</v>
      </c>
      <c r="C7466" s="17" t="s">
        <v>2705</v>
      </c>
      <c r="D7466" s="17" t="s">
        <v>2706</v>
      </c>
    </row>
    <row r="7467" spans="1:4" ht="12.5" x14ac:dyDescent="0.25">
      <c r="A7467" s="17" t="s">
        <v>19336</v>
      </c>
      <c r="B7467" s="17" t="s">
        <v>173</v>
      </c>
      <c r="C7467" s="17" t="s">
        <v>2705</v>
      </c>
      <c r="D7467" s="17" t="s">
        <v>2706</v>
      </c>
    </row>
    <row r="7468" spans="1:4" ht="12.5" x14ac:dyDescent="0.25">
      <c r="A7468" s="17" t="s">
        <v>19339</v>
      </c>
      <c r="B7468" s="17" t="s">
        <v>173</v>
      </c>
      <c r="C7468" s="17" t="s">
        <v>2705</v>
      </c>
      <c r="D7468" s="17" t="s">
        <v>2706</v>
      </c>
    </row>
    <row r="7469" spans="1:4" ht="12.5" x14ac:dyDescent="0.25">
      <c r="A7469" s="17" t="s">
        <v>19342</v>
      </c>
      <c r="B7469" s="17" t="s">
        <v>173</v>
      </c>
      <c r="C7469" s="17" t="s">
        <v>2705</v>
      </c>
      <c r="D7469" s="17" t="s">
        <v>2706</v>
      </c>
    </row>
    <row r="7470" spans="1:4" ht="12.5" x14ac:dyDescent="0.25">
      <c r="A7470" s="17" t="s">
        <v>19344</v>
      </c>
      <c r="B7470" s="17" t="s">
        <v>173</v>
      </c>
      <c r="C7470" s="17" t="s">
        <v>2705</v>
      </c>
      <c r="D7470" s="17" t="s">
        <v>2706</v>
      </c>
    </row>
    <row r="7471" spans="1:4" ht="12.5" x14ac:dyDescent="0.25">
      <c r="A7471" s="17" t="s">
        <v>19346</v>
      </c>
      <c r="B7471" s="17" t="s">
        <v>173</v>
      </c>
      <c r="C7471" s="17" t="s">
        <v>2705</v>
      </c>
      <c r="D7471" s="17" t="s">
        <v>2706</v>
      </c>
    </row>
    <row r="7472" spans="1:4" ht="12.5" x14ac:dyDescent="0.25">
      <c r="A7472" s="17" t="s">
        <v>19347</v>
      </c>
      <c r="B7472" s="17" t="s">
        <v>173</v>
      </c>
      <c r="C7472" s="17" t="s">
        <v>2705</v>
      </c>
      <c r="D7472" s="17" t="s">
        <v>2706</v>
      </c>
    </row>
    <row r="7473" spans="1:4" ht="12.5" x14ac:dyDescent="0.25">
      <c r="A7473" s="17" t="s">
        <v>19349</v>
      </c>
      <c r="B7473" s="17" t="s">
        <v>173</v>
      </c>
      <c r="C7473" s="17" t="s">
        <v>2705</v>
      </c>
      <c r="D7473" s="17" t="s">
        <v>2706</v>
      </c>
    </row>
    <row r="7474" spans="1:4" ht="12.5" x14ac:dyDescent="0.25">
      <c r="A7474" s="17" t="s">
        <v>19350</v>
      </c>
      <c r="B7474" s="17" t="s">
        <v>173</v>
      </c>
      <c r="C7474" s="17" t="s">
        <v>2705</v>
      </c>
      <c r="D7474" s="17" t="s">
        <v>2706</v>
      </c>
    </row>
    <row r="7475" spans="1:4" ht="12.5" x14ac:dyDescent="0.25">
      <c r="A7475" s="17" t="s">
        <v>19352</v>
      </c>
      <c r="B7475" s="17" t="s">
        <v>173</v>
      </c>
      <c r="C7475" s="17" t="s">
        <v>2705</v>
      </c>
      <c r="D7475" s="17" t="s">
        <v>2706</v>
      </c>
    </row>
    <row r="7476" spans="1:4" ht="12.5" x14ac:dyDescent="0.25">
      <c r="A7476" s="17" t="s">
        <v>19353</v>
      </c>
      <c r="B7476" s="17" t="s">
        <v>173</v>
      </c>
      <c r="C7476" s="17" t="s">
        <v>2705</v>
      </c>
      <c r="D7476" s="17" t="s">
        <v>2706</v>
      </c>
    </row>
    <row r="7477" spans="1:4" ht="12.5" x14ac:dyDescent="0.25">
      <c r="A7477" s="17" t="s">
        <v>19355</v>
      </c>
      <c r="B7477" s="17" t="s">
        <v>173</v>
      </c>
      <c r="C7477" s="17" t="s">
        <v>2705</v>
      </c>
      <c r="D7477" s="17" t="s">
        <v>2706</v>
      </c>
    </row>
    <row r="7478" spans="1:4" ht="12.5" x14ac:dyDescent="0.25">
      <c r="A7478" s="17" t="s">
        <v>19357</v>
      </c>
      <c r="B7478" s="17" t="s">
        <v>173</v>
      </c>
      <c r="C7478" s="17" t="s">
        <v>2705</v>
      </c>
      <c r="D7478" s="17" t="s">
        <v>2706</v>
      </c>
    </row>
    <row r="7479" spans="1:4" ht="12.5" x14ac:dyDescent="0.25">
      <c r="A7479" s="17" t="s">
        <v>19359</v>
      </c>
      <c r="B7479" s="17" t="s">
        <v>173</v>
      </c>
      <c r="C7479" s="17" t="s">
        <v>2705</v>
      </c>
      <c r="D7479" s="17" t="s">
        <v>2706</v>
      </c>
    </row>
    <row r="7480" spans="1:4" ht="12.5" x14ac:dyDescent="0.25">
      <c r="A7480" s="17" t="s">
        <v>19362</v>
      </c>
      <c r="B7480" s="17" t="s">
        <v>173</v>
      </c>
      <c r="C7480" s="17" t="s">
        <v>2705</v>
      </c>
      <c r="D7480" s="17" t="s">
        <v>2706</v>
      </c>
    </row>
    <row r="7481" spans="1:4" ht="12.5" x14ac:dyDescent="0.25">
      <c r="A7481" s="17" t="s">
        <v>19364</v>
      </c>
      <c r="B7481" s="17" t="s">
        <v>173</v>
      </c>
      <c r="C7481" s="17" t="s">
        <v>2705</v>
      </c>
      <c r="D7481" s="17" t="s">
        <v>2706</v>
      </c>
    </row>
    <row r="7482" spans="1:4" ht="12.5" x14ac:dyDescent="0.25">
      <c r="A7482" s="17" t="s">
        <v>19366</v>
      </c>
      <c r="B7482" s="17" t="s">
        <v>173</v>
      </c>
      <c r="C7482" s="17" t="s">
        <v>2705</v>
      </c>
      <c r="D7482" s="17" t="s">
        <v>2706</v>
      </c>
    </row>
    <row r="7483" spans="1:4" ht="12.5" x14ac:dyDescent="0.25">
      <c r="A7483" s="17" t="s">
        <v>19368</v>
      </c>
      <c r="B7483" s="17" t="s">
        <v>173</v>
      </c>
      <c r="C7483" s="17" t="s">
        <v>2705</v>
      </c>
      <c r="D7483" s="17" t="s">
        <v>2706</v>
      </c>
    </row>
    <row r="7484" spans="1:4" ht="12.5" x14ac:dyDescent="0.25">
      <c r="A7484" s="17" t="s">
        <v>19370</v>
      </c>
      <c r="B7484" s="17" t="s">
        <v>173</v>
      </c>
      <c r="C7484" s="17" t="s">
        <v>2705</v>
      </c>
      <c r="D7484" s="17" t="s">
        <v>2706</v>
      </c>
    </row>
    <row r="7485" spans="1:4" ht="12.5" x14ac:dyDescent="0.25">
      <c r="A7485" s="17" t="s">
        <v>19373</v>
      </c>
      <c r="B7485" s="17" t="s">
        <v>173</v>
      </c>
      <c r="C7485" s="17" t="s">
        <v>2705</v>
      </c>
      <c r="D7485" s="17" t="s">
        <v>2706</v>
      </c>
    </row>
    <row r="7486" spans="1:4" ht="12.5" x14ac:dyDescent="0.25">
      <c r="A7486" s="17" t="s">
        <v>19375</v>
      </c>
      <c r="B7486" s="17" t="s">
        <v>173</v>
      </c>
      <c r="C7486" s="17" t="s">
        <v>2705</v>
      </c>
      <c r="D7486" s="17" t="s">
        <v>2706</v>
      </c>
    </row>
    <row r="7487" spans="1:4" ht="12.5" x14ac:dyDescent="0.25">
      <c r="A7487" s="17" t="s">
        <v>19377</v>
      </c>
      <c r="B7487" s="17" t="s">
        <v>173</v>
      </c>
      <c r="C7487" s="17" t="s">
        <v>2705</v>
      </c>
      <c r="D7487" s="17" t="s">
        <v>2706</v>
      </c>
    </row>
    <row r="7488" spans="1:4" ht="12.5" x14ac:dyDescent="0.25">
      <c r="A7488" s="17" t="s">
        <v>19379</v>
      </c>
      <c r="B7488" s="17" t="s">
        <v>173</v>
      </c>
      <c r="C7488" s="17" t="s">
        <v>2705</v>
      </c>
      <c r="D7488" s="17" t="s">
        <v>2706</v>
      </c>
    </row>
    <row r="7489" spans="1:4" ht="12.5" x14ac:dyDescent="0.25">
      <c r="A7489" s="17" t="s">
        <v>19381</v>
      </c>
      <c r="B7489" s="17" t="s">
        <v>173</v>
      </c>
      <c r="C7489" s="17" t="s">
        <v>2705</v>
      </c>
      <c r="D7489" s="17" t="s">
        <v>2706</v>
      </c>
    </row>
    <row r="7490" spans="1:4" ht="12.5" x14ac:dyDescent="0.25">
      <c r="A7490" s="17" t="s">
        <v>19385</v>
      </c>
      <c r="B7490" s="17" t="s">
        <v>173</v>
      </c>
      <c r="C7490" s="17" t="s">
        <v>2705</v>
      </c>
      <c r="D7490" s="17" t="s">
        <v>2706</v>
      </c>
    </row>
    <row r="7491" spans="1:4" ht="12.5" x14ac:dyDescent="0.25">
      <c r="A7491" s="17" t="s">
        <v>19386</v>
      </c>
      <c r="B7491" s="17" t="s">
        <v>173</v>
      </c>
      <c r="C7491" s="17" t="s">
        <v>2705</v>
      </c>
      <c r="D7491" s="17" t="s">
        <v>2706</v>
      </c>
    </row>
    <row r="7492" spans="1:4" ht="12.5" x14ac:dyDescent="0.25">
      <c r="A7492" s="17" t="s">
        <v>19389</v>
      </c>
      <c r="B7492" s="17" t="s">
        <v>173</v>
      </c>
      <c r="C7492" s="17" t="s">
        <v>2705</v>
      </c>
      <c r="D7492" s="17" t="s">
        <v>2706</v>
      </c>
    </row>
    <row r="7493" spans="1:4" ht="12.5" x14ac:dyDescent="0.25">
      <c r="A7493" s="17" t="s">
        <v>19391</v>
      </c>
      <c r="B7493" s="17" t="s">
        <v>173</v>
      </c>
      <c r="C7493" s="17" t="s">
        <v>2705</v>
      </c>
      <c r="D7493" s="17" t="s">
        <v>2706</v>
      </c>
    </row>
    <row r="7494" spans="1:4" ht="12.5" x14ac:dyDescent="0.25">
      <c r="A7494" s="17" t="s">
        <v>19393</v>
      </c>
      <c r="B7494" s="17" t="s">
        <v>173</v>
      </c>
      <c r="C7494" s="17" t="s">
        <v>2705</v>
      </c>
      <c r="D7494" s="17" t="s">
        <v>2706</v>
      </c>
    </row>
    <row r="7495" spans="1:4" ht="12.5" x14ac:dyDescent="0.25">
      <c r="A7495" s="17" t="s">
        <v>19395</v>
      </c>
      <c r="B7495" s="17" t="s">
        <v>173</v>
      </c>
      <c r="C7495" s="17" t="s">
        <v>2705</v>
      </c>
      <c r="D7495" s="17" t="s">
        <v>2706</v>
      </c>
    </row>
    <row r="7496" spans="1:4" ht="12.5" x14ac:dyDescent="0.25">
      <c r="A7496" s="17" t="s">
        <v>19398</v>
      </c>
      <c r="B7496" s="17" t="s">
        <v>173</v>
      </c>
      <c r="C7496" s="17" t="s">
        <v>2705</v>
      </c>
      <c r="D7496" s="17" t="s">
        <v>2706</v>
      </c>
    </row>
    <row r="7497" spans="1:4" ht="12.5" x14ac:dyDescent="0.25">
      <c r="A7497" s="17" t="s">
        <v>19399</v>
      </c>
      <c r="B7497" s="17" t="s">
        <v>173</v>
      </c>
      <c r="C7497" s="17" t="s">
        <v>2705</v>
      </c>
      <c r="D7497" s="17" t="s">
        <v>2706</v>
      </c>
    </row>
    <row r="7498" spans="1:4" ht="12.5" x14ac:dyDescent="0.25">
      <c r="A7498" s="17" t="s">
        <v>19402</v>
      </c>
      <c r="B7498" s="17" t="s">
        <v>173</v>
      </c>
      <c r="C7498" s="17" t="s">
        <v>2705</v>
      </c>
      <c r="D7498" s="17" t="s">
        <v>2706</v>
      </c>
    </row>
    <row r="7499" spans="1:4" ht="12.5" x14ac:dyDescent="0.25">
      <c r="A7499" s="17" t="s">
        <v>19403</v>
      </c>
      <c r="B7499" s="17" t="s">
        <v>173</v>
      </c>
      <c r="C7499" s="17" t="s">
        <v>2705</v>
      </c>
      <c r="D7499" s="17" t="s">
        <v>2706</v>
      </c>
    </row>
    <row r="7500" spans="1:4" ht="12.5" x14ac:dyDescent="0.25">
      <c r="A7500" s="17" t="s">
        <v>19405</v>
      </c>
      <c r="B7500" s="17" t="s">
        <v>173</v>
      </c>
      <c r="C7500" s="17" t="s">
        <v>2705</v>
      </c>
      <c r="D7500" s="17" t="s">
        <v>2706</v>
      </c>
    </row>
    <row r="7501" spans="1:4" ht="12.5" x14ac:dyDescent="0.25">
      <c r="A7501" s="17" t="s">
        <v>19407</v>
      </c>
      <c r="B7501" s="17" t="s">
        <v>173</v>
      </c>
      <c r="C7501" s="17" t="s">
        <v>2705</v>
      </c>
      <c r="D7501" s="17" t="s">
        <v>2706</v>
      </c>
    </row>
    <row r="7502" spans="1:4" ht="12.5" x14ac:dyDescent="0.25">
      <c r="A7502" s="17" t="s">
        <v>19410</v>
      </c>
      <c r="B7502" s="17" t="s">
        <v>173</v>
      </c>
      <c r="C7502" s="17" t="s">
        <v>2705</v>
      </c>
      <c r="D7502" s="17" t="s">
        <v>2706</v>
      </c>
    </row>
    <row r="7503" spans="1:4" ht="12.5" x14ac:dyDescent="0.25">
      <c r="A7503" s="17" t="s">
        <v>19411</v>
      </c>
      <c r="B7503" s="17" t="s">
        <v>173</v>
      </c>
      <c r="C7503" s="17" t="s">
        <v>2705</v>
      </c>
      <c r="D7503" s="17" t="s">
        <v>2706</v>
      </c>
    </row>
    <row r="7504" spans="1:4" ht="12.5" x14ac:dyDescent="0.25">
      <c r="A7504" s="17" t="s">
        <v>19414</v>
      </c>
      <c r="B7504" s="17" t="s">
        <v>173</v>
      </c>
      <c r="C7504" s="17" t="s">
        <v>2705</v>
      </c>
      <c r="D7504" s="17" t="s">
        <v>2706</v>
      </c>
    </row>
    <row r="7505" spans="1:4" ht="12.5" x14ac:dyDescent="0.25">
      <c r="A7505" s="17" t="s">
        <v>19415</v>
      </c>
      <c r="B7505" s="17" t="s">
        <v>173</v>
      </c>
      <c r="C7505" s="17" t="s">
        <v>2705</v>
      </c>
      <c r="D7505" s="17" t="s">
        <v>2706</v>
      </c>
    </row>
    <row r="7506" spans="1:4" ht="12.5" x14ac:dyDescent="0.25">
      <c r="A7506" s="17" t="s">
        <v>19417</v>
      </c>
      <c r="B7506" s="17" t="s">
        <v>173</v>
      </c>
      <c r="C7506" s="17" t="s">
        <v>2705</v>
      </c>
      <c r="D7506" s="17" t="s">
        <v>2706</v>
      </c>
    </row>
    <row r="7507" spans="1:4" ht="12.5" x14ac:dyDescent="0.25">
      <c r="A7507" s="17" t="s">
        <v>19419</v>
      </c>
      <c r="B7507" s="17" t="s">
        <v>173</v>
      </c>
      <c r="C7507" s="17" t="s">
        <v>2705</v>
      </c>
      <c r="D7507" s="17" t="s">
        <v>2706</v>
      </c>
    </row>
    <row r="7508" spans="1:4" ht="12.5" x14ac:dyDescent="0.25">
      <c r="A7508" s="17" t="s">
        <v>19421</v>
      </c>
      <c r="B7508" s="17" t="s">
        <v>173</v>
      </c>
      <c r="C7508" s="17" t="s">
        <v>2705</v>
      </c>
      <c r="D7508" s="17" t="s">
        <v>2706</v>
      </c>
    </row>
    <row r="7509" spans="1:4" ht="12.5" x14ac:dyDescent="0.25">
      <c r="A7509" s="17" t="s">
        <v>19423</v>
      </c>
      <c r="B7509" s="17" t="s">
        <v>173</v>
      </c>
      <c r="C7509" s="17" t="s">
        <v>2705</v>
      </c>
      <c r="D7509" s="17" t="s">
        <v>2706</v>
      </c>
    </row>
    <row r="7510" spans="1:4" ht="12.5" x14ac:dyDescent="0.25">
      <c r="A7510" s="17" t="s">
        <v>19426</v>
      </c>
      <c r="B7510" s="17" t="s">
        <v>173</v>
      </c>
      <c r="C7510" s="17" t="s">
        <v>2705</v>
      </c>
      <c r="D7510" s="17" t="s">
        <v>2706</v>
      </c>
    </row>
    <row r="7511" spans="1:4" ht="12.5" x14ac:dyDescent="0.25">
      <c r="A7511" s="17" t="s">
        <v>19429</v>
      </c>
      <c r="B7511" s="17" t="s">
        <v>173</v>
      </c>
      <c r="C7511" s="17" t="s">
        <v>2705</v>
      </c>
      <c r="D7511" s="17" t="s">
        <v>2706</v>
      </c>
    </row>
    <row r="7512" spans="1:4" ht="12.5" x14ac:dyDescent="0.25">
      <c r="A7512" s="17" t="s">
        <v>19430</v>
      </c>
      <c r="B7512" s="17" t="s">
        <v>173</v>
      </c>
      <c r="C7512" s="17" t="s">
        <v>2705</v>
      </c>
      <c r="D7512" s="17" t="s">
        <v>2706</v>
      </c>
    </row>
    <row r="7513" spans="1:4" ht="12.5" x14ac:dyDescent="0.25">
      <c r="A7513" s="17" t="s">
        <v>19433</v>
      </c>
      <c r="B7513" s="17" t="s">
        <v>173</v>
      </c>
      <c r="C7513" s="17" t="s">
        <v>2705</v>
      </c>
      <c r="D7513" s="17" t="s">
        <v>2706</v>
      </c>
    </row>
    <row r="7514" spans="1:4" ht="12.5" x14ac:dyDescent="0.25">
      <c r="A7514" s="17" t="s">
        <v>19438</v>
      </c>
      <c r="B7514" s="17" t="s">
        <v>173</v>
      </c>
      <c r="C7514" s="17" t="s">
        <v>2705</v>
      </c>
      <c r="D7514" s="17" t="s">
        <v>2706</v>
      </c>
    </row>
    <row r="7515" spans="1:4" ht="12.5" x14ac:dyDescent="0.25">
      <c r="A7515" s="17" t="s">
        <v>19440</v>
      </c>
      <c r="B7515" s="17" t="s">
        <v>173</v>
      </c>
      <c r="C7515" s="17" t="s">
        <v>2705</v>
      </c>
      <c r="D7515" s="17" t="s">
        <v>2706</v>
      </c>
    </row>
    <row r="7516" spans="1:4" ht="12.5" x14ac:dyDescent="0.25">
      <c r="A7516" s="17" t="s">
        <v>19443</v>
      </c>
      <c r="B7516" s="17" t="s">
        <v>173</v>
      </c>
      <c r="C7516" s="17" t="s">
        <v>2705</v>
      </c>
      <c r="D7516" s="17" t="s">
        <v>2706</v>
      </c>
    </row>
    <row r="7517" spans="1:4" ht="12.5" x14ac:dyDescent="0.25">
      <c r="A7517" s="17" t="s">
        <v>19446</v>
      </c>
      <c r="B7517" s="17" t="s">
        <v>173</v>
      </c>
      <c r="C7517" s="17" t="s">
        <v>2705</v>
      </c>
      <c r="D7517" s="17" t="s">
        <v>2706</v>
      </c>
    </row>
    <row r="7518" spans="1:4" ht="12.5" x14ac:dyDescent="0.25">
      <c r="A7518" s="17" t="s">
        <v>19448</v>
      </c>
      <c r="B7518" s="17" t="s">
        <v>173</v>
      </c>
      <c r="C7518" s="17" t="s">
        <v>2705</v>
      </c>
      <c r="D7518" s="17" t="s">
        <v>2706</v>
      </c>
    </row>
    <row r="7519" spans="1:4" ht="12.5" x14ac:dyDescent="0.25">
      <c r="A7519" s="17" t="s">
        <v>19450</v>
      </c>
      <c r="B7519" s="17" t="s">
        <v>173</v>
      </c>
      <c r="C7519" s="17" t="s">
        <v>2705</v>
      </c>
      <c r="D7519" s="17" t="s">
        <v>2706</v>
      </c>
    </row>
    <row r="7520" spans="1:4" ht="12.5" x14ac:dyDescent="0.25">
      <c r="A7520" s="17" t="s">
        <v>19453</v>
      </c>
      <c r="B7520" s="17" t="s">
        <v>173</v>
      </c>
      <c r="C7520" s="17" t="s">
        <v>2705</v>
      </c>
      <c r="D7520" s="17" t="s">
        <v>2706</v>
      </c>
    </row>
    <row r="7521" spans="1:4" ht="12.5" x14ac:dyDescent="0.25">
      <c r="A7521" s="17" t="s">
        <v>19455</v>
      </c>
      <c r="B7521" s="17" t="s">
        <v>173</v>
      </c>
      <c r="C7521" s="17" t="s">
        <v>2705</v>
      </c>
      <c r="D7521" s="17" t="s">
        <v>2706</v>
      </c>
    </row>
    <row r="7522" spans="1:4" ht="12.5" x14ac:dyDescent="0.25">
      <c r="A7522" s="17" t="s">
        <v>19456</v>
      </c>
      <c r="B7522" s="17" t="s">
        <v>173</v>
      </c>
      <c r="C7522" s="17" t="s">
        <v>2705</v>
      </c>
      <c r="D7522" s="17" t="s">
        <v>2706</v>
      </c>
    </row>
    <row r="7523" spans="1:4" ht="12.5" x14ac:dyDescent="0.25">
      <c r="A7523" s="17" t="s">
        <v>19459</v>
      </c>
      <c r="B7523" s="17" t="s">
        <v>173</v>
      </c>
      <c r="C7523" s="17" t="s">
        <v>2705</v>
      </c>
      <c r="D7523" s="17" t="s">
        <v>2706</v>
      </c>
    </row>
    <row r="7524" spans="1:4" ht="12.5" x14ac:dyDescent="0.25">
      <c r="A7524" s="17" t="s">
        <v>19461</v>
      </c>
      <c r="B7524" s="17" t="s">
        <v>173</v>
      </c>
      <c r="C7524" s="17" t="s">
        <v>2705</v>
      </c>
      <c r="D7524" s="17" t="s">
        <v>2706</v>
      </c>
    </row>
    <row r="7525" spans="1:4" ht="12.5" x14ac:dyDescent="0.25">
      <c r="A7525" s="17" t="s">
        <v>19463</v>
      </c>
      <c r="B7525" s="17" t="s">
        <v>173</v>
      </c>
      <c r="C7525" s="17" t="s">
        <v>2705</v>
      </c>
      <c r="D7525" s="17" t="s">
        <v>2706</v>
      </c>
    </row>
    <row r="7526" spans="1:4" ht="12.5" x14ac:dyDescent="0.25">
      <c r="A7526" s="17" t="s">
        <v>19466</v>
      </c>
      <c r="B7526" s="17" t="s">
        <v>173</v>
      </c>
      <c r="C7526" s="17" t="s">
        <v>2705</v>
      </c>
      <c r="D7526" s="17" t="s">
        <v>2706</v>
      </c>
    </row>
    <row r="7527" spans="1:4" ht="12.5" x14ac:dyDescent="0.25">
      <c r="A7527" s="17" t="s">
        <v>19467</v>
      </c>
      <c r="B7527" s="17" t="s">
        <v>173</v>
      </c>
      <c r="C7527" s="17" t="s">
        <v>2705</v>
      </c>
      <c r="D7527" s="17" t="s">
        <v>2706</v>
      </c>
    </row>
    <row r="7528" spans="1:4" ht="12.5" x14ac:dyDescent="0.25">
      <c r="A7528" s="17" t="s">
        <v>19469</v>
      </c>
      <c r="B7528" s="17" t="s">
        <v>173</v>
      </c>
      <c r="C7528" s="17" t="s">
        <v>2705</v>
      </c>
      <c r="D7528" s="17" t="s">
        <v>2706</v>
      </c>
    </row>
    <row r="7529" spans="1:4" ht="12.5" x14ac:dyDescent="0.25">
      <c r="A7529" s="17" t="s">
        <v>19471</v>
      </c>
      <c r="B7529" s="17" t="s">
        <v>173</v>
      </c>
      <c r="C7529" s="17" t="s">
        <v>2705</v>
      </c>
      <c r="D7529" s="17" t="s">
        <v>2706</v>
      </c>
    </row>
    <row r="7530" spans="1:4" ht="12.5" x14ac:dyDescent="0.25">
      <c r="A7530" s="17" t="s">
        <v>19472</v>
      </c>
      <c r="B7530" s="17" t="s">
        <v>173</v>
      </c>
      <c r="C7530" s="17" t="s">
        <v>2705</v>
      </c>
      <c r="D7530" s="17" t="s">
        <v>2706</v>
      </c>
    </row>
    <row r="7531" spans="1:4" ht="12.5" x14ac:dyDescent="0.25">
      <c r="A7531" s="17" t="s">
        <v>19475</v>
      </c>
      <c r="B7531" s="17" t="s">
        <v>173</v>
      </c>
      <c r="C7531" s="17" t="s">
        <v>2705</v>
      </c>
      <c r="D7531" s="17" t="s">
        <v>2706</v>
      </c>
    </row>
    <row r="7532" spans="1:4" ht="12.5" x14ac:dyDescent="0.25">
      <c r="A7532" s="17" t="s">
        <v>19478</v>
      </c>
      <c r="B7532" s="17" t="s">
        <v>173</v>
      </c>
      <c r="C7532" s="17" t="s">
        <v>2705</v>
      </c>
      <c r="D7532" s="17" t="s">
        <v>2706</v>
      </c>
    </row>
    <row r="7533" spans="1:4" ht="12.5" x14ac:dyDescent="0.25">
      <c r="A7533" s="17" t="s">
        <v>19479</v>
      </c>
      <c r="B7533" s="17" t="s">
        <v>173</v>
      </c>
      <c r="C7533" s="17" t="s">
        <v>2705</v>
      </c>
      <c r="D7533" s="17" t="s">
        <v>2706</v>
      </c>
    </row>
    <row r="7534" spans="1:4" ht="12.5" x14ac:dyDescent="0.25">
      <c r="A7534" s="17" t="s">
        <v>19481</v>
      </c>
      <c r="B7534" s="17" t="s">
        <v>173</v>
      </c>
      <c r="C7534" s="17" t="s">
        <v>2705</v>
      </c>
      <c r="D7534" s="17" t="s">
        <v>2706</v>
      </c>
    </row>
    <row r="7535" spans="1:4" ht="12.5" x14ac:dyDescent="0.25">
      <c r="A7535" s="17" t="s">
        <v>19483</v>
      </c>
      <c r="B7535" s="17" t="s">
        <v>173</v>
      </c>
      <c r="C7535" s="17" t="s">
        <v>2705</v>
      </c>
      <c r="D7535" s="17" t="s">
        <v>2706</v>
      </c>
    </row>
    <row r="7536" spans="1:4" ht="12.5" x14ac:dyDescent="0.25">
      <c r="A7536" s="17" t="s">
        <v>19484</v>
      </c>
      <c r="B7536" s="17" t="s">
        <v>173</v>
      </c>
      <c r="C7536" s="17" t="s">
        <v>2705</v>
      </c>
      <c r="D7536" s="17" t="s">
        <v>2706</v>
      </c>
    </row>
    <row r="7537" spans="1:4" ht="12.5" x14ac:dyDescent="0.25">
      <c r="A7537" s="17" t="s">
        <v>19487</v>
      </c>
      <c r="B7537" s="17" t="s">
        <v>173</v>
      </c>
      <c r="C7537" s="17" t="s">
        <v>2705</v>
      </c>
      <c r="D7537" s="17" t="s">
        <v>2706</v>
      </c>
    </row>
    <row r="7538" spans="1:4" ht="12.5" x14ac:dyDescent="0.25">
      <c r="A7538" s="17" t="s">
        <v>19488</v>
      </c>
      <c r="B7538" s="17" t="s">
        <v>173</v>
      </c>
      <c r="C7538" s="17" t="s">
        <v>2705</v>
      </c>
      <c r="D7538" s="17" t="s">
        <v>2706</v>
      </c>
    </row>
    <row r="7539" spans="1:4" ht="12.5" x14ac:dyDescent="0.25">
      <c r="A7539" s="17" t="s">
        <v>19489</v>
      </c>
      <c r="B7539" s="17" t="s">
        <v>173</v>
      </c>
      <c r="C7539" s="17" t="s">
        <v>2705</v>
      </c>
      <c r="D7539" s="17" t="s">
        <v>2706</v>
      </c>
    </row>
    <row r="7540" spans="1:4" ht="12.5" x14ac:dyDescent="0.25">
      <c r="A7540" s="17" t="s">
        <v>19490</v>
      </c>
      <c r="B7540" s="17" t="s">
        <v>173</v>
      </c>
      <c r="C7540" s="17" t="s">
        <v>2705</v>
      </c>
      <c r="D7540" s="17" t="s">
        <v>2706</v>
      </c>
    </row>
    <row r="7541" spans="1:4" ht="12.5" x14ac:dyDescent="0.25">
      <c r="A7541" s="17" t="s">
        <v>19491</v>
      </c>
      <c r="B7541" s="17" t="s">
        <v>173</v>
      </c>
      <c r="C7541" s="17" t="s">
        <v>2705</v>
      </c>
      <c r="D7541" s="17" t="s">
        <v>2706</v>
      </c>
    </row>
    <row r="7542" spans="1:4" ht="12.5" x14ac:dyDescent="0.25">
      <c r="A7542" s="17" t="s">
        <v>19492</v>
      </c>
      <c r="B7542" s="17" t="s">
        <v>173</v>
      </c>
      <c r="C7542" s="17" t="s">
        <v>2705</v>
      </c>
      <c r="D7542" s="17" t="s">
        <v>2706</v>
      </c>
    </row>
    <row r="7543" spans="1:4" ht="12.5" x14ac:dyDescent="0.25">
      <c r="A7543" s="17" t="s">
        <v>19494</v>
      </c>
      <c r="B7543" s="17" t="s">
        <v>173</v>
      </c>
      <c r="C7543" s="17" t="s">
        <v>2705</v>
      </c>
      <c r="D7543" s="17" t="s">
        <v>2706</v>
      </c>
    </row>
    <row r="7544" spans="1:4" ht="12.5" x14ac:dyDescent="0.25">
      <c r="A7544" s="17" t="s">
        <v>19496</v>
      </c>
      <c r="B7544" s="17" t="s">
        <v>173</v>
      </c>
      <c r="C7544" s="17" t="s">
        <v>2705</v>
      </c>
      <c r="D7544" s="17" t="s">
        <v>2706</v>
      </c>
    </row>
    <row r="7545" spans="1:4" ht="12.5" x14ac:dyDescent="0.25">
      <c r="A7545" s="17" t="s">
        <v>19499</v>
      </c>
      <c r="B7545" s="17" t="s">
        <v>173</v>
      </c>
      <c r="C7545" s="17" t="s">
        <v>2705</v>
      </c>
      <c r="D7545" s="17" t="s">
        <v>2706</v>
      </c>
    </row>
    <row r="7546" spans="1:4" ht="12.5" x14ac:dyDescent="0.25">
      <c r="A7546" s="17" t="s">
        <v>19500</v>
      </c>
      <c r="B7546" s="17" t="s">
        <v>173</v>
      </c>
      <c r="C7546" s="17" t="s">
        <v>2705</v>
      </c>
      <c r="D7546" s="17" t="s">
        <v>2706</v>
      </c>
    </row>
    <row r="7547" spans="1:4" ht="12.5" x14ac:dyDescent="0.25">
      <c r="A7547" s="17" t="s">
        <v>19503</v>
      </c>
      <c r="B7547" s="17" t="s">
        <v>173</v>
      </c>
      <c r="C7547" s="17" t="s">
        <v>2705</v>
      </c>
      <c r="D7547" s="17" t="s">
        <v>2706</v>
      </c>
    </row>
    <row r="7548" spans="1:4" ht="12.5" x14ac:dyDescent="0.25">
      <c r="A7548" s="17" t="s">
        <v>19505</v>
      </c>
      <c r="B7548" s="17" t="s">
        <v>173</v>
      </c>
      <c r="C7548" s="17" t="s">
        <v>2705</v>
      </c>
      <c r="D7548" s="17" t="s">
        <v>2706</v>
      </c>
    </row>
    <row r="7549" spans="1:4" ht="12.5" x14ac:dyDescent="0.25">
      <c r="A7549" s="17" t="s">
        <v>19507</v>
      </c>
      <c r="B7549" s="17" t="s">
        <v>173</v>
      </c>
      <c r="C7549" s="17" t="s">
        <v>2705</v>
      </c>
      <c r="D7549" s="17" t="s">
        <v>2706</v>
      </c>
    </row>
    <row r="7550" spans="1:4" ht="12.5" x14ac:dyDescent="0.25">
      <c r="A7550" s="17" t="s">
        <v>19510</v>
      </c>
      <c r="B7550" s="17" t="s">
        <v>173</v>
      </c>
      <c r="C7550" s="17" t="s">
        <v>2705</v>
      </c>
      <c r="D7550" s="17" t="s">
        <v>2706</v>
      </c>
    </row>
    <row r="7551" spans="1:4" ht="12.5" x14ac:dyDescent="0.25">
      <c r="A7551" s="17" t="s">
        <v>19512</v>
      </c>
      <c r="B7551" s="17" t="s">
        <v>173</v>
      </c>
      <c r="C7551" s="17" t="s">
        <v>2705</v>
      </c>
      <c r="D7551" s="17" t="s">
        <v>2706</v>
      </c>
    </row>
    <row r="7552" spans="1:4" ht="12.5" x14ac:dyDescent="0.25">
      <c r="A7552" s="17" t="s">
        <v>19514</v>
      </c>
      <c r="B7552" s="17" t="s">
        <v>173</v>
      </c>
      <c r="C7552" s="17" t="s">
        <v>2705</v>
      </c>
      <c r="D7552" s="17" t="s">
        <v>2706</v>
      </c>
    </row>
    <row r="7553" spans="1:4" ht="12.5" x14ac:dyDescent="0.25">
      <c r="A7553" s="17" t="s">
        <v>19517</v>
      </c>
      <c r="B7553" s="17" t="s">
        <v>173</v>
      </c>
      <c r="C7553" s="17" t="s">
        <v>2705</v>
      </c>
      <c r="D7553" s="17" t="s">
        <v>2706</v>
      </c>
    </row>
    <row r="7554" spans="1:4" ht="12.5" x14ac:dyDescent="0.25">
      <c r="A7554" s="17" t="s">
        <v>19519</v>
      </c>
      <c r="B7554" s="17" t="s">
        <v>173</v>
      </c>
      <c r="C7554" s="17" t="s">
        <v>2705</v>
      </c>
      <c r="D7554" s="17" t="s">
        <v>2706</v>
      </c>
    </row>
    <row r="7555" spans="1:4" ht="12.5" x14ac:dyDescent="0.25">
      <c r="A7555" s="17" t="s">
        <v>19522</v>
      </c>
      <c r="B7555" s="17" t="s">
        <v>173</v>
      </c>
      <c r="C7555" s="17" t="s">
        <v>2705</v>
      </c>
      <c r="D7555" s="17" t="s">
        <v>2706</v>
      </c>
    </row>
    <row r="7556" spans="1:4" ht="12.5" x14ac:dyDescent="0.25">
      <c r="A7556" s="17" t="s">
        <v>19525</v>
      </c>
      <c r="B7556" s="17" t="s">
        <v>173</v>
      </c>
      <c r="C7556" s="17" t="s">
        <v>2705</v>
      </c>
      <c r="D7556" s="17" t="s">
        <v>2706</v>
      </c>
    </row>
    <row r="7557" spans="1:4" ht="12.5" x14ac:dyDescent="0.25">
      <c r="A7557" s="17" t="s">
        <v>19527</v>
      </c>
      <c r="B7557" s="17" t="s">
        <v>173</v>
      </c>
      <c r="C7557" s="17" t="s">
        <v>2705</v>
      </c>
      <c r="D7557" s="17" t="s">
        <v>2706</v>
      </c>
    </row>
    <row r="7558" spans="1:4" ht="12.5" x14ac:dyDescent="0.25">
      <c r="A7558" s="17" t="s">
        <v>19530</v>
      </c>
      <c r="B7558" s="17" t="s">
        <v>173</v>
      </c>
      <c r="C7558" s="17" t="s">
        <v>2705</v>
      </c>
      <c r="D7558" s="17" t="s">
        <v>2706</v>
      </c>
    </row>
    <row r="7559" spans="1:4" ht="12.5" x14ac:dyDescent="0.25">
      <c r="A7559" s="17" t="s">
        <v>19532</v>
      </c>
      <c r="B7559" s="17" t="s">
        <v>173</v>
      </c>
      <c r="C7559" s="17" t="s">
        <v>2705</v>
      </c>
      <c r="D7559" s="17" t="s">
        <v>2706</v>
      </c>
    </row>
    <row r="7560" spans="1:4" ht="12.5" x14ac:dyDescent="0.25">
      <c r="A7560" s="17" t="s">
        <v>19534</v>
      </c>
      <c r="B7560" s="17" t="s">
        <v>173</v>
      </c>
      <c r="C7560" s="17" t="s">
        <v>2705</v>
      </c>
      <c r="D7560" s="17" t="s">
        <v>2706</v>
      </c>
    </row>
    <row r="7561" spans="1:4" ht="12.5" x14ac:dyDescent="0.25">
      <c r="A7561" s="17" t="s">
        <v>19536</v>
      </c>
      <c r="B7561" s="17" t="s">
        <v>173</v>
      </c>
      <c r="C7561" s="17" t="s">
        <v>2705</v>
      </c>
      <c r="D7561" s="17" t="s">
        <v>2706</v>
      </c>
    </row>
    <row r="7562" spans="1:4" ht="12.5" x14ac:dyDescent="0.25">
      <c r="A7562" s="17" t="s">
        <v>19538</v>
      </c>
      <c r="B7562" s="17" t="s">
        <v>173</v>
      </c>
      <c r="C7562" s="17" t="s">
        <v>2705</v>
      </c>
      <c r="D7562" s="17" t="s">
        <v>2706</v>
      </c>
    </row>
    <row r="7563" spans="1:4" ht="12.5" x14ac:dyDescent="0.25">
      <c r="A7563" s="17" t="s">
        <v>19541</v>
      </c>
      <c r="B7563" s="17" t="s">
        <v>173</v>
      </c>
      <c r="C7563" s="17" t="s">
        <v>2705</v>
      </c>
      <c r="D7563" s="17" t="s">
        <v>2706</v>
      </c>
    </row>
    <row r="7564" spans="1:4" ht="12.5" x14ac:dyDescent="0.25">
      <c r="A7564" s="17" t="s">
        <v>19544</v>
      </c>
      <c r="B7564" s="17" t="s">
        <v>173</v>
      </c>
      <c r="C7564" s="17" t="s">
        <v>2705</v>
      </c>
      <c r="D7564" s="17" t="s">
        <v>2706</v>
      </c>
    </row>
    <row r="7565" spans="1:4" ht="12.5" x14ac:dyDescent="0.25">
      <c r="A7565" s="17" t="s">
        <v>19546</v>
      </c>
      <c r="B7565" s="17" t="s">
        <v>173</v>
      </c>
      <c r="C7565" s="17" t="s">
        <v>2705</v>
      </c>
      <c r="D7565" s="17" t="s">
        <v>2706</v>
      </c>
    </row>
    <row r="7566" spans="1:4" ht="12.5" x14ac:dyDescent="0.25">
      <c r="A7566" s="17" t="s">
        <v>19548</v>
      </c>
      <c r="B7566" s="17" t="s">
        <v>173</v>
      </c>
      <c r="C7566" s="17" t="s">
        <v>2705</v>
      </c>
      <c r="D7566" s="17" t="s">
        <v>2706</v>
      </c>
    </row>
    <row r="7567" spans="1:4" ht="12.5" x14ac:dyDescent="0.25">
      <c r="A7567" s="17" t="s">
        <v>19550</v>
      </c>
      <c r="B7567" s="17" t="s">
        <v>173</v>
      </c>
      <c r="C7567" s="17" t="s">
        <v>2705</v>
      </c>
      <c r="D7567" s="17" t="s">
        <v>2706</v>
      </c>
    </row>
    <row r="7568" spans="1:4" ht="12.5" x14ac:dyDescent="0.25">
      <c r="A7568" s="17" t="s">
        <v>19552</v>
      </c>
      <c r="B7568" s="17" t="s">
        <v>173</v>
      </c>
      <c r="C7568" s="17" t="s">
        <v>2705</v>
      </c>
      <c r="D7568" s="17" t="s">
        <v>2706</v>
      </c>
    </row>
    <row r="7569" spans="1:4" ht="12.5" x14ac:dyDescent="0.25">
      <c r="A7569" s="17" t="s">
        <v>19555</v>
      </c>
      <c r="B7569" s="17" t="s">
        <v>173</v>
      </c>
      <c r="C7569" s="17" t="s">
        <v>2705</v>
      </c>
      <c r="D7569" s="17" t="s">
        <v>2706</v>
      </c>
    </row>
    <row r="7570" spans="1:4" ht="12.5" x14ac:dyDescent="0.25">
      <c r="A7570" s="17" t="s">
        <v>19556</v>
      </c>
      <c r="B7570" s="17" t="s">
        <v>173</v>
      </c>
      <c r="C7570" s="17" t="s">
        <v>2705</v>
      </c>
      <c r="D7570" s="17" t="s">
        <v>2706</v>
      </c>
    </row>
    <row r="7571" spans="1:4" ht="12.5" x14ac:dyDescent="0.25">
      <c r="A7571" s="17" t="s">
        <v>19559</v>
      </c>
      <c r="B7571" s="17" t="s">
        <v>173</v>
      </c>
      <c r="C7571" s="17" t="s">
        <v>2705</v>
      </c>
      <c r="D7571" s="17" t="s">
        <v>2706</v>
      </c>
    </row>
    <row r="7572" spans="1:4" ht="12.5" x14ac:dyDescent="0.25">
      <c r="A7572" s="17" t="s">
        <v>19560</v>
      </c>
      <c r="B7572" s="17" t="s">
        <v>173</v>
      </c>
      <c r="C7572" s="17" t="s">
        <v>2705</v>
      </c>
      <c r="D7572" s="17" t="s">
        <v>2706</v>
      </c>
    </row>
    <row r="7573" spans="1:4" ht="12.5" x14ac:dyDescent="0.25">
      <c r="A7573" s="17" t="s">
        <v>19562</v>
      </c>
      <c r="B7573" s="17" t="s">
        <v>173</v>
      </c>
      <c r="C7573" s="17" t="s">
        <v>2705</v>
      </c>
      <c r="D7573" s="17" t="s">
        <v>2706</v>
      </c>
    </row>
    <row r="7574" spans="1:4" ht="12.5" x14ac:dyDescent="0.25">
      <c r="A7574" s="17" t="s">
        <v>19565</v>
      </c>
      <c r="B7574" s="17" t="s">
        <v>173</v>
      </c>
      <c r="C7574" s="17" t="s">
        <v>2705</v>
      </c>
      <c r="D7574" s="17" t="s">
        <v>2706</v>
      </c>
    </row>
    <row r="7575" spans="1:4" ht="12.5" x14ac:dyDescent="0.25">
      <c r="A7575" s="17" t="s">
        <v>19567</v>
      </c>
      <c r="B7575" s="17" t="s">
        <v>173</v>
      </c>
      <c r="C7575" s="17" t="s">
        <v>2705</v>
      </c>
      <c r="D7575" s="17" t="s">
        <v>2706</v>
      </c>
    </row>
    <row r="7576" spans="1:4" ht="12.5" x14ac:dyDescent="0.25">
      <c r="A7576" s="17" t="s">
        <v>19569</v>
      </c>
      <c r="B7576" s="17" t="s">
        <v>173</v>
      </c>
      <c r="C7576" s="17" t="s">
        <v>2705</v>
      </c>
      <c r="D7576" s="17" t="s">
        <v>2706</v>
      </c>
    </row>
    <row r="7577" spans="1:4" ht="12.5" x14ac:dyDescent="0.25">
      <c r="A7577" s="17" t="s">
        <v>19572</v>
      </c>
      <c r="B7577" s="17" t="s">
        <v>173</v>
      </c>
      <c r="C7577" s="17" t="s">
        <v>2705</v>
      </c>
      <c r="D7577" s="17" t="s">
        <v>2706</v>
      </c>
    </row>
    <row r="7578" spans="1:4" ht="12.5" x14ac:dyDescent="0.25">
      <c r="A7578" s="17" t="s">
        <v>19574</v>
      </c>
      <c r="B7578" s="17" t="s">
        <v>173</v>
      </c>
      <c r="C7578" s="17" t="s">
        <v>2705</v>
      </c>
      <c r="D7578" s="17" t="s">
        <v>2706</v>
      </c>
    </row>
    <row r="7579" spans="1:4" ht="12.5" x14ac:dyDescent="0.25">
      <c r="A7579" s="17" t="s">
        <v>19578</v>
      </c>
      <c r="B7579" s="17" t="s">
        <v>173</v>
      </c>
      <c r="C7579" s="17" t="s">
        <v>2705</v>
      </c>
      <c r="D7579" s="17" t="s">
        <v>2706</v>
      </c>
    </row>
    <row r="7580" spans="1:4" ht="12.5" x14ac:dyDescent="0.25">
      <c r="A7580" s="17" t="s">
        <v>19579</v>
      </c>
      <c r="B7580" s="17" t="s">
        <v>173</v>
      </c>
      <c r="C7580" s="17" t="s">
        <v>2705</v>
      </c>
      <c r="D7580" s="17" t="s">
        <v>2706</v>
      </c>
    </row>
    <row r="7581" spans="1:4" ht="12.5" x14ac:dyDescent="0.25">
      <c r="A7581" s="17" t="s">
        <v>19582</v>
      </c>
      <c r="B7581" s="17" t="s">
        <v>173</v>
      </c>
      <c r="C7581" s="17" t="s">
        <v>2705</v>
      </c>
      <c r="D7581" s="17" t="s">
        <v>2706</v>
      </c>
    </row>
    <row r="7582" spans="1:4" ht="12.5" x14ac:dyDescent="0.25">
      <c r="A7582" s="17" t="s">
        <v>19584</v>
      </c>
      <c r="B7582" s="17" t="s">
        <v>173</v>
      </c>
      <c r="C7582" s="17" t="s">
        <v>2705</v>
      </c>
      <c r="D7582" s="17" t="s">
        <v>2706</v>
      </c>
    </row>
    <row r="7583" spans="1:4" ht="12.5" x14ac:dyDescent="0.25">
      <c r="A7583" s="17" t="s">
        <v>19586</v>
      </c>
      <c r="B7583" s="17" t="s">
        <v>173</v>
      </c>
      <c r="C7583" s="17" t="s">
        <v>2705</v>
      </c>
      <c r="D7583" s="17" t="s">
        <v>2706</v>
      </c>
    </row>
    <row r="7584" spans="1:4" ht="12.5" x14ac:dyDescent="0.25">
      <c r="A7584" s="17" t="s">
        <v>19588</v>
      </c>
      <c r="B7584" s="17" t="s">
        <v>173</v>
      </c>
      <c r="C7584" s="17" t="s">
        <v>2705</v>
      </c>
      <c r="D7584" s="17" t="s">
        <v>2706</v>
      </c>
    </row>
    <row r="7585" spans="1:4" ht="12.5" x14ac:dyDescent="0.25">
      <c r="A7585" s="17" t="s">
        <v>19591</v>
      </c>
      <c r="B7585" s="17" t="s">
        <v>173</v>
      </c>
      <c r="C7585" s="17" t="s">
        <v>2705</v>
      </c>
      <c r="D7585" s="17" t="s">
        <v>2706</v>
      </c>
    </row>
    <row r="7586" spans="1:4" ht="12.5" x14ac:dyDescent="0.25">
      <c r="A7586" s="17" t="s">
        <v>19594</v>
      </c>
      <c r="B7586" s="17" t="s">
        <v>173</v>
      </c>
      <c r="C7586" s="17" t="s">
        <v>2705</v>
      </c>
      <c r="D7586" s="17" t="s">
        <v>2706</v>
      </c>
    </row>
    <row r="7587" spans="1:4" ht="12.5" x14ac:dyDescent="0.25">
      <c r="A7587" s="17" t="s">
        <v>19596</v>
      </c>
      <c r="B7587" s="17" t="s">
        <v>173</v>
      </c>
      <c r="C7587" s="17" t="s">
        <v>2705</v>
      </c>
      <c r="D7587" s="17" t="s">
        <v>2706</v>
      </c>
    </row>
    <row r="7588" spans="1:4" ht="12.5" x14ac:dyDescent="0.25">
      <c r="A7588" s="17" t="s">
        <v>19598</v>
      </c>
      <c r="B7588" s="17" t="s">
        <v>173</v>
      </c>
      <c r="C7588" s="17" t="s">
        <v>2705</v>
      </c>
      <c r="D7588" s="17" t="s">
        <v>2706</v>
      </c>
    </row>
    <row r="7589" spans="1:4" ht="12.5" x14ac:dyDescent="0.25">
      <c r="A7589" s="17" t="s">
        <v>19601</v>
      </c>
      <c r="B7589" s="17" t="s">
        <v>173</v>
      </c>
      <c r="C7589" s="17" t="s">
        <v>2705</v>
      </c>
      <c r="D7589" s="17" t="s">
        <v>2706</v>
      </c>
    </row>
    <row r="7590" spans="1:4" ht="12.5" x14ac:dyDescent="0.25">
      <c r="A7590" s="17" t="s">
        <v>19603</v>
      </c>
      <c r="B7590" s="17" t="s">
        <v>173</v>
      </c>
      <c r="C7590" s="17" t="s">
        <v>2705</v>
      </c>
      <c r="D7590" s="17" t="s">
        <v>2706</v>
      </c>
    </row>
    <row r="7591" spans="1:4" ht="12.5" x14ac:dyDescent="0.25">
      <c r="A7591" s="17" t="s">
        <v>19604</v>
      </c>
      <c r="B7591" s="17" t="s">
        <v>173</v>
      </c>
      <c r="C7591" s="17" t="s">
        <v>2705</v>
      </c>
      <c r="D7591" s="17" t="s">
        <v>2706</v>
      </c>
    </row>
    <row r="7592" spans="1:4" ht="12.5" x14ac:dyDescent="0.25">
      <c r="A7592" s="17" t="s">
        <v>19607</v>
      </c>
      <c r="B7592" s="17" t="s">
        <v>173</v>
      </c>
      <c r="C7592" s="17" t="s">
        <v>2705</v>
      </c>
      <c r="D7592" s="17" t="s">
        <v>2706</v>
      </c>
    </row>
    <row r="7593" spans="1:4" ht="12.5" x14ac:dyDescent="0.25">
      <c r="A7593" s="17" t="s">
        <v>19610</v>
      </c>
      <c r="B7593" s="17" t="s">
        <v>173</v>
      </c>
      <c r="C7593" s="17" t="s">
        <v>2705</v>
      </c>
      <c r="D7593" s="17" t="s">
        <v>2706</v>
      </c>
    </row>
    <row r="7594" spans="1:4" ht="12.5" x14ac:dyDescent="0.25">
      <c r="A7594" s="17" t="s">
        <v>19611</v>
      </c>
      <c r="B7594" s="17" t="s">
        <v>173</v>
      </c>
      <c r="C7594" s="17" t="s">
        <v>2705</v>
      </c>
      <c r="D7594" s="17" t="s">
        <v>2706</v>
      </c>
    </row>
    <row r="7595" spans="1:4" ht="12.5" x14ac:dyDescent="0.25">
      <c r="A7595" s="17" t="s">
        <v>19614</v>
      </c>
      <c r="B7595" s="17" t="s">
        <v>173</v>
      </c>
      <c r="C7595" s="17" t="s">
        <v>2705</v>
      </c>
      <c r="D7595" s="17" t="s">
        <v>2706</v>
      </c>
    </row>
    <row r="7596" spans="1:4" ht="12.5" x14ac:dyDescent="0.25">
      <c r="A7596" s="17" t="s">
        <v>19616</v>
      </c>
      <c r="B7596" s="17" t="s">
        <v>173</v>
      </c>
      <c r="C7596" s="17" t="s">
        <v>2705</v>
      </c>
      <c r="D7596" s="17" t="s">
        <v>2706</v>
      </c>
    </row>
    <row r="7597" spans="1:4" ht="12.5" x14ac:dyDescent="0.25">
      <c r="A7597" s="17" t="s">
        <v>19618</v>
      </c>
      <c r="B7597" s="17" t="s">
        <v>173</v>
      </c>
      <c r="C7597" s="17" t="s">
        <v>2705</v>
      </c>
      <c r="D7597" s="17" t="s">
        <v>2706</v>
      </c>
    </row>
    <row r="7598" spans="1:4" ht="12.5" x14ac:dyDescent="0.25">
      <c r="A7598" s="17" t="s">
        <v>19621</v>
      </c>
      <c r="B7598" s="17" t="s">
        <v>173</v>
      </c>
      <c r="C7598" s="17" t="s">
        <v>2705</v>
      </c>
      <c r="D7598" s="17" t="s">
        <v>2706</v>
      </c>
    </row>
    <row r="7599" spans="1:4" ht="12.5" x14ac:dyDescent="0.25">
      <c r="A7599" s="17" t="s">
        <v>19624</v>
      </c>
      <c r="B7599" s="17" t="s">
        <v>173</v>
      </c>
      <c r="C7599" s="17" t="s">
        <v>2705</v>
      </c>
      <c r="D7599" s="17" t="s">
        <v>2706</v>
      </c>
    </row>
    <row r="7600" spans="1:4" ht="12.5" x14ac:dyDescent="0.25">
      <c r="A7600" s="17" t="s">
        <v>19625</v>
      </c>
      <c r="B7600" s="17" t="s">
        <v>173</v>
      </c>
      <c r="C7600" s="17" t="s">
        <v>2705</v>
      </c>
      <c r="D7600" s="17" t="s">
        <v>2706</v>
      </c>
    </row>
    <row r="7601" spans="1:4" ht="12.5" x14ac:dyDescent="0.25">
      <c r="A7601" s="17" t="s">
        <v>19628</v>
      </c>
      <c r="B7601" s="17" t="s">
        <v>173</v>
      </c>
      <c r="C7601" s="17" t="s">
        <v>2705</v>
      </c>
      <c r="D7601" s="17" t="s">
        <v>2706</v>
      </c>
    </row>
    <row r="7602" spans="1:4" ht="12.5" x14ac:dyDescent="0.25">
      <c r="A7602" s="17" t="s">
        <v>19631</v>
      </c>
      <c r="B7602" s="17" t="s">
        <v>173</v>
      </c>
      <c r="C7602" s="17" t="s">
        <v>2705</v>
      </c>
      <c r="D7602" s="17" t="s">
        <v>2706</v>
      </c>
    </row>
    <row r="7603" spans="1:4" ht="12.5" x14ac:dyDescent="0.25">
      <c r="A7603" s="17" t="s">
        <v>19632</v>
      </c>
      <c r="B7603" s="17" t="s">
        <v>173</v>
      </c>
      <c r="C7603" s="17" t="s">
        <v>2705</v>
      </c>
      <c r="D7603" s="17" t="s">
        <v>2706</v>
      </c>
    </row>
    <row r="7604" spans="1:4" ht="12.5" x14ac:dyDescent="0.25">
      <c r="A7604" s="17" t="s">
        <v>19635</v>
      </c>
      <c r="B7604" s="17" t="s">
        <v>173</v>
      </c>
      <c r="C7604" s="17" t="s">
        <v>2705</v>
      </c>
      <c r="D7604" s="17" t="s">
        <v>2706</v>
      </c>
    </row>
    <row r="7605" spans="1:4" ht="12.5" x14ac:dyDescent="0.25">
      <c r="A7605" s="17" t="s">
        <v>19637</v>
      </c>
      <c r="B7605" s="17" t="s">
        <v>173</v>
      </c>
      <c r="C7605" s="17" t="s">
        <v>2705</v>
      </c>
      <c r="D7605" s="17" t="s">
        <v>2706</v>
      </c>
    </row>
    <row r="7606" spans="1:4" ht="12.5" x14ac:dyDescent="0.25">
      <c r="A7606" s="17" t="s">
        <v>19638</v>
      </c>
      <c r="B7606" s="17" t="s">
        <v>173</v>
      </c>
      <c r="C7606" s="17" t="s">
        <v>2705</v>
      </c>
      <c r="D7606" s="17" t="s">
        <v>2706</v>
      </c>
    </row>
    <row r="7607" spans="1:4" ht="12.5" x14ac:dyDescent="0.25">
      <c r="A7607" s="17" t="s">
        <v>19640</v>
      </c>
      <c r="B7607" s="17" t="s">
        <v>173</v>
      </c>
      <c r="C7607" s="17" t="s">
        <v>2705</v>
      </c>
      <c r="D7607" s="17" t="s">
        <v>2706</v>
      </c>
    </row>
    <row r="7608" spans="1:4" ht="12.5" x14ac:dyDescent="0.25">
      <c r="A7608" s="17" t="s">
        <v>19643</v>
      </c>
      <c r="B7608" s="17" t="s">
        <v>173</v>
      </c>
      <c r="C7608" s="17" t="s">
        <v>2705</v>
      </c>
      <c r="D7608" s="17" t="s">
        <v>2706</v>
      </c>
    </row>
    <row r="7609" spans="1:4" ht="12.5" x14ac:dyDescent="0.25">
      <c r="A7609" s="17" t="s">
        <v>19644</v>
      </c>
      <c r="B7609" s="17" t="s">
        <v>173</v>
      </c>
      <c r="C7609" s="17" t="s">
        <v>2705</v>
      </c>
      <c r="D7609" s="17" t="s">
        <v>2706</v>
      </c>
    </row>
    <row r="7610" spans="1:4" ht="12.5" x14ac:dyDescent="0.25">
      <c r="A7610" s="17" t="s">
        <v>19646</v>
      </c>
      <c r="B7610" s="17" t="s">
        <v>173</v>
      </c>
      <c r="C7610" s="17" t="s">
        <v>2705</v>
      </c>
      <c r="D7610" s="17" t="s">
        <v>2706</v>
      </c>
    </row>
    <row r="7611" spans="1:4" ht="12.5" x14ac:dyDescent="0.25">
      <c r="A7611" s="17" t="s">
        <v>19648</v>
      </c>
      <c r="B7611" s="17" t="s">
        <v>173</v>
      </c>
      <c r="C7611" s="17" t="s">
        <v>2705</v>
      </c>
      <c r="D7611" s="17" t="s">
        <v>2706</v>
      </c>
    </row>
    <row r="7612" spans="1:4" ht="12.5" x14ac:dyDescent="0.25">
      <c r="A7612" s="17" t="s">
        <v>19650</v>
      </c>
      <c r="B7612" s="17" t="s">
        <v>173</v>
      </c>
      <c r="C7612" s="17" t="s">
        <v>2705</v>
      </c>
      <c r="D7612" s="17" t="s">
        <v>2706</v>
      </c>
    </row>
    <row r="7613" spans="1:4" ht="12.5" x14ac:dyDescent="0.25">
      <c r="A7613" s="17" t="s">
        <v>19652</v>
      </c>
      <c r="B7613" s="17" t="s">
        <v>173</v>
      </c>
      <c r="C7613" s="17" t="s">
        <v>2705</v>
      </c>
      <c r="D7613" s="17" t="s">
        <v>2706</v>
      </c>
    </row>
    <row r="7614" spans="1:4" ht="12.5" x14ac:dyDescent="0.25">
      <c r="A7614" s="17" t="s">
        <v>19654</v>
      </c>
      <c r="B7614" s="17" t="s">
        <v>173</v>
      </c>
      <c r="C7614" s="17" t="s">
        <v>2705</v>
      </c>
      <c r="D7614" s="17" t="s">
        <v>2706</v>
      </c>
    </row>
    <row r="7615" spans="1:4" ht="12.5" x14ac:dyDescent="0.25">
      <c r="A7615" s="17" t="s">
        <v>19656</v>
      </c>
      <c r="B7615" s="17" t="s">
        <v>173</v>
      </c>
      <c r="C7615" s="17" t="s">
        <v>2705</v>
      </c>
      <c r="D7615" s="17" t="s">
        <v>2706</v>
      </c>
    </row>
    <row r="7616" spans="1:4" ht="12.5" x14ac:dyDescent="0.25">
      <c r="A7616" s="17" t="s">
        <v>19658</v>
      </c>
      <c r="B7616" s="17" t="s">
        <v>173</v>
      </c>
      <c r="C7616" s="17" t="s">
        <v>2705</v>
      </c>
      <c r="D7616" s="17" t="s">
        <v>2706</v>
      </c>
    </row>
    <row r="7617" spans="1:4" ht="12.5" x14ac:dyDescent="0.25">
      <c r="A7617" s="17" t="s">
        <v>19659</v>
      </c>
      <c r="B7617" s="17" t="s">
        <v>173</v>
      </c>
      <c r="C7617" s="17" t="s">
        <v>2705</v>
      </c>
      <c r="D7617" s="17" t="s">
        <v>2706</v>
      </c>
    </row>
    <row r="7618" spans="1:4" ht="12.5" x14ac:dyDescent="0.25">
      <c r="A7618" s="17" t="s">
        <v>19662</v>
      </c>
      <c r="B7618" s="17" t="s">
        <v>173</v>
      </c>
      <c r="C7618" s="17" t="s">
        <v>2705</v>
      </c>
      <c r="D7618" s="17" t="s">
        <v>2706</v>
      </c>
    </row>
    <row r="7619" spans="1:4" ht="12.5" x14ac:dyDescent="0.25">
      <c r="A7619" s="17" t="s">
        <v>19666</v>
      </c>
      <c r="B7619" s="17" t="s">
        <v>173</v>
      </c>
      <c r="C7619" s="17" t="s">
        <v>2705</v>
      </c>
      <c r="D7619" s="17" t="s">
        <v>2706</v>
      </c>
    </row>
    <row r="7620" spans="1:4" ht="12.5" x14ac:dyDescent="0.25">
      <c r="A7620" s="17" t="s">
        <v>19668</v>
      </c>
      <c r="B7620" s="17" t="s">
        <v>173</v>
      </c>
      <c r="C7620" s="17" t="s">
        <v>2705</v>
      </c>
      <c r="D7620" s="17" t="s">
        <v>2706</v>
      </c>
    </row>
    <row r="7621" spans="1:4" ht="12.5" x14ac:dyDescent="0.25">
      <c r="A7621" s="17" t="s">
        <v>19671</v>
      </c>
      <c r="B7621" s="17" t="s">
        <v>173</v>
      </c>
      <c r="C7621" s="17" t="s">
        <v>2705</v>
      </c>
      <c r="D7621" s="17" t="s">
        <v>2706</v>
      </c>
    </row>
    <row r="7622" spans="1:4" ht="12.5" x14ac:dyDescent="0.25">
      <c r="A7622" s="17" t="s">
        <v>19674</v>
      </c>
      <c r="B7622" s="17" t="s">
        <v>173</v>
      </c>
      <c r="C7622" s="17" t="s">
        <v>2705</v>
      </c>
      <c r="D7622" s="17" t="s">
        <v>2706</v>
      </c>
    </row>
    <row r="7623" spans="1:4" ht="12.5" x14ac:dyDescent="0.25">
      <c r="A7623" s="17" t="s">
        <v>19675</v>
      </c>
      <c r="B7623" s="17" t="s">
        <v>173</v>
      </c>
      <c r="C7623" s="17" t="s">
        <v>2705</v>
      </c>
      <c r="D7623" s="17" t="s">
        <v>2706</v>
      </c>
    </row>
    <row r="7624" spans="1:4" ht="12.5" x14ac:dyDescent="0.25">
      <c r="A7624" s="17" t="s">
        <v>19677</v>
      </c>
      <c r="B7624" s="17" t="s">
        <v>173</v>
      </c>
      <c r="C7624" s="17" t="s">
        <v>2705</v>
      </c>
      <c r="D7624" s="17" t="s">
        <v>2706</v>
      </c>
    </row>
    <row r="7625" spans="1:4" ht="12.5" x14ac:dyDescent="0.25">
      <c r="A7625" s="17" t="s">
        <v>19679</v>
      </c>
      <c r="B7625" s="17" t="s">
        <v>173</v>
      </c>
      <c r="C7625" s="17" t="s">
        <v>2705</v>
      </c>
      <c r="D7625" s="17" t="s">
        <v>2706</v>
      </c>
    </row>
    <row r="7626" spans="1:4" ht="12.5" x14ac:dyDescent="0.25">
      <c r="A7626" s="17" t="s">
        <v>19682</v>
      </c>
      <c r="B7626" s="17" t="s">
        <v>173</v>
      </c>
      <c r="C7626" s="17" t="s">
        <v>2705</v>
      </c>
      <c r="D7626" s="17" t="s">
        <v>2706</v>
      </c>
    </row>
    <row r="7627" spans="1:4" ht="12.5" x14ac:dyDescent="0.25">
      <c r="A7627" s="17" t="s">
        <v>19684</v>
      </c>
      <c r="B7627" s="17" t="s">
        <v>173</v>
      </c>
      <c r="C7627" s="17" t="s">
        <v>2705</v>
      </c>
      <c r="D7627" s="17" t="s">
        <v>2706</v>
      </c>
    </row>
    <row r="7628" spans="1:4" ht="12.5" x14ac:dyDescent="0.25">
      <c r="A7628" s="17" t="s">
        <v>19686</v>
      </c>
      <c r="B7628" s="17" t="s">
        <v>173</v>
      </c>
      <c r="C7628" s="17" t="s">
        <v>2705</v>
      </c>
      <c r="D7628" s="17" t="s">
        <v>2706</v>
      </c>
    </row>
    <row r="7629" spans="1:4" ht="12.5" x14ac:dyDescent="0.25">
      <c r="A7629" s="17" t="s">
        <v>19689</v>
      </c>
      <c r="B7629" s="17" t="s">
        <v>173</v>
      </c>
      <c r="C7629" s="17" t="s">
        <v>2705</v>
      </c>
      <c r="D7629" s="17" t="s">
        <v>2706</v>
      </c>
    </row>
    <row r="7630" spans="1:4" ht="12.5" x14ac:dyDescent="0.25">
      <c r="A7630" s="17" t="s">
        <v>19692</v>
      </c>
      <c r="B7630" s="17" t="s">
        <v>173</v>
      </c>
      <c r="C7630" s="17" t="s">
        <v>2705</v>
      </c>
      <c r="D7630" s="17" t="s">
        <v>2706</v>
      </c>
    </row>
    <row r="7631" spans="1:4" ht="12.5" x14ac:dyDescent="0.25">
      <c r="A7631" s="17" t="s">
        <v>19694</v>
      </c>
      <c r="B7631" s="17" t="s">
        <v>173</v>
      </c>
      <c r="C7631" s="17" t="s">
        <v>2705</v>
      </c>
      <c r="D7631" s="17" t="s">
        <v>2706</v>
      </c>
    </row>
    <row r="7632" spans="1:4" ht="12.5" x14ac:dyDescent="0.25">
      <c r="A7632" s="17" t="s">
        <v>19695</v>
      </c>
      <c r="B7632" s="17" t="s">
        <v>173</v>
      </c>
      <c r="C7632" s="17" t="s">
        <v>2705</v>
      </c>
      <c r="D7632" s="17" t="s">
        <v>2706</v>
      </c>
    </row>
    <row r="7633" spans="1:4" ht="12.5" x14ac:dyDescent="0.25">
      <c r="A7633" s="17" t="s">
        <v>19698</v>
      </c>
      <c r="B7633" s="17" t="s">
        <v>173</v>
      </c>
      <c r="C7633" s="17" t="s">
        <v>2705</v>
      </c>
      <c r="D7633" s="17" t="s">
        <v>2706</v>
      </c>
    </row>
    <row r="7634" spans="1:4" ht="12.5" x14ac:dyDescent="0.25">
      <c r="A7634" s="17" t="s">
        <v>19701</v>
      </c>
      <c r="B7634" s="17" t="s">
        <v>173</v>
      </c>
      <c r="C7634" s="17" t="s">
        <v>2705</v>
      </c>
      <c r="D7634" s="17" t="s">
        <v>2706</v>
      </c>
    </row>
    <row r="7635" spans="1:4" ht="12.5" x14ac:dyDescent="0.25">
      <c r="A7635" s="17" t="s">
        <v>19703</v>
      </c>
      <c r="B7635" s="17" t="s">
        <v>173</v>
      </c>
      <c r="C7635" s="17" t="s">
        <v>2705</v>
      </c>
      <c r="D7635" s="17" t="s">
        <v>2706</v>
      </c>
    </row>
    <row r="7636" spans="1:4" ht="12.5" x14ac:dyDescent="0.25">
      <c r="A7636" s="17" t="s">
        <v>19704</v>
      </c>
      <c r="B7636" s="17" t="s">
        <v>173</v>
      </c>
      <c r="C7636" s="17" t="s">
        <v>2705</v>
      </c>
      <c r="D7636" s="17" t="s">
        <v>2706</v>
      </c>
    </row>
    <row r="7637" spans="1:4" ht="12.5" x14ac:dyDescent="0.25">
      <c r="A7637" s="17" t="s">
        <v>19706</v>
      </c>
      <c r="B7637" s="17" t="s">
        <v>173</v>
      </c>
      <c r="C7637" s="17" t="s">
        <v>2705</v>
      </c>
      <c r="D7637" s="17" t="s">
        <v>2706</v>
      </c>
    </row>
    <row r="7638" spans="1:4" ht="12.5" x14ac:dyDescent="0.25">
      <c r="A7638" s="17" t="s">
        <v>19707</v>
      </c>
      <c r="B7638" s="17" t="s">
        <v>173</v>
      </c>
      <c r="C7638" s="17" t="s">
        <v>2705</v>
      </c>
      <c r="D7638" s="17" t="s">
        <v>2706</v>
      </c>
    </row>
    <row r="7639" spans="1:4" ht="12.5" x14ac:dyDescent="0.25">
      <c r="A7639" s="17" t="s">
        <v>19710</v>
      </c>
      <c r="B7639" s="17" t="s">
        <v>173</v>
      </c>
      <c r="C7639" s="17" t="s">
        <v>2705</v>
      </c>
      <c r="D7639" s="17" t="s">
        <v>2706</v>
      </c>
    </row>
    <row r="7640" spans="1:4" ht="12.5" x14ac:dyDescent="0.25">
      <c r="A7640" s="17" t="s">
        <v>19711</v>
      </c>
      <c r="B7640" s="17" t="s">
        <v>173</v>
      </c>
      <c r="C7640" s="17" t="s">
        <v>2705</v>
      </c>
      <c r="D7640" s="17" t="s">
        <v>2706</v>
      </c>
    </row>
    <row r="7641" spans="1:4" ht="12.5" x14ac:dyDescent="0.25">
      <c r="A7641" s="17" t="s">
        <v>19715</v>
      </c>
      <c r="B7641" s="17" t="s">
        <v>173</v>
      </c>
      <c r="C7641" s="17" t="s">
        <v>2705</v>
      </c>
      <c r="D7641" s="17" t="s">
        <v>2706</v>
      </c>
    </row>
    <row r="7642" spans="1:4" ht="12.5" x14ac:dyDescent="0.25">
      <c r="A7642" s="17" t="s">
        <v>19716</v>
      </c>
      <c r="B7642" s="17" t="s">
        <v>173</v>
      </c>
      <c r="C7642" s="17" t="s">
        <v>2705</v>
      </c>
      <c r="D7642" s="17" t="s">
        <v>2706</v>
      </c>
    </row>
    <row r="7643" spans="1:4" ht="12.5" x14ac:dyDescent="0.25">
      <c r="A7643" s="17" t="s">
        <v>19718</v>
      </c>
      <c r="B7643" s="17" t="s">
        <v>173</v>
      </c>
      <c r="C7643" s="17" t="s">
        <v>2705</v>
      </c>
      <c r="D7643" s="17" t="s">
        <v>2706</v>
      </c>
    </row>
    <row r="7644" spans="1:4" ht="12.5" x14ac:dyDescent="0.25">
      <c r="A7644" s="17" t="s">
        <v>19719</v>
      </c>
      <c r="B7644" s="17" t="s">
        <v>173</v>
      </c>
      <c r="C7644" s="17" t="s">
        <v>2705</v>
      </c>
      <c r="D7644" s="17" t="s">
        <v>2706</v>
      </c>
    </row>
    <row r="7645" spans="1:4" ht="12.5" x14ac:dyDescent="0.25">
      <c r="A7645" s="17" t="s">
        <v>19721</v>
      </c>
      <c r="B7645" s="17" t="s">
        <v>173</v>
      </c>
      <c r="C7645" s="17" t="s">
        <v>2705</v>
      </c>
      <c r="D7645" s="17" t="s">
        <v>2706</v>
      </c>
    </row>
    <row r="7646" spans="1:4" ht="12.5" x14ac:dyDescent="0.25">
      <c r="A7646" s="17" t="s">
        <v>19723</v>
      </c>
      <c r="B7646" s="17" t="s">
        <v>173</v>
      </c>
      <c r="C7646" s="17" t="s">
        <v>2705</v>
      </c>
      <c r="D7646" s="17" t="s">
        <v>2706</v>
      </c>
    </row>
    <row r="7647" spans="1:4" ht="12.5" x14ac:dyDescent="0.25">
      <c r="A7647" s="17" t="s">
        <v>19724</v>
      </c>
      <c r="B7647" s="17" t="s">
        <v>173</v>
      </c>
      <c r="C7647" s="17" t="s">
        <v>2705</v>
      </c>
      <c r="D7647" s="17" t="s">
        <v>2706</v>
      </c>
    </row>
    <row r="7648" spans="1:4" ht="12.5" x14ac:dyDescent="0.25">
      <c r="A7648" s="17" t="s">
        <v>19725</v>
      </c>
      <c r="B7648" s="17" t="s">
        <v>173</v>
      </c>
      <c r="C7648" s="17" t="s">
        <v>2705</v>
      </c>
      <c r="D7648" s="17" t="s">
        <v>2706</v>
      </c>
    </row>
    <row r="7649" spans="1:4" ht="12.5" x14ac:dyDescent="0.25">
      <c r="A7649" s="17" t="s">
        <v>19726</v>
      </c>
      <c r="B7649" s="17" t="s">
        <v>173</v>
      </c>
      <c r="C7649" s="17" t="s">
        <v>2705</v>
      </c>
      <c r="D7649" s="17" t="s">
        <v>2706</v>
      </c>
    </row>
    <row r="7650" spans="1:4" ht="12.5" x14ac:dyDescent="0.25">
      <c r="A7650" s="17" t="s">
        <v>19727</v>
      </c>
      <c r="B7650" s="17" t="s">
        <v>173</v>
      </c>
      <c r="C7650" s="17" t="s">
        <v>2705</v>
      </c>
      <c r="D7650" s="17" t="s">
        <v>2706</v>
      </c>
    </row>
    <row r="7651" spans="1:4" ht="12.5" x14ac:dyDescent="0.25">
      <c r="A7651" s="17" t="s">
        <v>19728</v>
      </c>
      <c r="B7651" s="17" t="s">
        <v>173</v>
      </c>
      <c r="C7651" s="17" t="s">
        <v>2705</v>
      </c>
      <c r="D7651" s="17" t="s">
        <v>2706</v>
      </c>
    </row>
    <row r="7652" spans="1:4" ht="12.5" x14ac:dyDescent="0.25">
      <c r="A7652" s="17" t="s">
        <v>19729</v>
      </c>
      <c r="B7652" s="17" t="s">
        <v>173</v>
      </c>
      <c r="C7652" s="17" t="s">
        <v>2705</v>
      </c>
      <c r="D7652" s="17" t="s">
        <v>2706</v>
      </c>
    </row>
    <row r="7653" spans="1:4" ht="12.5" x14ac:dyDescent="0.25">
      <c r="A7653" s="17" t="s">
        <v>19730</v>
      </c>
      <c r="B7653" s="17" t="s">
        <v>173</v>
      </c>
      <c r="C7653" s="17" t="s">
        <v>2705</v>
      </c>
      <c r="D7653" s="17" t="s">
        <v>2706</v>
      </c>
    </row>
    <row r="7654" spans="1:4" ht="12.5" x14ac:dyDescent="0.25">
      <c r="A7654" s="17" t="s">
        <v>19731</v>
      </c>
      <c r="B7654" s="17" t="s">
        <v>173</v>
      </c>
      <c r="C7654" s="17" t="s">
        <v>2705</v>
      </c>
      <c r="D7654" s="17" t="s">
        <v>2706</v>
      </c>
    </row>
    <row r="7655" spans="1:4" ht="12.5" x14ac:dyDescent="0.25">
      <c r="A7655" s="17" t="s">
        <v>19732</v>
      </c>
      <c r="B7655" s="17" t="s">
        <v>173</v>
      </c>
      <c r="C7655" s="17" t="s">
        <v>2705</v>
      </c>
      <c r="D7655" s="17" t="s">
        <v>2706</v>
      </c>
    </row>
    <row r="7656" spans="1:4" ht="12.5" x14ac:dyDescent="0.25">
      <c r="A7656" s="17" t="s">
        <v>19733</v>
      </c>
      <c r="B7656" s="17" t="s">
        <v>173</v>
      </c>
      <c r="C7656" s="17" t="s">
        <v>2705</v>
      </c>
      <c r="D7656" s="17" t="s">
        <v>2706</v>
      </c>
    </row>
    <row r="7657" spans="1:4" ht="12.5" x14ac:dyDescent="0.25">
      <c r="A7657" s="17" t="s">
        <v>19734</v>
      </c>
      <c r="B7657" s="17" t="s">
        <v>173</v>
      </c>
      <c r="C7657" s="17" t="s">
        <v>2705</v>
      </c>
      <c r="D7657" s="17" t="s">
        <v>2706</v>
      </c>
    </row>
    <row r="7658" spans="1:4" ht="12.5" x14ac:dyDescent="0.25">
      <c r="A7658" s="17" t="s">
        <v>19735</v>
      </c>
      <c r="B7658" s="17" t="s">
        <v>173</v>
      </c>
      <c r="C7658" s="17" t="s">
        <v>2705</v>
      </c>
      <c r="D7658" s="17" t="s">
        <v>2706</v>
      </c>
    </row>
    <row r="7659" spans="1:4" ht="12.5" x14ac:dyDescent="0.25">
      <c r="A7659" s="17" t="s">
        <v>19736</v>
      </c>
      <c r="B7659" s="17" t="s">
        <v>173</v>
      </c>
      <c r="C7659" s="17" t="s">
        <v>2705</v>
      </c>
      <c r="D7659" s="17" t="s">
        <v>2706</v>
      </c>
    </row>
    <row r="7660" spans="1:4" ht="12.5" x14ac:dyDescent="0.25">
      <c r="A7660" s="17" t="s">
        <v>19737</v>
      </c>
      <c r="B7660" s="17" t="s">
        <v>173</v>
      </c>
      <c r="C7660" s="17" t="s">
        <v>2705</v>
      </c>
      <c r="D7660" s="17" t="s">
        <v>2706</v>
      </c>
    </row>
    <row r="7661" spans="1:4" ht="12.5" x14ac:dyDescent="0.25">
      <c r="A7661" s="17" t="s">
        <v>19738</v>
      </c>
      <c r="B7661" s="17" t="s">
        <v>173</v>
      </c>
      <c r="C7661" s="17" t="s">
        <v>2705</v>
      </c>
      <c r="D7661" s="17" t="s">
        <v>2706</v>
      </c>
    </row>
    <row r="7662" spans="1:4" ht="12.5" x14ac:dyDescent="0.25">
      <c r="A7662" s="17" t="s">
        <v>19739</v>
      </c>
      <c r="B7662" s="17" t="s">
        <v>173</v>
      </c>
      <c r="C7662" s="17" t="s">
        <v>2705</v>
      </c>
      <c r="D7662" s="17" t="s">
        <v>2706</v>
      </c>
    </row>
    <row r="7663" spans="1:4" ht="12.5" x14ac:dyDescent="0.25">
      <c r="A7663" s="17" t="s">
        <v>19740</v>
      </c>
      <c r="B7663" s="17" t="s">
        <v>173</v>
      </c>
      <c r="C7663" s="17" t="s">
        <v>2705</v>
      </c>
      <c r="D7663" s="17" t="s">
        <v>2706</v>
      </c>
    </row>
    <row r="7664" spans="1:4" ht="12.5" x14ac:dyDescent="0.25">
      <c r="A7664" s="17" t="s">
        <v>19741</v>
      </c>
      <c r="B7664" s="17" t="s">
        <v>173</v>
      </c>
      <c r="C7664" s="17" t="s">
        <v>2705</v>
      </c>
      <c r="D7664" s="17" t="s">
        <v>2706</v>
      </c>
    </row>
    <row r="7665" spans="1:4" ht="12.5" x14ac:dyDescent="0.25">
      <c r="A7665" s="17" t="s">
        <v>19742</v>
      </c>
      <c r="B7665" s="17" t="s">
        <v>173</v>
      </c>
      <c r="C7665" s="17" t="s">
        <v>2705</v>
      </c>
      <c r="D7665" s="17" t="s">
        <v>2706</v>
      </c>
    </row>
    <row r="7666" spans="1:4" ht="12.5" x14ac:dyDescent="0.25">
      <c r="A7666" s="17" t="s">
        <v>19743</v>
      </c>
      <c r="B7666" s="17" t="s">
        <v>173</v>
      </c>
      <c r="C7666" s="17" t="s">
        <v>2705</v>
      </c>
      <c r="D7666" s="17" t="s">
        <v>2706</v>
      </c>
    </row>
    <row r="7667" spans="1:4" ht="12.5" x14ac:dyDescent="0.25">
      <c r="A7667" s="17" t="s">
        <v>19745</v>
      </c>
      <c r="B7667" s="17" t="s">
        <v>173</v>
      </c>
      <c r="C7667" s="17" t="s">
        <v>2705</v>
      </c>
      <c r="D7667" s="17" t="s">
        <v>2706</v>
      </c>
    </row>
    <row r="7668" spans="1:4" ht="12.5" x14ac:dyDescent="0.25">
      <c r="A7668" s="17" t="s">
        <v>19746</v>
      </c>
      <c r="B7668" s="17" t="s">
        <v>173</v>
      </c>
      <c r="C7668" s="17" t="s">
        <v>2705</v>
      </c>
      <c r="D7668" s="17" t="s">
        <v>2706</v>
      </c>
    </row>
    <row r="7669" spans="1:4" ht="12.5" x14ac:dyDescent="0.25">
      <c r="A7669" s="17" t="s">
        <v>19748</v>
      </c>
      <c r="B7669" s="17" t="s">
        <v>173</v>
      </c>
      <c r="C7669" s="17" t="s">
        <v>2705</v>
      </c>
      <c r="D7669" s="17" t="s">
        <v>2706</v>
      </c>
    </row>
    <row r="7670" spans="1:4" ht="12.5" x14ac:dyDescent="0.25">
      <c r="A7670" s="17" t="s">
        <v>19750</v>
      </c>
      <c r="B7670" s="17" t="s">
        <v>173</v>
      </c>
      <c r="C7670" s="17" t="s">
        <v>2705</v>
      </c>
      <c r="D7670" s="17" t="s">
        <v>2706</v>
      </c>
    </row>
    <row r="7671" spans="1:4" ht="12.5" x14ac:dyDescent="0.25">
      <c r="A7671" s="17" t="s">
        <v>19751</v>
      </c>
      <c r="B7671" s="17" t="s">
        <v>173</v>
      </c>
      <c r="C7671" s="17" t="s">
        <v>2705</v>
      </c>
      <c r="D7671" s="17" t="s">
        <v>2706</v>
      </c>
    </row>
    <row r="7672" spans="1:4" ht="12.5" x14ac:dyDescent="0.25">
      <c r="A7672" s="17" t="s">
        <v>19754</v>
      </c>
      <c r="B7672" s="17" t="s">
        <v>173</v>
      </c>
      <c r="C7672" s="17" t="s">
        <v>2705</v>
      </c>
      <c r="D7672" s="17" t="s">
        <v>2706</v>
      </c>
    </row>
    <row r="7673" spans="1:4" ht="12.5" x14ac:dyDescent="0.25">
      <c r="A7673" s="17" t="s">
        <v>19755</v>
      </c>
      <c r="B7673" s="17" t="s">
        <v>173</v>
      </c>
      <c r="C7673" s="17" t="s">
        <v>2705</v>
      </c>
      <c r="D7673" s="17" t="s">
        <v>2706</v>
      </c>
    </row>
    <row r="7674" spans="1:4" ht="12.5" x14ac:dyDescent="0.25">
      <c r="A7674" s="17" t="s">
        <v>19758</v>
      </c>
      <c r="B7674" s="17" t="s">
        <v>173</v>
      </c>
      <c r="C7674" s="17" t="s">
        <v>2705</v>
      </c>
      <c r="D7674" s="17" t="s">
        <v>2706</v>
      </c>
    </row>
    <row r="7675" spans="1:4" ht="12.5" x14ac:dyDescent="0.25">
      <c r="A7675" s="17" t="s">
        <v>19760</v>
      </c>
      <c r="B7675" s="17" t="s">
        <v>173</v>
      </c>
      <c r="C7675" s="17" t="s">
        <v>2705</v>
      </c>
      <c r="D7675" s="17" t="s">
        <v>2706</v>
      </c>
    </row>
    <row r="7676" spans="1:4" ht="12.5" x14ac:dyDescent="0.25">
      <c r="A7676" s="17" t="s">
        <v>19761</v>
      </c>
      <c r="B7676" s="17" t="s">
        <v>173</v>
      </c>
      <c r="C7676" s="17" t="s">
        <v>2705</v>
      </c>
      <c r="D7676" s="17" t="s">
        <v>2706</v>
      </c>
    </row>
    <row r="7677" spans="1:4" ht="12.5" x14ac:dyDescent="0.25">
      <c r="A7677" s="17" t="s">
        <v>19763</v>
      </c>
      <c r="B7677" s="17" t="s">
        <v>173</v>
      </c>
      <c r="C7677" s="17" t="s">
        <v>2705</v>
      </c>
      <c r="D7677" s="17" t="s">
        <v>2706</v>
      </c>
    </row>
    <row r="7678" spans="1:4" ht="12.5" x14ac:dyDescent="0.25">
      <c r="A7678" s="17" t="s">
        <v>19765</v>
      </c>
      <c r="B7678" s="17" t="s">
        <v>173</v>
      </c>
      <c r="C7678" s="17" t="s">
        <v>2705</v>
      </c>
      <c r="D7678" s="17" t="s">
        <v>2706</v>
      </c>
    </row>
    <row r="7679" spans="1:4" ht="12.5" x14ac:dyDescent="0.25">
      <c r="A7679" s="17" t="s">
        <v>19767</v>
      </c>
      <c r="B7679" s="17" t="s">
        <v>173</v>
      </c>
      <c r="C7679" s="17" t="s">
        <v>2705</v>
      </c>
      <c r="D7679" s="17" t="s">
        <v>2706</v>
      </c>
    </row>
    <row r="7680" spans="1:4" ht="12.5" x14ac:dyDescent="0.25">
      <c r="A7680" s="17" t="s">
        <v>19769</v>
      </c>
      <c r="B7680" s="17" t="s">
        <v>173</v>
      </c>
      <c r="C7680" s="17" t="s">
        <v>2705</v>
      </c>
      <c r="D7680" s="17" t="s">
        <v>2706</v>
      </c>
    </row>
    <row r="7681" spans="1:4" ht="12.5" x14ac:dyDescent="0.25">
      <c r="A7681" s="17" t="s">
        <v>19770</v>
      </c>
      <c r="B7681" s="17" t="s">
        <v>173</v>
      </c>
      <c r="C7681" s="17" t="s">
        <v>2705</v>
      </c>
      <c r="D7681" s="17" t="s">
        <v>2706</v>
      </c>
    </row>
    <row r="7682" spans="1:4" ht="12.5" x14ac:dyDescent="0.25">
      <c r="A7682" s="17" t="s">
        <v>19772</v>
      </c>
      <c r="B7682" s="17" t="s">
        <v>173</v>
      </c>
      <c r="C7682" s="17" t="s">
        <v>2705</v>
      </c>
      <c r="D7682" s="17" t="s">
        <v>2706</v>
      </c>
    </row>
    <row r="7683" spans="1:4" ht="12.5" x14ac:dyDescent="0.25">
      <c r="A7683" s="17" t="s">
        <v>19775</v>
      </c>
      <c r="B7683" s="17" t="s">
        <v>173</v>
      </c>
      <c r="C7683" s="17" t="s">
        <v>2705</v>
      </c>
      <c r="D7683" s="17" t="s">
        <v>2706</v>
      </c>
    </row>
    <row r="7684" spans="1:4" ht="12.5" x14ac:dyDescent="0.25">
      <c r="A7684" s="17" t="s">
        <v>19777</v>
      </c>
      <c r="B7684" s="17" t="s">
        <v>173</v>
      </c>
      <c r="C7684" s="17" t="s">
        <v>2705</v>
      </c>
      <c r="D7684" s="17" t="s">
        <v>2706</v>
      </c>
    </row>
    <row r="7685" spans="1:4" ht="12.5" x14ac:dyDescent="0.25">
      <c r="A7685" s="17" t="s">
        <v>19779</v>
      </c>
      <c r="B7685" s="17" t="s">
        <v>173</v>
      </c>
      <c r="C7685" s="17" t="s">
        <v>2705</v>
      </c>
      <c r="D7685" s="17" t="s">
        <v>2706</v>
      </c>
    </row>
    <row r="7686" spans="1:4" ht="12.5" x14ac:dyDescent="0.25">
      <c r="A7686" s="17" t="s">
        <v>19781</v>
      </c>
      <c r="B7686" s="17" t="s">
        <v>173</v>
      </c>
      <c r="C7686" s="17" t="s">
        <v>2705</v>
      </c>
      <c r="D7686" s="17" t="s">
        <v>2706</v>
      </c>
    </row>
    <row r="7687" spans="1:4" ht="12.5" x14ac:dyDescent="0.25">
      <c r="A7687" s="17" t="s">
        <v>19782</v>
      </c>
      <c r="B7687" s="17" t="s">
        <v>173</v>
      </c>
      <c r="C7687" s="17" t="s">
        <v>2705</v>
      </c>
      <c r="D7687" s="17" t="s">
        <v>2706</v>
      </c>
    </row>
    <row r="7688" spans="1:4" ht="12.5" x14ac:dyDescent="0.25">
      <c r="A7688" s="17" t="s">
        <v>19785</v>
      </c>
      <c r="B7688" s="17" t="s">
        <v>173</v>
      </c>
      <c r="C7688" s="17" t="s">
        <v>2705</v>
      </c>
      <c r="D7688" s="17" t="s">
        <v>2706</v>
      </c>
    </row>
    <row r="7689" spans="1:4" ht="12.5" x14ac:dyDescent="0.25">
      <c r="A7689" s="17" t="s">
        <v>19786</v>
      </c>
      <c r="B7689" s="17" t="s">
        <v>173</v>
      </c>
      <c r="C7689" s="17" t="s">
        <v>2705</v>
      </c>
      <c r="D7689" s="17" t="s">
        <v>2706</v>
      </c>
    </row>
    <row r="7690" spans="1:4" ht="12.5" x14ac:dyDescent="0.25">
      <c r="A7690" s="17" t="s">
        <v>19788</v>
      </c>
      <c r="B7690" s="17" t="s">
        <v>173</v>
      </c>
      <c r="C7690" s="17" t="s">
        <v>2705</v>
      </c>
      <c r="D7690" s="17" t="s">
        <v>2706</v>
      </c>
    </row>
    <row r="7691" spans="1:4" ht="12.5" x14ac:dyDescent="0.25">
      <c r="A7691" s="17" t="s">
        <v>19790</v>
      </c>
      <c r="B7691" s="17" t="s">
        <v>173</v>
      </c>
      <c r="C7691" s="17" t="s">
        <v>2705</v>
      </c>
      <c r="D7691" s="17" t="s">
        <v>2706</v>
      </c>
    </row>
    <row r="7692" spans="1:4" ht="12.5" x14ac:dyDescent="0.25">
      <c r="A7692" s="17" t="s">
        <v>19792</v>
      </c>
      <c r="B7692" s="17" t="s">
        <v>173</v>
      </c>
      <c r="C7692" s="17" t="s">
        <v>2705</v>
      </c>
      <c r="D7692" s="17" t="s">
        <v>2706</v>
      </c>
    </row>
    <row r="7693" spans="1:4" ht="12.5" x14ac:dyDescent="0.25">
      <c r="A7693" s="17" t="s">
        <v>19795</v>
      </c>
      <c r="B7693" s="17" t="s">
        <v>173</v>
      </c>
      <c r="C7693" s="17" t="s">
        <v>2705</v>
      </c>
      <c r="D7693" s="17" t="s">
        <v>2706</v>
      </c>
    </row>
    <row r="7694" spans="1:4" ht="12.5" x14ac:dyDescent="0.25">
      <c r="A7694" s="17" t="s">
        <v>19797</v>
      </c>
      <c r="B7694" s="17" t="s">
        <v>173</v>
      </c>
      <c r="C7694" s="17" t="s">
        <v>2705</v>
      </c>
      <c r="D7694" s="17" t="s">
        <v>2706</v>
      </c>
    </row>
    <row r="7695" spans="1:4" ht="12.5" x14ac:dyDescent="0.25">
      <c r="A7695" s="17" t="s">
        <v>19800</v>
      </c>
      <c r="B7695" s="17" t="s">
        <v>173</v>
      </c>
      <c r="C7695" s="17" t="s">
        <v>2705</v>
      </c>
      <c r="D7695" s="17" t="s">
        <v>2706</v>
      </c>
    </row>
    <row r="7696" spans="1:4" ht="12.5" x14ac:dyDescent="0.25">
      <c r="A7696" s="17" t="s">
        <v>19803</v>
      </c>
      <c r="B7696" s="17" t="s">
        <v>173</v>
      </c>
      <c r="C7696" s="17" t="s">
        <v>2705</v>
      </c>
      <c r="D7696" s="17" t="s">
        <v>2706</v>
      </c>
    </row>
    <row r="7697" spans="1:4" ht="12.5" x14ac:dyDescent="0.25">
      <c r="A7697" s="17" t="s">
        <v>19805</v>
      </c>
      <c r="B7697" s="17" t="s">
        <v>173</v>
      </c>
      <c r="C7697" s="17" t="s">
        <v>2705</v>
      </c>
      <c r="D7697" s="17" t="s">
        <v>2706</v>
      </c>
    </row>
    <row r="7698" spans="1:4" ht="12.5" x14ac:dyDescent="0.25">
      <c r="A7698" s="17" t="s">
        <v>19808</v>
      </c>
      <c r="B7698" s="17" t="s">
        <v>173</v>
      </c>
      <c r="C7698" s="17" t="s">
        <v>2705</v>
      </c>
      <c r="D7698" s="17" t="s">
        <v>2706</v>
      </c>
    </row>
    <row r="7699" spans="1:4" ht="12.5" x14ac:dyDescent="0.25">
      <c r="A7699" s="17" t="s">
        <v>19810</v>
      </c>
      <c r="B7699" s="17" t="s">
        <v>173</v>
      </c>
      <c r="C7699" s="17" t="s">
        <v>2705</v>
      </c>
      <c r="D7699" s="17" t="s">
        <v>2706</v>
      </c>
    </row>
    <row r="7700" spans="1:4" ht="12.5" x14ac:dyDescent="0.25">
      <c r="A7700" s="17" t="s">
        <v>19812</v>
      </c>
      <c r="B7700" s="17" t="s">
        <v>173</v>
      </c>
      <c r="C7700" s="17" t="s">
        <v>2705</v>
      </c>
      <c r="D7700" s="17" t="s">
        <v>2706</v>
      </c>
    </row>
    <row r="7701" spans="1:4" ht="12.5" x14ac:dyDescent="0.25">
      <c r="A7701" s="17" t="s">
        <v>19815</v>
      </c>
      <c r="B7701" s="17" t="s">
        <v>173</v>
      </c>
      <c r="C7701" s="17" t="s">
        <v>2705</v>
      </c>
      <c r="D7701" s="17" t="s">
        <v>2706</v>
      </c>
    </row>
    <row r="7702" spans="1:4" ht="12.5" x14ac:dyDescent="0.25">
      <c r="A7702" s="17" t="s">
        <v>19818</v>
      </c>
      <c r="B7702" s="17" t="s">
        <v>173</v>
      </c>
      <c r="C7702" s="17" t="s">
        <v>2705</v>
      </c>
      <c r="D7702" s="17" t="s">
        <v>2706</v>
      </c>
    </row>
    <row r="7703" spans="1:4" ht="12.5" x14ac:dyDescent="0.25">
      <c r="A7703" s="17" t="s">
        <v>19820</v>
      </c>
      <c r="B7703" s="17" t="s">
        <v>173</v>
      </c>
      <c r="C7703" s="17" t="s">
        <v>2705</v>
      </c>
      <c r="D7703" s="17" t="s">
        <v>2706</v>
      </c>
    </row>
    <row r="7704" spans="1:4" ht="12.5" x14ac:dyDescent="0.25">
      <c r="A7704" s="17" t="s">
        <v>19822</v>
      </c>
      <c r="B7704" s="17" t="s">
        <v>173</v>
      </c>
      <c r="C7704" s="17" t="s">
        <v>2705</v>
      </c>
      <c r="D7704" s="17" t="s">
        <v>2706</v>
      </c>
    </row>
    <row r="7705" spans="1:4" ht="12.5" x14ac:dyDescent="0.25">
      <c r="A7705" s="17" t="s">
        <v>19825</v>
      </c>
      <c r="B7705" s="17" t="s">
        <v>173</v>
      </c>
      <c r="C7705" s="17" t="s">
        <v>2705</v>
      </c>
      <c r="D7705" s="17" t="s">
        <v>2706</v>
      </c>
    </row>
    <row r="7706" spans="1:4" ht="12.5" x14ac:dyDescent="0.25">
      <c r="A7706" s="17" t="s">
        <v>19827</v>
      </c>
      <c r="B7706" s="17" t="s">
        <v>173</v>
      </c>
      <c r="C7706" s="17" t="s">
        <v>2705</v>
      </c>
      <c r="D7706" s="17" t="s">
        <v>2706</v>
      </c>
    </row>
    <row r="7707" spans="1:4" ht="12.5" x14ac:dyDescent="0.25">
      <c r="A7707" s="17" t="s">
        <v>19829</v>
      </c>
      <c r="B7707" s="17" t="s">
        <v>173</v>
      </c>
      <c r="C7707" s="17" t="s">
        <v>2705</v>
      </c>
      <c r="D7707" s="17" t="s">
        <v>2706</v>
      </c>
    </row>
    <row r="7708" spans="1:4" ht="12.5" x14ac:dyDescent="0.25">
      <c r="A7708" s="17" t="s">
        <v>19831</v>
      </c>
      <c r="B7708" s="17" t="s">
        <v>173</v>
      </c>
      <c r="C7708" s="17" t="s">
        <v>2705</v>
      </c>
      <c r="D7708" s="17" t="s">
        <v>2706</v>
      </c>
    </row>
    <row r="7709" spans="1:4" ht="12.5" x14ac:dyDescent="0.25">
      <c r="A7709" s="17" t="s">
        <v>19833</v>
      </c>
      <c r="B7709" s="17" t="s">
        <v>173</v>
      </c>
      <c r="C7709" s="17" t="s">
        <v>2705</v>
      </c>
      <c r="D7709" s="17" t="s">
        <v>2706</v>
      </c>
    </row>
    <row r="7710" spans="1:4" ht="12.5" x14ac:dyDescent="0.25">
      <c r="A7710" s="17" t="s">
        <v>19835</v>
      </c>
      <c r="B7710" s="17" t="s">
        <v>173</v>
      </c>
      <c r="C7710" s="17" t="s">
        <v>2705</v>
      </c>
      <c r="D7710" s="17" t="s">
        <v>2706</v>
      </c>
    </row>
    <row r="7711" spans="1:4" ht="12.5" x14ac:dyDescent="0.25">
      <c r="A7711" s="17" t="s">
        <v>19837</v>
      </c>
      <c r="B7711" s="17" t="s">
        <v>173</v>
      </c>
      <c r="C7711" s="17" t="s">
        <v>2705</v>
      </c>
      <c r="D7711" s="17" t="s">
        <v>2706</v>
      </c>
    </row>
    <row r="7712" spans="1:4" ht="12.5" x14ac:dyDescent="0.25">
      <c r="A7712" s="17" t="s">
        <v>19840</v>
      </c>
      <c r="B7712" s="17" t="s">
        <v>173</v>
      </c>
      <c r="C7712" s="17" t="s">
        <v>2705</v>
      </c>
      <c r="D7712" s="17" t="s">
        <v>2706</v>
      </c>
    </row>
    <row r="7713" spans="1:4" ht="12.5" x14ac:dyDescent="0.25">
      <c r="A7713" s="17" t="s">
        <v>19841</v>
      </c>
      <c r="B7713" s="17" t="s">
        <v>173</v>
      </c>
      <c r="C7713" s="17" t="s">
        <v>2705</v>
      </c>
      <c r="D7713" s="17" t="s">
        <v>2706</v>
      </c>
    </row>
    <row r="7714" spans="1:4" ht="12.5" x14ac:dyDescent="0.25">
      <c r="A7714" s="17" t="s">
        <v>19843</v>
      </c>
      <c r="B7714" s="17" t="s">
        <v>173</v>
      </c>
      <c r="C7714" s="17" t="s">
        <v>2705</v>
      </c>
      <c r="D7714" s="17" t="s">
        <v>2706</v>
      </c>
    </row>
    <row r="7715" spans="1:4" ht="12.5" x14ac:dyDescent="0.25">
      <c r="A7715" s="17" t="s">
        <v>19844</v>
      </c>
      <c r="B7715" s="17" t="s">
        <v>173</v>
      </c>
      <c r="C7715" s="17" t="s">
        <v>2705</v>
      </c>
      <c r="D7715" s="17" t="s">
        <v>2706</v>
      </c>
    </row>
    <row r="7716" spans="1:4" ht="12.5" x14ac:dyDescent="0.25">
      <c r="A7716" s="17" t="s">
        <v>19846</v>
      </c>
      <c r="B7716" s="17" t="s">
        <v>173</v>
      </c>
      <c r="C7716" s="17" t="s">
        <v>2705</v>
      </c>
      <c r="D7716" s="17" t="s">
        <v>2706</v>
      </c>
    </row>
    <row r="7717" spans="1:4" ht="12.5" x14ac:dyDescent="0.25">
      <c r="A7717" s="17" t="s">
        <v>19848</v>
      </c>
      <c r="B7717" s="17" t="s">
        <v>173</v>
      </c>
      <c r="C7717" s="17" t="s">
        <v>2705</v>
      </c>
      <c r="D7717" s="17" t="s">
        <v>2706</v>
      </c>
    </row>
    <row r="7718" spans="1:4" ht="12.5" x14ac:dyDescent="0.25">
      <c r="A7718" s="17" t="s">
        <v>19850</v>
      </c>
      <c r="B7718" s="17" t="s">
        <v>173</v>
      </c>
      <c r="C7718" s="17" t="s">
        <v>2705</v>
      </c>
      <c r="D7718" s="17" t="s">
        <v>2706</v>
      </c>
    </row>
    <row r="7719" spans="1:4" ht="12.5" x14ac:dyDescent="0.25">
      <c r="A7719" s="17" t="s">
        <v>19851</v>
      </c>
      <c r="B7719" s="17" t="s">
        <v>173</v>
      </c>
      <c r="C7719" s="17" t="s">
        <v>2705</v>
      </c>
      <c r="D7719" s="17" t="s">
        <v>2706</v>
      </c>
    </row>
    <row r="7720" spans="1:4" ht="12.5" x14ac:dyDescent="0.25">
      <c r="A7720" s="17" t="s">
        <v>19853</v>
      </c>
      <c r="B7720" s="17" t="s">
        <v>173</v>
      </c>
      <c r="C7720" s="17" t="s">
        <v>2705</v>
      </c>
      <c r="D7720" s="17" t="s">
        <v>2706</v>
      </c>
    </row>
    <row r="7721" spans="1:4" ht="12.5" x14ac:dyDescent="0.25">
      <c r="A7721" s="17" t="s">
        <v>19855</v>
      </c>
      <c r="B7721" s="17" t="s">
        <v>173</v>
      </c>
      <c r="C7721" s="17" t="s">
        <v>2705</v>
      </c>
      <c r="D7721" s="17" t="s">
        <v>2706</v>
      </c>
    </row>
    <row r="7722" spans="1:4" ht="12.5" x14ac:dyDescent="0.25">
      <c r="A7722" s="17" t="s">
        <v>19857</v>
      </c>
      <c r="B7722" s="17" t="s">
        <v>173</v>
      </c>
      <c r="C7722" s="17" t="s">
        <v>2705</v>
      </c>
      <c r="D7722" s="17" t="s">
        <v>2706</v>
      </c>
    </row>
    <row r="7723" spans="1:4" ht="12.5" x14ac:dyDescent="0.25">
      <c r="A7723" s="17" t="s">
        <v>19859</v>
      </c>
      <c r="B7723" s="17" t="s">
        <v>173</v>
      </c>
      <c r="C7723" s="17" t="s">
        <v>2705</v>
      </c>
      <c r="D7723" s="17" t="s">
        <v>2706</v>
      </c>
    </row>
    <row r="7724" spans="1:4" ht="12.5" x14ac:dyDescent="0.25">
      <c r="A7724" s="17" t="s">
        <v>19861</v>
      </c>
      <c r="B7724" s="17" t="s">
        <v>173</v>
      </c>
      <c r="C7724" s="17" t="s">
        <v>2705</v>
      </c>
      <c r="D7724" s="17" t="s">
        <v>2706</v>
      </c>
    </row>
    <row r="7725" spans="1:4" ht="12.5" x14ac:dyDescent="0.25">
      <c r="A7725" s="17" t="s">
        <v>19863</v>
      </c>
      <c r="B7725" s="17" t="s">
        <v>173</v>
      </c>
      <c r="C7725" s="17" t="s">
        <v>2705</v>
      </c>
      <c r="D7725" s="17" t="s">
        <v>2706</v>
      </c>
    </row>
    <row r="7726" spans="1:4" ht="12.5" x14ac:dyDescent="0.25">
      <c r="A7726" s="17" t="s">
        <v>19865</v>
      </c>
      <c r="B7726" s="17" t="s">
        <v>173</v>
      </c>
      <c r="C7726" s="17" t="s">
        <v>2705</v>
      </c>
      <c r="D7726" s="17" t="s">
        <v>2706</v>
      </c>
    </row>
    <row r="7727" spans="1:4" ht="12.5" x14ac:dyDescent="0.25">
      <c r="A7727" s="17" t="s">
        <v>19867</v>
      </c>
      <c r="B7727" s="17" t="s">
        <v>173</v>
      </c>
      <c r="C7727" s="17" t="s">
        <v>2705</v>
      </c>
      <c r="D7727" s="17" t="s">
        <v>2706</v>
      </c>
    </row>
    <row r="7728" spans="1:4" ht="12.5" x14ac:dyDescent="0.25">
      <c r="A7728" s="17" t="s">
        <v>19868</v>
      </c>
      <c r="B7728" s="17" t="s">
        <v>173</v>
      </c>
      <c r="C7728" s="17" t="s">
        <v>2705</v>
      </c>
      <c r="D7728" s="17" t="s">
        <v>2706</v>
      </c>
    </row>
    <row r="7729" spans="1:4" ht="12.5" x14ac:dyDescent="0.25">
      <c r="A7729" s="17" t="s">
        <v>19871</v>
      </c>
      <c r="B7729" s="17" t="s">
        <v>173</v>
      </c>
      <c r="C7729" s="17" t="s">
        <v>2705</v>
      </c>
      <c r="D7729" s="17" t="s">
        <v>2706</v>
      </c>
    </row>
    <row r="7730" spans="1:4" ht="12.5" x14ac:dyDescent="0.25">
      <c r="A7730" s="17" t="s">
        <v>19873</v>
      </c>
      <c r="B7730" s="17" t="s">
        <v>173</v>
      </c>
      <c r="C7730" s="17" t="s">
        <v>2705</v>
      </c>
      <c r="D7730" s="17" t="s">
        <v>2706</v>
      </c>
    </row>
    <row r="7731" spans="1:4" ht="12.5" x14ac:dyDescent="0.25">
      <c r="A7731" s="17" t="s">
        <v>19875</v>
      </c>
      <c r="B7731" s="17" t="s">
        <v>173</v>
      </c>
      <c r="C7731" s="17" t="s">
        <v>2705</v>
      </c>
      <c r="D7731" s="17" t="s">
        <v>2706</v>
      </c>
    </row>
    <row r="7732" spans="1:4" ht="12.5" x14ac:dyDescent="0.25">
      <c r="A7732" s="17" t="s">
        <v>19877</v>
      </c>
      <c r="B7732" s="17" t="s">
        <v>173</v>
      </c>
      <c r="C7732" s="17" t="s">
        <v>2705</v>
      </c>
      <c r="D7732" s="17" t="s">
        <v>2706</v>
      </c>
    </row>
    <row r="7733" spans="1:4" ht="12.5" x14ac:dyDescent="0.25">
      <c r="A7733" s="17" t="s">
        <v>19878</v>
      </c>
      <c r="B7733" s="17" t="s">
        <v>173</v>
      </c>
      <c r="C7733" s="17" t="s">
        <v>2705</v>
      </c>
      <c r="D7733" s="17" t="s">
        <v>2706</v>
      </c>
    </row>
    <row r="7734" spans="1:4" ht="12.5" x14ac:dyDescent="0.25">
      <c r="A7734" s="17" t="s">
        <v>19881</v>
      </c>
      <c r="B7734" s="17" t="s">
        <v>173</v>
      </c>
      <c r="C7734" s="17" t="s">
        <v>2705</v>
      </c>
      <c r="D7734" s="17" t="s">
        <v>2706</v>
      </c>
    </row>
    <row r="7735" spans="1:4" ht="12.5" x14ac:dyDescent="0.25">
      <c r="A7735" s="17" t="s">
        <v>19882</v>
      </c>
      <c r="B7735" s="17" t="s">
        <v>173</v>
      </c>
      <c r="C7735" s="17" t="s">
        <v>2705</v>
      </c>
      <c r="D7735" s="17" t="s">
        <v>2706</v>
      </c>
    </row>
    <row r="7736" spans="1:4" ht="12.5" x14ac:dyDescent="0.25">
      <c r="A7736" s="17" t="s">
        <v>19885</v>
      </c>
      <c r="B7736" s="17" t="s">
        <v>173</v>
      </c>
      <c r="C7736" s="17" t="s">
        <v>2705</v>
      </c>
      <c r="D7736" s="17" t="s">
        <v>2706</v>
      </c>
    </row>
    <row r="7737" spans="1:4" ht="12.5" x14ac:dyDescent="0.25">
      <c r="A7737" s="17" t="s">
        <v>19886</v>
      </c>
      <c r="B7737" s="17" t="s">
        <v>173</v>
      </c>
      <c r="C7737" s="17" t="s">
        <v>2705</v>
      </c>
      <c r="D7737" s="17" t="s">
        <v>2706</v>
      </c>
    </row>
    <row r="7738" spans="1:4" ht="12.5" x14ac:dyDescent="0.25">
      <c r="A7738" s="17" t="s">
        <v>19889</v>
      </c>
      <c r="B7738" s="17" t="s">
        <v>173</v>
      </c>
      <c r="C7738" s="17" t="s">
        <v>2705</v>
      </c>
      <c r="D7738" s="17" t="s">
        <v>2706</v>
      </c>
    </row>
    <row r="7739" spans="1:4" ht="12.5" x14ac:dyDescent="0.25">
      <c r="A7739" s="17" t="s">
        <v>19892</v>
      </c>
      <c r="B7739" s="17" t="s">
        <v>173</v>
      </c>
      <c r="C7739" s="17" t="s">
        <v>2705</v>
      </c>
      <c r="D7739" s="17" t="s">
        <v>2706</v>
      </c>
    </row>
    <row r="7740" spans="1:4" ht="12.5" x14ac:dyDescent="0.25">
      <c r="A7740" s="17" t="s">
        <v>19894</v>
      </c>
      <c r="B7740" s="17" t="s">
        <v>173</v>
      </c>
      <c r="C7740" s="17" t="s">
        <v>2705</v>
      </c>
      <c r="D7740" s="17" t="s">
        <v>2706</v>
      </c>
    </row>
    <row r="7741" spans="1:4" ht="12.5" x14ac:dyDescent="0.25">
      <c r="A7741" s="17" t="s">
        <v>19896</v>
      </c>
      <c r="B7741" s="17" t="s">
        <v>173</v>
      </c>
      <c r="C7741" s="17" t="s">
        <v>2705</v>
      </c>
      <c r="D7741" s="17" t="s">
        <v>2706</v>
      </c>
    </row>
    <row r="7742" spans="1:4" ht="12.5" x14ac:dyDescent="0.25">
      <c r="A7742" s="17" t="s">
        <v>19898</v>
      </c>
      <c r="B7742" s="17" t="s">
        <v>173</v>
      </c>
      <c r="C7742" s="17" t="s">
        <v>2705</v>
      </c>
      <c r="D7742" s="17" t="s">
        <v>2706</v>
      </c>
    </row>
    <row r="7743" spans="1:4" ht="12.5" x14ac:dyDescent="0.25">
      <c r="A7743" s="17" t="s">
        <v>19900</v>
      </c>
      <c r="B7743" s="17" t="s">
        <v>173</v>
      </c>
      <c r="C7743" s="17" t="s">
        <v>2705</v>
      </c>
      <c r="D7743" s="17" t="s">
        <v>2706</v>
      </c>
    </row>
    <row r="7744" spans="1:4" ht="12.5" x14ac:dyDescent="0.25">
      <c r="A7744" s="17" t="s">
        <v>19902</v>
      </c>
      <c r="B7744" s="17" t="s">
        <v>173</v>
      </c>
      <c r="C7744" s="17" t="s">
        <v>2705</v>
      </c>
      <c r="D7744" s="17" t="s">
        <v>2706</v>
      </c>
    </row>
    <row r="7745" spans="1:4" ht="12.5" x14ac:dyDescent="0.25">
      <c r="A7745" s="17" t="s">
        <v>19904</v>
      </c>
      <c r="B7745" s="17" t="s">
        <v>173</v>
      </c>
      <c r="C7745" s="17" t="s">
        <v>2705</v>
      </c>
      <c r="D7745" s="17" t="s">
        <v>2706</v>
      </c>
    </row>
    <row r="7746" spans="1:4" ht="12.5" x14ac:dyDescent="0.25">
      <c r="A7746" s="17" t="s">
        <v>19907</v>
      </c>
      <c r="B7746" s="17" t="s">
        <v>173</v>
      </c>
      <c r="C7746" s="17" t="s">
        <v>2705</v>
      </c>
      <c r="D7746" s="17" t="s">
        <v>2706</v>
      </c>
    </row>
    <row r="7747" spans="1:4" ht="12.5" x14ac:dyDescent="0.25">
      <c r="A7747" s="17" t="s">
        <v>19909</v>
      </c>
      <c r="B7747" s="17" t="s">
        <v>173</v>
      </c>
      <c r="C7747" s="17" t="s">
        <v>2705</v>
      </c>
      <c r="D7747" s="17" t="s">
        <v>2706</v>
      </c>
    </row>
    <row r="7748" spans="1:4" ht="12.5" x14ac:dyDescent="0.25">
      <c r="A7748" s="17" t="s">
        <v>19911</v>
      </c>
      <c r="B7748" s="17" t="s">
        <v>173</v>
      </c>
      <c r="C7748" s="17" t="s">
        <v>2705</v>
      </c>
      <c r="D7748" s="17" t="s">
        <v>2706</v>
      </c>
    </row>
    <row r="7749" spans="1:4" ht="12.5" x14ac:dyDescent="0.25">
      <c r="A7749" s="17" t="s">
        <v>19913</v>
      </c>
      <c r="B7749" s="17" t="s">
        <v>173</v>
      </c>
      <c r="C7749" s="17" t="s">
        <v>2705</v>
      </c>
      <c r="D7749" s="17" t="s">
        <v>2706</v>
      </c>
    </row>
    <row r="7750" spans="1:4" ht="12.5" x14ac:dyDescent="0.25">
      <c r="A7750" s="17" t="s">
        <v>19916</v>
      </c>
      <c r="B7750" s="17" t="s">
        <v>173</v>
      </c>
      <c r="C7750" s="17" t="s">
        <v>2705</v>
      </c>
      <c r="D7750" s="17" t="s">
        <v>2706</v>
      </c>
    </row>
    <row r="7751" spans="1:4" ht="12.5" x14ac:dyDescent="0.25">
      <c r="A7751" s="17" t="s">
        <v>19918</v>
      </c>
      <c r="B7751" s="17" t="s">
        <v>173</v>
      </c>
      <c r="C7751" s="17" t="s">
        <v>2705</v>
      </c>
      <c r="D7751" s="17" t="s">
        <v>2706</v>
      </c>
    </row>
    <row r="7752" spans="1:4" ht="12.5" x14ac:dyDescent="0.25">
      <c r="A7752" s="17" t="s">
        <v>19920</v>
      </c>
      <c r="B7752" s="17" t="s">
        <v>173</v>
      </c>
      <c r="C7752" s="17" t="s">
        <v>2705</v>
      </c>
      <c r="D7752" s="17" t="s">
        <v>2706</v>
      </c>
    </row>
    <row r="7753" spans="1:4" ht="12.5" x14ac:dyDescent="0.25">
      <c r="A7753" s="17" t="s">
        <v>19921</v>
      </c>
      <c r="B7753" s="17" t="s">
        <v>173</v>
      </c>
      <c r="C7753" s="17" t="s">
        <v>2705</v>
      </c>
      <c r="D7753" s="17" t="s">
        <v>2706</v>
      </c>
    </row>
    <row r="7754" spans="1:4" ht="12.5" x14ac:dyDescent="0.25">
      <c r="A7754" s="17" t="s">
        <v>19924</v>
      </c>
      <c r="B7754" s="17" t="s">
        <v>173</v>
      </c>
      <c r="C7754" s="17" t="s">
        <v>2705</v>
      </c>
      <c r="D7754" s="17" t="s">
        <v>2706</v>
      </c>
    </row>
    <row r="7755" spans="1:4" ht="12.5" x14ac:dyDescent="0.25">
      <c r="A7755" s="17" t="s">
        <v>19925</v>
      </c>
      <c r="B7755" s="17" t="s">
        <v>173</v>
      </c>
      <c r="C7755" s="17" t="s">
        <v>2705</v>
      </c>
      <c r="D7755" s="17" t="s">
        <v>2706</v>
      </c>
    </row>
    <row r="7756" spans="1:4" ht="12.5" x14ac:dyDescent="0.25">
      <c r="A7756" s="17" t="s">
        <v>19928</v>
      </c>
      <c r="B7756" s="17" t="s">
        <v>173</v>
      </c>
      <c r="C7756" s="17" t="s">
        <v>2705</v>
      </c>
      <c r="D7756" s="17" t="s">
        <v>2706</v>
      </c>
    </row>
    <row r="7757" spans="1:4" ht="12.5" x14ac:dyDescent="0.25">
      <c r="A7757" s="17" t="s">
        <v>19930</v>
      </c>
      <c r="B7757" s="17" t="s">
        <v>173</v>
      </c>
      <c r="C7757" s="17" t="s">
        <v>2705</v>
      </c>
      <c r="D7757" s="17" t="s">
        <v>2706</v>
      </c>
    </row>
    <row r="7758" spans="1:4" ht="12.5" x14ac:dyDescent="0.25">
      <c r="A7758" s="17" t="s">
        <v>19932</v>
      </c>
      <c r="B7758" s="17" t="s">
        <v>173</v>
      </c>
      <c r="C7758" s="17" t="s">
        <v>2705</v>
      </c>
      <c r="D7758" s="17" t="s">
        <v>2706</v>
      </c>
    </row>
    <row r="7759" spans="1:4" ht="12.5" x14ac:dyDescent="0.25">
      <c r="A7759" s="17" t="s">
        <v>19934</v>
      </c>
      <c r="B7759" s="17" t="s">
        <v>173</v>
      </c>
      <c r="C7759" s="17" t="s">
        <v>2705</v>
      </c>
      <c r="D7759" s="17" t="s">
        <v>2706</v>
      </c>
    </row>
    <row r="7760" spans="1:4" ht="12.5" x14ac:dyDescent="0.25">
      <c r="A7760" s="17" t="s">
        <v>19936</v>
      </c>
      <c r="B7760" s="17" t="s">
        <v>173</v>
      </c>
      <c r="C7760" s="17" t="s">
        <v>2705</v>
      </c>
      <c r="D7760" s="17" t="s">
        <v>2706</v>
      </c>
    </row>
    <row r="7761" spans="1:4" ht="12.5" x14ac:dyDescent="0.25">
      <c r="A7761" s="17" t="s">
        <v>19938</v>
      </c>
      <c r="B7761" s="17" t="s">
        <v>173</v>
      </c>
      <c r="C7761" s="17" t="s">
        <v>2705</v>
      </c>
      <c r="D7761" s="17" t="s">
        <v>2706</v>
      </c>
    </row>
    <row r="7762" spans="1:4" ht="12.5" x14ac:dyDescent="0.25">
      <c r="A7762" s="17" t="s">
        <v>19939</v>
      </c>
      <c r="B7762" s="17" t="s">
        <v>173</v>
      </c>
      <c r="C7762" s="17" t="s">
        <v>2705</v>
      </c>
      <c r="D7762" s="17" t="s">
        <v>2706</v>
      </c>
    </row>
    <row r="7763" spans="1:4" ht="12.5" x14ac:dyDescent="0.25">
      <c r="A7763" s="17" t="s">
        <v>19941</v>
      </c>
      <c r="B7763" s="17" t="s">
        <v>173</v>
      </c>
      <c r="C7763" s="17" t="s">
        <v>2705</v>
      </c>
      <c r="D7763" s="17" t="s">
        <v>2706</v>
      </c>
    </row>
    <row r="7764" spans="1:4" ht="12.5" x14ac:dyDescent="0.25">
      <c r="A7764" s="17" t="s">
        <v>19942</v>
      </c>
      <c r="B7764" s="17" t="s">
        <v>173</v>
      </c>
      <c r="C7764" s="17" t="s">
        <v>2705</v>
      </c>
      <c r="D7764" s="17" t="s">
        <v>2706</v>
      </c>
    </row>
    <row r="7765" spans="1:4" ht="12.5" x14ac:dyDescent="0.25">
      <c r="A7765" s="17" t="s">
        <v>19944</v>
      </c>
      <c r="B7765" s="17" t="s">
        <v>173</v>
      </c>
      <c r="C7765" s="17" t="s">
        <v>2705</v>
      </c>
      <c r="D7765" s="17" t="s">
        <v>2706</v>
      </c>
    </row>
    <row r="7766" spans="1:4" ht="12.5" x14ac:dyDescent="0.25">
      <c r="A7766" s="17" t="s">
        <v>19946</v>
      </c>
      <c r="B7766" s="17" t="s">
        <v>173</v>
      </c>
      <c r="C7766" s="17" t="s">
        <v>2705</v>
      </c>
      <c r="D7766" s="17" t="s">
        <v>2706</v>
      </c>
    </row>
    <row r="7767" spans="1:4" ht="12.5" x14ac:dyDescent="0.25">
      <c r="A7767" s="17" t="s">
        <v>19949</v>
      </c>
      <c r="B7767" s="17" t="s">
        <v>173</v>
      </c>
      <c r="C7767" s="17" t="s">
        <v>2705</v>
      </c>
      <c r="D7767" s="17" t="s">
        <v>2706</v>
      </c>
    </row>
    <row r="7768" spans="1:4" ht="12.5" x14ac:dyDescent="0.25">
      <c r="A7768" s="17" t="s">
        <v>19951</v>
      </c>
      <c r="B7768" s="17" t="s">
        <v>173</v>
      </c>
      <c r="C7768" s="17" t="s">
        <v>2705</v>
      </c>
      <c r="D7768" s="17" t="s">
        <v>2706</v>
      </c>
    </row>
    <row r="7769" spans="1:4" ht="12.5" x14ac:dyDescent="0.25">
      <c r="A7769" s="17" t="s">
        <v>19952</v>
      </c>
      <c r="B7769" s="17" t="s">
        <v>173</v>
      </c>
      <c r="C7769" s="17" t="s">
        <v>2705</v>
      </c>
      <c r="D7769" s="17" t="s">
        <v>2706</v>
      </c>
    </row>
    <row r="7770" spans="1:4" ht="12.5" x14ac:dyDescent="0.25">
      <c r="A7770" s="17" t="s">
        <v>19953</v>
      </c>
      <c r="B7770" s="17" t="s">
        <v>173</v>
      </c>
      <c r="C7770" s="17" t="s">
        <v>2705</v>
      </c>
      <c r="D7770" s="17" t="s">
        <v>2706</v>
      </c>
    </row>
    <row r="7771" spans="1:4" ht="12.5" x14ac:dyDescent="0.25">
      <c r="A7771" s="17" t="s">
        <v>19954</v>
      </c>
      <c r="B7771" s="17" t="s">
        <v>173</v>
      </c>
      <c r="C7771" s="17" t="s">
        <v>2705</v>
      </c>
      <c r="D7771" s="17" t="s">
        <v>2706</v>
      </c>
    </row>
    <row r="7772" spans="1:4" ht="12.5" x14ac:dyDescent="0.25">
      <c r="A7772" s="17" t="s">
        <v>19955</v>
      </c>
      <c r="B7772" s="17" t="s">
        <v>173</v>
      </c>
      <c r="C7772" s="17" t="s">
        <v>2705</v>
      </c>
      <c r="D7772" s="17" t="s">
        <v>2706</v>
      </c>
    </row>
    <row r="7773" spans="1:4" ht="12.5" x14ac:dyDescent="0.25">
      <c r="A7773" s="17" t="s">
        <v>19956</v>
      </c>
      <c r="B7773" s="17" t="s">
        <v>173</v>
      </c>
      <c r="C7773" s="17" t="s">
        <v>2705</v>
      </c>
      <c r="D7773" s="17" t="s">
        <v>2706</v>
      </c>
    </row>
    <row r="7774" spans="1:4" ht="12.5" x14ac:dyDescent="0.25">
      <c r="A7774" s="17" t="s">
        <v>19958</v>
      </c>
      <c r="B7774" s="17" t="s">
        <v>173</v>
      </c>
      <c r="C7774" s="17" t="s">
        <v>2705</v>
      </c>
      <c r="D7774" s="17" t="s">
        <v>2706</v>
      </c>
    </row>
    <row r="7775" spans="1:4" ht="12.5" x14ac:dyDescent="0.25">
      <c r="A7775" s="17" t="s">
        <v>19961</v>
      </c>
      <c r="B7775" s="17" t="s">
        <v>173</v>
      </c>
      <c r="C7775" s="17" t="s">
        <v>2705</v>
      </c>
      <c r="D7775" s="17" t="s">
        <v>2706</v>
      </c>
    </row>
    <row r="7776" spans="1:4" ht="12.5" x14ac:dyDescent="0.25">
      <c r="A7776" s="17" t="s">
        <v>19962</v>
      </c>
      <c r="B7776" s="17" t="s">
        <v>173</v>
      </c>
      <c r="C7776" s="17" t="s">
        <v>2705</v>
      </c>
      <c r="D7776" s="17" t="s">
        <v>2706</v>
      </c>
    </row>
    <row r="7777" spans="1:4" ht="12.5" x14ac:dyDescent="0.25">
      <c r="A7777" s="17" t="s">
        <v>19965</v>
      </c>
      <c r="B7777" s="17" t="s">
        <v>173</v>
      </c>
      <c r="C7777" s="17" t="s">
        <v>2705</v>
      </c>
      <c r="D7777" s="17" t="s">
        <v>2706</v>
      </c>
    </row>
    <row r="7778" spans="1:4" ht="12.5" x14ac:dyDescent="0.25">
      <c r="A7778" s="17" t="s">
        <v>19966</v>
      </c>
      <c r="B7778" s="17" t="s">
        <v>173</v>
      </c>
      <c r="C7778" s="17" t="s">
        <v>2705</v>
      </c>
      <c r="D7778" s="17" t="s">
        <v>2706</v>
      </c>
    </row>
    <row r="7779" spans="1:4" ht="12.5" x14ac:dyDescent="0.25">
      <c r="A7779" s="17" t="s">
        <v>19969</v>
      </c>
      <c r="B7779" s="17" t="s">
        <v>173</v>
      </c>
      <c r="C7779" s="17" t="s">
        <v>2705</v>
      </c>
      <c r="D7779" s="17" t="s">
        <v>2706</v>
      </c>
    </row>
    <row r="7780" spans="1:4" ht="12.5" x14ac:dyDescent="0.25">
      <c r="A7780" s="17" t="s">
        <v>19972</v>
      </c>
      <c r="B7780" s="17" t="s">
        <v>173</v>
      </c>
      <c r="C7780" s="17" t="s">
        <v>2705</v>
      </c>
      <c r="D7780" s="17" t="s">
        <v>2706</v>
      </c>
    </row>
    <row r="7781" spans="1:4" ht="12.5" x14ac:dyDescent="0.25">
      <c r="A7781" s="17" t="s">
        <v>19973</v>
      </c>
      <c r="B7781" s="17" t="s">
        <v>173</v>
      </c>
      <c r="C7781" s="17" t="s">
        <v>2705</v>
      </c>
      <c r="D7781" s="17" t="s">
        <v>2706</v>
      </c>
    </row>
    <row r="7782" spans="1:4" ht="12.5" x14ac:dyDescent="0.25">
      <c r="A7782" s="17" t="s">
        <v>19975</v>
      </c>
      <c r="B7782" s="17" t="s">
        <v>173</v>
      </c>
      <c r="C7782" s="17" t="s">
        <v>2705</v>
      </c>
      <c r="D7782" s="17" t="s">
        <v>2706</v>
      </c>
    </row>
    <row r="7783" spans="1:4" ht="12.5" x14ac:dyDescent="0.25">
      <c r="A7783" s="17" t="s">
        <v>19977</v>
      </c>
      <c r="B7783" s="17" t="s">
        <v>173</v>
      </c>
      <c r="C7783" s="17" t="s">
        <v>2705</v>
      </c>
      <c r="D7783" s="17" t="s">
        <v>2706</v>
      </c>
    </row>
    <row r="7784" spans="1:4" ht="12.5" x14ac:dyDescent="0.25">
      <c r="A7784" s="17" t="s">
        <v>19979</v>
      </c>
      <c r="B7784" s="17" t="s">
        <v>173</v>
      </c>
      <c r="C7784" s="17" t="s">
        <v>2705</v>
      </c>
      <c r="D7784" s="17" t="s">
        <v>2706</v>
      </c>
    </row>
    <row r="7785" spans="1:4" ht="12.5" x14ac:dyDescent="0.25">
      <c r="A7785" s="17" t="s">
        <v>19981</v>
      </c>
      <c r="B7785" s="17" t="s">
        <v>173</v>
      </c>
      <c r="C7785" s="17" t="s">
        <v>2705</v>
      </c>
      <c r="D7785" s="17" t="s">
        <v>2706</v>
      </c>
    </row>
    <row r="7786" spans="1:4" ht="12.5" x14ac:dyDescent="0.25">
      <c r="A7786" s="17" t="s">
        <v>19983</v>
      </c>
      <c r="B7786" s="17" t="s">
        <v>173</v>
      </c>
      <c r="C7786" s="17" t="s">
        <v>2705</v>
      </c>
      <c r="D7786" s="17" t="s">
        <v>2706</v>
      </c>
    </row>
    <row r="7787" spans="1:4" ht="12.5" x14ac:dyDescent="0.25">
      <c r="A7787" s="17" t="s">
        <v>19985</v>
      </c>
      <c r="B7787" s="17" t="s">
        <v>173</v>
      </c>
      <c r="C7787" s="17" t="s">
        <v>2705</v>
      </c>
      <c r="D7787" s="17" t="s">
        <v>2706</v>
      </c>
    </row>
    <row r="7788" spans="1:4" ht="12.5" x14ac:dyDescent="0.25">
      <c r="A7788" s="17" t="s">
        <v>19988</v>
      </c>
      <c r="B7788" s="17" t="s">
        <v>173</v>
      </c>
      <c r="C7788" s="17" t="s">
        <v>2705</v>
      </c>
      <c r="D7788" s="17" t="s">
        <v>2706</v>
      </c>
    </row>
    <row r="7789" spans="1:4" ht="12.5" x14ac:dyDescent="0.25">
      <c r="A7789" s="17" t="s">
        <v>19991</v>
      </c>
      <c r="B7789" s="17" t="s">
        <v>173</v>
      </c>
      <c r="C7789" s="17" t="s">
        <v>2705</v>
      </c>
      <c r="D7789" s="17" t="s">
        <v>2706</v>
      </c>
    </row>
    <row r="7790" spans="1:4" ht="12.5" x14ac:dyDescent="0.25">
      <c r="A7790" s="17" t="s">
        <v>19993</v>
      </c>
      <c r="B7790" s="17" t="s">
        <v>173</v>
      </c>
      <c r="C7790" s="17" t="s">
        <v>2705</v>
      </c>
      <c r="D7790" s="17" t="s">
        <v>2706</v>
      </c>
    </row>
    <row r="7791" spans="1:4" ht="12.5" x14ac:dyDescent="0.25">
      <c r="A7791" s="17" t="s">
        <v>19995</v>
      </c>
      <c r="B7791" s="17" t="s">
        <v>173</v>
      </c>
      <c r="C7791" s="17" t="s">
        <v>2705</v>
      </c>
      <c r="D7791" s="17" t="s">
        <v>2706</v>
      </c>
    </row>
    <row r="7792" spans="1:4" ht="12.5" x14ac:dyDescent="0.25">
      <c r="A7792" s="17" t="s">
        <v>19997</v>
      </c>
      <c r="B7792" s="17" t="s">
        <v>173</v>
      </c>
      <c r="C7792" s="17" t="s">
        <v>2705</v>
      </c>
      <c r="D7792" s="17" t="s">
        <v>2706</v>
      </c>
    </row>
    <row r="7793" spans="1:4" ht="12.5" x14ac:dyDescent="0.25">
      <c r="A7793" s="17" t="s">
        <v>20000</v>
      </c>
      <c r="B7793" s="17" t="s">
        <v>173</v>
      </c>
      <c r="C7793" s="17" t="s">
        <v>2705</v>
      </c>
      <c r="D7793" s="17" t="s">
        <v>2706</v>
      </c>
    </row>
    <row r="7794" spans="1:4" ht="12.5" x14ac:dyDescent="0.25">
      <c r="A7794" s="17" t="s">
        <v>20003</v>
      </c>
      <c r="B7794" s="17" t="s">
        <v>173</v>
      </c>
      <c r="C7794" s="17" t="s">
        <v>2705</v>
      </c>
      <c r="D7794" s="17" t="s">
        <v>2706</v>
      </c>
    </row>
    <row r="7795" spans="1:4" ht="12.5" x14ac:dyDescent="0.25">
      <c r="A7795" s="17" t="s">
        <v>20005</v>
      </c>
      <c r="B7795" s="17" t="s">
        <v>173</v>
      </c>
      <c r="C7795" s="17" t="s">
        <v>2705</v>
      </c>
      <c r="D7795" s="17" t="s">
        <v>2706</v>
      </c>
    </row>
    <row r="7796" spans="1:4" ht="12.5" x14ac:dyDescent="0.25">
      <c r="A7796" s="17" t="s">
        <v>20008</v>
      </c>
      <c r="B7796" s="17" t="s">
        <v>173</v>
      </c>
      <c r="C7796" s="17" t="s">
        <v>2705</v>
      </c>
      <c r="D7796" s="17" t="s">
        <v>2706</v>
      </c>
    </row>
    <row r="7797" spans="1:4" ht="12.5" x14ac:dyDescent="0.25">
      <c r="A7797" s="17" t="s">
        <v>20011</v>
      </c>
      <c r="B7797" s="17" t="s">
        <v>173</v>
      </c>
      <c r="C7797" s="17" t="s">
        <v>2705</v>
      </c>
      <c r="D7797" s="17" t="s">
        <v>2706</v>
      </c>
    </row>
    <row r="7798" spans="1:4" ht="12.5" x14ac:dyDescent="0.25">
      <c r="A7798" s="17" t="s">
        <v>20013</v>
      </c>
      <c r="B7798" s="17" t="s">
        <v>173</v>
      </c>
      <c r="C7798" s="17" t="s">
        <v>2705</v>
      </c>
      <c r="D7798" s="17" t="s">
        <v>2706</v>
      </c>
    </row>
    <row r="7799" spans="1:4" ht="12.5" x14ac:dyDescent="0.25">
      <c r="A7799" s="17" t="s">
        <v>20017</v>
      </c>
      <c r="B7799" s="17" t="s">
        <v>173</v>
      </c>
      <c r="C7799" s="17" t="s">
        <v>2705</v>
      </c>
      <c r="D7799" s="17" t="s">
        <v>2706</v>
      </c>
    </row>
    <row r="7800" spans="1:4" ht="12.5" x14ac:dyDescent="0.25">
      <c r="A7800" s="17" t="s">
        <v>20019</v>
      </c>
      <c r="B7800" s="17" t="s">
        <v>173</v>
      </c>
      <c r="C7800" s="17" t="s">
        <v>2705</v>
      </c>
      <c r="D7800" s="17" t="s">
        <v>2706</v>
      </c>
    </row>
    <row r="7801" spans="1:4" ht="12.5" x14ac:dyDescent="0.25">
      <c r="A7801" s="17" t="s">
        <v>20021</v>
      </c>
      <c r="B7801" s="17" t="s">
        <v>173</v>
      </c>
      <c r="C7801" s="17" t="s">
        <v>2705</v>
      </c>
      <c r="D7801" s="17" t="s">
        <v>2706</v>
      </c>
    </row>
    <row r="7802" spans="1:4" ht="12.5" x14ac:dyDescent="0.25">
      <c r="A7802" s="17" t="s">
        <v>20023</v>
      </c>
      <c r="B7802" s="17" t="s">
        <v>173</v>
      </c>
      <c r="C7802" s="17" t="s">
        <v>2705</v>
      </c>
      <c r="D7802" s="17" t="s">
        <v>2706</v>
      </c>
    </row>
    <row r="7803" spans="1:4" ht="12.5" x14ac:dyDescent="0.25">
      <c r="A7803" s="17" t="s">
        <v>20026</v>
      </c>
      <c r="B7803" s="17" t="s">
        <v>173</v>
      </c>
      <c r="C7803" s="17" t="s">
        <v>2705</v>
      </c>
      <c r="D7803" s="17" t="s">
        <v>2706</v>
      </c>
    </row>
    <row r="7804" spans="1:4" ht="12.5" x14ac:dyDescent="0.25">
      <c r="A7804" s="17" t="s">
        <v>20027</v>
      </c>
      <c r="B7804" s="17" t="s">
        <v>173</v>
      </c>
      <c r="C7804" s="17" t="s">
        <v>2705</v>
      </c>
      <c r="D7804" s="17" t="s">
        <v>2706</v>
      </c>
    </row>
    <row r="7805" spans="1:4" ht="12.5" x14ac:dyDescent="0.25">
      <c r="A7805" s="17" t="s">
        <v>20030</v>
      </c>
      <c r="B7805" s="17" t="s">
        <v>173</v>
      </c>
      <c r="C7805" s="17" t="s">
        <v>2705</v>
      </c>
      <c r="D7805" s="17" t="s">
        <v>2706</v>
      </c>
    </row>
    <row r="7806" spans="1:4" ht="12.5" x14ac:dyDescent="0.25">
      <c r="A7806" s="17" t="s">
        <v>20032</v>
      </c>
      <c r="B7806" s="17" t="s">
        <v>173</v>
      </c>
      <c r="C7806" s="17" t="s">
        <v>2705</v>
      </c>
      <c r="D7806" s="17" t="s">
        <v>2706</v>
      </c>
    </row>
    <row r="7807" spans="1:4" ht="12.5" x14ac:dyDescent="0.25">
      <c r="A7807" s="17" t="s">
        <v>20033</v>
      </c>
      <c r="B7807" s="17" t="s">
        <v>173</v>
      </c>
      <c r="C7807" s="17" t="s">
        <v>2705</v>
      </c>
      <c r="D7807" s="17" t="s">
        <v>2706</v>
      </c>
    </row>
    <row r="7808" spans="1:4" ht="12.5" x14ac:dyDescent="0.25">
      <c r="A7808" s="17" t="s">
        <v>20035</v>
      </c>
      <c r="B7808" s="17" t="s">
        <v>173</v>
      </c>
      <c r="C7808" s="17" t="s">
        <v>2705</v>
      </c>
      <c r="D7808" s="17" t="s">
        <v>2706</v>
      </c>
    </row>
    <row r="7809" spans="1:4" ht="12.5" x14ac:dyDescent="0.25">
      <c r="A7809" s="17" t="s">
        <v>20038</v>
      </c>
      <c r="B7809" s="17" t="s">
        <v>173</v>
      </c>
      <c r="C7809" s="17" t="s">
        <v>2705</v>
      </c>
      <c r="D7809" s="17" t="s">
        <v>2706</v>
      </c>
    </row>
    <row r="7810" spans="1:4" ht="12.5" x14ac:dyDescent="0.25">
      <c r="A7810" s="17" t="s">
        <v>20040</v>
      </c>
      <c r="B7810" s="17" t="s">
        <v>173</v>
      </c>
      <c r="C7810" s="17" t="s">
        <v>2705</v>
      </c>
      <c r="D7810" s="17" t="s">
        <v>2706</v>
      </c>
    </row>
    <row r="7811" spans="1:4" ht="12.5" x14ac:dyDescent="0.25">
      <c r="A7811" s="17" t="s">
        <v>20043</v>
      </c>
      <c r="B7811" s="17" t="s">
        <v>173</v>
      </c>
      <c r="C7811" s="17" t="s">
        <v>2705</v>
      </c>
      <c r="D7811" s="17" t="s">
        <v>2706</v>
      </c>
    </row>
    <row r="7812" spans="1:4" ht="12.5" x14ac:dyDescent="0.25">
      <c r="A7812" s="17" t="s">
        <v>20045</v>
      </c>
      <c r="B7812" s="17" t="s">
        <v>173</v>
      </c>
      <c r="C7812" s="17" t="s">
        <v>2705</v>
      </c>
      <c r="D7812" s="17" t="s">
        <v>2706</v>
      </c>
    </row>
    <row r="7813" spans="1:4" ht="12.5" x14ac:dyDescent="0.25">
      <c r="A7813" s="17" t="s">
        <v>20048</v>
      </c>
      <c r="B7813" s="17" t="s">
        <v>173</v>
      </c>
      <c r="C7813" s="17" t="s">
        <v>2705</v>
      </c>
      <c r="D7813" s="17" t="s">
        <v>2706</v>
      </c>
    </row>
    <row r="7814" spans="1:4" ht="12.5" x14ac:dyDescent="0.25">
      <c r="A7814" s="17" t="s">
        <v>20050</v>
      </c>
      <c r="B7814" s="17" t="s">
        <v>173</v>
      </c>
      <c r="C7814" s="17" t="s">
        <v>2705</v>
      </c>
      <c r="D7814" s="17" t="s">
        <v>2706</v>
      </c>
    </row>
    <row r="7815" spans="1:4" ht="12.5" x14ac:dyDescent="0.25">
      <c r="A7815" s="17" t="s">
        <v>20051</v>
      </c>
      <c r="B7815" s="17" t="s">
        <v>173</v>
      </c>
      <c r="C7815" s="17" t="s">
        <v>2705</v>
      </c>
      <c r="D7815" s="17" t="s">
        <v>2706</v>
      </c>
    </row>
    <row r="7816" spans="1:4" ht="12.5" x14ac:dyDescent="0.25">
      <c r="A7816" s="17" t="s">
        <v>20053</v>
      </c>
      <c r="B7816" s="17" t="s">
        <v>173</v>
      </c>
      <c r="C7816" s="17" t="s">
        <v>2705</v>
      </c>
      <c r="D7816" s="17" t="s">
        <v>2706</v>
      </c>
    </row>
    <row r="7817" spans="1:4" ht="12.5" x14ac:dyDescent="0.25">
      <c r="A7817" s="17" t="s">
        <v>20056</v>
      </c>
      <c r="B7817" s="17" t="s">
        <v>173</v>
      </c>
      <c r="C7817" s="17" t="s">
        <v>2705</v>
      </c>
      <c r="D7817" s="17" t="s">
        <v>2706</v>
      </c>
    </row>
    <row r="7818" spans="1:4" ht="12.5" x14ac:dyDescent="0.25">
      <c r="A7818" s="17" t="s">
        <v>20059</v>
      </c>
      <c r="B7818" s="17" t="s">
        <v>173</v>
      </c>
      <c r="C7818" s="17" t="s">
        <v>2705</v>
      </c>
      <c r="D7818" s="17" t="s">
        <v>2706</v>
      </c>
    </row>
    <row r="7819" spans="1:4" ht="12.5" x14ac:dyDescent="0.25">
      <c r="A7819" s="17" t="s">
        <v>20062</v>
      </c>
      <c r="B7819" s="17" t="s">
        <v>173</v>
      </c>
      <c r="C7819" s="17" t="s">
        <v>2705</v>
      </c>
      <c r="D7819" s="17" t="s">
        <v>2706</v>
      </c>
    </row>
    <row r="7820" spans="1:4" ht="12.5" x14ac:dyDescent="0.25">
      <c r="A7820" s="17" t="s">
        <v>20063</v>
      </c>
      <c r="B7820" s="17" t="s">
        <v>173</v>
      </c>
      <c r="C7820" s="17" t="s">
        <v>2705</v>
      </c>
      <c r="D7820" s="17" t="s">
        <v>2706</v>
      </c>
    </row>
    <row r="7821" spans="1:4" ht="12.5" x14ac:dyDescent="0.25">
      <c r="A7821" s="17" t="s">
        <v>20066</v>
      </c>
      <c r="B7821" s="17" t="s">
        <v>173</v>
      </c>
      <c r="C7821" s="17" t="s">
        <v>2705</v>
      </c>
      <c r="D7821" s="17" t="s">
        <v>2706</v>
      </c>
    </row>
    <row r="7822" spans="1:4" ht="12.5" x14ac:dyDescent="0.25">
      <c r="A7822" s="17" t="s">
        <v>20067</v>
      </c>
      <c r="B7822" s="17" t="s">
        <v>173</v>
      </c>
      <c r="C7822" s="17" t="s">
        <v>2705</v>
      </c>
      <c r="D7822" s="17" t="s">
        <v>2706</v>
      </c>
    </row>
    <row r="7823" spans="1:4" ht="12.5" x14ac:dyDescent="0.25">
      <c r="A7823" s="17" t="s">
        <v>20069</v>
      </c>
      <c r="B7823" s="17" t="s">
        <v>173</v>
      </c>
      <c r="C7823" s="17" t="s">
        <v>2705</v>
      </c>
      <c r="D7823" s="17" t="s">
        <v>2706</v>
      </c>
    </row>
    <row r="7824" spans="1:4" ht="12.5" x14ac:dyDescent="0.25">
      <c r="A7824" s="17" t="s">
        <v>20070</v>
      </c>
      <c r="B7824" s="17" t="s">
        <v>173</v>
      </c>
      <c r="C7824" s="17" t="s">
        <v>2705</v>
      </c>
      <c r="D7824" s="17" t="s">
        <v>2706</v>
      </c>
    </row>
    <row r="7825" spans="1:4" ht="12.5" x14ac:dyDescent="0.25">
      <c r="A7825" s="17" t="s">
        <v>20072</v>
      </c>
      <c r="B7825" s="17" t="s">
        <v>173</v>
      </c>
      <c r="C7825" s="17" t="s">
        <v>2705</v>
      </c>
      <c r="D7825" s="17" t="s">
        <v>2706</v>
      </c>
    </row>
    <row r="7826" spans="1:4" ht="12.5" x14ac:dyDescent="0.25">
      <c r="A7826" s="17" t="s">
        <v>20074</v>
      </c>
      <c r="B7826" s="17" t="s">
        <v>173</v>
      </c>
      <c r="C7826" s="17" t="s">
        <v>2705</v>
      </c>
      <c r="D7826" s="17" t="s">
        <v>2706</v>
      </c>
    </row>
    <row r="7827" spans="1:4" ht="12.5" x14ac:dyDescent="0.25">
      <c r="A7827" s="17" t="s">
        <v>20076</v>
      </c>
      <c r="B7827" s="17" t="s">
        <v>173</v>
      </c>
      <c r="C7827" s="17" t="s">
        <v>2705</v>
      </c>
      <c r="D7827" s="17" t="s">
        <v>2706</v>
      </c>
    </row>
    <row r="7828" spans="1:4" ht="12.5" x14ac:dyDescent="0.25">
      <c r="A7828" s="17" t="s">
        <v>20077</v>
      </c>
      <c r="B7828" s="17" t="s">
        <v>173</v>
      </c>
      <c r="C7828" s="17" t="s">
        <v>2705</v>
      </c>
      <c r="D7828" s="17" t="s">
        <v>2706</v>
      </c>
    </row>
    <row r="7829" spans="1:4" ht="12.5" x14ac:dyDescent="0.25">
      <c r="A7829" s="17" t="s">
        <v>20080</v>
      </c>
      <c r="B7829" s="17" t="s">
        <v>173</v>
      </c>
      <c r="C7829" s="17" t="s">
        <v>2705</v>
      </c>
      <c r="D7829" s="17" t="s">
        <v>2706</v>
      </c>
    </row>
    <row r="7830" spans="1:4" ht="12.5" x14ac:dyDescent="0.25">
      <c r="A7830" s="17" t="s">
        <v>20081</v>
      </c>
      <c r="B7830" s="17" t="s">
        <v>173</v>
      </c>
      <c r="C7830" s="17" t="s">
        <v>2705</v>
      </c>
      <c r="D7830" s="17" t="s">
        <v>2706</v>
      </c>
    </row>
    <row r="7831" spans="1:4" ht="12.5" x14ac:dyDescent="0.25">
      <c r="A7831" s="17" t="s">
        <v>20084</v>
      </c>
      <c r="B7831" s="17" t="s">
        <v>173</v>
      </c>
      <c r="C7831" s="17" t="s">
        <v>2705</v>
      </c>
      <c r="D7831" s="17" t="s">
        <v>2706</v>
      </c>
    </row>
    <row r="7832" spans="1:4" ht="12.5" x14ac:dyDescent="0.25">
      <c r="A7832" s="17" t="s">
        <v>20086</v>
      </c>
      <c r="B7832" s="17" t="s">
        <v>173</v>
      </c>
      <c r="C7832" s="17" t="s">
        <v>2705</v>
      </c>
      <c r="D7832" s="17" t="s">
        <v>2706</v>
      </c>
    </row>
    <row r="7833" spans="1:4" ht="12.5" x14ac:dyDescent="0.25">
      <c r="A7833" s="17" t="s">
        <v>20087</v>
      </c>
      <c r="B7833" s="17" t="s">
        <v>173</v>
      </c>
      <c r="C7833" s="17" t="s">
        <v>2705</v>
      </c>
      <c r="D7833" s="17" t="s">
        <v>2706</v>
      </c>
    </row>
    <row r="7834" spans="1:4" ht="12.5" x14ac:dyDescent="0.25">
      <c r="A7834" s="17" t="s">
        <v>20089</v>
      </c>
      <c r="B7834" s="17" t="s">
        <v>173</v>
      </c>
      <c r="C7834" s="17" t="s">
        <v>2705</v>
      </c>
      <c r="D7834" s="17" t="s">
        <v>2706</v>
      </c>
    </row>
    <row r="7835" spans="1:4" ht="12.5" x14ac:dyDescent="0.25">
      <c r="A7835" s="17" t="s">
        <v>20092</v>
      </c>
      <c r="B7835" s="17" t="s">
        <v>173</v>
      </c>
      <c r="C7835" s="17" t="s">
        <v>2705</v>
      </c>
      <c r="D7835" s="17" t="s">
        <v>2706</v>
      </c>
    </row>
    <row r="7836" spans="1:4" ht="12.5" x14ac:dyDescent="0.25">
      <c r="A7836" s="17" t="s">
        <v>20093</v>
      </c>
      <c r="B7836" s="17" t="s">
        <v>173</v>
      </c>
      <c r="C7836" s="17" t="s">
        <v>2705</v>
      </c>
      <c r="D7836" s="17" t="s">
        <v>2706</v>
      </c>
    </row>
    <row r="7837" spans="1:4" ht="12.5" x14ac:dyDescent="0.25">
      <c r="A7837" s="17" t="s">
        <v>20095</v>
      </c>
      <c r="B7837" s="17" t="s">
        <v>173</v>
      </c>
      <c r="C7837" s="17" t="s">
        <v>2705</v>
      </c>
      <c r="D7837" s="17" t="s">
        <v>2706</v>
      </c>
    </row>
    <row r="7838" spans="1:4" ht="12.5" x14ac:dyDescent="0.25">
      <c r="A7838" s="17" t="s">
        <v>20098</v>
      </c>
      <c r="B7838" s="17" t="s">
        <v>173</v>
      </c>
      <c r="C7838" s="17" t="s">
        <v>2705</v>
      </c>
      <c r="D7838" s="17" t="s">
        <v>2706</v>
      </c>
    </row>
    <row r="7839" spans="1:4" ht="12.5" x14ac:dyDescent="0.25">
      <c r="A7839" s="17" t="s">
        <v>20100</v>
      </c>
      <c r="B7839" s="17" t="s">
        <v>173</v>
      </c>
      <c r="C7839" s="17" t="s">
        <v>2705</v>
      </c>
      <c r="D7839" s="17" t="s">
        <v>2706</v>
      </c>
    </row>
    <row r="7840" spans="1:4" ht="12.5" x14ac:dyDescent="0.25">
      <c r="A7840" s="17" t="s">
        <v>20102</v>
      </c>
      <c r="B7840" s="17" t="s">
        <v>173</v>
      </c>
      <c r="C7840" s="17" t="s">
        <v>2705</v>
      </c>
      <c r="D7840" s="17" t="s">
        <v>2706</v>
      </c>
    </row>
    <row r="7841" spans="1:4" ht="12.5" x14ac:dyDescent="0.25">
      <c r="A7841" s="17" t="s">
        <v>20105</v>
      </c>
      <c r="B7841" s="17" t="s">
        <v>173</v>
      </c>
      <c r="C7841" s="17" t="s">
        <v>2705</v>
      </c>
      <c r="D7841" s="17" t="s">
        <v>2706</v>
      </c>
    </row>
    <row r="7842" spans="1:4" ht="12.5" x14ac:dyDescent="0.25">
      <c r="A7842" s="17" t="s">
        <v>20108</v>
      </c>
      <c r="B7842" s="17" t="s">
        <v>173</v>
      </c>
      <c r="C7842" s="17" t="s">
        <v>2705</v>
      </c>
      <c r="D7842" s="17" t="s">
        <v>2706</v>
      </c>
    </row>
    <row r="7843" spans="1:4" ht="12.5" x14ac:dyDescent="0.25">
      <c r="A7843" s="17" t="s">
        <v>20111</v>
      </c>
      <c r="B7843" s="17" t="s">
        <v>173</v>
      </c>
      <c r="C7843" s="17" t="s">
        <v>2705</v>
      </c>
      <c r="D7843" s="17" t="s">
        <v>2706</v>
      </c>
    </row>
    <row r="7844" spans="1:4" ht="12.5" x14ac:dyDescent="0.25">
      <c r="A7844" s="17" t="s">
        <v>20114</v>
      </c>
      <c r="B7844" s="17" t="s">
        <v>173</v>
      </c>
      <c r="C7844" s="17" t="s">
        <v>2705</v>
      </c>
      <c r="D7844" s="17" t="s">
        <v>2706</v>
      </c>
    </row>
    <row r="7845" spans="1:4" ht="12.5" x14ac:dyDescent="0.25">
      <c r="A7845" s="17" t="s">
        <v>20116</v>
      </c>
      <c r="B7845" s="17" t="s">
        <v>173</v>
      </c>
      <c r="C7845" s="17" t="s">
        <v>2705</v>
      </c>
      <c r="D7845" s="17" t="s">
        <v>2706</v>
      </c>
    </row>
    <row r="7846" spans="1:4" ht="12.5" x14ac:dyDescent="0.25">
      <c r="A7846" s="17" t="s">
        <v>20118</v>
      </c>
      <c r="B7846" s="17" t="s">
        <v>173</v>
      </c>
      <c r="C7846" s="17" t="s">
        <v>2705</v>
      </c>
      <c r="D7846" s="17" t="s">
        <v>2706</v>
      </c>
    </row>
    <row r="7847" spans="1:4" ht="12.5" x14ac:dyDescent="0.25">
      <c r="A7847" s="17" t="s">
        <v>20120</v>
      </c>
      <c r="B7847" s="17" t="s">
        <v>173</v>
      </c>
      <c r="C7847" s="17" t="s">
        <v>2705</v>
      </c>
      <c r="D7847" s="17" t="s">
        <v>2706</v>
      </c>
    </row>
    <row r="7848" spans="1:4" ht="12.5" x14ac:dyDescent="0.25">
      <c r="A7848" s="17" t="s">
        <v>20122</v>
      </c>
      <c r="B7848" s="17" t="s">
        <v>173</v>
      </c>
      <c r="C7848" s="17" t="s">
        <v>2705</v>
      </c>
      <c r="D7848" s="17" t="s">
        <v>2706</v>
      </c>
    </row>
    <row r="7849" spans="1:4" ht="12.5" x14ac:dyDescent="0.25">
      <c r="A7849" s="17" t="s">
        <v>20123</v>
      </c>
      <c r="B7849" s="17" t="s">
        <v>173</v>
      </c>
      <c r="C7849" s="17" t="s">
        <v>2705</v>
      </c>
      <c r="D7849" s="17" t="s">
        <v>2706</v>
      </c>
    </row>
    <row r="7850" spans="1:4" ht="12.5" x14ac:dyDescent="0.25">
      <c r="A7850" s="17" t="s">
        <v>20125</v>
      </c>
      <c r="B7850" s="17" t="s">
        <v>173</v>
      </c>
      <c r="C7850" s="17" t="s">
        <v>2705</v>
      </c>
      <c r="D7850" s="17" t="s">
        <v>2706</v>
      </c>
    </row>
    <row r="7851" spans="1:4" ht="12.5" x14ac:dyDescent="0.25">
      <c r="A7851" s="17" t="s">
        <v>20127</v>
      </c>
      <c r="B7851" s="17" t="s">
        <v>173</v>
      </c>
      <c r="C7851" s="17" t="s">
        <v>2705</v>
      </c>
      <c r="D7851" s="17" t="s">
        <v>2706</v>
      </c>
    </row>
    <row r="7852" spans="1:4" ht="12.5" x14ac:dyDescent="0.25">
      <c r="A7852" s="17" t="s">
        <v>20128</v>
      </c>
      <c r="B7852" s="17" t="s">
        <v>173</v>
      </c>
      <c r="C7852" s="17" t="s">
        <v>2705</v>
      </c>
      <c r="D7852" s="17" t="s">
        <v>2706</v>
      </c>
    </row>
    <row r="7853" spans="1:4" ht="12.5" x14ac:dyDescent="0.25">
      <c r="A7853" s="17" t="s">
        <v>20130</v>
      </c>
      <c r="B7853" s="17" t="s">
        <v>173</v>
      </c>
      <c r="C7853" s="17" t="s">
        <v>2705</v>
      </c>
      <c r="D7853" s="17" t="s">
        <v>2706</v>
      </c>
    </row>
    <row r="7854" spans="1:4" ht="12.5" x14ac:dyDescent="0.25">
      <c r="A7854" s="17" t="s">
        <v>20132</v>
      </c>
      <c r="B7854" s="17" t="s">
        <v>173</v>
      </c>
      <c r="C7854" s="17" t="s">
        <v>2705</v>
      </c>
      <c r="D7854" s="17" t="s">
        <v>2706</v>
      </c>
    </row>
    <row r="7855" spans="1:4" ht="12.5" x14ac:dyDescent="0.25">
      <c r="A7855" s="17" t="s">
        <v>20134</v>
      </c>
      <c r="B7855" s="17" t="s">
        <v>173</v>
      </c>
      <c r="C7855" s="17" t="s">
        <v>2705</v>
      </c>
      <c r="D7855" s="17" t="s">
        <v>2706</v>
      </c>
    </row>
    <row r="7856" spans="1:4" ht="12.5" x14ac:dyDescent="0.25">
      <c r="A7856" s="17" t="s">
        <v>20136</v>
      </c>
      <c r="B7856" s="17" t="s">
        <v>173</v>
      </c>
      <c r="C7856" s="17" t="s">
        <v>2705</v>
      </c>
      <c r="D7856" s="17" t="s">
        <v>2706</v>
      </c>
    </row>
    <row r="7857" spans="1:4" ht="12.5" x14ac:dyDescent="0.25">
      <c r="A7857" s="17" t="s">
        <v>20139</v>
      </c>
      <c r="B7857" s="17" t="s">
        <v>173</v>
      </c>
      <c r="C7857" s="17" t="s">
        <v>2705</v>
      </c>
      <c r="D7857" s="17" t="s">
        <v>2706</v>
      </c>
    </row>
    <row r="7858" spans="1:4" ht="12.5" x14ac:dyDescent="0.25">
      <c r="A7858" s="17" t="s">
        <v>20142</v>
      </c>
      <c r="B7858" s="17" t="s">
        <v>173</v>
      </c>
      <c r="C7858" s="17" t="s">
        <v>2705</v>
      </c>
      <c r="D7858" s="17" t="s">
        <v>2706</v>
      </c>
    </row>
    <row r="7859" spans="1:4" ht="12.5" x14ac:dyDescent="0.25">
      <c r="A7859" s="17" t="s">
        <v>20144</v>
      </c>
      <c r="B7859" s="17" t="s">
        <v>173</v>
      </c>
      <c r="C7859" s="17" t="s">
        <v>2705</v>
      </c>
      <c r="D7859" s="17" t="s">
        <v>2706</v>
      </c>
    </row>
    <row r="7860" spans="1:4" ht="12.5" x14ac:dyDescent="0.25">
      <c r="A7860" s="17" t="s">
        <v>20147</v>
      </c>
      <c r="B7860" s="17" t="s">
        <v>173</v>
      </c>
      <c r="C7860" s="17" t="s">
        <v>2705</v>
      </c>
      <c r="D7860" s="17" t="s">
        <v>2706</v>
      </c>
    </row>
    <row r="7861" spans="1:4" ht="12.5" x14ac:dyDescent="0.25">
      <c r="A7861" s="17" t="s">
        <v>20148</v>
      </c>
      <c r="B7861" s="17" t="s">
        <v>173</v>
      </c>
      <c r="C7861" s="17" t="s">
        <v>2705</v>
      </c>
      <c r="D7861" s="17" t="s">
        <v>2706</v>
      </c>
    </row>
    <row r="7862" spans="1:4" ht="12.5" x14ac:dyDescent="0.25">
      <c r="A7862" s="17" t="s">
        <v>20151</v>
      </c>
      <c r="B7862" s="17" t="s">
        <v>173</v>
      </c>
      <c r="C7862" s="17" t="s">
        <v>2705</v>
      </c>
      <c r="D7862" s="17" t="s">
        <v>2706</v>
      </c>
    </row>
    <row r="7863" spans="1:4" ht="12.5" x14ac:dyDescent="0.25">
      <c r="A7863" s="17" t="s">
        <v>20155</v>
      </c>
      <c r="B7863" s="17" t="s">
        <v>173</v>
      </c>
      <c r="C7863" s="17" t="s">
        <v>2705</v>
      </c>
      <c r="D7863" s="17" t="s">
        <v>2706</v>
      </c>
    </row>
    <row r="7864" spans="1:4" ht="12.5" x14ac:dyDescent="0.25">
      <c r="A7864" s="17" t="s">
        <v>20158</v>
      </c>
      <c r="B7864" s="17" t="s">
        <v>173</v>
      </c>
      <c r="C7864" s="17" t="s">
        <v>2705</v>
      </c>
      <c r="D7864" s="17" t="s">
        <v>2706</v>
      </c>
    </row>
    <row r="7865" spans="1:4" ht="12.5" x14ac:dyDescent="0.25">
      <c r="A7865" s="17" t="s">
        <v>20160</v>
      </c>
      <c r="B7865" s="17" t="s">
        <v>173</v>
      </c>
      <c r="C7865" s="17" t="s">
        <v>2705</v>
      </c>
      <c r="D7865" s="17" t="s">
        <v>2706</v>
      </c>
    </row>
    <row r="7866" spans="1:4" ht="12.5" x14ac:dyDescent="0.25">
      <c r="A7866" s="17" t="s">
        <v>20164</v>
      </c>
      <c r="B7866" s="17" t="s">
        <v>173</v>
      </c>
      <c r="C7866" s="17" t="s">
        <v>2705</v>
      </c>
      <c r="D7866" s="17" t="s">
        <v>2706</v>
      </c>
    </row>
    <row r="7867" spans="1:4" ht="12.5" x14ac:dyDescent="0.25">
      <c r="A7867" s="17" t="s">
        <v>20167</v>
      </c>
      <c r="B7867" s="17" t="s">
        <v>173</v>
      </c>
      <c r="C7867" s="17" t="s">
        <v>2705</v>
      </c>
      <c r="D7867" s="17" t="s">
        <v>2706</v>
      </c>
    </row>
    <row r="7868" spans="1:4" ht="12.5" x14ac:dyDescent="0.25">
      <c r="A7868" s="17" t="s">
        <v>20169</v>
      </c>
      <c r="B7868" s="17" t="s">
        <v>173</v>
      </c>
      <c r="C7868" s="17" t="s">
        <v>2705</v>
      </c>
      <c r="D7868" s="17" t="s">
        <v>2706</v>
      </c>
    </row>
    <row r="7869" spans="1:4" ht="12.5" x14ac:dyDescent="0.25">
      <c r="A7869" s="17" t="s">
        <v>20173</v>
      </c>
      <c r="B7869" s="17" t="s">
        <v>173</v>
      </c>
      <c r="C7869" s="17" t="s">
        <v>2705</v>
      </c>
      <c r="D7869" s="17" t="s">
        <v>2706</v>
      </c>
    </row>
    <row r="7870" spans="1:4" ht="12.5" x14ac:dyDescent="0.25">
      <c r="A7870" s="17" t="s">
        <v>20176</v>
      </c>
      <c r="B7870" s="17" t="s">
        <v>173</v>
      </c>
      <c r="C7870" s="17" t="s">
        <v>2705</v>
      </c>
      <c r="D7870" s="17" t="s">
        <v>2706</v>
      </c>
    </row>
    <row r="7871" spans="1:4" ht="12.5" x14ac:dyDescent="0.25">
      <c r="A7871" s="17" t="s">
        <v>20178</v>
      </c>
      <c r="B7871" s="17" t="s">
        <v>173</v>
      </c>
      <c r="C7871" s="17" t="s">
        <v>2705</v>
      </c>
      <c r="D7871" s="17" t="s">
        <v>2706</v>
      </c>
    </row>
    <row r="7872" spans="1:4" ht="12.5" x14ac:dyDescent="0.25">
      <c r="A7872" s="17" t="s">
        <v>20181</v>
      </c>
      <c r="B7872" s="17" t="s">
        <v>173</v>
      </c>
      <c r="C7872" s="17" t="s">
        <v>2705</v>
      </c>
      <c r="D7872" s="17" t="s">
        <v>2706</v>
      </c>
    </row>
    <row r="7873" spans="1:4" ht="12.5" x14ac:dyDescent="0.25">
      <c r="A7873" s="17" t="s">
        <v>20184</v>
      </c>
      <c r="B7873" s="17" t="s">
        <v>173</v>
      </c>
      <c r="C7873" s="17" t="s">
        <v>2705</v>
      </c>
      <c r="D7873" s="17" t="s">
        <v>2706</v>
      </c>
    </row>
    <row r="7874" spans="1:4" ht="12.5" x14ac:dyDescent="0.25">
      <c r="A7874" s="17" t="s">
        <v>20186</v>
      </c>
      <c r="B7874" s="17" t="s">
        <v>173</v>
      </c>
      <c r="C7874" s="17" t="s">
        <v>2705</v>
      </c>
      <c r="D7874" s="17" t="s">
        <v>2706</v>
      </c>
    </row>
    <row r="7875" spans="1:4" ht="12.5" x14ac:dyDescent="0.25">
      <c r="A7875" s="17" t="s">
        <v>20190</v>
      </c>
      <c r="B7875" s="17" t="s">
        <v>173</v>
      </c>
      <c r="C7875" s="17" t="s">
        <v>2705</v>
      </c>
      <c r="D7875" s="17" t="s">
        <v>2706</v>
      </c>
    </row>
    <row r="7876" spans="1:4" ht="12.5" x14ac:dyDescent="0.25">
      <c r="A7876" s="17" t="s">
        <v>20192</v>
      </c>
      <c r="B7876" s="17" t="s">
        <v>173</v>
      </c>
      <c r="C7876" s="17" t="s">
        <v>2705</v>
      </c>
      <c r="D7876" s="17" t="s">
        <v>2706</v>
      </c>
    </row>
    <row r="7877" spans="1:4" ht="12.5" x14ac:dyDescent="0.25">
      <c r="A7877" s="17" t="s">
        <v>20196</v>
      </c>
      <c r="B7877" s="17" t="s">
        <v>173</v>
      </c>
      <c r="C7877" s="17" t="s">
        <v>2705</v>
      </c>
      <c r="D7877" s="17" t="s">
        <v>2706</v>
      </c>
    </row>
    <row r="7878" spans="1:4" ht="12.5" x14ac:dyDescent="0.25">
      <c r="A7878" s="17" t="s">
        <v>20198</v>
      </c>
      <c r="B7878" s="17" t="s">
        <v>173</v>
      </c>
      <c r="C7878" s="17" t="s">
        <v>2705</v>
      </c>
      <c r="D7878" s="17" t="s">
        <v>2706</v>
      </c>
    </row>
    <row r="7879" spans="1:4" ht="12.5" x14ac:dyDescent="0.25">
      <c r="A7879" s="17" t="s">
        <v>20200</v>
      </c>
      <c r="B7879" s="17" t="s">
        <v>173</v>
      </c>
      <c r="C7879" s="17" t="s">
        <v>2705</v>
      </c>
      <c r="D7879" s="17" t="s">
        <v>2706</v>
      </c>
    </row>
    <row r="7880" spans="1:4" ht="12.5" x14ac:dyDescent="0.25">
      <c r="A7880" s="17" t="s">
        <v>20205</v>
      </c>
      <c r="B7880" s="17" t="s">
        <v>173</v>
      </c>
      <c r="C7880" s="17" t="s">
        <v>2705</v>
      </c>
      <c r="D7880" s="17" t="s">
        <v>2706</v>
      </c>
    </row>
    <row r="7881" spans="1:4" ht="12.5" x14ac:dyDescent="0.25">
      <c r="A7881" s="17" t="s">
        <v>20206</v>
      </c>
      <c r="B7881" s="17" t="s">
        <v>173</v>
      </c>
      <c r="C7881" s="17" t="s">
        <v>2705</v>
      </c>
      <c r="D7881" s="17" t="s">
        <v>2706</v>
      </c>
    </row>
    <row r="7882" spans="1:4" ht="12.5" x14ac:dyDescent="0.25">
      <c r="A7882" s="17" t="s">
        <v>20210</v>
      </c>
      <c r="B7882" s="17" t="s">
        <v>173</v>
      </c>
      <c r="C7882" s="17" t="s">
        <v>2705</v>
      </c>
      <c r="D7882" s="17" t="s">
        <v>2706</v>
      </c>
    </row>
    <row r="7883" spans="1:4" ht="12.5" x14ac:dyDescent="0.25">
      <c r="A7883" s="17" t="s">
        <v>20213</v>
      </c>
      <c r="B7883" s="17" t="s">
        <v>173</v>
      </c>
      <c r="C7883" s="17" t="s">
        <v>2705</v>
      </c>
      <c r="D7883" s="17" t="s">
        <v>2706</v>
      </c>
    </row>
    <row r="7884" spans="1:4" ht="12.5" x14ac:dyDescent="0.25">
      <c r="A7884" s="17" t="s">
        <v>20215</v>
      </c>
      <c r="B7884" s="17" t="s">
        <v>173</v>
      </c>
      <c r="C7884" s="17" t="s">
        <v>2705</v>
      </c>
      <c r="D7884" s="17" t="s">
        <v>2706</v>
      </c>
    </row>
    <row r="7885" spans="1:4" ht="12.5" x14ac:dyDescent="0.25">
      <c r="A7885" s="17" t="s">
        <v>20220</v>
      </c>
      <c r="B7885" s="17" t="s">
        <v>173</v>
      </c>
      <c r="C7885" s="17" t="s">
        <v>2705</v>
      </c>
      <c r="D7885" s="17" t="s">
        <v>2706</v>
      </c>
    </row>
    <row r="7886" spans="1:4" ht="12.5" x14ac:dyDescent="0.25">
      <c r="A7886" s="17" t="s">
        <v>20224</v>
      </c>
      <c r="B7886" s="17" t="s">
        <v>173</v>
      </c>
      <c r="C7886" s="17" t="s">
        <v>2705</v>
      </c>
      <c r="D7886" s="17" t="s">
        <v>2706</v>
      </c>
    </row>
    <row r="7887" spans="1:4" ht="12.5" x14ac:dyDescent="0.25">
      <c r="A7887" s="17" t="s">
        <v>20228</v>
      </c>
      <c r="B7887" s="17" t="s">
        <v>173</v>
      </c>
      <c r="C7887" s="17" t="s">
        <v>2705</v>
      </c>
      <c r="D7887" s="17" t="s">
        <v>2706</v>
      </c>
    </row>
    <row r="7888" spans="1:4" ht="12.5" x14ac:dyDescent="0.25">
      <c r="A7888" s="17" t="s">
        <v>20230</v>
      </c>
      <c r="B7888" s="17" t="s">
        <v>173</v>
      </c>
      <c r="C7888" s="17" t="s">
        <v>2705</v>
      </c>
      <c r="D7888" s="17" t="s">
        <v>2706</v>
      </c>
    </row>
    <row r="7889" spans="1:4" ht="12.5" x14ac:dyDescent="0.25">
      <c r="A7889" s="17" t="s">
        <v>20232</v>
      </c>
      <c r="B7889" s="17" t="s">
        <v>173</v>
      </c>
      <c r="C7889" s="17" t="s">
        <v>2705</v>
      </c>
      <c r="D7889" s="17" t="s">
        <v>2706</v>
      </c>
    </row>
    <row r="7890" spans="1:4" ht="12.5" x14ac:dyDescent="0.25">
      <c r="A7890" s="17" t="s">
        <v>20233</v>
      </c>
      <c r="B7890" s="17" t="s">
        <v>173</v>
      </c>
      <c r="C7890" s="17" t="s">
        <v>2705</v>
      </c>
      <c r="D7890" s="17" t="s">
        <v>2706</v>
      </c>
    </row>
    <row r="7891" spans="1:4" ht="12.5" x14ac:dyDescent="0.25">
      <c r="A7891" s="17" t="s">
        <v>20236</v>
      </c>
      <c r="B7891" s="17" t="s">
        <v>173</v>
      </c>
      <c r="C7891" s="17" t="s">
        <v>2705</v>
      </c>
      <c r="D7891" s="17" t="s">
        <v>2706</v>
      </c>
    </row>
    <row r="7892" spans="1:4" ht="12.5" x14ac:dyDescent="0.25">
      <c r="A7892" s="17" t="s">
        <v>20240</v>
      </c>
      <c r="B7892" s="17" t="s">
        <v>173</v>
      </c>
      <c r="C7892" s="17" t="s">
        <v>2705</v>
      </c>
      <c r="D7892" s="17" t="s">
        <v>2706</v>
      </c>
    </row>
    <row r="7893" spans="1:4" ht="12.5" x14ac:dyDescent="0.25">
      <c r="A7893" s="17" t="s">
        <v>20242</v>
      </c>
      <c r="B7893" s="17" t="s">
        <v>173</v>
      </c>
      <c r="C7893" s="17" t="s">
        <v>2705</v>
      </c>
      <c r="D7893" s="17" t="s">
        <v>2706</v>
      </c>
    </row>
    <row r="7894" spans="1:4" ht="12.5" x14ac:dyDescent="0.25">
      <c r="A7894" s="17" t="s">
        <v>20247</v>
      </c>
      <c r="B7894" s="17" t="s">
        <v>173</v>
      </c>
      <c r="C7894" s="17" t="s">
        <v>2705</v>
      </c>
      <c r="D7894" s="17" t="s">
        <v>2706</v>
      </c>
    </row>
    <row r="7895" spans="1:4" ht="12.5" x14ac:dyDescent="0.25">
      <c r="A7895" s="17" t="s">
        <v>20250</v>
      </c>
      <c r="B7895" s="17" t="s">
        <v>173</v>
      </c>
      <c r="C7895" s="17" t="s">
        <v>2705</v>
      </c>
      <c r="D7895" s="17" t="s">
        <v>2706</v>
      </c>
    </row>
    <row r="7896" spans="1:4" ht="12.5" x14ac:dyDescent="0.25">
      <c r="A7896" s="17" t="s">
        <v>20253</v>
      </c>
      <c r="B7896" s="17" t="s">
        <v>173</v>
      </c>
      <c r="C7896" s="17" t="s">
        <v>2705</v>
      </c>
      <c r="D7896" s="17" t="s">
        <v>2706</v>
      </c>
    </row>
    <row r="7897" spans="1:4" ht="12.5" x14ac:dyDescent="0.25">
      <c r="A7897" s="17" t="s">
        <v>20255</v>
      </c>
      <c r="B7897" s="17" t="s">
        <v>173</v>
      </c>
      <c r="C7897" s="17" t="s">
        <v>2705</v>
      </c>
      <c r="D7897" s="17" t="s">
        <v>2706</v>
      </c>
    </row>
    <row r="7898" spans="1:4" ht="12.5" x14ac:dyDescent="0.25">
      <c r="A7898" s="17" t="s">
        <v>20260</v>
      </c>
      <c r="B7898" s="17" t="s">
        <v>173</v>
      </c>
      <c r="C7898" s="17" t="s">
        <v>2705</v>
      </c>
      <c r="D7898" s="17" t="s">
        <v>2706</v>
      </c>
    </row>
    <row r="7899" spans="1:4" ht="12.5" x14ac:dyDescent="0.25">
      <c r="A7899" s="17" t="s">
        <v>20262</v>
      </c>
      <c r="B7899" s="17" t="s">
        <v>173</v>
      </c>
      <c r="C7899" s="17" t="s">
        <v>2705</v>
      </c>
      <c r="D7899" s="17" t="s">
        <v>2706</v>
      </c>
    </row>
    <row r="7900" spans="1:4" ht="12.5" x14ac:dyDescent="0.25">
      <c r="A7900" s="17" t="s">
        <v>20266</v>
      </c>
      <c r="B7900" s="17" t="s">
        <v>173</v>
      </c>
      <c r="C7900" s="17" t="s">
        <v>2705</v>
      </c>
      <c r="D7900" s="17" t="s">
        <v>2706</v>
      </c>
    </row>
    <row r="7901" spans="1:4" ht="12.5" x14ac:dyDescent="0.25">
      <c r="A7901" s="17" t="s">
        <v>20267</v>
      </c>
      <c r="B7901" s="17" t="s">
        <v>173</v>
      </c>
      <c r="C7901" s="17" t="s">
        <v>2705</v>
      </c>
      <c r="D7901" s="17" t="s">
        <v>2706</v>
      </c>
    </row>
    <row r="7902" spans="1:4" ht="12.5" x14ac:dyDescent="0.25">
      <c r="A7902" s="17" t="s">
        <v>20272</v>
      </c>
      <c r="B7902" s="17" t="s">
        <v>173</v>
      </c>
      <c r="C7902" s="17" t="s">
        <v>2705</v>
      </c>
      <c r="D7902" s="17" t="s">
        <v>2706</v>
      </c>
    </row>
    <row r="7903" spans="1:4" ht="12.5" x14ac:dyDescent="0.25">
      <c r="A7903" s="17" t="s">
        <v>20274</v>
      </c>
      <c r="B7903" s="17" t="s">
        <v>173</v>
      </c>
      <c r="C7903" s="17" t="s">
        <v>2705</v>
      </c>
      <c r="D7903" s="17" t="s">
        <v>2706</v>
      </c>
    </row>
    <row r="7904" spans="1:4" ht="12.5" x14ac:dyDescent="0.25">
      <c r="A7904" s="17" t="s">
        <v>20280</v>
      </c>
      <c r="B7904" s="17" t="s">
        <v>173</v>
      </c>
      <c r="C7904" s="17" t="s">
        <v>2705</v>
      </c>
      <c r="D7904" s="17" t="s">
        <v>2706</v>
      </c>
    </row>
    <row r="7905" spans="1:4" ht="12.5" x14ac:dyDescent="0.25">
      <c r="A7905" s="17" t="s">
        <v>20282</v>
      </c>
      <c r="B7905" s="17" t="s">
        <v>173</v>
      </c>
      <c r="C7905" s="17" t="s">
        <v>2705</v>
      </c>
      <c r="D7905" s="17" t="s">
        <v>2706</v>
      </c>
    </row>
    <row r="7906" spans="1:4" ht="12.5" x14ac:dyDescent="0.25">
      <c r="A7906" s="17" t="s">
        <v>20285</v>
      </c>
      <c r="B7906" s="17" t="s">
        <v>173</v>
      </c>
      <c r="C7906" s="17" t="s">
        <v>2705</v>
      </c>
      <c r="D7906" s="17" t="s">
        <v>2706</v>
      </c>
    </row>
    <row r="7907" spans="1:4" ht="12.5" x14ac:dyDescent="0.25">
      <c r="A7907" s="17" t="s">
        <v>20288</v>
      </c>
      <c r="B7907" s="17" t="s">
        <v>173</v>
      </c>
      <c r="C7907" s="17" t="s">
        <v>2705</v>
      </c>
      <c r="D7907" s="17" t="s">
        <v>2706</v>
      </c>
    </row>
    <row r="7908" spans="1:4" ht="12.5" x14ac:dyDescent="0.25">
      <c r="A7908" s="17" t="s">
        <v>20291</v>
      </c>
      <c r="B7908" s="17" t="s">
        <v>173</v>
      </c>
      <c r="C7908" s="17" t="s">
        <v>2705</v>
      </c>
      <c r="D7908" s="17" t="s">
        <v>2706</v>
      </c>
    </row>
    <row r="7909" spans="1:4" ht="12.5" x14ac:dyDescent="0.25">
      <c r="A7909" s="17" t="s">
        <v>20295</v>
      </c>
      <c r="B7909" s="17" t="s">
        <v>173</v>
      </c>
      <c r="C7909" s="17" t="s">
        <v>2705</v>
      </c>
      <c r="D7909" s="17" t="s">
        <v>2706</v>
      </c>
    </row>
    <row r="7910" spans="1:4" ht="12.5" x14ac:dyDescent="0.25">
      <c r="A7910" s="17" t="s">
        <v>20298</v>
      </c>
      <c r="B7910" s="17" t="s">
        <v>173</v>
      </c>
      <c r="C7910" s="17" t="s">
        <v>2705</v>
      </c>
      <c r="D7910" s="17" t="s">
        <v>2706</v>
      </c>
    </row>
    <row r="7911" spans="1:4" ht="12.5" x14ac:dyDescent="0.25">
      <c r="A7911" s="17" t="s">
        <v>20301</v>
      </c>
      <c r="B7911" s="17" t="s">
        <v>222</v>
      </c>
      <c r="C7911" s="17" t="s">
        <v>2705</v>
      </c>
      <c r="D7911" s="17" t="s">
        <v>2706</v>
      </c>
    </row>
    <row r="7912" spans="1:4" ht="12.5" x14ac:dyDescent="0.25">
      <c r="A7912" s="17" t="s">
        <v>20304</v>
      </c>
      <c r="B7912" s="17" t="s">
        <v>222</v>
      </c>
      <c r="C7912" s="17" t="s">
        <v>2705</v>
      </c>
      <c r="D7912" s="17" t="s">
        <v>2706</v>
      </c>
    </row>
    <row r="7913" spans="1:4" ht="12.5" x14ac:dyDescent="0.25">
      <c r="A7913" s="17" t="s">
        <v>20308</v>
      </c>
      <c r="B7913" s="17" t="s">
        <v>222</v>
      </c>
      <c r="C7913" s="17" t="s">
        <v>2705</v>
      </c>
      <c r="D7913" s="17" t="s">
        <v>2706</v>
      </c>
    </row>
    <row r="7914" spans="1:4" ht="12.5" x14ac:dyDescent="0.25">
      <c r="A7914" s="17" t="s">
        <v>20310</v>
      </c>
      <c r="B7914" s="17" t="s">
        <v>222</v>
      </c>
      <c r="C7914" s="17" t="s">
        <v>2705</v>
      </c>
      <c r="D7914" s="17" t="s">
        <v>2706</v>
      </c>
    </row>
    <row r="7915" spans="1:4" ht="12.5" x14ac:dyDescent="0.25">
      <c r="A7915" s="17" t="s">
        <v>20314</v>
      </c>
      <c r="B7915" s="17" t="s">
        <v>222</v>
      </c>
      <c r="C7915" s="17" t="s">
        <v>2705</v>
      </c>
      <c r="D7915" s="17" t="s">
        <v>2706</v>
      </c>
    </row>
    <row r="7916" spans="1:4" ht="12.5" x14ac:dyDescent="0.25">
      <c r="A7916" s="17" t="s">
        <v>20316</v>
      </c>
      <c r="B7916" s="17" t="s">
        <v>222</v>
      </c>
      <c r="C7916" s="17" t="s">
        <v>2705</v>
      </c>
      <c r="D7916" s="17" t="s">
        <v>2706</v>
      </c>
    </row>
    <row r="7917" spans="1:4" ht="12.5" x14ac:dyDescent="0.25">
      <c r="A7917" s="17" t="s">
        <v>20320</v>
      </c>
      <c r="B7917" s="17" t="s">
        <v>222</v>
      </c>
      <c r="C7917" s="17" t="s">
        <v>2705</v>
      </c>
      <c r="D7917" s="17" t="s">
        <v>2706</v>
      </c>
    </row>
    <row r="7918" spans="1:4" ht="12.5" x14ac:dyDescent="0.25">
      <c r="A7918" s="17" t="s">
        <v>20321</v>
      </c>
      <c r="B7918" s="17" t="s">
        <v>222</v>
      </c>
      <c r="C7918" s="17" t="s">
        <v>2705</v>
      </c>
      <c r="D7918" s="17" t="s">
        <v>2706</v>
      </c>
    </row>
    <row r="7919" spans="1:4" ht="12.5" x14ac:dyDescent="0.25">
      <c r="A7919" s="17" t="s">
        <v>20324</v>
      </c>
      <c r="B7919" s="17" t="s">
        <v>222</v>
      </c>
      <c r="C7919" s="17" t="s">
        <v>2705</v>
      </c>
      <c r="D7919" s="17" t="s">
        <v>2706</v>
      </c>
    </row>
    <row r="7920" spans="1:4" ht="12.5" x14ac:dyDescent="0.25">
      <c r="A7920" s="17" t="s">
        <v>20327</v>
      </c>
      <c r="B7920" s="17" t="s">
        <v>222</v>
      </c>
      <c r="C7920" s="17" t="s">
        <v>2705</v>
      </c>
      <c r="D7920" s="17" t="s">
        <v>2706</v>
      </c>
    </row>
    <row r="7921" spans="1:4" ht="12.5" x14ac:dyDescent="0.25">
      <c r="A7921" s="17" t="s">
        <v>20330</v>
      </c>
      <c r="B7921" s="17" t="s">
        <v>222</v>
      </c>
      <c r="C7921" s="17" t="s">
        <v>2705</v>
      </c>
      <c r="D7921" s="17" t="s">
        <v>2706</v>
      </c>
    </row>
    <row r="7922" spans="1:4" ht="12.5" x14ac:dyDescent="0.25">
      <c r="A7922" s="17" t="s">
        <v>20332</v>
      </c>
      <c r="B7922" s="17" t="s">
        <v>222</v>
      </c>
      <c r="C7922" s="17" t="s">
        <v>2705</v>
      </c>
      <c r="D7922" s="17" t="s">
        <v>2706</v>
      </c>
    </row>
    <row r="7923" spans="1:4" ht="12.5" x14ac:dyDescent="0.25">
      <c r="A7923" s="17" t="s">
        <v>20337</v>
      </c>
      <c r="B7923" s="17" t="s">
        <v>222</v>
      </c>
      <c r="C7923" s="17" t="s">
        <v>2705</v>
      </c>
      <c r="D7923" s="17" t="s">
        <v>2706</v>
      </c>
    </row>
    <row r="7924" spans="1:4" ht="12.5" x14ac:dyDescent="0.25">
      <c r="A7924" s="17" t="s">
        <v>20338</v>
      </c>
      <c r="B7924" s="17" t="s">
        <v>222</v>
      </c>
      <c r="C7924" s="17" t="s">
        <v>2705</v>
      </c>
      <c r="D7924" s="17" t="s">
        <v>2706</v>
      </c>
    </row>
    <row r="7925" spans="1:4" ht="12.5" x14ac:dyDescent="0.25">
      <c r="A7925" s="17" t="s">
        <v>20340</v>
      </c>
      <c r="B7925" s="17" t="s">
        <v>222</v>
      </c>
      <c r="C7925" s="17" t="s">
        <v>2705</v>
      </c>
      <c r="D7925" s="17" t="s">
        <v>2706</v>
      </c>
    </row>
    <row r="7926" spans="1:4" ht="12.5" x14ac:dyDescent="0.25">
      <c r="A7926" s="17" t="s">
        <v>20345</v>
      </c>
      <c r="B7926" s="17" t="s">
        <v>222</v>
      </c>
      <c r="C7926" s="17" t="s">
        <v>2705</v>
      </c>
      <c r="D7926" s="17" t="s">
        <v>2706</v>
      </c>
    </row>
    <row r="7927" spans="1:4" ht="12.5" x14ac:dyDescent="0.25">
      <c r="A7927" s="17" t="s">
        <v>20348</v>
      </c>
      <c r="B7927" s="17" t="s">
        <v>222</v>
      </c>
      <c r="C7927" s="17" t="s">
        <v>2705</v>
      </c>
      <c r="D7927" s="17" t="s">
        <v>2706</v>
      </c>
    </row>
    <row r="7928" spans="1:4" ht="12.5" x14ac:dyDescent="0.25">
      <c r="A7928" s="17" t="s">
        <v>20353</v>
      </c>
      <c r="B7928" s="17" t="s">
        <v>222</v>
      </c>
      <c r="C7928" s="17" t="s">
        <v>2705</v>
      </c>
      <c r="D7928" s="17" t="s">
        <v>2706</v>
      </c>
    </row>
    <row r="7929" spans="1:4" ht="12.5" x14ac:dyDescent="0.25">
      <c r="A7929" s="17" t="s">
        <v>20354</v>
      </c>
      <c r="B7929" s="17" t="s">
        <v>222</v>
      </c>
      <c r="C7929" s="17" t="s">
        <v>2705</v>
      </c>
      <c r="D7929" s="17" t="s">
        <v>2706</v>
      </c>
    </row>
    <row r="7930" spans="1:4" ht="12.5" x14ac:dyDescent="0.25">
      <c r="A7930" s="17" t="s">
        <v>20356</v>
      </c>
      <c r="B7930" s="17" t="s">
        <v>222</v>
      </c>
      <c r="C7930" s="17" t="s">
        <v>2705</v>
      </c>
      <c r="D7930" s="17" t="s">
        <v>2706</v>
      </c>
    </row>
    <row r="7931" spans="1:4" ht="12.5" x14ac:dyDescent="0.25">
      <c r="A7931" s="17" t="s">
        <v>20359</v>
      </c>
      <c r="B7931" s="17" t="s">
        <v>222</v>
      </c>
      <c r="C7931" s="17" t="s">
        <v>2705</v>
      </c>
      <c r="D7931" s="17" t="s">
        <v>2706</v>
      </c>
    </row>
    <row r="7932" spans="1:4" ht="12.5" x14ac:dyDescent="0.25">
      <c r="A7932" s="17" t="s">
        <v>20360</v>
      </c>
      <c r="B7932" s="17" t="s">
        <v>222</v>
      </c>
      <c r="C7932" s="17" t="s">
        <v>2705</v>
      </c>
      <c r="D7932" s="17" t="s">
        <v>2706</v>
      </c>
    </row>
    <row r="7933" spans="1:4" ht="12.5" x14ac:dyDescent="0.25">
      <c r="A7933" s="17" t="s">
        <v>20364</v>
      </c>
      <c r="B7933" s="17" t="s">
        <v>222</v>
      </c>
      <c r="C7933" s="17" t="s">
        <v>2705</v>
      </c>
      <c r="D7933" s="17" t="s">
        <v>2706</v>
      </c>
    </row>
    <row r="7934" spans="1:4" ht="12.5" x14ac:dyDescent="0.25">
      <c r="A7934" s="17" t="s">
        <v>20367</v>
      </c>
      <c r="B7934" s="17" t="s">
        <v>222</v>
      </c>
      <c r="C7934" s="17" t="s">
        <v>2705</v>
      </c>
      <c r="D7934" s="17" t="s">
        <v>2706</v>
      </c>
    </row>
    <row r="7935" spans="1:4" ht="12.5" x14ac:dyDescent="0.25">
      <c r="A7935" s="17" t="s">
        <v>20368</v>
      </c>
      <c r="B7935" s="17" t="s">
        <v>222</v>
      </c>
      <c r="C7935" s="17" t="s">
        <v>2705</v>
      </c>
      <c r="D7935" s="17" t="s">
        <v>2706</v>
      </c>
    </row>
    <row r="7936" spans="1:4" ht="12.5" x14ac:dyDescent="0.25">
      <c r="A7936" s="17" t="s">
        <v>20370</v>
      </c>
      <c r="B7936" s="17" t="s">
        <v>222</v>
      </c>
      <c r="C7936" s="17" t="s">
        <v>2705</v>
      </c>
      <c r="D7936" s="17" t="s">
        <v>2706</v>
      </c>
    </row>
    <row r="7937" spans="1:4" ht="12.5" x14ac:dyDescent="0.25">
      <c r="A7937" s="17" t="s">
        <v>20373</v>
      </c>
      <c r="B7937" s="17" t="s">
        <v>222</v>
      </c>
      <c r="C7937" s="17" t="s">
        <v>2705</v>
      </c>
      <c r="D7937" s="17" t="s">
        <v>2706</v>
      </c>
    </row>
    <row r="7938" spans="1:4" ht="12.5" x14ac:dyDescent="0.25">
      <c r="A7938" s="17" t="s">
        <v>20375</v>
      </c>
      <c r="B7938" s="17" t="s">
        <v>222</v>
      </c>
      <c r="C7938" s="17" t="s">
        <v>2705</v>
      </c>
      <c r="D7938" s="17" t="s">
        <v>2706</v>
      </c>
    </row>
    <row r="7939" spans="1:4" ht="12.5" x14ac:dyDescent="0.25">
      <c r="A7939" s="17" t="s">
        <v>20379</v>
      </c>
      <c r="B7939" s="17" t="s">
        <v>222</v>
      </c>
      <c r="C7939" s="17" t="s">
        <v>2705</v>
      </c>
      <c r="D7939" s="17" t="s">
        <v>2706</v>
      </c>
    </row>
    <row r="7940" spans="1:4" ht="12.5" x14ac:dyDescent="0.25">
      <c r="A7940" s="17" t="s">
        <v>20381</v>
      </c>
      <c r="B7940" s="17" t="s">
        <v>222</v>
      </c>
      <c r="C7940" s="17" t="s">
        <v>2705</v>
      </c>
      <c r="D7940" s="17" t="s">
        <v>2706</v>
      </c>
    </row>
    <row r="7941" spans="1:4" ht="12.5" x14ac:dyDescent="0.25">
      <c r="A7941" s="17" t="s">
        <v>20384</v>
      </c>
      <c r="B7941" s="17" t="s">
        <v>222</v>
      </c>
      <c r="C7941" s="17" t="s">
        <v>2705</v>
      </c>
      <c r="D7941" s="17" t="s">
        <v>2706</v>
      </c>
    </row>
    <row r="7942" spans="1:4" ht="12.5" x14ac:dyDescent="0.25">
      <c r="A7942" s="17" t="s">
        <v>20387</v>
      </c>
      <c r="B7942" s="17" t="s">
        <v>222</v>
      </c>
      <c r="C7942" s="17" t="s">
        <v>2705</v>
      </c>
      <c r="D7942" s="17" t="s">
        <v>2706</v>
      </c>
    </row>
    <row r="7943" spans="1:4" ht="12.5" x14ac:dyDescent="0.25">
      <c r="A7943" s="17" t="s">
        <v>20389</v>
      </c>
      <c r="B7943" s="17" t="s">
        <v>222</v>
      </c>
      <c r="C7943" s="17" t="s">
        <v>2705</v>
      </c>
      <c r="D7943" s="17" t="s">
        <v>2706</v>
      </c>
    </row>
    <row r="7944" spans="1:4" ht="12.5" x14ac:dyDescent="0.25">
      <c r="A7944" s="17" t="s">
        <v>20391</v>
      </c>
      <c r="B7944" s="17" t="s">
        <v>222</v>
      </c>
      <c r="C7944" s="17" t="s">
        <v>2705</v>
      </c>
      <c r="D7944" s="17" t="s">
        <v>2706</v>
      </c>
    </row>
    <row r="7945" spans="1:4" ht="12.5" x14ac:dyDescent="0.25">
      <c r="A7945" s="17" t="s">
        <v>20394</v>
      </c>
      <c r="B7945" s="17" t="s">
        <v>222</v>
      </c>
      <c r="C7945" s="17" t="s">
        <v>2705</v>
      </c>
      <c r="D7945" s="17" t="s">
        <v>2706</v>
      </c>
    </row>
    <row r="7946" spans="1:4" ht="12.5" x14ac:dyDescent="0.25">
      <c r="A7946" s="17" t="s">
        <v>20397</v>
      </c>
      <c r="B7946" s="17" t="s">
        <v>222</v>
      </c>
      <c r="C7946" s="17" t="s">
        <v>2705</v>
      </c>
      <c r="D7946" s="17" t="s">
        <v>2706</v>
      </c>
    </row>
    <row r="7947" spans="1:4" ht="12.5" x14ac:dyDescent="0.25">
      <c r="A7947" s="17" t="s">
        <v>20398</v>
      </c>
      <c r="B7947" s="17" t="s">
        <v>222</v>
      </c>
      <c r="C7947" s="17" t="s">
        <v>2705</v>
      </c>
      <c r="D7947" s="17" t="s">
        <v>2706</v>
      </c>
    </row>
    <row r="7948" spans="1:4" ht="12.5" x14ac:dyDescent="0.25">
      <c r="A7948" s="17" t="s">
        <v>20400</v>
      </c>
      <c r="B7948" s="17" t="s">
        <v>222</v>
      </c>
      <c r="C7948" s="17" t="s">
        <v>2705</v>
      </c>
      <c r="D7948" s="17" t="s">
        <v>2706</v>
      </c>
    </row>
    <row r="7949" spans="1:4" ht="12.5" x14ac:dyDescent="0.25">
      <c r="A7949" s="17" t="s">
        <v>20403</v>
      </c>
      <c r="B7949" s="17" t="s">
        <v>222</v>
      </c>
      <c r="C7949" s="17" t="s">
        <v>2705</v>
      </c>
      <c r="D7949" s="17" t="s">
        <v>2706</v>
      </c>
    </row>
    <row r="7950" spans="1:4" ht="12.5" x14ac:dyDescent="0.25">
      <c r="A7950" s="17" t="s">
        <v>20406</v>
      </c>
      <c r="B7950" s="17" t="s">
        <v>222</v>
      </c>
      <c r="C7950" s="17" t="s">
        <v>2705</v>
      </c>
      <c r="D7950" s="17" t="s">
        <v>2706</v>
      </c>
    </row>
    <row r="7951" spans="1:4" ht="12.5" x14ac:dyDescent="0.25">
      <c r="A7951" s="17" t="s">
        <v>20408</v>
      </c>
      <c r="B7951" s="17" t="s">
        <v>222</v>
      </c>
      <c r="C7951" s="17" t="s">
        <v>2705</v>
      </c>
      <c r="D7951" s="17" t="s">
        <v>2706</v>
      </c>
    </row>
    <row r="7952" spans="1:4" ht="12.5" x14ac:dyDescent="0.25">
      <c r="A7952" s="17" t="s">
        <v>20410</v>
      </c>
      <c r="B7952" s="17" t="s">
        <v>222</v>
      </c>
      <c r="C7952" s="17" t="s">
        <v>2705</v>
      </c>
      <c r="D7952" s="17" t="s">
        <v>2706</v>
      </c>
    </row>
    <row r="7953" spans="1:4" ht="12.5" x14ac:dyDescent="0.25">
      <c r="A7953" s="17" t="s">
        <v>20412</v>
      </c>
      <c r="B7953" s="17" t="s">
        <v>222</v>
      </c>
      <c r="C7953" s="17" t="s">
        <v>2705</v>
      </c>
      <c r="D7953" s="17" t="s">
        <v>2706</v>
      </c>
    </row>
    <row r="7954" spans="1:4" ht="12.5" x14ac:dyDescent="0.25">
      <c r="A7954" s="17" t="s">
        <v>20415</v>
      </c>
      <c r="B7954" s="17" t="s">
        <v>222</v>
      </c>
      <c r="C7954" s="17" t="s">
        <v>2705</v>
      </c>
      <c r="D7954" s="17" t="s">
        <v>2706</v>
      </c>
    </row>
    <row r="7955" spans="1:4" ht="12.5" x14ac:dyDescent="0.25">
      <c r="A7955" s="17" t="s">
        <v>20416</v>
      </c>
      <c r="B7955" s="17" t="s">
        <v>222</v>
      </c>
      <c r="C7955" s="17" t="s">
        <v>2705</v>
      </c>
      <c r="D7955" s="17" t="s">
        <v>2706</v>
      </c>
    </row>
    <row r="7956" spans="1:4" ht="12.5" x14ac:dyDescent="0.25">
      <c r="A7956" s="17" t="s">
        <v>20419</v>
      </c>
      <c r="B7956" s="17" t="s">
        <v>222</v>
      </c>
      <c r="C7956" s="17" t="s">
        <v>2705</v>
      </c>
      <c r="D7956" s="17" t="s">
        <v>2706</v>
      </c>
    </row>
    <row r="7957" spans="1:4" ht="12.5" x14ac:dyDescent="0.25">
      <c r="A7957" s="17" t="s">
        <v>20422</v>
      </c>
      <c r="B7957" s="17" t="s">
        <v>222</v>
      </c>
      <c r="C7957" s="17" t="s">
        <v>2705</v>
      </c>
      <c r="D7957" s="17" t="s">
        <v>2706</v>
      </c>
    </row>
    <row r="7958" spans="1:4" ht="12.5" x14ac:dyDescent="0.25">
      <c r="A7958" s="17" t="s">
        <v>20423</v>
      </c>
      <c r="B7958" s="17" t="s">
        <v>222</v>
      </c>
      <c r="C7958" s="17" t="s">
        <v>2705</v>
      </c>
      <c r="D7958" s="17" t="s">
        <v>2706</v>
      </c>
    </row>
    <row r="7959" spans="1:4" ht="12.5" x14ac:dyDescent="0.25">
      <c r="A7959" s="17" t="s">
        <v>20426</v>
      </c>
      <c r="B7959" s="17" t="s">
        <v>222</v>
      </c>
      <c r="C7959" s="17" t="s">
        <v>2705</v>
      </c>
      <c r="D7959" s="17" t="s">
        <v>2706</v>
      </c>
    </row>
    <row r="7960" spans="1:4" ht="12.5" x14ac:dyDescent="0.25">
      <c r="A7960" s="17" t="s">
        <v>20429</v>
      </c>
      <c r="B7960" s="17" t="s">
        <v>222</v>
      </c>
      <c r="C7960" s="17" t="s">
        <v>2705</v>
      </c>
      <c r="D7960" s="17" t="s">
        <v>2706</v>
      </c>
    </row>
    <row r="7961" spans="1:4" ht="12.5" x14ac:dyDescent="0.25">
      <c r="A7961" s="17" t="s">
        <v>20431</v>
      </c>
      <c r="B7961" s="17" t="s">
        <v>222</v>
      </c>
      <c r="C7961" s="17" t="s">
        <v>2705</v>
      </c>
      <c r="D7961" s="17" t="s">
        <v>2706</v>
      </c>
    </row>
    <row r="7962" spans="1:4" ht="12.5" x14ac:dyDescent="0.25">
      <c r="A7962" s="17" t="s">
        <v>20433</v>
      </c>
      <c r="B7962" s="17" t="s">
        <v>222</v>
      </c>
      <c r="C7962" s="17" t="s">
        <v>2705</v>
      </c>
      <c r="D7962" s="17" t="s">
        <v>2706</v>
      </c>
    </row>
    <row r="7963" spans="1:4" ht="12.5" x14ac:dyDescent="0.25">
      <c r="A7963" s="17" t="s">
        <v>20436</v>
      </c>
      <c r="B7963" s="17" t="s">
        <v>222</v>
      </c>
      <c r="C7963" s="17" t="s">
        <v>2705</v>
      </c>
      <c r="D7963" s="17" t="s">
        <v>2706</v>
      </c>
    </row>
    <row r="7964" spans="1:4" ht="12.5" x14ac:dyDescent="0.25">
      <c r="A7964" s="17" t="s">
        <v>20437</v>
      </c>
      <c r="B7964" s="17" t="s">
        <v>222</v>
      </c>
      <c r="C7964" s="17" t="s">
        <v>2705</v>
      </c>
      <c r="D7964" s="17" t="s">
        <v>2706</v>
      </c>
    </row>
    <row r="7965" spans="1:4" ht="12.5" x14ac:dyDescent="0.25">
      <c r="A7965" s="17" t="s">
        <v>20440</v>
      </c>
      <c r="B7965" s="17" t="s">
        <v>222</v>
      </c>
      <c r="C7965" s="17" t="s">
        <v>2705</v>
      </c>
      <c r="D7965" s="17" t="s">
        <v>2706</v>
      </c>
    </row>
    <row r="7966" spans="1:4" ht="12.5" x14ac:dyDescent="0.25">
      <c r="A7966" s="17" t="s">
        <v>20441</v>
      </c>
      <c r="B7966" s="17" t="s">
        <v>222</v>
      </c>
      <c r="C7966" s="17" t="s">
        <v>2705</v>
      </c>
      <c r="D7966" s="17" t="s">
        <v>2706</v>
      </c>
    </row>
    <row r="7967" spans="1:4" ht="12.5" x14ac:dyDescent="0.25">
      <c r="A7967" s="17" t="s">
        <v>20444</v>
      </c>
      <c r="B7967" s="17" t="s">
        <v>222</v>
      </c>
      <c r="C7967" s="17" t="s">
        <v>2705</v>
      </c>
      <c r="D7967" s="17" t="s">
        <v>2706</v>
      </c>
    </row>
    <row r="7968" spans="1:4" ht="12.5" x14ac:dyDescent="0.25">
      <c r="A7968" s="17" t="s">
        <v>20447</v>
      </c>
      <c r="B7968" s="17" t="s">
        <v>222</v>
      </c>
      <c r="C7968" s="17" t="s">
        <v>2705</v>
      </c>
      <c r="D7968" s="17" t="s">
        <v>2706</v>
      </c>
    </row>
    <row r="7969" spans="1:4" ht="12.5" x14ac:dyDescent="0.25">
      <c r="A7969" s="17" t="s">
        <v>20449</v>
      </c>
      <c r="B7969" s="17" t="s">
        <v>222</v>
      </c>
      <c r="C7969" s="17" t="s">
        <v>2705</v>
      </c>
      <c r="D7969" s="17" t="s">
        <v>2706</v>
      </c>
    </row>
    <row r="7970" spans="1:4" ht="12.5" x14ac:dyDescent="0.25">
      <c r="A7970" s="17" t="s">
        <v>20451</v>
      </c>
      <c r="B7970" s="17" t="s">
        <v>222</v>
      </c>
      <c r="C7970" s="17" t="s">
        <v>2705</v>
      </c>
      <c r="D7970" s="17" t="s">
        <v>2706</v>
      </c>
    </row>
    <row r="7971" spans="1:4" ht="12.5" x14ac:dyDescent="0.25">
      <c r="A7971" s="17" t="s">
        <v>20454</v>
      </c>
      <c r="B7971" s="17" t="s">
        <v>222</v>
      </c>
      <c r="C7971" s="17" t="s">
        <v>2705</v>
      </c>
      <c r="D7971" s="17" t="s">
        <v>2706</v>
      </c>
    </row>
    <row r="7972" spans="1:4" ht="12.5" x14ac:dyDescent="0.25">
      <c r="A7972" s="17" t="s">
        <v>20457</v>
      </c>
      <c r="B7972" s="17" t="s">
        <v>222</v>
      </c>
      <c r="C7972" s="17" t="s">
        <v>2705</v>
      </c>
      <c r="D7972" s="17" t="s">
        <v>2706</v>
      </c>
    </row>
    <row r="7973" spans="1:4" ht="12.5" x14ac:dyDescent="0.25">
      <c r="A7973" s="17" t="s">
        <v>20458</v>
      </c>
      <c r="B7973" s="17" t="s">
        <v>222</v>
      </c>
      <c r="C7973" s="17" t="s">
        <v>2705</v>
      </c>
      <c r="D7973" s="17" t="s">
        <v>2706</v>
      </c>
    </row>
    <row r="7974" spans="1:4" ht="12.5" x14ac:dyDescent="0.25">
      <c r="A7974" s="17" t="s">
        <v>20461</v>
      </c>
      <c r="B7974" s="17" t="s">
        <v>222</v>
      </c>
      <c r="C7974" s="17" t="s">
        <v>2705</v>
      </c>
      <c r="D7974" s="17" t="s">
        <v>2706</v>
      </c>
    </row>
    <row r="7975" spans="1:4" ht="12.5" x14ac:dyDescent="0.25">
      <c r="A7975" s="17" t="s">
        <v>20464</v>
      </c>
      <c r="B7975" s="17" t="s">
        <v>222</v>
      </c>
      <c r="C7975" s="17" t="s">
        <v>2705</v>
      </c>
      <c r="D7975" s="17" t="s">
        <v>2706</v>
      </c>
    </row>
    <row r="7976" spans="1:4" ht="12.5" x14ac:dyDescent="0.25">
      <c r="A7976" s="17" t="s">
        <v>20465</v>
      </c>
      <c r="B7976" s="17" t="s">
        <v>222</v>
      </c>
      <c r="C7976" s="17" t="s">
        <v>2705</v>
      </c>
      <c r="D7976" s="17" t="s">
        <v>2706</v>
      </c>
    </row>
    <row r="7977" spans="1:4" ht="12.5" x14ac:dyDescent="0.25">
      <c r="A7977" s="17" t="s">
        <v>20468</v>
      </c>
      <c r="B7977" s="17" t="s">
        <v>222</v>
      </c>
      <c r="C7977" s="17" t="s">
        <v>2705</v>
      </c>
      <c r="D7977" s="17" t="s">
        <v>2706</v>
      </c>
    </row>
    <row r="7978" spans="1:4" ht="12.5" x14ac:dyDescent="0.25">
      <c r="A7978" s="17" t="s">
        <v>20471</v>
      </c>
      <c r="B7978" s="17" t="s">
        <v>222</v>
      </c>
      <c r="C7978" s="17" t="s">
        <v>2705</v>
      </c>
      <c r="D7978" s="17" t="s">
        <v>2706</v>
      </c>
    </row>
    <row r="7979" spans="1:4" ht="12.5" x14ac:dyDescent="0.25">
      <c r="A7979" s="17" t="s">
        <v>20472</v>
      </c>
      <c r="B7979" s="17" t="s">
        <v>222</v>
      </c>
      <c r="C7979" s="17" t="s">
        <v>2705</v>
      </c>
      <c r="D7979" s="17" t="s">
        <v>2706</v>
      </c>
    </row>
    <row r="7980" spans="1:4" ht="12.5" x14ac:dyDescent="0.25">
      <c r="A7980" s="17" t="s">
        <v>20475</v>
      </c>
      <c r="B7980" s="17" t="s">
        <v>222</v>
      </c>
      <c r="C7980" s="17" t="s">
        <v>2705</v>
      </c>
      <c r="D7980" s="17" t="s">
        <v>2706</v>
      </c>
    </row>
    <row r="7981" spans="1:4" ht="12.5" x14ac:dyDescent="0.25">
      <c r="A7981" s="17" t="s">
        <v>20478</v>
      </c>
      <c r="B7981" s="17" t="s">
        <v>222</v>
      </c>
      <c r="C7981" s="17" t="s">
        <v>2705</v>
      </c>
      <c r="D7981" s="17" t="s">
        <v>2706</v>
      </c>
    </row>
    <row r="7982" spans="1:4" ht="12.5" x14ac:dyDescent="0.25">
      <c r="A7982" s="17" t="s">
        <v>20479</v>
      </c>
      <c r="B7982" s="17" t="s">
        <v>222</v>
      </c>
      <c r="C7982" s="17" t="s">
        <v>2705</v>
      </c>
      <c r="D7982" s="17" t="s">
        <v>2706</v>
      </c>
    </row>
    <row r="7983" spans="1:4" ht="12.5" x14ac:dyDescent="0.25">
      <c r="A7983" s="17" t="s">
        <v>20482</v>
      </c>
      <c r="B7983" s="17" t="s">
        <v>222</v>
      </c>
      <c r="C7983" s="17" t="s">
        <v>2705</v>
      </c>
      <c r="D7983" s="17" t="s">
        <v>2706</v>
      </c>
    </row>
    <row r="7984" spans="1:4" ht="12.5" x14ac:dyDescent="0.25">
      <c r="A7984" s="17" t="s">
        <v>20484</v>
      </c>
      <c r="B7984" s="17" t="s">
        <v>222</v>
      </c>
      <c r="C7984" s="17" t="s">
        <v>2705</v>
      </c>
      <c r="D7984" s="17" t="s">
        <v>2706</v>
      </c>
    </row>
    <row r="7985" spans="1:4" ht="12.5" x14ac:dyDescent="0.25">
      <c r="A7985" s="17" t="s">
        <v>20485</v>
      </c>
      <c r="B7985" s="17" t="s">
        <v>222</v>
      </c>
      <c r="C7985" s="17" t="s">
        <v>2705</v>
      </c>
      <c r="D7985" s="17" t="s">
        <v>2706</v>
      </c>
    </row>
    <row r="7986" spans="1:4" ht="12.5" x14ac:dyDescent="0.25">
      <c r="A7986" s="17" t="s">
        <v>20488</v>
      </c>
      <c r="B7986" s="17" t="s">
        <v>222</v>
      </c>
      <c r="C7986" s="17" t="s">
        <v>2705</v>
      </c>
      <c r="D7986" s="17" t="s">
        <v>2706</v>
      </c>
    </row>
    <row r="7987" spans="1:4" ht="12.5" x14ac:dyDescent="0.25">
      <c r="A7987" s="17" t="s">
        <v>20490</v>
      </c>
      <c r="B7987" s="17" t="s">
        <v>222</v>
      </c>
      <c r="C7987" s="17" t="s">
        <v>2705</v>
      </c>
      <c r="D7987" s="17" t="s">
        <v>2706</v>
      </c>
    </row>
    <row r="7988" spans="1:4" ht="12.5" x14ac:dyDescent="0.25">
      <c r="A7988" s="17" t="s">
        <v>20492</v>
      </c>
      <c r="B7988" s="17" t="s">
        <v>222</v>
      </c>
      <c r="C7988" s="17" t="s">
        <v>2705</v>
      </c>
      <c r="D7988" s="17" t="s">
        <v>2706</v>
      </c>
    </row>
    <row r="7989" spans="1:4" ht="12.5" x14ac:dyDescent="0.25">
      <c r="A7989" s="17" t="s">
        <v>20495</v>
      </c>
      <c r="B7989" s="17" t="s">
        <v>222</v>
      </c>
      <c r="C7989" s="17" t="s">
        <v>2705</v>
      </c>
      <c r="D7989" s="17" t="s">
        <v>2706</v>
      </c>
    </row>
    <row r="7990" spans="1:4" ht="12.5" x14ac:dyDescent="0.25">
      <c r="A7990" s="17" t="s">
        <v>20496</v>
      </c>
      <c r="B7990" s="17" t="s">
        <v>222</v>
      </c>
      <c r="C7990" s="17" t="s">
        <v>2705</v>
      </c>
      <c r="D7990" s="17" t="s">
        <v>2706</v>
      </c>
    </row>
    <row r="7991" spans="1:4" ht="12.5" x14ac:dyDescent="0.25">
      <c r="A7991" s="17" t="s">
        <v>20499</v>
      </c>
      <c r="B7991" s="17" t="s">
        <v>222</v>
      </c>
      <c r="C7991" s="17" t="s">
        <v>2705</v>
      </c>
      <c r="D7991" s="17" t="s">
        <v>2706</v>
      </c>
    </row>
    <row r="7992" spans="1:4" ht="12.5" x14ac:dyDescent="0.25">
      <c r="A7992" s="17" t="s">
        <v>20501</v>
      </c>
      <c r="B7992" s="17" t="s">
        <v>222</v>
      </c>
      <c r="C7992" s="17" t="s">
        <v>2705</v>
      </c>
      <c r="D7992" s="17" t="s">
        <v>2706</v>
      </c>
    </row>
    <row r="7993" spans="1:4" ht="12.5" x14ac:dyDescent="0.25">
      <c r="A7993" s="17" t="s">
        <v>20503</v>
      </c>
      <c r="B7993" s="17" t="s">
        <v>222</v>
      </c>
      <c r="C7993" s="17" t="s">
        <v>2705</v>
      </c>
      <c r="D7993" s="17" t="s">
        <v>2706</v>
      </c>
    </row>
    <row r="7994" spans="1:4" ht="12.5" x14ac:dyDescent="0.25">
      <c r="A7994" s="17" t="s">
        <v>20506</v>
      </c>
      <c r="B7994" s="17" t="s">
        <v>222</v>
      </c>
      <c r="C7994" s="17" t="s">
        <v>2705</v>
      </c>
      <c r="D7994" s="17" t="s">
        <v>2706</v>
      </c>
    </row>
    <row r="7995" spans="1:4" ht="12.5" x14ac:dyDescent="0.25">
      <c r="A7995" s="17" t="s">
        <v>20508</v>
      </c>
      <c r="B7995" s="17" t="s">
        <v>222</v>
      </c>
      <c r="C7995" s="17" t="s">
        <v>2705</v>
      </c>
      <c r="D7995" s="17" t="s">
        <v>2706</v>
      </c>
    </row>
    <row r="7996" spans="1:4" ht="12.5" x14ac:dyDescent="0.25">
      <c r="A7996" s="17" t="s">
        <v>20510</v>
      </c>
      <c r="B7996" s="17" t="s">
        <v>222</v>
      </c>
      <c r="C7996" s="17" t="s">
        <v>2705</v>
      </c>
      <c r="D7996" s="17" t="s">
        <v>2706</v>
      </c>
    </row>
    <row r="7997" spans="1:4" ht="12.5" x14ac:dyDescent="0.25">
      <c r="A7997" s="17" t="s">
        <v>20512</v>
      </c>
      <c r="B7997" s="17" t="s">
        <v>222</v>
      </c>
      <c r="C7997" s="17" t="s">
        <v>2705</v>
      </c>
      <c r="D7997" s="17" t="s">
        <v>2706</v>
      </c>
    </row>
    <row r="7998" spans="1:4" ht="12.5" x14ac:dyDescent="0.25">
      <c r="A7998" s="17" t="s">
        <v>20514</v>
      </c>
      <c r="B7998" s="17" t="s">
        <v>222</v>
      </c>
      <c r="C7998" s="17" t="s">
        <v>2705</v>
      </c>
      <c r="D7998" s="17" t="s">
        <v>2706</v>
      </c>
    </row>
    <row r="7999" spans="1:4" ht="12.5" x14ac:dyDescent="0.25">
      <c r="A7999" s="17" t="s">
        <v>20517</v>
      </c>
      <c r="B7999" s="17" t="s">
        <v>222</v>
      </c>
      <c r="C7999" s="17" t="s">
        <v>2705</v>
      </c>
      <c r="D7999" s="17" t="s">
        <v>2706</v>
      </c>
    </row>
    <row r="8000" spans="1:4" ht="12.5" x14ac:dyDescent="0.25">
      <c r="A8000" s="17" t="s">
        <v>20519</v>
      </c>
      <c r="B8000" s="17" t="s">
        <v>222</v>
      </c>
      <c r="C8000" s="17" t="s">
        <v>2705</v>
      </c>
      <c r="D8000" s="17" t="s">
        <v>2706</v>
      </c>
    </row>
    <row r="8001" spans="1:4" ht="12.5" x14ac:dyDescent="0.25">
      <c r="A8001" s="17" t="s">
        <v>20521</v>
      </c>
      <c r="B8001" s="17" t="s">
        <v>222</v>
      </c>
      <c r="C8001" s="17" t="s">
        <v>2705</v>
      </c>
      <c r="D8001" s="17" t="s">
        <v>2706</v>
      </c>
    </row>
    <row r="8002" spans="1:4" ht="12.5" x14ac:dyDescent="0.25">
      <c r="A8002" s="17" t="s">
        <v>20524</v>
      </c>
      <c r="B8002" s="17" t="s">
        <v>222</v>
      </c>
      <c r="C8002" s="17" t="s">
        <v>2705</v>
      </c>
      <c r="D8002" s="17" t="s">
        <v>2706</v>
      </c>
    </row>
    <row r="8003" spans="1:4" ht="12.5" x14ac:dyDescent="0.25">
      <c r="A8003" s="17" t="s">
        <v>20525</v>
      </c>
      <c r="B8003" s="17" t="s">
        <v>222</v>
      </c>
      <c r="C8003" s="17" t="s">
        <v>2705</v>
      </c>
      <c r="D8003" s="17" t="s">
        <v>2706</v>
      </c>
    </row>
    <row r="8004" spans="1:4" ht="12.5" x14ac:dyDescent="0.25">
      <c r="A8004" s="17" t="s">
        <v>20528</v>
      </c>
      <c r="B8004" s="17" t="s">
        <v>222</v>
      </c>
      <c r="C8004" s="17" t="s">
        <v>2705</v>
      </c>
      <c r="D8004" s="17" t="s">
        <v>2706</v>
      </c>
    </row>
    <row r="8005" spans="1:4" ht="12.5" x14ac:dyDescent="0.25">
      <c r="A8005" s="17" t="s">
        <v>20531</v>
      </c>
      <c r="B8005" s="17" t="s">
        <v>222</v>
      </c>
      <c r="C8005" s="17" t="s">
        <v>2705</v>
      </c>
      <c r="D8005" s="17" t="s">
        <v>2706</v>
      </c>
    </row>
    <row r="8006" spans="1:4" ht="12.5" x14ac:dyDescent="0.25">
      <c r="A8006" s="17" t="s">
        <v>20533</v>
      </c>
      <c r="B8006" s="17" t="s">
        <v>222</v>
      </c>
      <c r="C8006" s="17" t="s">
        <v>2705</v>
      </c>
      <c r="D8006" s="17" t="s">
        <v>2706</v>
      </c>
    </row>
    <row r="8007" spans="1:4" ht="12.5" x14ac:dyDescent="0.25">
      <c r="A8007" s="17" t="s">
        <v>20534</v>
      </c>
      <c r="B8007" s="17" t="s">
        <v>222</v>
      </c>
      <c r="C8007" s="17" t="s">
        <v>2705</v>
      </c>
      <c r="D8007" s="17" t="s">
        <v>2706</v>
      </c>
    </row>
    <row r="8008" spans="1:4" ht="12.5" x14ac:dyDescent="0.25">
      <c r="A8008" s="17" t="s">
        <v>20536</v>
      </c>
      <c r="B8008" s="17" t="s">
        <v>222</v>
      </c>
      <c r="C8008" s="17" t="s">
        <v>2705</v>
      </c>
      <c r="D8008" s="17" t="s">
        <v>2706</v>
      </c>
    </row>
    <row r="8009" spans="1:4" ht="12.5" x14ac:dyDescent="0.25">
      <c r="A8009" s="17" t="s">
        <v>20543</v>
      </c>
      <c r="B8009" s="17" t="s">
        <v>222</v>
      </c>
      <c r="C8009" s="17" t="s">
        <v>2705</v>
      </c>
      <c r="D8009" s="17" t="s">
        <v>2706</v>
      </c>
    </row>
    <row r="8010" spans="1:4" ht="12.5" x14ac:dyDescent="0.25">
      <c r="A8010" s="17" t="s">
        <v>20546</v>
      </c>
      <c r="B8010" s="17" t="s">
        <v>222</v>
      </c>
      <c r="C8010" s="17" t="s">
        <v>2705</v>
      </c>
      <c r="D8010" s="17" t="s">
        <v>2706</v>
      </c>
    </row>
    <row r="8011" spans="1:4" ht="12.5" x14ac:dyDescent="0.25">
      <c r="A8011" s="17" t="s">
        <v>20548</v>
      </c>
      <c r="B8011" s="17" t="s">
        <v>222</v>
      </c>
      <c r="C8011" s="17" t="s">
        <v>2705</v>
      </c>
      <c r="D8011" s="17" t="s">
        <v>2706</v>
      </c>
    </row>
    <row r="8012" spans="1:4" ht="12.5" x14ac:dyDescent="0.25">
      <c r="A8012" s="17" t="s">
        <v>20551</v>
      </c>
      <c r="B8012" s="17" t="s">
        <v>222</v>
      </c>
      <c r="C8012" s="17" t="s">
        <v>2705</v>
      </c>
      <c r="D8012" s="17" t="s">
        <v>2706</v>
      </c>
    </row>
    <row r="8013" spans="1:4" ht="12.5" x14ac:dyDescent="0.25">
      <c r="A8013" s="17" t="s">
        <v>20553</v>
      </c>
      <c r="B8013" s="17" t="s">
        <v>222</v>
      </c>
      <c r="C8013" s="17" t="s">
        <v>2705</v>
      </c>
      <c r="D8013" s="17" t="s">
        <v>2706</v>
      </c>
    </row>
    <row r="8014" spans="1:4" ht="12.5" x14ac:dyDescent="0.25">
      <c r="A8014" s="17" t="s">
        <v>20555</v>
      </c>
      <c r="B8014" s="17" t="s">
        <v>222</v>
      </c>
      <c r="C8014" s="17" t="s">
        <v>2705</v>
      </c>
      <c r="D8014" s="17" t="s">
        <v>2706</v>
      </c>
    </row>
    <row r="8015" spans="1:4" ht="12.5" x14ac:dyDescent="0.25">
      <c r="A8015" s="17" t="s">
        <v>20558</v>
      </c>
      <c r="B8015" s="17" t="s">
        <v>222</v>
      </c>
      <c r="C8015" s="17" t="s">
        <v>2705</v>
      </c>
      <c r="D8015" s="17" t="s">
        <v>2706</v>
      </c>
    </row>
    <row r="8016" spans="1:4" ht="12.5" x14ac:dyDescent="0.25">
      <c r="A8016" s="17" t="s">
        <v>20560</v>
      </c>
      <c r="B8016" s="17" t="s">
        <v>222</v>
      </c>
      <c r="C8016" s="17" t="s">
        <v>2705</v>
      </c>
      <c r="D8016" s="17" t="s">
        <v>2706</v>
      </c>
    </row>
    <row r="8017" spans="1:4" ht="12.5" x14ac:dyDescent="0.25">
      <c r="A8017" s="17" t="s">
        <v>20562</v>
      </c>
      <c r="B8017" s="17" t="s">
        <v>222</v>
      </c>
      <c r="C8017" s="17" t="s">
        <v>2705</v>
      </c>
      <c r="D8017" s="17" t="s">
        <v>2706</v>
      </c>
    </row>
    <row r="8018" spans="1:4" ht="12.5" x14ac:dyDescent="0.25">
      <c r="A8018" s="17" t="s">
        <v>20565</v>
      </c>
      <c r="B8018" s="17" t="s">
        <v>222</v>
      </c>
      <c r="C8018" s="17" t="s">
        <v>2705</v>
      </c>
      <c r="D8018" s="17" t="s">
        <v>2706</v>
      </c>
    </row>
    <row r="8019" spans="1:4" ht="12.5" x14ac:dyDescent="0.25">
      <c r="A8019" s="17" t="s">
        <v>20566</v>
      </c>
      <c r="B8019" s="17" t="s">
        <v>222</v>
      </c>
      <c r="C8019" s="17" t="s">
        <v>2705</v>
      </c>
      <c r="D8019" s="17" t="s">
        <v>2706</v>
      </c>
    </row>
    <row r="8020" spans="1:4" ht="12.5" x14ac:dyDescent="0.25">
      <c r="A8020" s="17" t="s">
        <v>20569</v>
      </c>
      <c r="B8020" s="17" t="s">
        <v>222</v>
      </c>
      <c r="C8020" s="17" t="s">
        <v>2705</v>
      </c>
      <c r="D8020" s="17" t="s">
        <v>2706</v>
      </c>
    </row>
    <row r="8021" spans="1:4" ht="12.5" x14ac:dyDescent="0.25">
      <c r="A8021" s="17" t="s">
        <v>20572</v>
      </c>
      <c r="B8021" s="17" t="s">
        <v>222</v>
      </c>
      <c r="C8021" s="17" t="s">
        <v>2705</v>
      </c>
      <c r="D8021" s="17" t="s">
        <v>2706</v>
      </c>
    </row>
    <row r="8022" spans="1:4" ht="12.5" x14ac:dyDescent="0.25">
      <c r="A8022" s="17" t="s">
        <v>20573</v>
      </c>
      <c r="B8022" s="17" t="s">
        <v>268</v>
      </c>
      <c r="C8022" s="17" t="s">
        <v>2705</v>
      </c>
      <c r="D8022" s="17" t="s">
        <v>2706</v>
      </c>
    </row>
    <row r="8023" spans="1:4" ht="12.5" x14ac:dyDescent="0.25">
      <c r="A8023" s="17" t="s">
        <v>20576</v>
      </c>
      <c r="B8023" s="17" t="s">
        <v>268</v>
      </c>
      <c r="C8023" s="17" t="s">
        <v>2705</v>
      </c>
      <c r="D8023" s="17" t="s">
        <v>2706</v>
      </c>
    </row>
    <row r="8024" spans="1:4" ht="12.5" x14ac:dyDescent="0.25">
      <c r="A8024" s="17" t="s">
        <v>20579</v>
      </c>
      <c r="B8024" s="17" t="s">
        <v>268</v>
      </c>
      <c r="C8024" s="17" t="s">
        <v>2705</v>
      </c>
      <c r="D8024" s="17" t="s">
        <v>2706</v>
      </c>
    </row>
    <row r="8025" spans="1:4" ht="12.5" x14ac:dyDescent="0.25">
      <c r="A8025" s="17" t="s">
        <v>20581</v>
      </c>
      <c r="B8025" s="17" t="s">
        <v>268</v>
      </c>
      <c r="C8025" s="17" t="s">
        <v>2705</v>
      </c>
      <c r="D8025" s="17" t="s">
        <v>2706</v>
      </c>
    </row>
    <row r="8026" spans="1:4" ht="12.5" x14ac:dyDescent="0.25">
      <c r="A8026" s="17" t="s">
        <v>20584</v>
      </c>
      <c r="B8026" s="17" t="s">
        <v>268</v>
      </c>
      <c r="C8026" s="17" t="s">
        <v>2705</v>
      </c>
      <c r="D8026" s="17" t="s">
        <v>2706</v>
      </c>
    </row>
    <row r="8027" spans="1:4" ht="12.5" x14ac:dyDescent="0.25">
      <c r="A8027" s="17" t="s">
        <v>20587</v>
      </c>
      <c r="B8027" s="17" t="s">
        <v>268</v>
      </c>
      <c r="C8027" s="17" t="s">
        <v>2705</v>
      </c>
      <c r="D8027" s="17" t="s">
        <v>2706</v>
      </c>
    </row>
    <row r="8028" spans="1:4" ht="12.5" x14ac:dyDescent="0.25">
      <c r="A8028" s="17" t="s">
        <v>20588</v>
      </c>
      <c r="B8028" s="17" t="s">
        <v>268</v>
      </c>
      <c r="C8028" s="17" t="s">
        <v>2705</v>
      </c>
      <c r="D8028" s="17" t="s">
        <v>2706</v>
      </c>
    </row>
    <row r="8029" spans="1:4" ht="12.5" x14ac:dyDescent="0.25">
      <c r="A8029" s="17" t="s">
        <v>20591</v>
      </c>
      <c r="B8029" s="17" t="s">
        <v>268</v>
      </c>
      <c r="C8029" s="17" t="s">
        <v>2705</v>
      </c>
      <c r="D8029" s="17" t="s">
        <v>2706</v>
      </c>
    </row>
    <row r="8030" spans="1:4" ht="12.5" x14ac:dyDescent="0.25">
      <c r="A8030" s="17" t="s">
        <v>20594</v>
      </c>
      <c r="B8030" s="17" t="s">
        <v>268</v>
      </c>
      <c r="C8030" s="17" t="s">
        <v>2705</v>
      </c>
      <c r="D8030" s="17" t="s">
        <v>2706</v>
      </c>
    </row>
    <row r="8031" spans="1:4" ht="12.5" x14ac:dyDescent="0.25">
      <c r="A8031" s="17" t="s">
        <v>20596</v>
      </c>
      <c r="B8031" s="17" t="s">
        <v>268</v>
      </c>
      <c r="C8031" s="17" t="s">
        <v>2705</v>
      </c>
      <c r="D8031" s="17" t="s">
        <v>2706</v>
      </c>
    </row>
    <row r="8032" spans="1:4" ht="12.5" x14ac:dyDescent="0.25">
      <c r="A8032" s="17" t="s">
        <v>20598</v>
      </c>
      <c r="B8032" s="17" t="s">
        <v>268</v>
      </c>
      <c r="C8032" s="17" t="s">
        <v>2705</v>
      </c>
      <c r="D8032" s="17" t="s">
        <v>2706</v>
      </c>
    </row>
    <row r="8033" spans="1:4" ht="12.5" x14ac:dyDescent="0.25">
      <c r="A8033" s="17" t="s">
        <v>20600</v>
      </c>
      <c r="B8033" s="17" t="s">
        <v>268</v>
      </c>
      <c r="C8033" s="17" t="s">
        <v>2705</v>
      </c>
      <c r="D8033" s="17" t="s">
        <v>2706</v>
      </c>
    </row>
    <row r="8034" spans="1:4" ht="12.5" x14ac:dyDescent="0.25">
      <c r="A8034" s="17" t="s">
        <v>20602</v>
      </c>
      <c r="B8034" s="17" t="s">
        <v>268</v>
      </c>
      <c r="C8034" s="17" t="s">
        <v>2705</v>
      </c>
      <c r="D8034" s="17" t="s">
        <v>2706</v>
      </c>
    </row>
    <row r="8035" spans="1:4" ht="12.5" x14ac:dyDescent="0.25">
      <c r="A8035" s="17" t="s">
        <v>20603</v>
      </c>
      <c r="B8035" s="17" t="s">
        <v>268</v>
      </c>
      <c r="C8035" s="17" t="s">
        <v>2705</v>
      </c>
      <c r="D8035" s="17" t="s">
        <v>2706</v>
      </c>
    </row>
    <row r="8036" spans="1:4" ht="12.5" x14ac:dyDescent="0.25">
      <c r="A8036" s="17" t="s">
        <v>20605</v>
      </c>
      <c r="B8036" s="17" t="s">
        <v>268</v>
      </c>
      <c r="C8036" s="17" t="s">
        <v>2705</v>
      </c>
      <c r="D8036" s="17" t="s">
        <v>2706</v>
      </c>
    </row>
    <row r="8037" spans="1:4" ht="12.5" x14ac:dyDescent="0.25">
      <c r="A8037" s="17" t="s">
        <v>20606</v>
      </c>
      <c r="B8037" s="17" t="s">
        <v>268</v>
      </c>
      <c r="C8037" s="17" t="s">
        <v>2705</v>
      </c>
      <c r="D8037" s="17" t="s">
        <v>2706</v>
      </c>
    </row>
    <row r="8038" spans="1:4" ht="12.5" x14ac:dyDescent="0.25">
      <c r="A8038" s="17" t="s">
        <v>20608</v>
      </c>
      <c r="B8038" s="17" t="s">
        <v>268</v>
      </c>
      <c r="C8038" s="17" t="s">
        <v>2705</v>
      </c>
      <c r="D8038" s="17" t="s">
        <v>2706</v>
      </c>
    </row>
    <row r="8039" spans="1:4" ht="12.5" x14ac:dyDescent="0.25">
      <c r="A8039" s="17" t="s">
        <v>20609</v>
      </c>
      <c r="B8039" s="17" t="s">
        <v>268</v>
      </c>
      <c r="C8039" s="17" t="s">
        <v>2705</v>
      </c>
      <c r="D8039" s="17" t="s">
        <v>2706</v>
      </c>
    </row>
    <row r="8040" spans="1:4" ht="12.5" x14ac:dyDescent="0.25">
      <c r="A8040" s="17" t="s">
        <v>20615</v>
      </c>
      <c r="B8040" s="17" t="s">
        <v>268</v>
      </c>
      <c r="C8040" s="17" t="s">
        <v>2705</v>
      </c>
      <c r="D8040" s="17" t="s">
        <v>2706</v>
      </c>
    </row>
    <row r="8041" spans="1:4" ht="12.5" x14ac:dyDescent="0.25">
      <c r="A8041" s="17" t="s">
        <v>20617</v>
      </c>
      <c r="B8041" s="17" t="s">
        <v>231</v>
      </c>
      <c r="C8041" s="17" t="s">
        <v>2705</v>
      </c>
      <c r="D8041" s="17" t="s">
        <v>2706</v>
      </c>
    </row>
    <row r="8042" spans="1:4" ht="12.5" x14ac:dyDescent="0.25">
      <c r="A8042" s="17" t="s">
        <v>20620</v>
      </c>
      <c r="B8042" s="17" t="s">
        <v>231</v>
      </c>
      <c r="C8042" s="17" t="s">
        <v>2705</v>
      </c>
      <c r="D8042" s="17" t="s">
        <v>2706</v>
      </c>
    </row>
    <row r="8043" spans="1:4" ht="12.5" x14ac:dyDescent="0.25">
      <c r="A8043" s="17" t="s">
        <v>20621</v>
      </c>
      <c r="B8043" s="17" t="s">
        <v>231</v>
      </c>
      <c r="C8043" s="17" t="s">
        <v>2705</v>
      </c>
      <c r="D8043" s="17" t="s">
        <v>2706</v>
      </c>
    </row>
    <row r="8044" spans="1:4" ht="12.5" x14ac:dyDescent="0.25">
      <c r="A8044" s="17" t="s">
        <v>20623</v>
      </c>
      <c r="B8044" s="17" t="s">
        <v>231</v>
      </c>
      <c r="C8044" s="17" t="s">
        <v>2705</v>
      </c>
      <c r="D8044" s="17" t="s">
        <v>2706</v>
      </c>
    </row>
    <row r="8045" spans="1:4" ht="12.5" x14ac:dyDescent="0.25">
      <c r="A8045" s="17" t="s">
        <v>20626</v>
      </c>
      <c r="B8045" s="17" t="s">
        <v>231</v>
      </c>
      <c r="C8045" s="17" t="s">
        <v>2705</v>
      </c>
      <c r="D8045" s="17" t="s">
        <v>2706</v>
      </c>
    </row>
    <row r="8046" spans="1:4" ht="12.5" x14ac:dyDescent="0.25">
      <c r="A8046" s="17" t="s">
        <v>20628</v>
      </c>
      <c r="B8046" s="17" t="s">
        <v>231</v>
      </c>
      <c r="C8046" s="17" t="s">
        <v>2705</v>
      </c>
      <c r="D8046" s="17" t="s">
        <v>2706</v>
      </c>
    </row>
    <row r="8047" spans="1:4" ht="12.5" x14ac:dyDescent="0.25">
      <c r="A8047" s="17" t="s">
        <v>20631</v>
      </c>
      <c r="B8047" s="17" t="s">
        <v>231</v>
      </c>
      <c r="C8047" s="17" t="s">
        <v>2705</v>
      </c>
      <c r="D8047" s="17" t="s">
        <v>2706</v>
      </c>
    </row>
    <row r="8048" spans="1:4" ht="12.5" x14ac:dyDescent="0.25">
      <c r="A8048" s="17" t="s">
        <v>20633</v>
      </c>
      <c r="B8048" s="17" t="s">
        <v>231</v>
      </c>
      <c r="C8048" s="17" t="s">
        <v>2705</v>
      </c>
      <c r="D8048" s="17" t="s">
        <v>2706</v>
      </c>
    </row>
    <row r="8049" spans="1:4" ht="12.5" x14ac:dyDescent="0.25">
      <c r="A8049" s="17" t="s">
        <v>20635</v>
      </c>
      <c r="B8049" s="17" t="s">
        <v>231</v>
      </c>
      <c r="C8049" s="17" t="s">
        <v>2705</v>
      </c>
      <c r="D8049" s="17" t="s">
        <v>2706</v>
      </c>
    </row>
    <row r="8050" spans="1:4" ht="12.5" x14ac:dyDescent="0.25">
      <c r="A8050" s="17" t="s">
        <v>20637</v>
      </c>
      <c r="B8050" s="17" t="s">
        <v>231</v>
      </c>
      <c r="C8050" s="17" t="s">
        <v>2705</v>
      </c>
      <c r="D8050" s="17" t="s">
        <v>2706</v>
      </c>
    </row>
    <row r="8051" spans="1:4" ht="12.5" x14ac:dyDescent="0.25">
      <c r="A8051" s="17" t="s">
        <v>20639</v>
      </c>
      <c r="B8051" s="17" t="s">
        <v>231</v>
      </c>
      <c r="C8051" s="17" t="s">
        <v>2705</v>
      </c>
      <c r="D8051" s="17" t="s">
        <v>2706</v>
      </c>
    </row>
    <row r="8052" spans="1:4" ht="12.5" x14ac:dyDescent="0.25">
      <c r="A8052" s="17" t="s">
        <v>20641</v>
      </c>
      <c r="B8052" s="17" t="s">
        <v>231</v>
      </c>
      <c r="C8052" s="17" t="s">
        <v>2705</v>
      </c>
      <c r="D8052" s="17" t="s">
        <v>2706</v>
      </c>
    </row>
    <row r="8053" spans="1:4" ht="12.5" x14ac:dyDescent="0.25">
      <c r="A8053" s="17" t="s">
        <v>20643</v>
      </c>
      <c r="B8053" s="17" t="s">
        <v>231</v>
      </c>
      <c r="C8053" s="17" t="s">
        <v>2705</v>
      </c>
      <c r="D8053" s="17" t="s">
        <v>2706</v>
      </c>
    </row>
    <row r="8054" spans="1:4" ht="12.5" x14ac:dyDescent="0.25">
      <c r="A8054" s="17" t="s">
        <v>20645</v>
      </c>
      <c r="B8054" s="17" t="s">
        <v>231</v>
      </c>
      <c r="C8054" s="17" t="s">
        <v>2705</v>
      </c>
      <c r="D8054" s="17" t="s">
        <v>2706</v>
      </c>
    </row>
    <row r="8055" spans="1:4" ht="12.5" x14ac:dyDescent="0.25">
      <c r="A8055" s="17" t="s">
        <v>20647</v>
      </c>
      <c r="B8055" s="17" t="s">
        <v>231</v>
      </c>
      <c r="C8055" s="17" t="s">
        <v>2705</v>
      </c>
      <c r="D8055" s="17" t="s">
        <v>2706</v>
      </c>
    </row>
    <row r="8056" spans="1:4" ht="12.5" x14ac:dyDescent="0.25">
      <c r="A8056" s="17" t="s">
        <v>20654</v>
      </c>
      <c r="B8056" s="17" t="s">
        <v>231</v>
      </c>
      <c r="C8056" s="17" t="s">
        <v>2705</v>
      </c>
      <c r="D8056" s="17" t="s">
        <v>2706</v>
      </c>
    </row>
    <row r="8057" spans="1:4" ht="12.5" x14ac:dyDescent="0.25">
      <c r="A8057" s="17" t="s">
        <v>20657</v>
      </c>
      <c r="B8057" s="17" t="s">
        <v>231</v>
      </c>
      <c r="C8057" s="17" t="s">
        <v>2705</v>
      </c>
      <c r="D8057" s="17" t="s">
        <v>2706</v>
      </c>
    </row>
    <row r="8058" spans="1:4" ht="12.5" x14ac:dyDescent="0.25">
      <c r="A8058" s="17" t="s">
        <v>20659</v>
      </c>
      <c r="B8058" s="17" t="s">
        <v>231</v>
      </c>
      <c r="C8058" s="17" t="s">
        <v>2705</v>
      </c>
      <c r="D8058" s="17" t="s">
        <v>2706</v>
      </c>
    </row>
    <row r="8059" spans="1:4" ht="12.5" x14ac:dyDescent="0.25">
      <c r="A8059" s="17" t="s">
        <v>20662</v>
      </c>
      <c r="B8059" s="17" t="s">
        <v>231</v>
      </c>
      <c r="C8059" s="17" t="s">
        <v>2705</v>
      </c>
      <c r="D8059" s="17" t="s">
        <v>2706</v>
      </c>
    </row>
    <row r="8060" spans="1:4" ht="12.5" x14ac:dyDescent="0.25">
      <c r="A8060" s="17" t="s">
        <v>20663</v>
      </c>
      <c r="B8060" s="17" t="s">
        <v>231</v>
      </c>
      <c r="C8060" s="17" t="s">
        <v>2705</v>
      </c>
      <c r="D8060" s="17" t="s">
        <v>2706</v>
      </c>
    </row>
    <row r="8061" spans="1:4" ht="12.5" x14ac:dyDescent="0.25">
      <c r="A8061" s="17" t="s">
        <v>20666</v>
      </c>
      <c r="B8061" s="17" t="s">
        <v>231</v>
      </c>
      <c r="C8061" s="17" t="s">
        <v>2705</v>
      </c>
      <c r="D8061" s="17" t="s">
        <v>2706</v>
      </c>
    </row>
    <row r="8062" spans="1:4" ht="12.5" x14ac:dyDescent="0.25">
      <c r="A8062" s="17" t="s">
        <v>20668</v>
      </c>
      <c r="B8062" s="17" t="s">
        <v>231</v>
      </c>
      <c r="C8062" s="17" t="s">
        <v>2705</v>
      </c>
      <c r="D8062" s="17" t="s">
        <v>2706</v>
      </c>
    </row>
    <row r="8063" spans="1:4" ht="12.5" x14ac:dyDescent="0.25">
      <c r="A8063" s="17" t="s">
        <v>20670</v>
      </c>
      <c r="B8063" s="17" t="s">
        <v>231</v>
      </c>
      <c r="C8063" s="17" t="s">
        <v>2705</v>
      </c>
      <c r="D8063" s="17" t="s">
        <v>2706</v>
      </c>
    </row>
    <row r="8064" spans="1:4" ht="12.5" x14ac:dyDescent="0.25">
      <c r="A8064" s="17" t="s">
        <v>20672</v>
      </c>
      <c r="B8064" s="17" t="s">
        <v>231</v>
      </c>
      <c r="C8064" s="17" t="s">
        <v>2705</v>
      </c>
      <c r="D8064" s="17" t="s">
        <v>2706</v>
      </c>
    </row>
    <row r="8065" spans="1:4" ht="12.5" x14ac:dyDescent="0.25">
      <c r="A8065" s="17" t="s">
        <v>20674</v>
      </c>
      <c r="B8065" s="17" t="s">
        <v>231</v>
      </c>
      <c r="C8065" s="17" t="s">
        <v>2705</v>
      </c>
      <c r="D8065" s="17" t="s">
        <v>2706</v>
      </c>
    </row>
    <row r="8066" spans="1:4" ht="12.5" x14ac:dyDescent="0.25">
      <c r="A8066" s="17" t="s">
        <v>20676</v>
      </c>
      <c r="B8066" s="17" t="s">
        <v>231</v>
      </c>
      <c r="C8066" s="17" t="s">
        <v>2705</v>
      </c>
      <c r="D8066" s="17" t="s">
        <v>2706</v>
      </c>
    </row>
    <row r="8067" spans="1:4" ht="12.5" x14ac:dyDescent="0.25">
      <c r="A8067" s="17" t="s">
        <v>20677</v>
      </c>
      <c r="B8067" s="17" t="s">
        <v>231</v>
      </c>
      <c r="C8067" s="17" t="s">
        <v>2705</v>
      </c>
      <c r="D8067" s="17" t="s">
        <v>2706</v>
      </c>
    </row>
    <row r="8068" spans="1:4" ht="12.5" x14ac:dyDescent="0.25">
      <c r="A8068" s="17" t="s">
        <v>20678</v>
      </c>
      <c r="B8068" s="17" t="s">
        <v>231</v>
      </c>
      <c r="C8068" s="17" t="s">
        <v>2705</v>
      </c>
      <c r="D8068" s="17" t="s">
        <v>2706</v>
      </c>
    </row>
    <row r="8069" spans="1:4" ht="12.5" x14ac:dyDescent="0.25">
      <c r="A8069" s="17" t="s">
        <v>20679</v>
      </c>
      <c r="B8069" s="17" t="s">
        <v>231</v>
      </c>
      <c r="C8069" s="17" t="s">
        <v>2705</v>
      </c>
      <c r="D8069" s="17" t="s">
        <v>2706</v>
      </c>
    </row>
    <row r="8070" spans="1:4" ht="12.5" x14ac:dyDescent="0.25">
      <c r="A8070" s="17" t="s">
        <v>20680</v>
      </c>
      <c r="B8070" s="17" t="s">
        <v>231</v>
      </c>
      <c r="C8070" s="17" t="s">
        <v>2705</v>
      </c>
      <c r="D8070" s="17" t="s">
        <v>2706</v>
      </c>
    </row>
    <row r="8071" spans="1:4" ht="12.5" x14ac:dyDescent="0.25">
      <c r="A8071" s="17" t="s">
        <v>20681</v>
      </c>
      <c r="B8071" s="17" t="s">
        <v>231</v>
      </c>
      <c r="C8071" s="17" t="s">
        <v>2705</v>
      </c>
      <c r="D8071" s="17" t="s">
        <v>2706</v>
      </c>
    </row>
    <row r="8072" spans="1:4" ht="12.5" x14ac:dyDescent="0.25">
      <c r="A8072" s="17" t="s">
        <v>20682</v>
      </c>
      <c r="B8072" s="17" t="s">
        <v>231</v>
      </c>
      <c r="C8072" s="17" t="s">
        <v>2705</v>
      </c>
      <c r="D8072" s="17" t="s">
        <v>2706</v>
      </c>
    </row>
    <row r="8073" spans="1:4" ht="12.5" x14ac:dyDescent="0.25">
      <c r="A8073" s="17" t="s">
        <v>20683</v>
      </c>
      <c r="B8073" s="17" t="s">
        <v>231</v>
      </c>
      <c r="C8073" s="17" t="s">
        <v>2705</v>
      </c>
      <c r="D8073" s="17" t="s">
        <v>2706</v>
      </c>
    </row>
    <row r="8074" spans="1:4" ht="12.5" x14ac:dyDescent="0.25">
      <c r="A8074" s="17" t="s">
        <v>20684</v>
      </c>
      <c r="B8074" s="17" t="s">
        <v>231</v>
      </c>
      <c r="C8074" s="17" t="s">
        <v>2705</v>
      </c>
      <c r="D8074" s="17" t="s">
        <v>2706</v>
      </c>
    </row>
    <row r="8075" spans="1:4" ht="12.5" x14ac:dyDescent="0.25">
      <c r="A8075" s="17" t="s">
        <v>20685</v>
      </c>
      <c r="B8075" s="17" t="s">
        <v>231</v>
      </c>
      <c r="C8075" s="17" t="s">
        <v>2705</v>
      </c>
      <c r="D8075" s="17" t="s">
        <v>2706</v>
      </c>
    </row>
    <row r="8076" spans="1:4" ht="12.5" x14ac:dyDescent="0.25">
      <c r="A8076" s="17" t="s">
        <v>20686</v>
      </c>
      <c r="B8076" s="17" t="s">
        <v>231</v>
      </c>
      <c r="C8076" s="17" t="s">
        <v>2705</v>
      </c>
      <c r="D8076" s="17" t="s">
        <v>2706</v>
      </c>
    </row>
    <row r="8077" spans="1:4" ht="12.5" x14ac:dyDescent="0.25">
      <c r="A8077" s="17" t="s">
        <v>20687</v>
      </c>
      <c r="B8077" s="17" t="s">
        <v>231</v>
      </c>
      <c r="C8077" s="17" t="s">
        <v>2705</v>
      </c>
      <c r="D8077" s="17" t="s">
        <v>2706</v>
      </c>
    </row>
    <row r="8078" spans="1:4" ht="12.5" x14ac:dyDescent="0.25">
      <c r="A8078" s="17" t="s">
        <v>20688</v>
      </c>
      <c r="B8078" s="17" t="s">
        <v>231</v>
      </c>
      <c r="C8078" s="17" t="s">
        <v>2705</v>
      </c>
      <c r="D8078" s="17" t="s">
        <v>2706</v>
      </c>
    </row>
    <row r="8079" spans="1:4" ht="12.5" x14ac:dyDescent="0.25">
      <c r="A8079" s="17" t="s">
        <v>20689</v>
      </c>
      <c r="B8079" s="17" t="s">
        <v>231</v>
      </c>
      <c r="C8079" s="17" t="s">
        <v>2705</v>
      </c>
      <c r="D8079" s="17" t="s">
        <v>2706</v>
      </c>
    </row>
    <row r="8080" spans="1:4" ht="12.5" x14ac:dyDescent="0.25">
      <c r="A8080" s="17" t="s">
        <v>20690</v>
      </c>
      <c r="B8080" s="17" t="s">
        <v>231</v>
      </c>
      <c r="C8080" s="17" t="s">
        <v>2705</v>
      </c>
      <c r="D8080" s="17" t="s">
        <v>2706</v>
      </c>
    </row>
    <row r="8081" spans="1:4" ht="12.5" x14ac:dyDescent="0.25">
      <c r="A8081" s="17" t="s">
        <v>20691</v>
      </c>
      <c r="B8081" s="17" t="s">
        <v>231</v>
      </c>
      <c r="C8081" s="17" t="s">
        <v>2705</v>
      </c>
      <c r="D8081" s="17" t="s">
        <v>2706</v>
      </c>
    </row>
    <row r="8082" spans="1:4" ht="12.5" x14ac:dyDescent="0.25">
      <c r="A8082" s="17" t="s">
        <v>20692</v>
      </c>
      <c r="B8082" s="17" t="s">
        <v>231</v>
      </c>
      <c r="C8082" s="17" t="s">
        <v>2705</v>
      </c>
      <c r="D8082" s="17" t="s">
        <v>2706</v>
      </c>
    </row>
    <row r="8083" spans="1:4" ht="12.5" x14ac:dyDescent="0.25">
      <c r="A8083" s="17" t="s">
        <v>20693</v>
      </c>
      <c r="B8083" s="17" t="s">
        <v>231</v>
      </c>
      <c r="C8083" s="17" t="s">
        <v>2705</v>
      </c>
      <c r="D8083" s="17" t="s">
        <v>2706</v>
      </c>
    </row>
    <row r="8084" spans="1:4" ht="12.5" x14ac:dyDescent="0.25">
      <c r="A8084" s="17" t="s">
        <v>20694</v>
      </c>
      <c r="B8084" s="17" t="s">
        <v>231</v>
      </c>
      <c r="C8084" s="17" t="s">
        <v>2705</v>
      </c>
      <c r="D8084" s="17" t="s">
        <v>2706</v>
      </c>
    </row>
    <row r="8085" spans="1:4" ht="12.5" x14ac:dyDescent="0.25">
      <c r="A8085" s="17" t="s">
        <v>20695</v>
      </c>
      <c r="B8085" s="17" t="s">
        <v>231</v>
      </c>
      <c r="C8085" s="17" t="s">
        <v>2705</v>
      </c>
      <c r="D8085" s="17" t="s">
        <v>2706</v>
      </c>
    </row>
    <row r="8086" spans="1:4" ht="12.5" x14ac:dyDescent="0.25">
      <c r="A8086" s="17" t="s">
        <v>20696</v>
      </c>
      <c r="B8086" s="17" t="s">
        <v>231</v>
      </c>
      <c r="C8086" s="17" t="s">
        <v>2705</v>
      </c>
      <c r="D8086" s="17" t="s">
        <v>2706</v>
      </c>
    </row>
    <row r="8087" spans="1:4" ht="12.5" x14ac:dyDescent="0.25">
      <c r="A8087" s="17" t="s">
        <v>20697</v>
      </c>
      <c r="B8087" s="17" t="s">
        <v>231</v>
      </c>
      <c r="C8087" s="17" t="s">
        <v>2705</v>
      </c>
      <c r="D8087" s="17" t="s">
        <v>2706</v>
      </c>
    </row>
    <row r="8088" spans="1:4" ht="12.5" x14ac:dyDescent="0.25">
      <c r="A8088" s="17" t="s">
        <v>20698</v>
      </c>
      <c r="B8088" s="17" t="s">
        <v>231</v>
      </c>
      <c r="C8088" s="17" t="s">
        <v>2705</v>
      </c>
      <c r="D8088" s="17" t="s">
        <v>2706</v>
      </c>
    </row>
    <row r="8089" spans="1:4" ht="12.5" x14ac:dyDescent="0.25">
      <c r="A8089" s="17" t="s">
        <v>20699</v>
      </c>
      <c r="B8089" s="17" t="s">
        <v>231</v>
      </c>
      <c r="C8089" s="17" t="s">
        <v>2705</v>
      </c>
      <c r="D8089" s="17" t="s">
        <v>2706</v>
      </c>
    </row>
    <row r="8090" spans="1:4" ht="12.5" x14ac:dyDescent="0.25">
      <c r="A8090" s="17" t="s">
        <v>20700</v>
      </c>
      <c r="B8090" s="17" t="s">
        <v>231</v>
      </c>
      <c r="C8090" s="17" t="s">
        <v>2705</v>
      </c>
      <c r="D8090" s="17" t="s">
        <v>2706</v>
      </c>
    </row>
    <row r="8091" spans="1:4" ht="12.5" x14ac:dyDescent="0.25">
      <c r="A8091" s="17" t="s">
        <v>20701</v>
      </c>
      <c r="B8091" s="17" t="s">
        <v>231</v>
      </c>
      <c r="C8091" s="17" t="s">
        <v>2705</v>
      </c>
      <c r="D8091" s="17" t="s">
        <v>2706</v>
      </c>
    </row>
    <row r="8092" spans="1:4" ht="12.5" x14ac:dyDescent="0.25">
      <c r="A8092" s="17" t="s">
        <v>20702</v>
      </c>
      <c r="B8092" s="17" t="s">
        <v>231</v>
      </c>
      <c r="C8092" s="17" t="s">
        <v>2705</v>
      </c>
      <c r="D8092" s="17" t="s">
        <v>2706</v>
      </c>
    </row>
    <row r="8093" spans="1:4" ht="12.5" x14ac:dyDescent="0.25">
      <c r="A8093" s="17" t="s">
        <v>20703</v>
      </c>
      <c r="B8093" s="17" t="s">
        <v>231</v>
      </c>
      <c r="C8093" s="17" t="s">
        <v>2705</v>
      </c>
      <c r="D8093" s="17" t="s">
        <v>2706</v>
      </c>
    </row>
    <row r="8094" spans="1:4" ht="12.5" x14ac:dyDescent="0.25">
      <c r="A8094" s="17" t="s">
        <v>20704</v>
      </c>
      <c r="B8094" s="17" t="s">
        <v>231</v>
      </c>
      <c r="C8094" s="17" t="s">
        <v>2705</v>
      </c>
      <c r="D8094" s="17" t="s">
        <v>2706</v>
      </c>
    </row>
    <row r="8095" spans="1:4" ht="12.5" x14ac:dyDescent="0.25">
      <c r="A8095" s="17" t="s">
        <v>20705</v>
      </c>
      <c r="B8095" s="17" t="s">
        <v>231</v>
      </c>
      <c r="C8095" s="17" t="s">
        <v>2705</v>
      </c>
      <c r="D8095" s="17" t="s">
        <v>2706</v>
      </c>
    </row>
    <row r="8096" spans="1:4" ht="12.5" x14ac:dyDescent="0.25">
      <c r="A8096" s="17" t="s">
        <v>20706</v>
      </c>
      <c r="B8096" s="17" t="s">
        <v>231</v>
      </c>
      <c r="C8096" s="17" t="s">
        <v>2705</v>
      </c>
      <c r="D8096" s="17" t="s">
        <v>2706</v>
      </c>
    </row>
    <row r="8097" spans="1:4" ht="12.5" x14ac:dyDescent="0.25">
      <c r="A8097" s="17" t="s">
        <v>20707</v>
      </c>
      <c r="B8097" s="17" t="s">
        <v>231</v>
      </c>
      <c r="C8097" s="17" t="s">
        <v>2705</v>
      </c>
      <c r="D8097" s="17" t="s">
        <v>2706</v>
      </c>
    </row>
    <row r="8098" spans="1:4" ht="12.5" x14ac:dyDescent="0.25">
      <c r="A8098" s="17" t="s">
        <v>20708</v>
      </c>
      <c r="B8098" s="17" t="s">
        <v>231</v>
      </c>
      <c r="C8098" s="17" t="s">
        <v>2705</v>
      </c>
      <c r="D8098" s="17" t="s">
        <v>2706</v>
      </c>
    </row>
    <row r="8099" spans="1:4" ht="12.5" x14ac:dyDescent="0.25">
      <c r="A8099" s="17" t="s">
        <v>20709</v>
      </c>
      <c r="B8099" s="17" t="s">
        <v>231</v>
      </c>
      <c r="C8099" s="17" t="s">
        <v>2705</v>
      </c>
      <c r="D8099" s="17" t="s">
        <v>2706</v>
      </c>
    </row>
    <row r="8100" spans="1:4" ht="12.5" x14ac:dyDescent="0.25">
      <c r="A8100" s="17" t="s">
        <v>20710</v>
      </c>
      <c r="B8100" s="17" t="s">
        <v>231</v>
      </c>
      <c r="C8100" s="17" t="s">
        <v>2705</v>
      </c>
      <c r="D8100" s="17" t="s">
        <v>2706</v>
      </c>
    </row>
    <row r="8101" spans="1:4" ht="12.5" x14ac:dyDescent="0.25">
      <c r="A8101" s="17" t="s">
        <v>20711</v>
      </c>
      <c r="B8101" s="17" t="s">
        <v>231</v>
      </c>
      <c r="C8101" s="17" t="s">
        <v>2705</v>
      </c>
      <c r="D8101" s="17" t="s">
        <v>2706</v>
      </c>
    </row>
    <row r="8102" spans="1:4" ht="12.5" x14ac:dyDescent="0.25">
      <c r="A8102" s="17" t="s">
        <v>20712</v>
      </c>
      <c r="B8102" s="17" t="s">
        <v>231</v>
      </c>
      <c r="C8102" s="17" t="s">
        <v>2705</v>
      </c>
      <c r="D8102" s="17" t="s">
        <v>2706</v>
      </c>
    </row>
    <row r="8103" spans="1:4" ht="12.5" x14ac:dyDescent="0.25">
      <c r="A8103" s="17" t="s">
        <v>20713</v>
      </c>
      <c r="B8103" s="17" t="s">
        <v>231</v>
      </c>
      <c r="C8103" s="17" t="s">
        <v>2705</v>
      </c>
      <c r="D8103" s="17" t="s">
        <v>2706</v>
      </c>
    </row>
    <row r="8104" spans="1:4" ht="12.5" x14ac:dyDescent="0.25">
      <c r="A8104" s="17" t="s">
        <v>20714</v>
      </c>
      <c r="B8104" s="17" t="s">
        <v>231</v>
      </c>
      <c r="C8104" s="17" t="s">
        <v>2705</v>
      </c>
      <c r="D8104" s="17" t="s">
        <v>2706</v>
      </c>
    </row>
    <row r="8105" spans="1:4" ht="12.5" x14ac:dyDescent="0.25">
      <c r="A8105" s="17" t="s">
        <v>20715</v>
      </c>
      <c r="B8105" s="17" t="s">
        <v>231</v>
      </c>
      <c r="C8105" s="17" t="s">
        <v>2705</v>
      </c>
      <c r="D8105" s="17" t="s">
        <v>2706</v>
      </c>
    </row>
    <row r="8106" spans="1:4" ht="12.5" x14ac:dyDescent="0.25">
      <c r="A8106" s="17" t="s">
        <v>20716</v>
      </c>
      <c r="B8106" s="17" t="s">
        <v>231</v>
      </c>
      <c r="C8106" s="17" t="s">
        <v>2705</v>
      </c>
      <c r="D8106" s="17" t="s">
        <v>2706</v>
      </c>
    </row>
    <row r="8107" spans="1:4" ht="12.5" x14ac:dyDescent="0.25">
      <c r="A8107" s="17" t="s">
        <v>20717</v>
      </c>
      <c r="B8107" s="17" t="s">
        <v>231</v>
      </c>
      <c r="C8107" s="17" t="s">
        <v>2705</v>
      </c>
      <c r="D8107" s="17" t="s">
        <v>2706</v>
      </c>
    </row>
    <row r="8108" spans="1:4" ht="12.5" x14ac:dyDescent="0.25">
      <c r="A8108" s="17" t="s">
        <v>20718</v>
      </c>
      <c r="B8108" s="17" t="s">
        <v>231</v>
      </c>
      <c r="C8108" s="17" t="s">
        <v>2705</v>
      </c>
      <c r="D8108" s="17" t="s">
        <v>2706</v>
      </c>
    </row>
    <row r="8109" spans="1:4" ht="12.5" x14ac:dyDescent="0.25">
      <c r="A8109" s="17" t="s">
        <v>20719</v>
      </c>
      <c r="B8109" s="17" t="s">
        <v>231</v>
      </c>
      <c r="C8109" s="17" t="s">
        <v>2705</v>
      </c>
      <c r="D8109" s="17" t="s">
        <v>2706</v>
      </c>
    </row>
    <row r="8110" spans="1:4" ht="12.5" x14ac:dyDescent="0.25">
      <c r="A8110" s="17" t="s">
        <v>20720</v>
      </c>
      <c r="B8110" s="17" t="s">
        <v>231</v>
      </c>
      <c r="C8110" s="17" t="s">
        <v>2705</v>
      </c>
      <c r="D8110" s="17" t="s">
        <v>2706</v>
      </c>
    </row>
    <row r="8111" spans="1:4" ht="12.5" x14ac:dyDescent="0.25">
      <c r="A8111" s="17" t="s">
        <v>20721</v>
      </c>
      <c r="B8111" s="17" t="s">
        <v>231</v>
      </c>
      <c r="C8111" s="17" t="s">
        <v>2705</v>
      </c>
      <c r="D8111" s="17" t="s">
        <v>2706</v>
      </c>
    </row>
    <row r="8112" spans="1:4" ht="12.5" x14ac:dyDescent="0.25">
      <c r="A8112" s="17" t="s">
        <v>20722</v>
      </c>
      <c r="B8112" s="17" t="s">
        <v>231</v>
      </c>
      <c r="C8112" s="17" t="s">
        <v>2705</v>
      </c>
      <c r="D8112" s="17" t="s">
        <v>2706</v>
      </c>
    </row>
    <row r="8113" spans="1:4" ht="12.5" x14ac:dyDescent="0.25">
      <c r="A8113" s="17" t="s">
        <v>20723</v>
      </c>
      <c r="B8113" s="17" t="s">
        <v>231</v>
      </c>
      <c r="C8113" s="17" t="s">
        <v>2705</v>
      </c>
      <c r="D8113" s="17" t="s">
        <v>2706</v>
      </c>
    </row>
    <row r="8114" spans="1:4" ht="12.5" x14ac:dyDescent="0.25">
      <c r="A8114" s="17" t="s">
        <v>20724</v>
      </c>
      <c r="B8114" s="17" t="s">
        <v>231</v>
      </c>
      <c r="C8114" s="17" t="s">
        <v>2705</v>
      </c>
      <c r="D8114" s="17" t="s">
        <v>2706</v>
      </c>
    </row>
    <row r="8115" spans="1:4" ht="12.5" x14ac:dyDescent="0.25">
      <c r="A8115" s="17" t="s">
        <v>20725</v>
      </c>
      <c r="B8115" s="17" t="s">
        <v>231</v>
      </c>
      <c r="C8115" s="17" t="s">
        <v>2705</v>
      </c>
      <c r="D8115" s="17" t="s">
        <v>2706</v>
      </c>
    </row>
    <row r="8116" spans="1:4" ht="12.5" x14ac:dyDescent="0.25">
      <c r="A8116" s="17" t="s">
        <v>20726</v>
      </c>
      <c r="B8116" s="17" t="s">
        <v>231</v>
      </c>
      <c r="C8116" s="17" t="s">
        <v>2705</v>
      </c>
      <c r="D8116" s="17" t="s">
        <v>2706</v>
      </c>
    </row>
    <row r="8117" spans="1:4" ht="12.5" x14ac:dyDescent="0.25">
      <c r="A8117" s="17" t="s">
        <v>20727</v>
      </c>
      <c r="B8117" s="17" t="s">
        <v>231</v>
      </c>
      <c r="C8117" s="17" t="s">
        <v>2705</v>
      </c>
      <c r="D8117" s="17" t="s">
        <v>2706</v>
      </c>
    </row>
    <row r="8118" spans="1:4" ht="12.5" x14ac:dyDescent="0.25">
      <c r="A8118" s="17" t="s">
        <v>20728</v>
      </c>
      <c r="B8118" s="17" t="s">
        <v>231</v>
      </c>
      <c r="C8118" s="17" t="s">
        <v>2705</v>
      </c>
      <c r="D8118" s="17" t="s">
        <v>2706</v>
      </c>
    </row>
    <row r="8119" spans="1:4" ht="12.5" x14ac:dyDescent="0.25">
      <c r="A8119" s="17" t="s">
        <v>20729</v>
      </c>
      <c r="B8119" s="17" t="s">
        <v>231</v>
      </c>
      <c r="C8119" s="17" t="s">
        <v>2705</v>
      </c>
      <c r="D8119" s="17" t="s">
        <v>2706</v>
      </c>
    </row>
    <row r="8120" spans="1:4" ht="12.5" x14ac:dyDescent="0.25">
      <c r="A8120" s="17" t="s">
        <v>20730</v>
      </c>
      <c r="B8120" s="17" t="s">
        <v>231</v>
      </c>
      <c r="C8120" s="17" t="s">
        <v>2705</v>
      </c>
      <c r="D8120" s="17" t="s">
        <v>2706</v>
      </c>
    </row>
    <row r="8121" spans="1:4" ht="12.5" x14ac:dyDescent="0.25">
      <c r="A8121" s="17" t="s">
        <v>20731</v>
      </c>
      <c r="B8121" s="17" t="s">
        <v>231</v>
      </c>
      <c r="C8121" s="17" t="s">
        <v>2705</v>
      </c>
      <c r="D8121" s="17" t="s">
        <v>2706</v>
      </c>
    </row>
    <row r="8122" spans="1:4" ht="12.5" x14ac:dyDescent="0.25">
      <c r="A8122" s="17" t="s">
        <v>20732</v>
      </c>
      <c r="B8122" s="17" t="s">
        <v>231</v>
      </c>
      <c r="C8122" s="17" t="s">
        <v>2705</v>
      </c>
      <c r="D8122" s="17" t="s">
        <v>2706</v>
      </c>
    </row>
    <row r="8123" spans="1:4" ht="12.5" x14ac:dyDescent="0.25">
      <c r="A8123" s="17" t="s">
        <v>20733</v>
      </c>
      <c r="B8123" s="17" t="s">
        <v>231</v>
      </c>
      <c r="C8123" s="17" t="s">
        <v>2705</v>
      </c>
      <c r="D8123" s="17" t="s">
        <v>2706</v>
      </c>
    </row>
    <row r="8124" spans="1:4" ht="12.5" x14ac:dyDescent="0.25">
      <c r="A8124" s="17" t="s">
        <v>20734</v>
      </c>
      <c r="B8124" s="17" t="s">
        <v>231</v>
      </c>
      <c r="C8124" s="17" t="s">
        <v>2705</v>
      </c>
      <c r="D8124" s="17" t="s">
        <v>2706</v>
      </c>
    </row>
    <row r="8125" spans="1:4" ht="12.5" x14ac:dyDescent="0.25">
      <c r="A8125" s="17" t="s">
        <v>20735</v>
      </c>
      <c r="B8125" s="17" t="s">
        <v>231</v>
      </c>
      <c r="C8125" s="17" t="s">
        <v>2705</v>
      </c>
      <c r="D8125" s="17" t="s">
        <v>2706</v>
      </c>
    </row>
    <row r="8126" spans="1:4" ht="12.5" x14ac:dyDescent="0.25">
      <c r="A8126" s="17" t="s">
        <v>20736</v>
      </c>
      <c r="B8126" s="17" t="s">
        <v>231</v>
      </c>
      <c r="C8126" s="17" t="s">
        <v>2705</v>
      </c>
      <c r="D8126" s="17" t="s">
        <v>2706</v>
      </c>
    </row>
    <row r="8127" spans="1:4" ht="12.5" x14ac:dyDescent="0.25">
      <c r="A8127" s="17" t="s">
        <v>20737</v>
      </c>
      <c r="B8127" s="17" t="s">
        <v>231</v>
      </c>
      <c r="C8127" s="17" t="s">
        <v>2705</v>
      </c>
      <c r="D8127" s="17" t="s">
        <v>2706</v>
      </c>
    </row>
    <row r="8128" spans="1:4" ht="12.5" x14ac:dyDescent="0.25">
      <c r="A8128" s="17" t="s">
        <v>20738</v>
      </c>
      <c r="B8128" s="17" t="s">
        <v>231</v>
      </c>
      <c r="C8128" s="17" t="s">
        <v>2705</v>
      </c>
      <c r="D8128" s="17" t="s">
        <v>2706</v>
      </c>
    </row>
    <row r="8129" spans="1:4" ht="12.5" x14ac:dyDescent="0.25">
      <c r="A8129" s="17" t="s">
        <v>20739</v>
      </c>
      <c r="B8129" s="17" t="s">
        <v>231</v>
      </c>
      <c r="C8129" s="17" t="s">
        <v>2705</v>
      </c>
      <c r="D8129" s="17" t="s">
        <v>2706</v>
      </c>
    </row>
    <row r="8130" spans="1:4" ht="12.5" x14ac:dyDescent="0.25">
      <c r="A8130" s="17" t="s">
        <v>20740</v>
      </c>
      <c r="B8130" s="17" t="s">
        <v>231</v>
      </c>
      <c r="C8130" s="17" t="s">
        <v>2705</v>
      </c>
      <c r="D8130" s="17" t="s">
        <v>2706</v>
      </c>
    </row>
    <row r="8131" spans="1:4" ht="12.5" x14ac:dyDescent="0.25">
      <c r="A8131" s="17" t="s">
        <v>20741</v>
      </c>
      <c r="B8131" s="17" t="s">
        <v>231</v>
      </c>
      <c r="C8131" s="17" t="s">
        <v>2705</v>
      </c>
      <c r="D8131" s="17" t="s">
        <v>2706</v>
      </c>
    </row>
    <row r="8132" spans="1:4" ht="12.5" x14ac:dyDescent="0.25">
      <c r="A8132" s="17" t="s">
        <v>20742</v>
      </c>
      <c r="B8132" s="17" t="s">
        <v>231</v>
      </c>
      <c r="C8132" s="17" t="s">
        <v>2705</v>
      </c>
      <c r="D8132" s="17" t="s">
        <v>2706</v>
      </c>
    </row>
    <row r="8133" spans="1:4" ht="12.5" x14ac:dyDescent="0.25">
      <c r="A8133" s="17" t="s">
        <v>20743</v>
      </c>
      <c r="B8133" s="17" t="s">
        <v>231</v>
      </c>
      <c r="C8133" s="17" t="s">
        <v>2705</v>
      </c>
      <c r="D8133" s="17" t="s">
        <v>2706</v>
      </c>
    </row>
    <row r="8134" spans="1:4" ht="12.5" x14ac:dyDescent="0.25">
      <c r="A8134" s="17" t="s">
        <v>20744</v>
      </c>
      <c r="B8134" s="17" t="s">
        <v>231</v>
      </c>
      <c r="C8134" s="17" t="s">
        <v>2705</v>
      </c>
      <c r="D8134" s="17" t="s">
        <v>2706</v>
      </c>
    </row>
    <row r="8135" spans="1:4" ht="12.5" x14ac:dyDescent="0.25">
      <c r="A8135" s="17" t="s">
        <v>20745</v>
      </c>
      <c r="B8135" s="17" t="s">
        <v>231</v>
      </c>
      <c r="C8135" s="17" t="s">
        <v>2705</v>
      </c>
      <c r="D8135" s="17" t="s">
        <v>2706</v>
      </c>
    </row>
    <row r="8136" spans="1:4" ht="12.5" x14ac:dyDescent="0.25">
      <c r="A8136" s="17" t="s">
        <v>20746</v>
      </c>
      <c r="B8136" s="17" t="s">
        <v>231</v>
      </c>
      <c r="C8136" s="17" t="s">
        <v>2705</v>
      </c>
      <c r="D8136" s="17" t="s">
        <v>2706</v>
      </c>
    </row>
    <row r="8137" spans="1:4" ht="12.5" x14ac:dyDescent="0.25">
      <c r="A8137" s="17" t="s">
        <v>20747</v>
      </c>
      <c r="B8137" s="17" t="s">
        <v>231</v>
      </c>
      <c r="C8137" s="17" t="s">
        <v>2705</v>
      </c>
      <c r="D8137" s="17" t="s">
        <v>2706</v>
      </c>
    </row>
    <row r="8138" spans="1:4" ht="12.5" x14ac:dyDescent="0.25">
      <c r="A8138" s="17" t="s">
        <v>20748</v>
      </c>
      <c r="B8138" s="17" t="s">
        <v>231</v>
      </c>
      <c r="C8138" s="17" t="s">
        <v>2705</v>
      </c>
      <c r="D8138" s="17" t="s">
        <v>2706</v>
      </c>
    </row>
    <row r="8139" spans="1:4" ht="12.5" x14ac:dyDescent="0.25">
      <c r="A8139" s="17" t="s">
        <v>20749</v>
      </c>
      <c r="B8139" s="17" t="s">
        <v>231</v>
      </c>
      <c r="C8139" s="17" t="s">
        <v>2705</v>
      </c>
      <c r="D8139" s="17" t="s">
        <v>2706</v>
      </c>
    </row>
    <row r="8140" spans="1:4" ht="12.5" x14ac:dyDescent="0.25">
      <c r="A8140" s="17" t="s">
        <v>20750</v>
      </c>
      <c r="B8140" s="17" t="s">
        <v>231</v>
      </c>
      <c r="C8140" s="17" t="s">
        <v>2705</v>
      </c>
      <c r="D8140" s="17" t="s">
        <v>2706</v>
      </c>
    </row>
    <row r="8141" spans="1:4" ht="12.5" x14ac:dyDescent="0.25">
      <c r="A8141" s="17" t="s">
        <v>20751</v>
      </c>
      <c r="B8141" s="17" t="s">
        <v>231</v>
      </c>
      <c r="C8141" s="17" t="s">
        <v>2705</v>
      </c>
      <c r="D8141" s="17" t="s">
        <v>2706</v>
      </c>
    </row>
    <row r="8142" spans="1:4" ht="12.5" x14ac:dyDescent="0.25">
      <c r="A8142" s="17" t="s">
        <v>20752</v>
      </c>
      <c r="B8142" s="17" t="s">
        <v>231</v>
      </c>
      <c r="C8142" s="17" t="s">
        <v>2705</v>
      </c>
      <c r="D8142" s="17" t="s">
        <v>2706</v>
      </c>
    </row>
    <row r="8143" spans="1:4" ht="12.5" x14ac:dyDescent="0.25">
      <c r="A8143" s="17" t="s">
        <v>20753</v>
      </c>
      <c r="B8143" s="17" t="s">
        <v>231</v>
      </c>
      <c r="C8143" s="17" t="s">
        <v>2705</v>
      </c>
      <c r="D8143" s="17" t="s">
        <v>2706</v>
      </c>
    </row>
    <row r="8144" spans="1:4" ht="12.5" x14ac:dyDescent="0.25">
      <c r="A8144" s="17" t="s">
        <v>20754</v>
      </c>
      <c r="B8144" s="17" t="s">
        <v>231</v>
      </c>
      <c r="C8144" s="17" t="s">
        <v>2705</v>
      </c>
      <c r="D8144" s="17" t="s">
        <v>2706</v>
      </c>
    </row>
    <row r="8145" spans="1:4" ht="12.5" x14ac:dyDescent="0.25">
      <c r="A8145" s="17" t="s">
        <v>20755</v>
      </c>
      <c r="B8145" s="17" t="s">
        <v>231</v>
      </c>
      <c r="C8145" s="17" t="s">
        <v>2705</v>
      </c>
      <c r="D8145" s="17" t="s">
        <v>2706</v>
      </c>
    </row>
    <row r="8146" spans="1:4" ht="12.5" x14ac:dyDescent="0.25">
      <c r="A8146" s="17" t="s">
        <v>20756</v>
      </c>
      <c r="B8146" s="17" t="s">
        <v>231</v>
      </c>
      <c r="C8146" s="17" t="s">
        <v>2705</v>
      </c>
      <c r="D8146" s="17" t="s">
        <v>2706</v>
      </c>
    </row>
    <row r="8147" spans="1:4" ht="12.5" x14ac:dyDescent="0.25">
      <c r="A8147" s="17" t="s">
        <v>20757</v>
      </c>
      <c r="B8147" s="17" t="s">
        <v>231</v>
      </c>
      <c r="C8147" s="17" t="s">
        <v>2705</v>
      </c>
      <c r="D8147" s="17" t="s">
        <v>2706</v>
      </c>
    </row>
    <row r="8148" spans="1:4" ht="12.5" x14ac:dyDescent="0.25">
      <c r="A8148" s="17" t="s">
        <v>20758</v>
      </c>
      <c r="B8148" s="17" t="s">
        <v>231</v>
      </c>
      <c r="C8148" s="17" t="s">
        <v>2705</v>
      </c>
      <c r="D8148" s="17" t="s">
        <v>2706</v>
      </c>
    </row>
    <row r="8149" spans="1:4" ht="12.5" x14ac:dyDescent="0.25">
      <c r="A8149" s="17" t="s">
        <v>20759</v>
      </c>
      <c r="B8149" s="17" t="s">
        <v>231</v>
      </c>
      <c r="C8149" s="17" t="s">
        <v>2705</v>
      </c>
      <c r="D8149" s="17" t="s">
        <v>2706</v>
      </c>
    </row>
    <row r="8150" spans="1:4" ht="12.5" x14ac:dyDescent="0.25">
      <c r="A8150" s="17" t="s">
        <v>20760</v>
      </c>
      <c r="B8150" s="17" t="s">
        <v>231</v>
      </c>
      <c r="C8150" s="17" t="s">
        <v>2705</v>
      </c>
      <c r="D8150" s="17" t="s">
        <v>2706</v>
      </c>
    </row>
    <row r="8151" spans="1:4" ht="12.5" x14ac:dyDescent="0.25">
      <c r="A8151" s="17" t="s">
        <v>20761</v>
      </c>
      <c r="B8151" s="17" t="s">
        <v>231</v>
      </c>
      <c r="C8151" s="17" t="s">
        <v>2705</v>
      </c>
      <c r="D8151" s="17" t="s">
        <v>2706</v>
      </c>
    </row>
    <row r="8152" spans="1:4" ht="12.5" x14ac:dyDescent="0.25">
      <c r="A8152" s="17" t="s">
        <v>20762</v>
      </c>
      <c r="B8152" s="17" t="s">
        <v>231</v>
      </c>
      <c r="C8152" s="17" t="s">
        <v>2705</v>
      </c>
      <c r="D8152" s="17" t="s">
        <v>2706</v>
      </c>
    </row>
    <row r="8153" spans="1:4" ht="12.5" x14ac:dyDescent="0.25">
      <c r="A8153" s="17" t="s">
        <v>20763</v>
      </c>
      <c r="B8153" s="17" t="s">
        <v>231</v>
      </c>
      <c r="C8153" s="17" t="s">
        <v>2705</v>
      </c>
      <c r="D8153" s="17" t="s">
        <v>2706</v>
      </c>
    </row>
    <row r="8154" spans="1:4" ht="12.5" x14ac:dyDescent="0.25">
      <c r="A8154" s="17" t="s">
        <v>20764</v>
      </c>
      <c r="B8154" s="17" t="s">
        <v>231</v>
      </c>
      <c r="C8154" s="17" t="s">
        <v>2705</v>
      </c>
      <c r="D8154" s="17" t="s">
        <v>2706</v>
      </c>
    </row>
    <row r="8155" spans="1:4" ht="12.5" x14ac:dyDescent="0.25">
      <c r="A8155" s="17" t="s">
        <v>20765</v>
      </c>
      <c r="B8155" s="17" t="s">
        <v>231</v>
      </c>
      <c r="C8155" s="17" t="s">
        <v>2705</v>
      </c>
      <c r="D8155" s="17" t="s">
        <v>2706</v>
      </c>
    </row>
    <row r="8156" spans="1:4" ht="12.5" x14ac:dyDescent="0.25">
      <c r="A8156" s="17" t="s">
        <v>20766</v>
      </c>
      <c r="B8156" s="17" t="s">
        <v>231</v>
      </c>
      <c r="C8156" s="17" t="s">
        <v>2705</v>
      </c>
      <c r="D8156" s="17" t="s">
        <v>2706</v>
      </c>
    </row>
    <row r="8157" spans="1:4" ht="12.5" x14ac:dyDescent="0.25">
      <c r="A8157" s="17" t="s">
        <v>20767</v>
      </c>
      <c r="B8157" s="17" t="s">
        <v>231</v>
      </c>
      <c r="C8157" s="17" t="s">
        <v>2705</v>
      </c>
      <c r="D8157" s="17" t="s">
        <v>2706</v>
      </c>
    </row>
    <row r="8158" spans="1:4" ht="12.5" x14ac:dyDescent="0.25">
      <c r="A8158" s="17" t="s">
        <v>20768</v>
      </c>
      <c r="B8158" s="17" t="s">
        <v>231</v>
      </c>
      <c r="C8158" s="17" t="s">
        <v>2705</v>
      </c>
      <c r="D8158" s="17" t="s">
        <v>2706</v>
      </c>
    </row>
    <row r="8159" spans="1:4" ht="12.5" x14ac:dyDescent="0.25">
      <c r="A8159" s="17" t="s">
        <v>20769</v>
      </c>
      <c r="B8159" s="17" t="s">
        <v>231</v>
      </c>
      <c r="C8159" s="17" t="s">
        <v>2705</v>
      </c>
      <c r="D8159" s="17" t="s">
        <v>2706</v>
      </c>
    </row>
    <row r="8160" spans="1:4" ht="12.5" x14ac:dyDescent="0.25">
      <c r="A8160" s="17" t="s">
        <v>20770</v>
      </c>
      <c r="B8160" s="17" t="s">
        <v>231</v>
      </c>
      <c r="C8160" s="17" t="s">
        <v>2705</v>
      </c>
      <c r="D8160" s="17" t="s">
        <v>2706</v>
      </c>
    </row>
    <row r="8161" spans="1:4" ht="12.5" x14ac:dyDescent="0.25">
      <c r="A8161" s="17" t="s">
        <v>20771</v>
      </c>
      <c r="B8161" s="17" t="s">
        <v>231</v>
      </c>
      <c r="C8161" s="17" t="s">
        <v>2705</v>
      </c>
      <c r="D8161" s="17" t="s">
        <v>2706</v>
      </c>
    </row>
    <row r="8162" spans="1:4" ht="12.5" x14ac:dyDescent="0.25">
      <c r="A8162" s="17" t="s">
        <v>20772</v>
      </c>
      <c r="B8162" s="17" t="s">
        <v>231</v>
      </c>
      <c r="C8162" s="17" t="s">
        <v>2705</v>
      </c>
      <c r="D8162" s="17" t="s">
        <v>2706</v>
      </c>
    </row>
    <row r="8163" spans="1:4" ht="12.5" x14ac:dyDescent="0.25">
      <c r="A8163" s="17" t="s">
        <v>20773</v>
      </c>
      <c r="B8163" s="17" t="s">
        <v>231</v>
      </c>
      <c r="C8163" s="17" t="s">
        <v>2705</v>
      </c>
      <c r="D8163" s="17" t="s">
        <v>2706</v>
      </c>
    </row>
    <row r="8164" spans="1:4" ht="12.5" x14ac:dyDescent="0.25">
      <c r="A8164" s="17" t="s">
        <v>20774</v>
      </c>
      <c r="B8164" s="17" t="s">
        <v>231</v>
      </c>
      <c r="C8164" s="17" t="s">
        <v>2705</v>
      </c>
      <c r="D8164" s="17" t="s">
        <v>2706</v>
      </c>
    </row>
    <row r="8165" spans="1:4" ht="12.5" x14ac:dyDescent="0.25">
      <c r="A8165" s="17" t="s">
        <v>20775</v>
      </c>
      <c r="B8165" s="17" t="s">
        <v>231</v>
      </c>
      <c r="C8165" s="17" t="s">
        <v>2705</v>
      </c>
      <c r="D8165" s="17" t="s">
        <v>2706</v>
      </c>
    </row>
    <row r="8166" spans="1:4" ht="12.5" x14ac:dyDescent="0.25">
      <c r="A8166" s="17" t="s">
        <v>20776</v>
      </c>
      <c r="B8166" s="17" t="s">
        <v>231</v>
      </c>
      <c r="C8166" s="17" t="s">
        <v>2705</v>
      </c>
      <c r="D8166" s="17" t="s">
        <v>2706</v>
      </c>
    </row>
    <row r="8167" spans="1:4" ht="12.5" x14ac:dyDescent="0.25">
      <c r="A8167" s="17" t="s">
        <v>20777</v>
      </c>
      <c r="B8167" s="17" t="s">
        <v>231</v>
      </c>
      <c r="C8167" s="17" t="s">
        <v>2705</v>
      </c>
      <c r="D8167" s="17" t="s">
        <v>2706</v>
      </c>
    </row>
    <row r="8168" spans="1:4" ht="12.5" x14ac:dyDescent="0.25">
      <c r="A8168" s="17" t="s">
        <v>20778</v>
      </c>
      <c r="B8168" s="17" t="s">
        <v>231</v>
      </c>
      <c r="C8168" s="17" t="s">
        <v>2705</v>
      </c>
      <c r="D8168" s="17" t="s">
        <v>2706</v>
      </c>
    </row>
    <row r="8169" spans="1:4" ht="12.5" x14ac:dyDescent="0.25">
      <c r="A8169" s="17" t="s">
        <v>20779</v>
      </c>
      <c r="B8169" s="17" t="s">
        <v>231</v>
      </c>
      <c r="C8169" s="17" t="s">
        <v>2705</v>
      </c>
      <c r="D8169" s="17" t="s">
        <v>2706</v>
      </c>
    </row>
    <row r="8170" spans="1:4" ht="12.5" x14ac:dyDescent="0.25">
      <c r="A8170" s="17" t="s">
        <v>20780</v>
      </c>
      <c r="B8170" s="17" t="s">
        <v>231</v>
      </c>
      <c r="C8170" s="17" t="s">
        <v>2705</v>
      </c>
      <c r="D8170" s="17" t="s">
        <v>2706</v>
      </c>
    </row>
    <row r="8171" spans="1:4" ht="12.5" x14ac:dyDescent="0.25">
      <c r="A8171" s="17" t="s">
        <v>20781</v>
      </c>
      <c r="B8171" s="17" t="s">
        <v>231</v>
      </c>
      <c r="C8171" s="17" t="s">
        <v>2705</v>
      </c>
      <c r="D8171" s="17" t="s">
        <v>2706</v>
      </c>
    </row>
    <row r="8172" spans="1:4" ht="12.5" x14ac:dyDescent="0.25">
      <c r="A8172" s="17" t="s">
        <v>20782</v>
      </c>
      <c r="B8172" s="17" t="s">
        <v>231</v>
      </c>
      <c r="C8172" s="17" t="s">
        <v>2705</v>
      </c>
      <c r="D8172" s="17" t="s">
        <v>2706</v>
      </c>
    </row>
    <row r="8173" spans="1:4" ht="12.5" x14ac:dyDescent="0.25">
      <c r="A8173" s="17" t="s">
        <v>20783</v>
      </c>
      <c r="B8173" s="17" t="s">
        <v>231</v>
      </c>
      <c r="C8173" s="17" t="s">
        <v>2705</v>
      </c>
      <c r="D8173" s="17" t="s">
        <v>2706</v>
      </c>
    </row>
    <row r="8174" spans="1:4" ht="12.5" x14ac:dyDescent="0.25">
      <c r="A8174" s="17" t="s">
        <v>20784</v>
      </c>
      <c r="B8174" s="17" t="s">
        <v>231</v>
      </c>
      <c r="C8174" s="17" t="s">
        <v>2705</v>
      </c>
      <c r="D8174" s="17" t="s">
        <v>2706</v>
      </c>
    </row>
    <row r="8175" spans="1:4" ht="12.5" x14ac:dyDescent="0.25">
      <c r="A8175" s="17" t="s">
        <v>20785</v>
      </c>
      <c r="B8175" s="17" t="s">
        <v>231</v>
      </c>
      <c r="C8175" s="17" t="s">
        <v>2705</v>
      </c>
      <c r="D8175" s="17" t="s">
        <v>2706</v>
      </c>
    </row>
    <row r="8176" spans="1:4" ht="12.5" x14ac:dyDescent="0.25">
      <c r="A8176" s="17" t="s">
        <v>20786</v>
      </c>
      <c r="B8176" s="17" t="s">
        <v>231</v>
      </c>
      <c r="C8176" s="17" t="s">
        <v>2705</v>
      </c>
      <c r="D8176" s="17" t="s">
        <v>2706</v>
      </c>
    </row>
    <row r="8177" spans="1:4" ht="12.5" x14ac:dyDescent="0.25">
      <c r="A8177" s="17" t="s">
        <v>20787</v>
      </c>
      <c r="B8177" s="17" t="s">
        <v>231</v>
      </c>
      <c r="C8177" s="17" t="s">
        <v>2705</v>
      </c>
      <c r="D8177" s="17" t="s">
        <v>2706</v>
      </c>
    </row>
    <row r="8178" spans="1:4" ht="12.5" x14ac:dyDescent="0.25">
      <c r="A8178" s="17" t="s">
        <v>20788</v>
      </c>
      <c r="B8178" s="17" t="s">
        <v>231</v>
      </c>
      <c r="C8178" s="17" t="s">
        <v>2705</v>
      </c>
      <c r="D8178" s="17" t="s">
        <v>2706</v>
      </c>
    </row>
    <row r="8179" spans="1:4" ht="12.5" x14ac:dyDescent="0.25">
      <c r="A8179" s="17" t="s">
        <v>20789</v>
      </c>
      <c r="B8179" s="17" t="s">
        <v>231</v>
      </c>
      <c r="C8179" s="17" t="s">
        <v>2705</v>
      </c>
      <c r="D8179" s="17" t="s">
        <v>2706</v>
      </c>
    </row>
    <row r="8180" spans="1:4" ht="12.5" x14ac:dyDescent="0.25">
      <c r="A8180" s="17" t="s">
        <v>20790</v>
      </c>
      <c r="B8180" s="17" t="s">
        <v>231</v>
      </c>
      <c r="C8180" s="17" t="s">
        <v>2705</v>
      </c>
      <c r="D8180" s="17" t="s">
        <v>2706</v>
      </c>
    </row>
    <row r="8181" spans="1:4" ht="12.5" x14ac:dyDescent="0.25">
      <c r="A8181" s="17" t="s">
        <v>20791</v>
      </c>
      <c r="B8181" s="17" t="s">
        <v>231</v>
      </c>
      <c r="C8181" s="17" t="s">
        <v>2705</v>
      </c>
      <c r="D8181" s="17" t="s">
        <v>2706</v>
      </c>
    </row>
    <row r="8182" spans="1:4" ht="12.5" x14ac:dyDescent="0.25">
      <c r="A8182" s="17" t="s">
        <v>20792</v>
      </c>
      <c r="B8182" s="17" t="s">
        <v>231</v>
      </c>
      <c r="C8182" s="17" t="s">
        <v>2705</v>
      </c>
      <c r="D8182" s="17" t="s">
        <v>2706</v>
      </c>
    </row>
    <row r="8183" spans="1:4" ht="12.5" x14ac:dyDescent="0.25">
      <c r="A8183" s="17" t="s">
        <v>20793</v>
      </c>
      <c r="B8183" s="17" t="s">
        <v>231</v>
      </c>
      <c r="C8183" s="17" t="s">
        <v>2705</v>
      </c>
      <c r="D8183" s="17" t="s">
        <v>2706</v>
      </c>
    </row>
    <row r="8184" spans="1:4" ht="12.5" x14ac:dyDescent="0.25">
      <c r="A8184" s="17" t="s">
        <v>20794</v>
      </c>
      <c r="B8184" s="17" t="s">
        <v>231</v>
      </c>
      <c r="C8184" s="17" t="s">
        <v>2705</v>
      </c>
      <c r="D8184" s="17" t="s">
        <v>2706</v>
      </c>
    </row>
    <row r="8185" spans="1:4" ht="12.5" x14ac:dyDescent="0.25">
      <c r="A8185" s="17" t="s">
        <v>20795</v>
      </c>
      <c r="B8185" s="17" t="s">
        <v>231</v>
      </c>
      <c r="C8185" s="17" t="s">
        <v>2705</v>
      </c>
      <c r="D8185" s="17" t="s">
        <v>2706</v>
      </c>
    </row>
    <row r="8186" spans="1:4" ht="12.5" x14ac:dyDescent="0.25">
      <c r="A8186" s="17" t="s">
        <v>20796</v>
      </c>
      <c r="B8186" s="17" t="s">
        <v>231</v>
      </c>
      <c r="C8186" s="17" t="s">
        <v>2705</v>
      </c>
      <c r="D8186" s="17" t="s">
        <v>2706</v>
      </c>
    </row>
    <row r="8187" spans="1:4" ht="12.5" x14ac:dyDescent="0.25">
      <c r="A8187" s="17" t="s">
        <v>20797</v>
      </c>
      <c r="B8187" s="17" t="s">
        <v>231</v>
      </c>
      <c r="C8187" s="17" t="s">
        <v>2705</v>
      </c>
      <c r="D8187" s="17" t="s">
        <v>2706</v>
      </c>
    </row>
    <row r="8188" spans="1:4" ht="12.5" x14ac:dyDescent="0.25">
      <c r="A8188" s="17" t="s">
        <v>20798</v>
      </c>
      <c r="B8188" s="17" t="s">
        <v>231</v>
      </c>
      <c r="C8188" s="17" t="s">
        <v>2705</v>
      </c>
      <c r="D8188" s="17" t="s">
        <v>2706</v>
      </c>
    </row>
    <row r="8189" spans="1:4" ht="12.5" x14ac:dyDescent="0.25">
      <c r="A8189" s="17" t="s">
        <v>20799</v>
      </c>
      <c r="B8189" s="17" t="s">
        <v>231</v>
      </c>
      <c r="C8189" s="17" t="s">
        <v>2705</v>
      </c>
      <c r="D8189" s="17" t="s">
        <v>2706</v>
      </c>
    </row>
    <row r="8190" spans="1:4" ht="12.5" x14ac:dyDescent="0.25">
      <c r="A8190" s="17" t="s">
        <v>20800</v>
      </c>
      <c r="B8190" s="17" t="s">
        <v>231</v>
      </c>
      <c r="C8190" s="17" t="s">
        <v>2705</v>
      </c>
      <c r="D8190" s="17" t="s">
        <v>2706</v>
      </c>
    </row>
    <row r="8191" spans="1:4" ht="12.5" x14ac:dyDescent="0.25">
      <c r="A8191" s="17" t="s">
        <v>20801</v>
      </c>
      <c r="B8191" s="17" t="s">
        <v>231</v>
      </c>
      <c r="C8191" s="17" t="s">
        <v>2705</v>
      </c>
      <c r="D8191" s="17" t="s">
        <v>2706</v>
      </c>
    </row>
    <row r="8192" spans="1:4" ht="12.5" x14ac:dyDescent="0.25">
      <c r="A8192" s="17" t="s">
        <v>20802</v>
      </c>
      <c r="B8192" s="17" t="s">
        <v>231</v>
      </c>
      <c r="C8192" s="17" t="s">
        <v>2705</v>
      </c>
      <c r="D8192" s="17" t="s">
        <v>2706</v>
      </c>
    </row>
    <row r="8193" spans="1:4" ht="12.5" x14ac:dyDescent="0.25">
      <c r="A8193" s="17" t="s">
        <v>20803</v>
      </c>
      <c r="B8193" s="17" t="s">
        <v>231</v>
      </c>
      <c r="C8193" s="17" t="s">
        <v>2705</v>
      </c>
      <c r="D8193" s="17" t="s">
        <v>2706</v>
      </c>
    </row>
    <row r="8194" spans="1:4" ht="12.5" x14ac:dyDescent="0.25">
      <c r="A8194" s="17" t="s">
        <v>20804</v>
      </c>
      <c r="B8194" s="17" t="s">
        <v>231</v>
      </c>
      <c r="C8194" s="17" t="s">
        <v>2705</v>
      </c>
      <c r="D8194" s="17" t="s">
        <v>2706</v>
      </c>
    </row>
    <row r="8195" spans="1:4" ht="12.5" x14ac:dyDescent="0.25">
      <c r="A8195" s="17" t="s">
        <v>20805</v>
      </c>
      <c r="B8195" s="17" t="s">
        <v>231</v>
      </c>
      <c r="C8195" s="17" t="s">
        <v>2705</v>
      </c>
      <c r="D8195" s="17" t="s">
        <v>2706</v>
      </c>
    </row>
    <row r="8196" spans="1:4" ht="12.5" x14ac:dyDescent="0.25">
      <c r="A8196" s="17" t="s">
        <v>20806</v>
      </c>
      <c r="B8196" s="17" t="s">
        <v>231</v>
      </c>
      <c r="C8196" s="17" t="s">
        <v>2705</v>
      </c>
      <c r="D8196" s="17" t="s">
        <v>2706</v>
      </c>
    </row>
    <row r="8197" spans="1:4" ht="12.5" x14ac:dyDescent="0.25">
      <c r="A8197" s="17" t="s">
        <v>20807</v>
      </c>
      <c r="B8197" s="17" t="s">
        <v>231</v>
      </c>
      <c r="C8197" s="17" t="s">
        <v>2705</v>
      </c>
      <c r="D8197" s="17" t="s">
        <v>2706</v>
      </c>
    </row>
    <row r="8198" spans="1:4" ht="12.5" x14ac:dyDescent="0.25">
      <c r="A8198" s="17" t="s">
        <v>20808</v>
      </c>
      <c r="B8198" s="17" t="s">
        <v>231</v>
      </c>
      <c r="C8198" s="17" t="s">
        <v>2705</v>
      </c>
      <c r="D8198" s="17" t="s">
        <v>2706</v>
      </c>
    </row>
    <row r="8199" spans="1:4" ht="12.5" x14ac:dyDescent="0.25">
      <c r="A8199" s="17" t="s">
        <v>20809</v>
      </c>
      <c r="B8199" s="17" t="s">
        <v>231</v>
      </c>
      <c r="C8199" s="17" t="s">
        <v>2705</v>
      </c>
      <c r="D8199" s="17" t="s">
        <v>2706</v>
      </c>
    </row>
    <row r="8200" spans="1:4" ht="12.5" x14ac:dyDescent="0.25">
      <c r="A8200" s="17" t="s">
        <v>20810</v>
      </c>
      <c r="B8200" s="17" t="s">
        <v>231</v>
      </c>
      <c r="C8200" s="17" t="s">
        <v>2705</v>
      </c>
      <c r="D8200" s="17" t="s">
        <v>2706</v>
      </c>
    </row>
    <row r="8201" spans="1:4" ht="12.5" x14ac:dyDescent="0.25">
      <c r="A8201" s="17" t="s">
        <v>20811</v>
      </c>
      <c r="B8201" s="17" t="s">
        <v>231</v>
      </c>
      <c r="C8201" s="17" t="s">
        <v>2705</v>
      </c>
      <c r="D8201" s="17" t="s">
        <v>2706</v>
      </c>
    </row>
    <row r="8202" spans="1:4" ht="12.5" x14ac:dyDescent="0.25">
      <c r="A8202" s="17" t="s">
        <v>20812</v>
      </c>
      <c r="B8202" s="17" t="s">
        <v>231</v>
      </c>
      <c r="C8202" s="17" t="s">
        <v>2705</v>
      </c>
      <c r="D8202" s="17" t="s">
        <v>2706</v>
      </c>
    </row>
    <row r="8203" spans="1:4" ht="12.5" x14ac:dyDescent="0.25">
      <c r="A8203" s="17" t="s">
        <v>20813</v>
      </c>
      <c r="B8203" s="17" t="s">
        <v>231</v>
      </c>
      <c r="C8203" s="17" t="s">
        <v>2705</v>
      </c>
      <c r="D8203" s="17" t="s">
        <v>2706</v>
      </c>
    </row>
    <row r="8204" spans="1:4" ht="12.5" x14ac:dyDescent="0.25">
      <c r="A8204" s="17" t="s">
        <v>20814</v>
      </c>
      <c r="B8204" s="17" t="s">
        <v>231</v>
      </c>
      <c r="C8204" s="17" t="s">
        <v>2705</v>
      </c>
      <c r="D8204" s="17" t="s">
        <v>2706</v>
      </c>
    </row>
    <row r="8205" spans="1:4" ht="12.5" x14ac:dyDescent="0.25">
      <c r="A8205" s="17" t="s">
        <v>20815</v>
      </c>
      <c r="B8205" s="17" t="s">
        <v>231</v>
      </c>
      <c r="C8205" s="17" t="s">
        <v>2705</v>
      </c>
      <c r="D8205" s="17" t="s">
        <v>2706</v>
      </c>
    </row>
    <row r="8206" spans="1:4" ht="12.5" x14ac:dyDescent="0.25">
      <c r="A8206" s="17" t="s">
        <v>20816</v>
      </c>
      <c r="B8206" s="17" t="s">
        <v>231</v>
      </c>
      <c r="C8206" s="17" t="s">
        <v>2705</v>
      </c>
      <c r="D8206" s="17" t="s">
        <v>2706</v>
      </c>
    </row>
    <row r="8207" spans="1:4" ht="12.5" x14ac:dyDescent="0.25">
      <c r="A8207" s="17" t="s">
        <v>20817</v>
      </c>
      <c r="B8207" s="17" t="s">
        <v>231</v>
      </c>
      <c r="C8207" s="17" t="s">
        <v>2705</v>
      </c>
      <c r="D8207" s="17" t="s">
        <v>2706</v>
      </c>
    </row>
    <row r="8208" spans="1:4" ht="12.5" x14ac:dyDescent="0.25">
      <c r="A8208" s="17" t="s">
        <v>20818</v>
      </c>
      <c r="B8208" s="17" t="s">
        <v>231</v>
      </c>
      <c r="C8208" s="17" t="s">
        <v>2705</v>
      </c>
      <c r="D8208" s="17" t="s">
        <v>2706</v>
      </c>
    </row>
    <row r="8209" spans="1:4" ht="12.5" x14ac:dyDescent="0.25">
      <c r="A8209" s="17" t="s">
        <v>20819</v>
      </c>
      <c r="B8209" s="17" t="s">
        <v>231</v>
      </c>
      <c r="C8209" s="17" t="s">
        <v>2705</v>
      </c>
      <c r="D8209" s="17" t="s">
        <v>2706</v>
      </c>
    </row>
    <row r="8210" spans="1:4" ht="12.5" x14ac:dyDescent="0.25">
      <c r="A8210" s="17" t="s">
        <v>20820</v>
      </c>
      <c r="B8210" s="17" t="s">
        <v>231</v>
      </c>
      <c r="C8210" s="17" t="s">
        <v>2705</v>
      </c>
      <c r="D8210" s="17" t="s">
        <v>2706</v>
      </c>
    </row>
    <row r="8211" spans="1:4" ht="12.5" x14ac:dyDescent="0.25">
      <c r="A8211" s="17" t="s">
        <v>20821</v>
      </c>
      <c r="B8211" s="17" t="s">
        <v>231</v>
      </c>
      <c r="C8211" s="17" t="s">
        <v>2705</v>
      </c>
      <c r="D8211" s="17" t="s">
        <v>2706</v>
      </c>
    </row>
    <row r="8212" spans="1:4" ht="12.5" x14ac:dyDescent="0.25">
      <c r="A8212" s="17" t="s">
        <v>20822</v>
      </c>
      <c r="B8212" s="17" t="s">
        <v>231</v>
      </c>
      <c r="C8212" s="17" t="s">
        <v>2705</v>
      </c>
      <c r="D8212" s="17" t="s">
        <v>2706</v>
      </c>
    </row>
    <row r="8213" spans="1:4" ht="12.5" x14ac:dyDescent="0.25">
      <c r="A8213" s="17" t="s">
        <v>20823</v>
      </c>
      <c r="B8213" s="17" t="s">
        <v>231</v>
      </c>
      <c r="C8213" s="17" t="s">
        <v>2705</v>
      </c>
      <c r="D8213" s="17" t="s">
        <v>2706</v>
      </c>
    </row>
    <row r="8214" spans="1:4" ht="12.5" x14ac:dyDescent="0.25">
      <c r="A8214" s="17" t="s">
        <v>20824</v>
      </c>
      <c r="B8214" s="17" t="s">
        <v>231</v>
      </c>
      <c r="C8214" s="17" t="s">
        <v>2705</v>
      </c>
      <c r="D8214" s="17" t="s">
        <v>2706</v>
      </c>
    </row>
    <row r="8215" spans="1:4" ht="12.5" x14ac:dyDescent="0.25">
      <c r="A8215" s="17" t="s">
        <v>20825</v>
      </c>
      <c r="B8215" s="17" t="s">
        <v>231</v>
      </c>
      <c r="C8215" s="17" t="s">
        <v>2705</v>
      </c>
      <c r="D8215" s="17" t="s">
        <v>2706</v>
      </c>
    </row>
    <row r="8216" spans="1:4" ht="12.5" x14ac:dyDescent="0.25">
      <c r="A8216" s="17" t="s">
        <v>20826</v>
      </c>
      <c r="B8216" s="17" t="s">
        <v>231</v>
      </c>
      <c r="C8216" s="17" t="s">
        <v>2705</v>
      </c>
      <c r="D8216" s="17" t="s">
        <v>2706</v>
      </c>
    </row>
    <row r="8217" spans="1:4" ht="12.5" x14ac:dyDescent="0.25">
      <c r="A8217" s="17" t="s">
        <v>20827</v>
      </c>
      <c r="B8217" s="17" t="s">
        <v>231</v>
      </c>
      <c r="C8217" s="17" t="s">
        <v>2705</v>
      </c>
      <c r="D8217" s="17" t="s">
        <v>2706</v>
      </c>
    </row>
    <row r="8218" spans="1:4" ht="12.5" x14ac:dyDescent="0.25">
      <c r="A8218" s="17" t="s">
        <v>20828</v>
      </c>
      <c r="B8218" s="17" t="s">
        <v>231</v>
      </c>
      <c r="C8218" s="17" t="s">
        <v>2705</v>
      </c>
      <c r="D8218" s="17" t="s">
        <v>2706</v>
      </c>
    </row>
    <row r="8219" spans="1:4" ht="12.5" x14ac:dyDescent="0.25">
      <c r="A8219" s="17" t="s">
        <v>20829</v>
      </c>
      <c r="B8219" s="17" t="s">
        <v>231</v>
      </c>
      <c r="C8219" s="17" t="s">
        <v>2705</v>
      </c>
      <c r="D8219" s="17" t="s">
        <v>2706</v>
      </c>
    </row>
    <row r="8220" spans="1:4" ht="12.5" x14ac:dyDescent="0.25">
      <c r="A8220" s="17" t="s">
        <v>20830</v>
      </c>
      <c r="B8220" s="17" t="s">
        <v>231</v>
      </c>
      <c r="C8220" s="17" t="s">
        <v>2705</v>
      </c>
      <c r="D8220" s="17" t="s">
        <v>2706</v>
      </c>
    </row>
    <row r="8221" spans="1:4" ht="12.5" x14ac:dyDescent="0.25">
      <c r="A8221" s="17" t="s">
        <v>20831</v>
      </c>
      <c r="B8221" s="17" t="s">
        <v>231</v>
      </c>
      <c r="C8221" s="17" t="s">
        <v>2705</v>
      </c>
      <c r="D8221" s="17" t="s">
        <v>2706</v>
      </c>
    </row>
    <row r="8222" spans="1:4" ht="12.5" x14ac:dyDescent="0.25">
      <c r="A8222" s="17" t="s">
        <v>20832</v>
      </c>
      <c r="B8222" s="17" t="s">
        <v>231</v>
      </c>
      <c r="C8222" s="17" t="s">
        <v>2705</v>
      </c>
      <c r="D8222" s="17" t="s">
        <v>2706</v>
      </c>
    </row>
    <row r="8223" spans="1:4" ht="12.5" x14ac:dyDescent="0.25">
      <c r="A8223" s="17" t="s">
        <v>20833</v>
      </c>
      <c r="B8223" s="17" t="s">
        <v>231</v>
      </c>
      <c r="C8223" s="17" t="s">
        <v>2705</v>
      </c>
      <c r="D8223" s="17" t="s">
        <v>2706</v>
      </c>
    </row>
    <row r="8224" spans="1:4" ht="12.5" x14ac:dyDescent="0.25">
      <c r="A8224" s="17" t="s">
        <v>20834</v>
      </c>
      <c r="B8224" s="17" t="s">
        <v>231</v>
      </c>
      <c r="C8224" s="17" t="s">
        <v>2705</v>
      </c>
      <c r="D8224" s="17" t="s">
        <v>2706</v>
      </c>
    </row>
    <row r="8225" spans="1:4" ht="12.5" x14ac:dyDescent="0.25">
      <c r="A8225" s="17" t="s">
        <v>20835</v>
      </c>
      <c r="B8225" s="17" t="s">
        <v>231</v>
      </c>
      <c r="C8225" s="17" t="s">
        <v>2705</v>
      </c>
      <c r="D8225" s="17" t="s">
        <v>2706</v>
      </c>
    </row>
    <row r="8226" spans="1:4" ht="12.5" x14ac:dyDescent="0.25">
      <c r="A8226" s="17" t="s">
        <v>20836</v>
      </c>
      <c r="B8226" s="17" t="s">
        <v>231</v>
      </c>
      <c r="C8226" s="17" t="s">
        <v>2705</v>
      </c>
      <c r="D8226" s="17" t="s">
        <v>2706</v>
      </c>
    </row>
    <row r="8227" spans="1:4" ht="12.5" x14ac:dyDescent="0.25">
      <c r="A8227" s="17" t="s">
        <v>20837</v>
      </c>
      <c r="B8227" s="17" t="s">
        <v>231</v>
      </c>
      <c r="C8227" s="17" t="s">
        <v>2705</v>
      </c>
      <c r="D8227" s="17" t="s">
        <v>2706</v>
      </c>
    </row>
    <row r="8228" spans="1:4" ht="12.5" x14ac:dyDescent="0.25">
      <c r="A8228" s="17" t="s">
        <v>20838</v>
      </c>
      <c r="B8228" s="17" t="s">
        <v>231</v>
      </c>
      <c r="C8228" s="17" t="s">
        <v>2705</v>
      </c>
      <c r="D8228" s="17" t="s">
        <v>2706</v>
      </c>
    </row>
    <row r="8229" spans="1:4" ht="12.5" x14ac:dyDescent="0.25">
      <c r="A8229" s="17" t="s">
        <v>20839</v>
      </c>
      <c r="B8229" s="17" t="s">
        <v>231</v>
      </c>
      <c r="C8229" s="17" t="s">
        <v>2705</v>
      </c>
      <c r="D8229" s="17" t="s">
        <v>2706</v>
      </c>
    </row>
    <row r="8230" spans="1:4" ht="12.5" x14ac:dyDescent="0.25">
      <c r="A8230" s="17" t="s">
        <v>20840</v>
      </c>
      <c r="B8230" s="17" t="s">
        <v>231</v>
      </c>
      <c r="C8230" s="17" t="s">
        <v>2705</v>
      </c>
      <c r="D8230" s="17" t="s">
        <v>2706</v>
      </c>
    </row>
    <row r="8231" spans="1:4" ht="12.5" x14ac:dyDescent="0.25">
      <c r="A8231" s="17" t="s">
        <v>20841</v>
      </c>
      <c r="B8231" s="17" t="s">
        <v>231</v>
      </c>
      <c r="C8231" s="17" t="s">
        <v>2705</v>
      </c>
      <c r="D8231" s="17" t="s">
        <v>2706</v>
      </c>
    </row>
    <row r="8232" spans="1:4" ht="12.5" x14ac:dyDescent="0.25">
      <c r="A8232" s="17" t="s">
        <v>20842</v>
      </c>
      <c r="B8232" s="17" t="s">
        <v>231</v>
      </c>
      <c r="C8232" s="17" t="s">
        <v>2705</v>
      </c>
      <c r="D8232" s="17" t="s">
        <v>2706</v>
      </c>
    </row>
    <row r="8233" spans="1:4" ht="12.5" x14ac:dyDescent="0.25">
      <c r="A8233" s="17" t="s">
        <v>20843</v>
      </c>
      <c r="B8233" s="17" t="s">
        <v>231</v>
      </c>
      <c r="C8233" s="17" t="s">
        <v>2705</v>
      </c>
      <c r="D8233" s="17" t="s">
        <v>2706</v>
      </c>
    </row>
    <row r="8234" spans="1:4" ht="12.5" x14ac:dyDescent="0.25">
      <c r="A8234" s="17" t="s">
        <v>20844</v>
      </c>
      <c r="B8234" s="17" t="s">
        <v>231</v>
      </c>
      <c r="C8234" s="17" t="s">
        <v>2705</v>
      </c>
      <c r="D8234" s="17" t="s">
        <v>2706</v>
      </c>
    </row>
    <row r="8235" spans="1:4" ht="12.5" x14ac:dyDescent="0.25">
      <c r="A8235" s="17" t="s">
        <v>20845</v>
      </c>
      <c r="B8235" s="17" t="s">
        <v>231</v>
      </c>
      <c r="C8235" s="17" t="s">
        <v>2705</v>
      </c>
      <c r="D8235" s="17" t="s">
        <v>2706</v>
      </c>
    </row>
    <row r="8236" spans="1:4" ht="12.5" x14ac:dyDescent="0.25">
      <c r="A8236" s="17" t="s">
        <v>20846</v>
      </c>
      <c r="B8236" s="17" t="s">
        <v>231</v>
      </c>
      <c r="C8236" s="17" t="s">
        <v>2705</v>
      </c>
      <c r="D8236" s="17" t="s">
        <v>2706</v>
      </c>
    </row>
    <row r="8237" spans="1:4" ht="12.5" x14ac:dyDescent="0.25">
      <c r="A8237" s="17" t="s">
        <v>20847</v>
      </c>
      <c r="B8237" s="17" t="s">
        <v>231</v>
      </c>
      <c r="C8237" s="17" t="s">
        <v>2705</v>
      </c>
      <c r="D8237" s="17" t="s">
        <v>2706</v>
      </c>
    </row>
    <row r="8238" spans="1:4" ht="12.5" x14ac:dyDescent="0.25">
      <c r="A8238" s="17" t="s">
        <v>20848</v>
      </c>
      <c r="B8238" s="17" t="s">
        <v>231</v>
      </c>
      <c r="C8238" s="17" t="s">
        <v>2705</v>
      </c>
      <c r="D8238" s="17" t="s">
        <v>2706</v>
      </c>
    </row>
    <row r="8239" spans="1:4" ht="12.5" x14ac:dyDescent="0.25">
      <c r="A8239" s="17" t="s">
        <v>20849</v>
      </c>
      <c r="B8239" s="17" t="s">
        <v>231</v>
      </c>
      <c r="C8239" s="17" t="s">
        <v>2705</v>
      </c>
      <c r="D8239" s="17" t="s">
        <v>2706</v>
      </c>
    </row>
    <row r="8240" spans="1:4" ht="12.5" x14ac:dyDescent="0.25">
      <c r="A8240" s="17" t="s">
        <v>20850</v>
      </c>
      <c r="B8240" s="17" t="s">
        <v>231</v>
      </c>
      <c r="C8240" s="17" t="s">
        <v>2705</v>
      </c>
      <c r="D8240" s="17" t="s">
        <v>2706</v>
      </c>
    </row>
    <row r="8241" spans="1:4" ht="12.5" x14ac:dyDescent="0.25">
      <c r="A8241" s="17" t="s">
        <v>20851</v>
      </c>
      <c r="B8241" s="17" t="s">
        <v>231</v>
      </c>
      <c r="C8241" s="17" t="s">
        <v>2705</v>
      </c>
      <c r="D8241" s="17" t="s">
        <v>2706</v>
      </c>
    </row>
    <row r="8242" spans="1:4" ht="12.5" x14ac:dyDescent="0.25">
      <c r="A8242" s="17" t="s">
        <v>20852</v>
      </c>
      <c r="B8242" s="17" t="s">
        <v>231</v>
      </c>
      <c r="C8242" s="17" t="s">
        <v>2705</v>
      </c>
      <c r="D8242" s="17" t="s">
        <v>2706</v>
      </c>
    </row>
    <row r="8243" spans="1:4" ht="12.5" x14ac:dyDescent="0.25">
      <c r="A8243" s="17" t="s">
        <v>20853</v>
      </c>
      <c r="B8243" s="17" t="s">
        <v>231</v>
      </c>
      <c r="C8243" s="17" t="s">
        <v>2705</v>
      </c>
      <c r="D8243" s="17" t="s">
        <v>2706</v>
      </c>
    </row>
    <row r="8244" spans="1:4" ht="12.5" x14ac:dyDescent="0.25">
      <c r="A8244" s="17" t="s">
        <v>20854</v>
      </c>
      <c r="B8244" s="17" t="s">
        <v>231</v>
      </c>
      <c r="C8244" s="17" t="s">
        <v>2705</v>
      </c>
      <c r="D8244" s="17" t="s">
        <v>2706</v>
      </c>
    </row>
    <row r="8245" spans="1:4" ht="12.5" x14ac:dyDescent="0.25">
      <c r="A8245" s="17" t="s">
        <v>20855</v>
      </c>
      <c r="B8245" s="17" t="s">
        <v>231</v>
      </c>
      <c r="C8245" s="17" t="s">
        <v>2705</v>
      </c>
      <c r="D8245" s="17" t="s">
        <v>2706</v>
      </c>
    </row>
    <row r="8246" spans="1:4" ht="12.5" x14ac:dyDescent="0.25">
      <c r="A8246" s="17" t="s">
        <v>20856</v>
      </c>
      <c r="B8246" s="17" t="s">
        <v>231</v>
      </c>
      <c r="C8246" s="17" t="s">
        <v>2705</v>
      </c>
      <c r="D8246" s="17" t="s">
        <v>2706</v>
      </c>
    </row>
    <row r="8247" spans="1:4" ht="12.5" x14ac:dyDescent="0.25">
      <c r="A8247" s="17" t="s">
        <v>20857</v>
      </c>
      <c r="B8247" s="17" t="s">
        <v>231</v>
      </c>
      <c r="C8247" s="17" t="s">
        <v>2705</v>
      </c>
      <c r="D8247" s="17" t="s">
        <v>2706</v>
      </c>
    </row>
    <row r="8248" spans="1:4" ht="12.5" x14ac:dyDescent="0.25">
      <c r="A8248" s="17" t="s">
        <v>20858</v>
      </c>
      <c r="B8248" s="17" t="s">
        <v>231</v>
      </c>
      <c r="C8248" s="17" t="s">
        <v>2705</v>
      </c>
      <c r="D8248" s="17" t="s">
        <v>2706</v>
      </c>
    </row>
    <row r="8249" spans="1:4" ht="12.5" x14ac:dyDescent="0.25">
      <c r="A8249" s="17" t="s">
        <v>20859</v>
      </c>
      <c r="B8249" s="17" t="s">
        <v>231</v>
      </c>
      <c r="C8249" s="17" t="s">
        <v>2705</v>
      </c>
      <c r="D8249" s="17" t="s">
        <v>2706</v>
      </c>
    </row>
    <row r="8250" spans="1:4" ht="12.5" x14ac:dyDescent="0.25">
      <c r="A8250" s="17" t="s">
        <v>20860</v>
      </c>
      <c r="B8250" s="17" t="s">
        <v>231</v>
      </c>
      <c r="C8250" s="17" t="s">
        <v>2705</v>
      </c>
      <c r="D8250" s="17" t="s">
        <v>2706</v>
      </c>
    </row>
    <row r="8251" spans="1:4" ht="12.5" x14ac:dyDescent="0.25">
      <c r="A8251" s="17" t="s">
        <v>20861</v>
      </c>
      <c r="B8251" s="17" t="s">
        <v>231</v>
      </c>
      <c r="C8251" s="17" t="s">
        <v>2705</v>
      </c>
      <c r="D8251" s="17" t="s">
        <v>2706</v>
      </c>
    </row>
    <row r="8252" spans="1:4" ht="12.5" x14ac:dyDescent="0.25">
      <c r="A8252" s="17" t="s">
        <v>20862</v>
      </c>
      <c r="B8252" s="17" t="s">
        <v>231</v>
      </c>
      <c r="C8252" s="17" t="s">
        <v>2705</v>
      </c>
      <c r="D8252" s="17" t="s">
        <v>2706</v>
      </c>
    </row>
    <row r="8253" spans="1:4" ht="12.5" x14ac:dyDescent="0.25">
      <c r="A8253" s="17" t="s">
        <v>20863</v>
      </c>
      <c r="B8253" s="17" t="s">
        <v>231</v>
      </c>
      <c r="C8253" s="17" t="s">
        <v>2705</v>
      </c>
      <c r="D8253" s="17" t="s">
        <v>2706</v>
      </c>
    </row>
    <row r="8254" spans="1:4" ht="12.5" x14ac:dyDescent="0.25">
      <c r="A8254" s="17" t="s">
        <v>20864</v>
      </c>
      <c r="B8254" s="17" t="s">
        <v>231</v>
      </c>
      <c r="C8254" s="17" t="s">
        <v>2705</v>
      </c>
      <c r="D8254" s="17" t="s">
        <v>2706</v>
      </c>
    </row>
    <row r="8255" spans="1:4" ht="12.5" x14ac:dyDescent="0.25">
      <c r="A8255" s="17" t="s">
        <v>20866</v>
      </c>
      <c r="B8255" s="17" t="s">
        <v>231</v>
      </c>
      <c r="C8255" s="17" t="s">
        <v>2705</v>
      </c>
      <c r="D8255" s="17" t="s">
        <v>2706</v>
      </c>
    </row>
    <row r="8256" spans="1:4" ht="12.5" x14ac:dyDescent="0.25">
      <c r="A8256" s="17" t="s">
        <v>20867</v>
      </c>
      <c r="B8256" s="17" t="s">
        <v>231</v>
      </c>
      <c r="C8256" s="17" t="s">
        <v>2705</v>
      </c>
      <c r="D8256" s="17" t="s">
        <v>2706</v>
      </c>
    </row>
    <row r="8257" spans="1:4" ht="12.5" x14ac:dyDescent="0.25">
      <c r="A8257" s="17" t="s">
        <v>20868</v>
      </c>
      <c r="B8257" s="17" t="s">
        <v>231</v>
      </c>
      <c r="C8257" s="17" t="s">
        <v>2705</v>
      </c>
      <c r="D8257" s="17" t="s">
        <v>2706</v>
      </c>
    </row>
    <row r="8258" spans="1:4" ht="12.5" x14ac:dyDescent="0.25">
      <c r="A8258" s="17" t="s">
        <v>20869</v>
      </c>
      <c r="B8258" s="17" t="s">
        <v>231</v>
      </c>
      <c r="C8258" s="17" t="s">
        <v>2705</v>
      </c>
      <c r="D8258" s="17" t="s">
        <v>2706</v>
      </c>
    </row>
    <row r="8259" spans="1:4" ht="12.5" x14ac:dyDescent="0.25">
      <c r="A8259" s="17" t="s">
        <v>20870</v>
      </c>
      <c r="B8259" s="17" t="s">
        <v>231</v>
      </c>
      <c r="C8259" s="17" t="s">
        <v>2705</v>
      </c>
      <c r="D8259" s="17" t="s">
        <v>2706</v>
      </c>
    </row>
    <row r="8260" spans="1:4" ht="12.5" x14ac:dyDescent="0.25">
      <c r="A8260" s="17" t="s">
        <v>20871</v>
      </c>
      <c r="B8260" s="17" t="s">
        <v>231</v>
      </c>
      <c r="C8260" s="17" t="s">
        <v>2705</v>
      </c>
      <c r="D8260" s="17" t="s">
        <v>2706</v>
      </c>
    </row>
    <row r="8261" spans="1:4" ht="12.5" x14ac:dyDescent="0.25">
      <c r="A8261" s="17" t="s">
        <v>20872</v>
      </c>
      <c r="B8261" s="17" t="s">
        <v>231</v>
      </c>
      <c r="C8261" s="17" t="s">
        <v>2705</v>
      </c>
      <c r="D8261" s="17" t="s">
        <v>2706</v>
      </c>
    </row>
    <row r="8262" spans="1:4" ht="12.5" x14ac:dyDescent="0.25">
      <c r="A8262" s="17" t="s">
        <v>20873</v>
      </c>
      <c r="B8262" s="17" t="s">
        <v>231</v>
      </c>
      <c r="C8262" s="17" t="s">
        <v>2705</v>
      </c>
      <c r="D8262" s="17" t="s">
        <v>2706</v>
      </c>
    </row>
    <row r="8263" spans="1:4" ht="12.5" x14ac:dyDescent="0.25">
      <c r="A8263" s="17" t="s">
        <v>20874</v>
      </c>
      <c r="B8263" s="17" t="s">
        <v>231</v>
      </c>
      <c r="C8263" s="17" t="s">
        <v>2705</v>
      </c>
      <c r="D8263" s="17" t="s">
        <v>2706</v>
      </c>
    </row>
    <row r="8264" spans="1:4" ht="12.5" x14ac:dyDescent="0.25">
      <c r="A8264" s="17" t="s">
        <v>20875</v>
      </c>
      <c r="B8264" s="17" t="s">
        <v>231</v>
      </c>
      <c r="C8264" s="17" t="s">
        <v>2705</v>
      </c>
      <c r="D8264" s="17" t="s">
        <v>2706</v>
      </c>
    </row>
    <row r="8265" spans="1:4" ht="12.5" x14ac:dyDescent="0.25">
      <c r="A8265" s="17" t="s">
        <v>20876</v>
      </c>
      <c r="B8265" s="17" t="s">
        <v>231</v>
      </c>
      <c r="C8265" s="17" t="s">
        <v>2705</v>
      </c>
      <c r="D8265" s="17" t="s">
        <v>2706</v>
      </c>
    </row>
    <row r="8266" spans="1:4" ht="12.5" x14ac:dyDescent="0.25">
      <c r="A8266" s="17" t="s">
        <v>20877</v>
      </c>
      <c r="B8266" s="17" t="s">
        <v>231</v>
      </c>
      <c r="C8266" s="17" t="s">
        <v>2705</v>
      </c>
      <c r="D8266" s="17" t="s">
        <v>2706</v>
      </c>
    </row>
    <row r="8267" spans="1:4" ht="12.5" x14ac:dyDescent="0.25">
      <c r="A8267" s="17" t="s">
        <v>20878</v>
      </c>
      <c r="B8267" s="17" t="s">
        <v>231</v>
      </c>
      <c r="C8267" s="17" t="s">
        <v>2705</v>
      </c>
      <c r="D8267" s="17" t="s">
        <v>2706</v>
      </c>
    </row>
    <row r="8268" spans="1:4" ht="12.5" x14ac:dyDescent="0.25">
      <c r="A8268" s="17" t="s">
        <v>20879</v>
      </c>
      <c r="B8268" s="17" t="s">
        <v>231</v>
      </c>
      <c r="C8268" s="17" t="s">
        <v>2705</v>
      </c>
      <c r="D8268" s="17" t="s">
        <v>2706</v>
      </c>
    </row>
    <row r="8269" spans="1:4" ht="12.5" x14ac:dyDescent="0.25">
      <c r="A8269" s="17" t="s">
        <v>20881</v>
      </c>
      <c r="B8269" s="17" t="s">
        <v>231</v>
      </c>
      <c r="C8269" s="17" t="s">
        <v>2705</v>
      </c>
      <c r="D8269" s="17" t="s">
        <v>2706</v>
      </c>
    </row>
    <row r="8270" spans="1:4" ht="12.5" x14ac:dyDescent="0.25">
      <c r="A8270" s="17" t="s">
        <v>20882</v>
      </c>
      <c r="B8270" s="17" t="s">
        <v>231</v>
      </c>
      <c r="C8270" s="17" t="s">
        <v>2705</v>
      </c>
      <c r="D8270" s="17" t="s">
        <v>2706</v>
      </c>
    </row>
    <row r="8271" spans="1:4" ht="12.5" x14ac:dyDescent="0.25">
      <c r="A8271" s="17" t="s">
        <v>20883</v>
      </c>
      <c r="B8271" s="17" t="s">
        <v>231</v>
      </c>
      <c r="C8271" s="17" t="s">
        <v>2705</v>
      </c>
      <c r="D8271" s="17" t="s">
        <v>2706</v>
      </c>
    </row>
    <row r="8272" spans="1:4" ht="12.5" x14ac:dyDescent="0.25">
      <c r="A8272" s="17" t="s">
        <v>20884</v>
      </c>
      <c r="B8272" s="17" t="s">
        <v>231</v>
      </c>
      <c r="C8272" s="17" t="s">
        <v>2705</v>
      </c>
      <c r="D8272" s="17" t="s">
        <v>2706</v>
      </c>
    </row>
    <row r="8273" spans="1:4" ht="12.5" x14ac:dyDescent="0.25">
      <c r="A8273" s="17" t="s">
        <v>20885</v>
      </c>
      <c r="B8273" s="17" t="s">
        <v>231</v>
      </c>
      <c r="C8273" s="17" t="s">
        <v>2705</v>
      </c>
      <c r="D8273" s="17" t="s">
        <v>2706</v>
      </c>
    </row>
    <row r="8274" spans="1:4" ht="12.5" x14ac:dyDescent="0.25">
      <c r="A8274" s="17" t="s">
        <v>20886</v>
      </c>
      <c r="B8274" s="17" t="s">
        <v>231</v>
      </c>
      <c r="C8274" s="17" t="s">
        <v>2705</v>
      </c>
      <c r="D8274" s="17" t="s">
        <v>2706</v>
      </c>
    </row>
    <row r="8275" spans="1:4" ht="12.5" x14ac:dyDescent="0.25">
      <c r="A8275" s="17" t="s">
        <v>20887</v>
      </c>
      <c r="B8275" s="17" t="s">
        <v>231</v>
      </c>
      <c r="C8275" s="17" t="s">
        <v>2705</v>
      </c>
      <c r="D8275" s="17" t="s">
        <v>2706</v>
      </c>
    </row>
    <row r="8276" spans="1:4" ht="12.5" x14ac:dyDescent="0.25">
      <c r="A8276" s="17" t="s">
        <v>20888</v>
      </c>
      <c r="B8276" s="17" t="s">
        <v>231</v>
      </c>
      <c r="C8276" s="17" t="s">
        <v>2705</v>
      </c>
      <c r="D8276" s="17" t="s">
        <v>2706</v>
      </c>
    </row>
    <row r="8277" spans="1:4" ht="12.5" x14ac:dyDescent="0.25">
      <c r="A8277" s="17" t="s">
        <v>20889</v>
      </c>
      <c r="B8277" s="17" t="s">
        <v>231</v>
      </c>
      <c r="C8277" s="17" t="s">
        <v>2705</v>
      </c>
      <c r="D8277" s="17" t="s">
        <v>2706</v>
      </c>
    </row>
    <row r="8278" spans="1:4" ht="12.5" x14ac:dyDescent="0.25">
      <c r="A8278" s="17" t="s">
        <v>20890</v>
      </c>
      <c r="B8278" s="17" t="s">
        <v>231</v>
      </c>
      <c r="C8278" s="17" t="s">
        <v>2705</v>
      </c>
      <c r="D8278" s="17" t="s">
        <v>2706</v>
      </c>
    </row>
    <row r="8279" spans="1:4" ht="12.5" x14ac:dyDescent="0.25">
      <c r="A8279" s="17" t="s">
        <v>20891</v>
      </c>
      <c r="B8279" s="17" t="s">
        <v>231</v>
      </c>
      <c r="C8279" s="17" t="s">
        <v>2705</v>
      </c>
      <c r="D8279" s="17" t="s">
        <v>2706</v>
      </c>
    </row>
    <row r="8280" spans="1:4" ht="12.5" x14ac:dyDescent="0.25">
      <c r="A8280" s="17" t="s">
        <v>20892</v>
      </c>
      <c r="B8280" s="17" t="s">
        <v>231</v>
      </c>
      <c r="C8280" s="17" t="s">
        <v>2705</v>
      </c>
      <c r="D8280" s="17" t="s">
        <v>2706</v>
      </c>
    </row>
    <row r="8281" spans="1:4" ht="12.5" x14ac:dyDescent="0.25">
      <c r="A8281" s="17" t="s">
        <v>20893</v>
      </c>
      <c r="B8281" s="17" t="s">
        <v>231</v>
      </c>
      <c r="C8281" s="17" t="s">
        <v>2705</v>
      </c>
      <c r="D8281" s="17" t="s">
        <v>2706</v>
      </c>
    </row>
    <row r="8282" spans="1:4" ht="12.5" x14ac:dyDescent="0.25">
      <c r="A8282" s="17" t="s">
        <v>20894</v>
      </c>
      <c r="B8282" s="17" t="s">
        <v>231</v>
      </c>
      <c r="C8282" s="17" t="s">
        <v>2705</v>
      </c>
      <c r="D8282" s="17" t="s">
        <v>2706</v>
      </c>
    </row>
    <row r="8283" spans="1:4" ht="12.5" x14ac:dyDescent="0.25">
      <c r="A8283" s="17" t="s">
        <v>20895</v>
      </c>
      <c r="B8283" s="17" t="s">
        <v>231</v>
      </c>
      <c r="C8283" s="17" t="s">
        <v>2705</v>
      </c>
      <c r="D8283" s="17" t="s">
        <v>2706</v>
      </c>
    </row>
    <row r="8284" spans="1:4" ht="12.5" x14ac:dyDescent="0.25">
      <c r="A8284" s="17" t="s">
        <v>20896</v>
      </c>
      <c r="B8284" s="17" t="s">
        <v>231</v>
      </c>
      <c r="C8284" s="17" t="s">
        <v>2705</v>
      </c>
      <c r="D8284" s="17" t="s">
        <v>2706</v>
      </c>
    </row>
    <row r="8285" spans="1:4" ht="12.5" x14ac:dyDescent="0.25">
      <c r="A8285" s="17" t="s">
        <v>20897</v>
      </c>
      <c r="B8285" s="17" t="s">
        <v>231</v>
      </c>
      <c r="C8285" s="17" t="s">
        <v>2705</v>
      </c>
      <c r="D8285" s="17" t="s">
        <v>2706</v>
      </c>
    </row>
    <row r="8286" spans="1:4" ht="12.5" x14ac:dyDescent="0.25">
      <c r="A8286" s="17" t="s">
        <v>20898</v>
      </c>
      <c r="B8286" s="17" t="s">
        <v>231</v>
      </c>
      <c r="C8286" s="17" t="s">
        <v>2705</v>
      </c>
      <c r="D8286" s="17" t="s">
        <v>2706</v>
      </c>
    </row>
    <row r="8287" spans="1:4" ht="12.5" x14ac:dyDescent="0.25">
      <c r="A8287" s="17" t="s">
        <v>20899</v>
      </c>
      <c r="B8287" s="17" t="s">
        <v>231</v>
      </c>
      <c r="C8287" s="17" t="s">
        <v>2705</v>
      </c>
      <c r="D8287" s="17" t="s">
        <v>2706</v>
      </c>
    </row>
    <row r="8288" spans="1:4" ht="12.5" x14ac:dyDescent="0.25">
      <c r="A8288" s="17" t="s">
        <v>20900</v>
      </c>
      <c r="B8288" s="17" t="s">
        <v>231</v>
      </c>
      <c r="C8288" s="17" t="s">
        <v>2705</v>
      </c>
      <c r="D8288" s="17" t="s">
        <v>2706</v>
      </c>
    </row>
    <row r="8289" spans="1:4" ht="12.5" x14ac:dyDescent="0.25">
      <c r="A8289" s="17" t="s">
        <v>20901</v>
      </c>
      <c r="B8289" s="17" t="s">
        <v>231</v>
      </c>
      <c r="C8289" s="17" t="s">
        <v>2705</v>
      </c>
      <c r="D8289" s="17" t="s">
        <v>2706</v>
      </c>
    </row>
    <row r="8290" spans="1:4" ht="12.5" x14ac:dyDescent="0.25">
      <c r="A8290" s="17" t="s">
        <v>20902</v>
      </c>
      <c r="B8290" s="17" t="s">
        <v>231</v>
      </c>
      <c r="C8290" s="17" t="s">
        <v>2705</v>
      </c>
      <c r="D8290" s="17" t="s">
        <v>2706</v>
      </c>
    </row>
    <row r="8291" spans="1:4" ht="12.5" x14ac:dyDescent="0.25">
      <c r="A8291" s="17" t="s">
        <v>20903</v>
      </c>
      <c r="B8291" s="17" t="s">
        <v>231</v>
      </c>
      <c r="C8291" s="17" t="s">
        <v>2705</v>
      </c>
      <c r="D8291" s="17" t="s">
        <v>2706</v>
      </c>
    </row>
    <row r="8292" spans="1:4" ht="12.5" x14ac:dyDescent="0.25">
      <c r="A8292" s="17" t="s">
        <v>20904</v>
      </c>
      <c r="B8292" s="17" t="s">
        <v>231</v>
      </c>
      <c r="C8292" s="17" t="s">
        <v>2705</v>
      </c>
      <c r="D8292" s="17" t="s">
        <v>2706</v>
      </c>
    </row>
    <row r="8293" spans="1:4" ht="12.5" x14ac:dyDescent="0.25">
      <c r="A8293" s="17" t="s">
        <v>20905</v>
      </c>
      <c r="B8293" s="17" t="s">
        <v>231</v>
      </c>
      <c r="C8293" s="17" t="s">
        <v>2705</v>
      </c>
      <c r="D8293" s="17" t="s">
        <v>2706</v>
      </c>
    </row>
    <row r="8294" spans="1:4" ht="12.5" x14ac:dyDescent="0.25">
      <c r="A8294" s="17" t="s">
        <v>20906</v>
      </c>
      <c r="B8294" s="17" t="s">
        <v>231</v>
      </c>
      <c r="C8294" s="17" t="s">
        <v>2705</v>
      </c>
      <c r="D8294" s="17" t="s">
        <v>2706</v>
      </c>
    </row>
    <row r="8295" spans="1:4" ht="12.5" x14ac:dyDescent="0.25">
      <c r="A8295" s="17" t="s">
        <v>20907</v>
      </c>
      <c r="B8295" s="17" t="s">
        <v>231</v>
      </c>
      <c r="C8295" s="17" t="s">
        <v>2705</v>
      </c>
      <c r="D8295" s="17" t="s">
        <v>2706</v>
      </c>
    </row>
    <row r="8296" spans="1:4" ht="12.5" x14ac:dyDescent="0.25">
      <c r="A8296" s="17" t="s">
        <v>20908</v>
      </c>
      <c r="B8296" s="17" t="s">
        <v>231</v>
      </c>
      <c r="C8296" s="17" t="s">
        <v>2705</v>
      </c>
      <c r="D8296" s="17" t="s">
        <v>2706</v>
      </c>
    </row>
    <row r="8297" spans="1:4" ht="12.5" x14ac:dyDescent="0.25">
      <c r="A8297" s="17" t="s">
        <v>20909</v>
      </c>
      <c r="B8297" s="17" t="s">
        <v>231</v>
      </c>
      <c r="C8297" s="17" t="s">
        <v>2705</v>
      </c>
      <c r="D8297" s="17" t="s">
        <v>2706</v>
      </c>
    </row>
    <row r="8298" spans="1:4" ht="12.5" x14ac:dyDescent="0.25">
      <c r="A8298" s="17" t="s">
        <v>20910</v>
      </c>
      <c r="B8298" s="17" t="s">
        <v>231</v>
      </c>
      <c r="C8298" s="17" t="s">
        <v>2705</v>
      </c>
      <c r="D8298" s="17" t="s">
        <v>2706</v>
      </c>
    </row>
    <row r="8299" spans="1:4" ht="12.5" x14ac:dyDescent="0.25">
      <c r="A8299" s="17" t="s">
        <v>20911</v>
      </c>
      <c r="B8299" s="17" t="s">
        <v>231</v>
      </c>
      <c r="C8299" s="17" t="s">
        <v>2705</v>
      </c>
      <c r="D8299" s="17" t="s">
        <v>2706</v>
      </c>
    </row>
    <row r="8300" spans="1:4" ht="12.5" x14ac:dyDescent="0.25">
      <c r="A8300" s="17" t="s">
        <v>20912</v>
      </c>
      <c r="B8300" s="17" t="s">
        <v>231</v>
      </c>
      <c r="C8300" s="17" t="s">
        <v>2705</v>
      </c>
      <c r="D8300" s="17" t="s">
        <v>2706</v>
      </c>
    </row>
    <row r="8301" spans="1:4" ht="12.5" x14ac:dyDescent="0.25">
      <c r="A8301" s="17" t="s">
        <v>20913</v>
      </c>
      <c r="B8301" s="17" t="s">
        <v>231</v>
      </c>
      <c r="C8301" s="17" t="s">
        <v>2705</v>
      </c>
      <c r="D8301" s="17" t="s">
        <v>2706</v>
      </c>
    </row>
    <row r="8302" spans="1:4" ht="12.5" x14ac:dyDescent="0.25">
      <c r="A8302" s="17" t="s">
        <v>20914</v>
      </c>
      <c r="B8302" s="17" t="s">
        <v>231</v>
      </c>
      <c r="C8302" s="17" t="s">
        <v>2705</v>
      </c>
      <c r="D8302" s="17" t="s">
        <v>2706</v>
      </c>
    </row>
    <row r="8303" spans="1:4" ht="12.5" x14ac:dyDescent="0.25">
      <c r="A8303" s="17" t="s">
        <v>20915</v>
      </c>
      <c r="B8303" s="17" t="s">
        <v>231</v>
      </c>
      <c r="C8303" s="17" t="s">
        <v>2705</v>
      </c>
      <c r="D8303" s="17" t="s">
        <v>2706</v>
      </c>
    </row>
    <row r="8304" spans="1:4" ht="12.5" x14ac:dyDescent="0.25">
      <c r="A8304" s="17" t="s">
        <v>20916</v>
      </c>
      <c r="B8304" s="17" t="s">
        <v>231</v>
      </c>
      <c r="C8304" s="17" t="s">
        <v>2705</v>
      </c>
      <c r="D8304" s="17" t="s">
        <v>2706</v>
      </c>
    </row>
    <row r="8305" spans="1:4" ht="12.5" x14ac:dyDescent="0.25">
      <c r="A8305" s="17" t="s">
        <v>20917</v>
      </c>
      <c r="B8305" s="17" t="s">
        <v>231</v>
      </c>
      <c r="C8305" s="17" t="s">
        <v>2705</v>
      </c>
      <c r="D8305" s="17" t="s">
        <v>2706</v>
      </c>
    </row>
    <row r="8306" spans="1:4" ht="12.5" x14ac:dyDescent="0.25">
      <c r="A8306" s="17" t="s">
        <v>20918</v>
      </c>
      <c r="B8306" s="17" t="s">
        <v>231</v>
      </c>
      <c r="C8306" s="17" t="s">
        <v>2705</v>
      </c>
      <c r="D8306" s="17" t="s">
        <v>2706</v>
      </c>
    </row>
    <row r="8307" spans="1:4" ht="12.5" x14ac:dyDescent="0.25">
      <c r="A8307" s="17" t="s">
        <v>20919</v>
      </c>
      <c r="B8307" s="17" t="s">
        <v>231</v>
      </c>
      <c r="C8307" s="17" t="s">
        <v>2705</v>
      </c>
      <c r="D8307" s="17" t="s">
        <v>2706</v>
      </c>
    </row>
    <row r="8308" spans="1:4" ht="12.5" x14ac:dyDescent="0.25">
      <c r="A8308" s="17" t="s">
        <v>20920</v>
      </c>
      <c r="B8308" s="17" t="s">
        <v>231</v>
      </c>
      <c r="C8308" s="17" t="s">
        <v>2705</v>
      </c>
      <c r="D8308" s="17" t="s">
        <v>2706</v>
      </c>
    </row>
    <row r="8309" spans="1:4" ht="12.5" x14ac:dyDescent="0.25">
      <c r="A8309" s="17" t="s">
        <v>20921</v>
      </c>
      <c r="B8309" s="17" t="s">
        <v>231</v>
      </c>
      <c r="C8309" s="17" t="s">
        <v>2705</v>
      </c>
      <c r="D8309" s="17" t="s">
        <v>2706</v>
      </c>
    </row>
    <row r="8310" spans="1:4" ht="12.5" x14ac:dyDescent="0.25">
      <c r="A8310" s="17" t="s">
        <v>20922</v>
      </c>
      <c r="B8310" s="17" t="s">
        <v>231</v>
      </c>
      <c r="C8310" s="17" t="s">
        <v>2705</v>
      </c>
      <c r="D8310" s="17" t="s">
        <v>2706</v>
      </c>
    </row>
    <row r="8311" spans="1:4" ht="12.5" x14ac:dyDescent="0.25">
      <c r="A8311" s="17" t="s">
        <v>20923</v>
      </c>
      <c r="B8311" s="17" t="s">
        <v>231</v>
      </c>
      <c r="C8311" s="17" t="s">
        <v>2705</v>
      </c>
      <c r="D8311" s="17" t="s">
        <v>2706</v>
      </c>
    </row>
    <row r="8312" spans="1:4" ht="12.5" x14ac:dyDescent="0.25">
      <c r="A8312" s="17" t="s">
        <v>20924</v>
      </c>
      <c r="B8312" s="17" t="s">
        <v>231</v>
      </c>
      <c r="C8312" s="17" t="s">
        <v>2705</v>
      </c>
      <c r="D8312" s="17" t="s">
        <v>2706</v>
      </c>
    </row>
    <row r="8313" spans="1:4" ht="12.5" x14ac:dyDescent="0.25">
      <c r="A8313" s="17" t="s">
        <v>20925</v>
      </c>
      <c r="B8313" s="17" t="s">
        <v>231</v>
      </c>
      <c r="C8313" s="17" t="s">
        <v>2705</v>
      </c>
      <c r="D8313" s="17" t="s">
        <v>2706</v>
      </c>
    </row>
    <row r="8314" spans="1:4" ht="12.5" x14ac:dyDescent="0.25">
      <c r="A8314" s="17" t="s">
        <v>20926</v>
      </c>
      <c r="B8314" s="17" t="s">
        <v>231</v>
      </c>
      <c r="C8314" s="17" t="s">
        <v>2705</v>
      </c>
      <c r="D8314" s="17" t="s">
        <v>2706</v>
      </c>
    </row>
    <row r="8315" spans="1:4" ht="12.5" x14ac:dyDescent="0.25">
      <c r="A8315" s="17" t="s">
        <v>20927</v>
      </c>
      <c r="B8315" s="17" t="s">
        <v>231</v>
      </c>
      <c r="C8315" s="17" t="s">
        <v>2705</v>
      </c>
      <c r="D8315" s="17" t="s">
        <v>2706</v>
      </c>
    </row>
    <row r="8316" spans="1:4" ht="12.5" x14ac:dyDescent="0.25">
      <c r="A8316" s="17" t="s">
        <v>20928</v>
      </c>
      <c r="B8316" s="17" t="s">
        <v>231</v>
      </c>
      <c r="C8316" s="17" t="s">
        <v>2705</v>
      </c>
      <c r="D8316" s="17" t="s">
        <v>2706</v>
      </c>
    </row>
    <row r="8317" spans="1:4" ht="12.5" x14ac:dyDescent="0.25">
      <c r="A8317" s="17" t="s">
        <v>20929</v>
      </c>
      <c r="B8317" s="17" t="s">
        <v>231</v>
      </c>
      <c r="C8317" s="17" t="s">
        <v>2705</v>
      </c>
      <c r="D8317" s="17" t="s">
        <v>2706</v>
      </c>
    </row>
    <row r="8318" spans="1:4" ht="12.5" x14ac:dyDescent="0.25">
      <c r="A8318" s="17" t="s">
        <v>20930</v>
      </c>
      <c r="B8318" s="17" t="s">
        <v>231</v>
      </c>
      <c r="C8318" s="17" t="s">
        <v>2705</v>
      </c>
      <c r="D8318" s="17" t="s">
        <v>2706</v>
      </c>
    </row>
    <row r="8319" spans="1:4" ht="12.5" x14ac:dyDescent="0.25">
      <c r="A8319" s="17" t="s">
        <v>20931</v>
      </c>
      <c r="B8319" s="17" t="s">
        <v>231</v>
      </c>
      <c r="C8319" s="17" t="s">
        <v>2705</v>
      </c>
      <c r="D8319" s="17" t="s">
        <v>2706</v>
      </c>
    </row>
    <row r="8320" spans="1:4" ht="12.5" x14ac:dyDescent="0.25">
      <c r="A8320" s="17" t="s">
        <v>20932</v>
      </c>
      <c r="B8320" s="17" t="s">
        <v>231</v>
      </c>
      <c r="C8320" s="17" t="s">
        <v>2705</v>
      </c>
      <c r="D8320" s="17" t="s">
        <v>2706</v>
      </c>
    </row>
    <row r="8321" spans="1:4" ht="12.5" x14ac:dyDescent="0.25">
      <c r="A8321" s="17" t="s">
        <v>20933</v>
      </c>
      <c r="B8321" s="17" t="s">
        <v>231</v>
      </c>
      <c r="C8321" s="17" t="s">
        <v>2705</v>
      </c>
      <c r="D8321" s="17" t="s">
        <v>2706</v>
      </c>
    </row>
    <row r="8322" spans="1:4" ht="12.5" x14ac:dyDescent="0.25">
      <c r="A8322" s="17" t="s">
        <v>20934</v>
      </c>
      <c r="B8322" s="17" t="s">
        <v>231</v>
      </c>
      <c r="C8322" s="17" t="s">
        <v>2705</v>
      </c>
      <c r="D8322" s="17" t="s">
        <v>2706</v>
      </c>
    </row>
    <row r="8323" spans="1:4" ht="12.5" x14ac:dyDescent="0.25">
      <c r="A8323" s="17" t="s">
        <v>20935</v>
      </c>
      <c r="B8323" s="17" t="s">
        <v>231</v>
      </c>
      <c r="C8323" s="17" t="s">
        <v>2705</v>
      </c>
      <c r="D8323" s="17" t="s">
        <v>2706</v>
      </c>
    </row>
    <row r="8324" spans="1:4" ht="12.5" x14ac:dyDescent="0.25">
      <c r="A8324" s="17" t="s">
        <v>20936</v>
      </c>
      <c r="B8324" s="17" t="s">
        <v>231</v>
      </c>
      <c r="C8324" s="17" t="s">
        <v>2705</v>
      </c>
      <c r="D8324" s="17" t="s">
        <v>2706</v>
      </c>
    </row>
    <row r="8325" spans="1:4" ht="12.5" x14ac:dyDescent="0.25">
      <c r="A8325" s="17" t="s">
        <v>20937</v>
      </c>
      <c r="B8325" s="17" t="s">
        <v>231</v>
      </c>
      <c r="C8325" s="17" t="s">
        <v>2705</v>
      </c>
      <c r="D8325" s="17" t="s">
        <v>2706</v>
      </c>
    </row>
    <row r="8326" spans="1:4" ht="12.5" x14ac:dyDescent="0.25">
      <c r="A8326" s="17" t="s">
        <v>20938</v>
      </c>
      <c r="B8326" s="17" t="s">
        <v>231</v>
      </c>
      <c r="C8326" s="17" t="s">
        <v>2705</v>
      </c>
      <c r="D8326" s="17" t="s">
        <v>2706</v>
      </c>
    </row>
    <row r="8327" spans="1:4" ht="12.5" x14ac:dyDescent="0.25">
      <c r="A8327" s="17" t="s">
        <v>20939</v>
      </c>
      <c r="B8327" s="17" t="s">
        <v>231</v>
      </c>
      <c r="C8327" s="17" t="s">
        <v>2705</v>
      </c>
      <c r="D8327" s="17" t="s">
        <v>2706</v>
      </c>
    </row>
    <row r="8328" spans="1:4" ht="12.5" x14ac:dyDescent="0.25">
      <c r="A8328" s="17" t="s">
        <v>20940</v>
      </c>
      <c r="B8328" s="17" t="s">
        <v>231</v>
      </c>
      <c r="C8328" s="17" t="s">
        <v>2705</v>
      </c>
      <c r="D8328" s="17" t="s">
        <v>2706</v>
      </c>
    </row>
    <row r="8329" spans="1:4" ht="12.5" x14ac:dyDescent="0.25">
      <c r="A8329" s="17" t="s">
        <v>20941</v>
      </c>
      <c r="B8329" s="17" t="s">
        <v>231</v>
      </c>
      <c r="C8329" s="17" t="s">
        <v>2705</v>
      </c>
      <c r="D8329" s="17" t="s">
        <v>2706</v>
      </c>
    </row>
    <row r="8330" spans="1:4" ht="12.5" x14ac:dyDescent="0.25">
      <c r="A8330" s="17" t="s">
        <v>20942</v>
      </c>
      <c r="B8330" s="17" t="s">
        <v>231</v>
      </c>
      <c r="C8330" s="17" t="s">
        <v>2705</v>
      </c>
      <c r="D8330" s="17" t="s">
        <v>2706</v>
      </c>
    </row>
    <row r="8331" spans="1:4" ht="12.5" x14ac:dyDescent="0.25">
      <c r="A8331" s="17" t="s">
        <v>20943</v>
      </c>
      <c r="B8331" s="17" t="s">
        <v>231</v>
      </c>
      <c r="C8331" s="17" t="s">
        <v>2705</v>
      </c>
      <c r="D8331" s="17" t="s">
        <v>2706</v>
      </c>
    </row>
    <row r="8332" spans="1:4" ht="12.5" x14ac:dyDescent="0.25">
      <c r="A8332" s="17" t="s">
        <v>20944</v>
      </c>
      <c r="B8332" s="17" t="s">
        <v>231</v>
      </c>
      <c r="C8332" s="17" t="s">
        <v>2705</v>
      </c>
      <c r="D8332" s="17" t="s">
        <v>2706</v>
      </c>
    </row>
    <row r="8333" spans="1:4" ht="12.5" x14ac:dyDescent="0.25">
      <c r="A8333" s="17" t="s">
        <v>20945</v>
      </c>
      <c r="B8333" s="17" t="s">
        <v>231</v>
      </c>
      <c r="C8333" s="17" t="s">
        <v>2705</v>
      </c>
      <c r="D8333" s="17" t="s">
        <v>2706</v>
      </c>
    </row>
    <row r="8334" spans="1:4" ht="12.5" x14ac:dyDescent="0.25">
      <c r="A8334" s="17" t="s">
        <v>20946</v>
      </c>
      <c r="B8334" s="17" t="s">
        <v>231</v>
      </c>
      <c r="C8334" s="17" t="s">
        <v>2705</v>
      </c>
      <c r="D8334" s="17" t="s">
        <v>2706</v>
      </c>
    </row>
    <row r="8335" spans="1:4" ht="12.5" x14ac:dyDescent="0.25">
      <c r="A8335" s="17" t="s">
        <v>20947</v>
      </c>
      <c r="B8335" s="17" t="s">
        <v>231</v>
      </c>
      <c r="C8335" s="17" t="s">
        <v>2705</v>
      </c>
      <c r="D8335" s="17" t="s">
        <v>2706</v>
      </c>
    </row>
    <row r="8336" spans="1:4" ht="12.5" x14ac:dyDescent="0.25">
      <c r="A8336" s="17" t="s">
        <v>20948</v>
      </c>
      <c r="B8336" s="17" t="s">
        <v>231</v>
      </c>
      <c r="C8336" s="17" t="s">
        <v>2705</v>
      </c>
      <c r="D8336" s="17" t="s">
        <v>2706</v>
      </c>
    </row>
    <row r="8337" spans="1:4" ht="12.5" x14ac:dyDescent="0.25">
      <c r="A8337" s="17" t="s">
        <v>20949</v>
      </c>
      <c r="B8337" s="17" t="s">
        <v>231</v>
      </c>
      <c r="C8337" s="17" t="s">
        <v>2705</v>
      </c>
      <c r="D8337" s="17" t="s">
        <v>2706</v>
      </c>
    </row>
    <row r="8338" spans="1:4" ht="12.5" x14ac:dyDescent="0.25">
      <c r="A8338" s="17" t="s">
        <v>20950</v>
      </c>
      <c r="B8338" s="17" t="s">
        <v>231</v>
      </c>
      <c r="C8338" s="17" t="s">
        <v>2705</v>
      </c>
      <c r="D8338" s="17" t="s">
        <v>2706</v>
      </c>
    </row>
    <row r="8339" spans="1:4" ht="12.5" x14ac:dyDescent="0.25">
      <c r="A8339" s="17" t="s">
        <v>20951</v>
      </c>
      <c r="B8339" s="17" t="s">
        <v>231</v>
      </c>
      <c r="C8339" s="17" t="s">
        <v>2705</v>
      </c>
      <c r="D8339" s="17" t="s">
        <v>2706</v>
      </c>
    </row>
    <row r="8340" spans="1:4" ht="12.5" x14ac:dyDescent="0.25">
      <c r="A8340" s="17" t="s">
        <v>20952</v>
      </c>
      <c r="B8340" s="17" t="s">
        <v>231</v>
      </c>
      <c r="C8340" s="17" t="s">
        <v>2705</v>
      </c>
      <c r="D8340" s="17" t="s">
        <v>2706</v>
      </c>
    </row>
    <row r="8341" spans="1:4" ht="12.5" x14ac:dyDescent="0.25">
      <c r="A8341" s="17" t="s">
        <v>20953</v>
      </c>
      <c r="B8341" s="17" t="s">
        <v>231</v>
      </c>
      <c r="C8341" s="17" t="s">
        <v>2705</v>
      </c>
      <c r="D8341" s="17" t="s">
        <v>2706</v>
      </c>
    </row>
    <row r="8342" spans="1:4" ht="12.5" x14ac:dyDescent="0.25">
      <c r="A8342" s="17" t="s">
        <v>20954</v>
      </c>
      <c r="B8342" s="17" t="s">
        <v>231</v>
      </c>
      <c r="C8342" s="17" t="s">
        <v>2705</v>
      </c>
      <c r="D8342" s="17" t="s">
        <v>2706</v>
      </c>
    </row>
    <row r="8343" spans="1:4" ht="12.5" x14ac:dyDescent="0.25">
      <c r="A8343" s="17" t="s">
        <v>20955</v>
      </c>
      <c r="B8343" s="17" t="s">
        <v>231</v>
      </c>
      <c r="C8343" s="17" t="s">
        <v>2705</v>
      </c>
      <c r="D8343" s="17" t="s">
        <v>2706</v>
      </c>
    </row>
    <row r="8344" spans="1:4" ht="12.5" x14ac:dyDescent="0.25">
      <c r="A8344" s="17" t="s">
        <v>20956</v>
      </c>
      <c r="B8344" s="17" t="s">
        <v>231</v>
      </c>
      <c r="C8344" s="17" t="s">
        <v>2705</v>
      </c>
      <c r="D8344" s="17" t="s">
        <v>2706</v>
      </c>
    </row>
    <row r="8345" spans="1:4" ht="12.5" x14ac:dyDescent="0.25">
      <c r="A8345" s="17" t="s">
        <v>20957</v>
      </c>
      <c r="B8345" s="17" t="s">
        <v>231</v>
      </c>
      <c r="C8345" s="17" t="s">
        <v>2705</v>
      </c>
      <c r="D8345" s="17" t="s">
        <v>2706</v>
      </c>
    </row>
    <row r="8346" spans="1:4" ht="12.5" x14ac:dyDescent="0.25">
      <c r="A8346" s="17" t="s">
        <v>20958</v>
      </c>
      <c r="B8346" s="17" t="s">
        <v>231</v>
      </c>
      <c r="C8346" s="17" t="s">
        <v>2705</v>
      </c>
      <c r="D8346" s="17" t="s">
        <v>2706</v>
      </c>
    </row>
    <row r="8347" spans="1:4" ht="12.5" x14ac:dyDescent="0.25">
      <c r="A8347" s="17" t="s">
        <v>20959</v>
      </c>
      <c r="B8347" s="17" t="s">
        <v>231</v>
      </c>
      <c r="C8347" s="17" t="s">
        <v>2705</v>
      </c>
      <c r="D8347" s="17" t="s">
        <v>2706</v>
      </c>
    </row>
    <row r="8348" spans="1:4" ht="12.5" x14ac:dyDescent="0.25">
      <c r="A8348" s="17" t="s">
        <v>20960</v>
      </c>
      <c r="B8348" s="17" t="s">
        <v>231</v>
      </c>
      <c r="C8348" s="17" t="s">
        <v>2705</v>
      </c>
      <c r="D8348" s="17" t="s">
        <v>2706</v>
      </c>
    </row>
    <row r="8349" spans="1:4" ht="12.5" x14ac:dyDescent="0.25">
      <c r="A8349" s="17" t="s">
        <v>20961</v>
      </c>
      <c r="B8349" s="17" t="s">
        <v>231</v>
      </c>
      <c r="C8349" s="17" t="s">
        <v>2705</v>
      </c>
      <c r="D8349" s="17" t="s">
        <v>2706</v>
      </c>
    </row>
    <row r="8350" spans="1:4" ht="12.5" x14ac:dyDescent="0.25">
      <c r="A8350" s="17" t="s">
        <v>20962</v>
      </c>
      <c r="B8350" s="17" t="s">
        <v>231</v>
      </c>
      <c r="C8350" s="17" t="s">
        <v>2705</v>
      </c>
      <c r="D8350" s="17" t="s">
        <v>2706</v>
      </c>
    </row>
    <row r="8351" spans="1:4" ht="12.5" x14ac:dyDescent="0.25">
      <c r="A8351" s="17" t="s">
        <v>20963</v>
      </c>
      <c r="B8351" s="17" t="s">
        <v>231</v>
      </c>
      <c r="C8351" s="17" t="s">
        <v>2705</v>
      </c>
      <c r="D8351" s="17" t="s">
        <v>2706</v>
      </c>
    </row>
    <row r="8352" spans="1:4" ht="12.5" x14ac:dyDescent="0.25">
      <c r="A8352" s="17" t="s">
        <v>20964</v>
      </c>
      <c r="B8352" s="17" t="s">
        <v>231</v>
      </c>
      <c r="C8352" s="17" t="s">
        <v>2705</v>
      </c>
      <c r="D8352" s="17" t="s">
        <v>2706</v>
      </c>
    </row>
    <row r="8353" spans="1:4" ht="12.5" x14ac:dyDescent="0.25">
      <c r="A8353" s="17" t="s">
        <v>20965</v>
      </c>
      <c r="B8353" s="17" t="s">
        <v>231</v>
      </c>
      <c r="C8353" s="17" t="s">
        <v>2705</v>
      </c>
      <c r="D8353" s="17" t="s">
        <v>2706</v>
      </c>
    </row>
    <row r="8354" spans="1:4" ht="12.5" x14ac:dyDescent="0.25">
      <c r="A8354" s="17" t="s">
        <v>20966</v>
      </c>
      <c r="B8354" s="17" t="s">
        <v>231</v>
      </c>
      <c r="C8354" s="17" t="s">
        <v>2705</v>
      </c>
      <c r="D8354" s="17" t="s">
        <v>2706</v>
      </c>
    </row>
    <row r="8355" spans="1:4" ht="12.5" x14ac:dyDescent="0.25">
      <c r="A8355" s="17" t="s">
        <v>20967</v>
      </c>
      <c r="B8355" s="17" t="s">
        <v>231</v>
      </c>
      <c r="C8355" s="17" t="s">
        <v>2705</v>
      </c>
      <c r="D8355" s="17" t="s">
        <v>2706</v>
      </c>
    </row>
    <row r="8356" spans="1:4" ht="12.5" x14ac:dyDescent="0.25">
      <c r="A8356" s="17" t="s">
        <v>20968</v>
      </c>
      <c r="B8356" s="17" t="s">
        <v>231</v>
      </c>
      <c r="C8356" s="17" t="s">
        <v>2705</v>
      </c>
      <c r="D8356" s="17" t="s">
        <v>2706</v>
      </c>
    </row>
    <row r="8357" spans="1:4" ht="12.5" x14ac:dyDescent="0.25">
      <c r="A8357" s="17" t="s">
        <v>20969</v>
      </c>
      <c r="B8357" s="17" t="s">
        <v>231</v>
      </c>
      <c r="C8357" s="17" t="s">
        <v>2705</v>
      </c>
      <c r="D8357" s="17" t="s">
        <v>2706</v>
      </c>
    </row>
    <row r="8358" spans="1:4" ht="12.5" x14ac:dyDescent="0.25">
      <c r="A8358" s="17" t="s">
        <v>20970</v>
      </c>
      <c r="B8358" s="17" t="s">
        <v>231</v>
      </c>
      <c r="C8358" s="17" t="s">
        <v>2705</v>
      </c>
      <c r="D8358" s="17" t="s">
        <v>2706</v>
      </c>
    </row>
    <row r="8359" spans="1:4" ht="12.5" x14ac:dyDescent="0.25">
      <c r="A8359" s="17" t="s">
        <v>20971</v>
      </c>
      <c r="B8359" s="17" t="s">
        <v>231</v>
      </c>
      <c r="C8359" s="17" t="s">
        <v>2705</v>
      </c>
      <c r="D8359" s="17" t="s">
        <v>2706</v>
      </c>
    </row>
    <row r="8360" spans="1:4" ht="12.5" x14ac:dyDescent="0.25">
      <c r="A8360" s="17" t="s">
        <v>20972</v>
      </c>
      <c r="B8360" s="17" t="s">
        <v>231</v>
      </c>
      <c r="C8360" s="17" t="s">
        <v>2705</v>
      </c>
      <c r="D8360" s="17" t="s">
        <v>2706</v>
      </c>
    </row>
    <row r="8361" spans="1:4" ht="12.5" x14ac:dyDescent="0.25">
      <c r="A8361" s="17" t="s">
        <v>20973</v>
      </c>
      <c r="B8361" s="17" t="s">
        <v>231</v>
      </c>
      <c r="C8361" s="17" t="s">
        <v>2705</v>
      </c>
      <c r="D8361" s="17" t="s">
        <v>2706</v>
      </c>
    </row>
    <row r="8362" spans="1:4" ht="12.5" x14ac:dyDescent="0.25">
      <c r="A8362" s="17" t="s">
        <v>20974</v>
      </c>
      <c r="B8362" s="17" t="s">
        <v>231</v>
      </c>
      <c r="C8362" s="17" t="s">
        <v>2705</v>
      </c>
      <c r="D8362" s="17" t="s">
        <v>2706</v>
      </c>
    </row>
    <row r="8363" spans="1:4" ht="12.5" x14ac:dyDescent="0.25">
      <c r="A8363" s="17" t="s">
        <v>20975</v>
      </c>
      <c r="B8363" s="17" t="s">
        <v>231</v>
      </c>
      <c r="C8363" s="17" t="s">
        <v>2705</v>
      </c>
      <c r="D8363" s="17" t="s">
        <v>2706</v>
      </c>
    </row>
    <row r="8364" spans="1:4" ht="12.5" x14ac:dyDescent="0.25">
      <c r="A8364" s="17" t="s">
        <v>20976</v>
      </c>
      <c r="B8364" s="17" t="s">
        <v>231</v>
      </c>
      <c r="C8364" s="17" t="s">
        <v>2705</v>
      </c>
      <c r="D8364" s="17" t="s">
        <v>2706</v>
      </c>
    </row>
    <row r="8365" spans="1:4" ht="12.5" x14ac:dyDescent="0.25">
      <c r="A8365" s="17" t="s">
        <v>20977</v>
      </c>
      <c r="B8365" s="17" t="s">
        <v>231</v>
      </c>
      <c r="C8365" s="17" t="s">
        <v>2705</v>
      </c>
      <c r="D8365" s="17" t="s">
        <v>2706</v>
      </c>
    </row>
    <row r="8366" spans="1:4" ht="12.5" x14ac:dyDescent="0.25">
      <c r="A8366" s="17" t="s">
        <v>20978</v>
      </c>
      <c r="B8366" s="17" t="s">
        <v>231</v>
      </c>
      <c r="C8366" s="17" t="s">
        <v>2705</v>
      </c>
      <c r="D8366" s="17" t="s">
        <v>2706</v>
      </c>
    </row>
    <row r="8367" spans="1:4" ht="12.5" x14ac:dyDescent="0.25">
      <c r="A8367" s="17" t="s">
        <v>20979</v>
      </c>
      <c r="B8367" s="17" t="s">
        <v>231</v>
      </c>
      <c r="C8367" s="17" t="s">
        <v>2705</v>
      </c>
      <c r="D8367" s="17" t="s">
        <v>2706</v>
      </c>
    </row>
    <row r="8368" spans="1:4" ht="12.5" x14ac:dyDescent="0.25">
      <c r="A8368" s="17" t="s">
        <v>20980</v>
      </c>
      <c r="B8368" s="17" t="s">
        <v>231</v>
      </c>
      <c r="C8368" s="17" t="s">
        <v>2705</v>
      </c>
      <c r="D8368" s="17" t="s">
        <v>2706</v>
      </c>
    </row>
    <row r="8369" spans="1:4" ht="12.5" x14ac:dyDescent="0.25">
      <c r="A8369" s="17" t="s">
        <v>20981</v>
      </c>
      <c r="B8369" s="17" t="s">
        <v>231</v>
      </c>
      <c r="C8369" s="17" t="s">
        <v>2705</v>
      </c>
      <c r="D8369" s="17" t="s">
        <v>2706</v>
      </c>
    </row>
    <row r="8370" spans="1:4" ht="12.5" x14ac:dyDescent="0.25">
      <c r="A8370" s="17" t="s">
        <v>20982</v>
      </c>
      <c r="B8370" s="17" t="s">
        <v>231</v>
      </c>
      <c r="C8370" s="17" t="s">
        <v>2705</v>
      </c>
      <c r="D8370" s="17" t="s">
        <v>2706</v>
      </c>
    </row>
    <row r="8371" spans="1:4" ht="12.5" x14ac:dyDescent="0.25">
      <c r="A8371" s="17" t="s">
        <v>20983</v>
      </c>
      <c r="B8371" s="17" t="s">
        <v>231</v>
      </c>
      <c r="C8371" s="17" t="s">
        <v>2705</v>
      </c>
      <c r="D8371" s="17" t="s">
        <v>2706</v>
      </c>
    </row>
    <row r="8372" spans="1:4" ht="12.5" x14ac:dyDescent="0.25">
      <c r="A8372" s="17" t="s">
        <v>20984</v>
      </c>
      <c r="B8372" s="17" t="s">
        <v>231</v>
      </c>
      <c r="C8372" s="17" t="s">
        <v>2705</v>
      </c>
      <c r="D8372" s="17" t="s">
        <v>2706</v>
      </c>
    </row>
    <row r="8373" spans="1:4" ht="12.5" x14ac:dyDescent="0.25">
      <c r="A8373" s="17" t="s">
        <v>20985</v>
      </c>
      <c r="B8373" s="17" t="s">
        <v>231</v>
      </c>
      <c r="C8373" s="17" t="s">
        <v>2705</v>
      </c>
      <c r="D8373" s="17" t="s">
        <v>2706</v>
      </c>
    </row>
    <row r="8374" spans="1:4" ht="12.5" x14ac:dyDescent="0.25">
      <c r="A8374" s="17" t="s">
        <v>20986</v>
      </c>
      <c r="B8374" s="17" t="s">
        <v>231</v>
      </c>
      <c r="C8374" s="17" t="s">
        <v>2705</v>
      </c>
      <c r="D8374" s="17" t="s">
        <v>2706</v>
      </c>
    </row>
    <row r="8375" spans="1:4" ht="12.5" x14ac:dyDescent="0.25">
      <c r="A8375" s="17" t="s">
        <v>20987</v>
      </c>
      <c r="B8375" s="17" t="s">
        <v>231</v>
      </c>
      <c r="C8375" s="17" t="s">
        <v>2705</v>
      </c>
      <c r="D8375" s="17" t="s">
        <v>2706</v>
      </c>
    </row>
    <row r="8376" spans="1:4" ht="12.5" x14ac:dyDescent="0.25">
      <c r="A8376" s="17" t="s">
        <v>20988</v>
      </c>
      <c r="B8376" s="17" t="s">
        <v>231</v>
      </c>
      <c r="C8376" s="17" t="s">
        <v>2705</v>
      </c>
      <c r="D8376" s="17" t="s">
        <v>2706</v>
      </c>
    </row>
    <row r="8377" spans="1:4" ht="12.5" x14ac:dyDescent="0.25">
      <c r="A8377" s="17" t="s">
        <v>20989</v>
      </c>
      <c r="B8377" s="17" t="s">
        <v>231</v>
      </c>
      <c r="C8377" s="17" t="s">
        <v>2705</v>
      </c>
      <c r="D8377" s="17" t="s">
        <v>2706</v>
      </c>
    </row>
    <row r="8378" spans="1:4" ht="12.5" x14ac:dyDescent="0.25">
      <c r="A8378" s="17" t="s">
        <v>20990</v>
      </c>
      <c r="B8378" s="17" t="s">
        <v>231</v>
      </c>
      <c r="C8378" s="17" t="s">
        <v>2705</v>
      </c>
      <c r="D8378" s="17" t="s">
        <v>2706</v>
      </c>
    </row>
    <row r="8379" spans="1:4" ht="12.5" x14ac:dyDescent="0.25">
      <c r="A8379" s="17" t="s">
        <v>20991</v>
      </c>
      <c r="B8379" s="17" t="s">
        <v>231</v>
      </c>
      <c r="C8379" s="17" t="s">
        <v>2705</v>
      </c>
      <c r="D8379" s="17" t="s">
        <v>2706</v>
      </c>
    </row>
    <row r="8380" spans="1:4" ht="12.5" x14ac:dyDescent="0.25">
      <c r="A8380" s="17" t="s">
        <v>20992</v>
      </c>
      <c r="B8380" s="17" t="s">
        <v>231</v>
      </c>
      <c r="C8380" s="17" t="s">
        <v>2705</v>
      </c>
      <c r="D8380" s="17" t="s">
        <v>2706</v>
      </c>
    </row>
    <row r="8381" spans="1:4" ht="12.5" x14ac:dyDescent="0.25">
      <c r="A8381" s="17" t="s">
        <v>20993</v>
      </c>
      <c r="B8381" s="17" t="s">
        <v>231</v>
      </c>
      <c r="C8381" s="17" t="s">
        <v>2705</v>
      </c>
      <c r="D8381" s="17" t="s">
        <v>2706</v>
      </c>
    </row>
    <row r="8382" spans="1:4" ht="12.5" x14ac:dyDescent="0.25">
      <c r="A8382" s="17" t="s">
        <v>20994</v>
      </c>
      <c r="B8382" s="17" t="s">
        <v>231</v>
      </c>
      <c r="C8382" s="17" t="s">
        <v>2705</v>
      </c>
      <c r="D8382" s="17" t="s">
        <v>2706</v>
      </c>
    </row>
    <row r="8383" spans="1:4" ht="12.5" x14ac:dyDescent="0.25">
      <c r="A8383" s="17" t="s">
        <v>20995</v>
      </c>
      <c r="B8383" s="17" t="s">
        <v>231</v>
      </c>
      <c r="C8383" s="17" t="s">
        <v>2705</v>
      </c>
      <c r="D8383" s="17" t="s">
        <v>2706</v>
      </c>
    </row>
    <row r="8384" spans="1:4" ht="12.5" x14ac:dyDescent="0.25">
      <c r="A8384" s="17" t="s">
        <v>20996</v>
      </c>
      <c r="B8384" s="17" t="s">
        <v>231</v>
      </c>
      <c r="C8384" s="17" t="s">
        <v>2705</v>
      </c>
      <c r="D8384" s="17" t="s">
        <v>2706</v>
      </c>
    </row>
    <row r="8385" spans="1:4" ht="12.5" x14ac:dyDescent="0.25">
      <c r="A8385" s="17" t="s">
        <v>20997</v>
      </c>
      <c r="B8385" s="17" t="s">
        <v>231</v>
      </c>
      <c r="C8385" s="17" t="s">
        <v>2705</v>
      </c>
      <c r="D8385" s="17" t="s">
        <v>2706</v>
      </c>
    </row>
    <row r="8386" spans="1:4" ht="12.5" x14ac:dyDescent="0.25">
      <c r="A8386" s="17" t="s">
        <v>20998</v>
      </c>
      <c r="B8386" s="17" t="s">
        <v>231</v>
      </c>
      <c r="C8386" s="17" t="s">
        <v>2705</v>
      </c>
      <c r="D8386" s="17" t="s">
        <v>2706</v>
      </c>
    </row>
    <row r="8387" spans="1:4" ht="12.5" x14ac:dyDescent="0.25">
      <c r="A8387" s="17" t="s">
        <v>20999</v>
      </c>
      <c r="B8387" s="17" t="s">
        <v>231</v>
      </c>
      <c r="C8387" s="17" t="s">
        <v>2705</v>
      </c>
      <c r="D8387" s="17" t="s">
        <v>2706</v>
      </c>
    </row>
    <row r="8388" spans="1:4" ht="12.5" x14ac:dyDescent="0.25">
      <c r="A8388" s="17" t="s">
        <v>21000</v>
      </c>
      <c r="B8388" s="17" t="s">
        <v>231</v>
      </c>
      <c r="C8388" s="17" t="s">
        <v>2705</v>
      </c>
      <c r="D8388" s="17" t="s">
        <v>2706</v>
      </c>
    </row>
    <row r="8389" spans="1:4" ht="12.5" x14ac:dyDescent="0.25">
      <c r="A8389" s="17" t="s">
        <v>21001</v>
      </c>
      <c r="B8389" s="17" t="s">
        <v>231</v>
      </c>
      <c r="C8389" s="17" t="s">
        <v>2705</v>
      </c>
      <c r="D8389" s="17" t="s">
        <v>2706</v>
      </c>
    </row>
    <row r="8390" spans="1:4" ht="12.5" x14ac:dyDescent="0.25">
      <c r="A8390" s="17" t="s">
        <v>21002</v>
      </c>
      <c r="B8390" s="17" t="s">
        <v>231</v>
      </c>
      <c r="C8390" s="17" t="s">
        <v>2705</v>
      </c>
      <c r="D8390" s="17" t="s">
        <v>2706</v>
      </c>
    </row>
    <row r="8391" spans="1:4" ht="12.5" x14ac:dyDescent="0.25">
      <c r="A8391" s="17" t="s">
        <v>21003</v>
      </c>
      <c r="B8391" s="17" t="s">
        <v>231</v>
      </c>
      <c r="C8391" s="17" t="s">
        <v>2705</v>
      </c>
      <c r="D8391" s="17" t="s">
        <v>2706</v>
      </c>
    </row>
    <row r="8392" spans="1:4" ht="12.5" x14ac:dyDescent="0.25">
      <c r="A8392" s="17" t="s">
        <v>21004</v>
      </c>
      <c r="B8392" s="17" t="s">
        <v>231</v>
      </c>
      <c r="C8392" s="17" t="s">
        <v>2705</v>
      </c>
      <c r="D8392" s="17" t="s">
        <v>2706</v>
      </c>
    </row>
    <row r="8393" spans="1:4" ht="12.5" x14ac:dyDescent="0.25">
      <c r="A8393" s="17" t="s">
        <v>21005</v>
      </c>
      <c r="B8393" s="17" t="s">
        <v>231</v>
      </c>
      <c r="C8393" s="17" t="s">
        <v>2705</v>
      </c>
      <c r="D8393" s="17" t="s">
        <v>2706</v>
      </c>
    </row>
    <row r="8394" spans="1:4" ht="12.5" x14ac:dyDescent="0.25">
      <c r="A8394" s="17" t="s">
        <v>21006</v>
      </c>
      <c r="B8394" s="17" t="s">
        <v>231</v>
      </c>
      <c r="C8394" s="17" t="s">
        <v>2705</v>
      </c>
      <c r="D8394" s="17" t="s">
        <v>2706</v>
      </c>
    </row>
    <row r="8395" spans="1:4" ht="12.5" x14ac:dyDescent="0.25">
      <c r="A8395" s="17" t="s">
        <v>21007</v>
      </c>
      <c r="B8395" s="17" t="s">
        <v>231</v>
      </c>
      <c r="C8395" s="17" t="s">
        <v>2705</v>
      </c>
      <c r="D8395" s="17" t="s">
        <v>2706</v>
      </c>
    </row>
    <row r="8396" spans="1:4" ht="12.5" x14ac:dyDescent="0.25">
      <c r="A8396" s="17" t="s">
        <v>21008</v>
      </c>
      <c r="B8396" s="17" t="s">
        <v>231</v>
      </c>
      <c r="C8396" s="17" t="s">
        <v>2705</v>
      </c>
      <c r="D8396" s="17" t="s">
        <v>2706</v>
      </c>
    </row>
    <row r="8397" spans="1:4" ht="12.5" x14ac:dyDescent="0.25">
      <c r="A8397" s="17" t="s">
        <v>21009</v>
      </c>
      <c r="B8397" s="17" t="s">
        <v>231</v>
      </c>
      <c r="C8397" s="17" t="s">
        <v>2705</v>
      </c>
      <c r="D8397" s="17" t="s">
        <v>2706</v>
      </c>
    </row>
    <row r="8398" spans="1:4" ht="12.5" x14ac:dyDescent="0.25">
      <c r="A8398" s="17" t="s">
        <v>21010</v>
      </c>
      <c r="B8398" s="17" t="s">
        <v>231</v>
      </c>
      <c r="C8398" s="17" t="s">
        <v>2705</v>
      </c>
      <c r="D8398" s="17" t="s">
        <v>2706</v>
      </c>
    </row>
    <row r="8399" spans="1:4" ht="12.5" x14ac:dyDescent="0.25">
      <c r="A8399" s="17" t="s">
        <v>21011</v>
      </c>
      <c r="B8399" s="17" t="s">
        <v>231</v>
      </c>
      <c r="C8399" s="17" t="s">
        <v>2705</v>
      </c>
      <c r="D8399" s="17" t="s">
        <v>2706</v>
      </c>
    </row>
    <row r="8400" spans="1:4" ht="12.5" x14ac:dyDescent="0.25">
      <c r="A8400" s="17" t="s">
        <v>21012</v>
      </c>
      <c r="B8400" s="17" t="s">
        <v>231</v>
      </c>
      <c r="C8400" s="17" t="s">
        <v>2705</v>
      </c>
      <c r="D8400" s="17" t="s">
        <v>2706</v>
      </c>
    </row>
    <row r="8401" spans="1:4" ht="12.5" x14ac:dyDescent="0.25">
      <c r="A8401" s="17" t="s">
        <v>21013</v>
      </c>
      <c r="B8401" s="17" t="s">
        <v>231</v>
      </c>
      <c r="C8401" s="17" t="s">
        <v>2705</v>
      </c>
      <c r="D8401" s="17" t="s">
        <v>2706</v>
      </c>
    </row>
    <row r="8402" spans="1:4" ht="12.5" x14ac:dyDescent="0.25">
      <c r="A8402" s="17" t="s">
        <v>21014</v>
      </c>
      <c r="B8402" s="17" t="s">
        <v>231</v>
      </c>
      <c r="C8402" s="17" t="s">
        <v>2705</v>
      </c>
      <c r="D8402" s="17" t="s">
        <v>2706</v>
      </c>
    </row>
    <row r="8403" spans="1:4" ht="12.5" x14ac:dyDescent="0.25">
      <c r="A8403" s="17" t="s">
        <v>21015</v>
      </c>
      <c r="B8403" s="17" t="s">
        <v>231</v>
      </c>
      <c r="C8403" s="17" t="s">
        <v>2705</v>
      </c>
      <c r="D8403" s="17" t="s">
        <v>2706</v>
      </c>
    </row>
    <row r="8404" spans="1:4" ht="12.5" x14ac:dyDescent="0.25">
      <c r="A8404" s="17" t="s">
        <v>21016</v>
      </c>
      <c r="B8404" s="17" t="s">
        <v>231</v>
      </c>
      <c r="C8404" s="17" t="s">
        <v>2705</v>
      </c>
      <c r="D8404" s="17" t="s">
        <v>2706</v>
      </c>
    </row>
    <row r="8405" spans="1:4" ht="12.5" x14ac:dyDescent="0.25">
      <c r="A8405" s="17" t="s">
        <v>21017</v>
      </c>
      <c r="B8405" s="17" t="s">
        <v>231</v>
      </c>
      <c r="C8405" s="17" t="s">
        <v>2705</v>
      </c>
      <c r="D8405" s="17" t="s">
        <v>2706</v>
      </c>
    </row>
    <row r="8406" spans="1:4" ht="12.5" x14ac:dyDescent="0.25">
      <c r="A8406" s="17" t="s">
        <v>21018</v>
      </c>
      <c r="B8406" s="17" t="s">
        <v>231</v>
      </c>
      <c r="C8406" s="17" t="s">
        <v>2705</v>
      </c>
      <c r="D8406" s="17" t="s">
        <v>2706</v>
      </c>
    </row>
    <row r="8407" spans="1:4" ht="12.5" x14ac:dyDescent="0.25">
      <c r="A8407" s="17" t="s">
        <v>21019</v>
      </c>
      <c r="B8407" s="17" t="s">
        <v>231</v>
      </c>
      <c r="C8407" s="17" t="s">
        <v>2705</v>
      </c>
      <c r="D8407" s="17" t="s">
        <v>2706</v>
      </c>
    </row>
    <row r="8408" spans="1:4" ht="12.5" x14ac:dyDescent="0.25">
      <c r="A8408" s="17" t="s">
        <v>21020</v>
      </c>
      <c r="B8408" s="17" t="s">
        <v>231</v>
      </c>
      <c r="C8408" s="17" t="s">
        <v>2705</v>
      </c>
      <c r="D8408" s="17" t="s">
        <v>2706</v>
      </c>
    </row>
    <row r="8409" spans="1:4" ht="12.5" x14ac:dyDescent="0.25">
      <c r="A8409" s="17" t="s">
        <v>21021</v>
      </c>
      <c r="B8409" s="17" t="s">
        <v>231</v>
      </c>
      <c r="C8409" s="17" t="s">
        <v>2705</v>
      </c>
      <c r="D8409" s="17" t="s">
        <v>2706</v>
      </c>
    </row>
    <row r="8410" spans="1:4" ht="12.5" x14ac:dyDescent="0.25">
      <c r="A8410" s="17" t="s">
        <v>21022</v>
      </c>
      <c r="B8410" s="17" t="s">
        <v>231</v>
      </c>
      <c r="C8410" s="17" t="s">
        <v>2705</v>
      </c>
      <c r="D8410" s="17" t="s">
        <v>2706</v>
      </c>
    </row>
    <row r="8411" spans="1:4" ht="12.5" x14ac:dyDescent="0.25">
      <c r="A8411" s="17" t="s">
        <v>21023</v>
      </c>
      <c r="B8411" s="17" t="s">
        <v>231</v>
      </c>
      <c r="C8411" s="17" t="s">
        <v>2705</v>
      </c>
      <c r="D8411" s="17" t="s">
        <v>2706</v>
      </c>
    </row>
    <row r="8412" spans="1:4" ht="12.5" x14ac:dyDescent="0.25">
      <c r="A8412" s="17" t="s">
        <v>21024</v>
      </c>
      <c r="B8412" s="17" t="s">
        <v>231</v>
      </c>
      <c r="C8412" s="17" t="s">
        <v>2705</v>
      </c>
      <c r="D8412" s="17" t="s">
        <v>2706</v>
      </c>
    </row>
    <row r="8413" spans="1:4" ht="12.5" x14ac:dyDescent="0.25">
      <c r="A8413" s="17" t="s">
        <v>21025</v>
      </c>
      <c r="B8413" s="17" t="s">
        <v>231</v>
      </c>
      <c r="C8413" s="17" t="s">
        <v>2705</v>
      </c>
      <c r="D8413" s="17" t="s">
        <v>2706</v>
      </c>
    </row>
    <row r="8414" spans="1:4" ht="12.5" x14ac:dyDescent="0.25">
      <c r="A8414" s="17" t="s">
        <v>21026</v>
      </c>
      <c r="B8414" s="17" t="s">
        <v>231</v>
      </c>
      <c r="C8414" s="17" t="s">
        <v>2705</v>
      </c>
      <c r="D8414" s="17" t="s">
        <v>2706</v>
      </c>
    </row>
    <row r="8415" spans="1:4" ht="12.5" x14ac:dyDescent="0.25">
      <c r="A8415" s="17" t="s">
        <v>21027</v>
      </c>
      <c r="B8415" s="17" t="s">
        <v>231</v>
      </c>
      <c r="C8415" s="17" t="s">
        <v>2705</v>
      </c>
      <c r="D8415" s="17" t="s">
        <v>2706</v>
      </c>
    </row>
    <row r="8416" spans="1:4" ht="12.5" x14ac:dyDescent="0.25">
      <c r="A8416" s="17" t="s">
        <v>21028</v>
      </c>
      <c r="B8416" s="17" t="s">
        <v>231</v>
      </c>
      <c r="C8416" s="17" t="s">
        <v>2705</v>
      </c>
      <c r="D8416" s="17" t="s">
        <v>2706</v>
      </c>
    </row>
    <row r="8417" spans="1:4" ht="12.5" x14ac:dyDescent="0.25">
      <c r="A8417" s="17" t="s">
        <v>21029</v>
      </c>
      <c r="B8417" s="17" t="s">
        <v>231</v>
      </c>
      <c r="C8417" s="17" t="s">
        <v>2705</v>
      </c>
      <c r="D8417" s="17" t="s">
        <v>2706</v>
      </c>
    </row>
    <row r="8418" spans="1:4" ht="12.5" x14ac:dyDescent="0.25">
      <c r="A8418" s="17" t="s">
        <v>21030</v>
      </c>
      <c r="B8418" s="17" t="s">
        <v>231</v>
      </c>
      <c r="C8418" s="17" t="s">
        <v>2705</v>
      </c>
      <c r="D8418" s="17" t="s">
        <v>2706</v>
      </c>
    </row>
    <row r="8419" spans="1:4" ht="12.5" x14ac:dyDescent="0.25">
      <c r="A8419" s="17" t="s">
        <v>21031</v>
      </c>
      <c r="B8419" s="17" t="s">
        <v>231</v>
      </c>
      <c r="C8419" s="17" t="s">
        <v>2705</v>
      </c>
      <c r="D8419" s="17" t="s">
        <v>2706</v>
      </c>
    </row>
    <row r="8420" spans="1:4" ht="12.5" x14ac:dyDescent="0.25">
      <c r="A8420" s="17" t="s">
        <v>21032</v>
      </c>
      <c r="B8420" s="17" t="s">
        <v>231</v>
      </c>
      <c r="C8420" s="17" t="s">
        <v>2705</v>
      </c>
      <c r="D8420" s="17" t="s">
        <v>2706</v>
      </c>
    </row>
    <row r="8421" spans="1:4" ht="12.5" x14ac:dyDescent="0.25">
      <c r="A8421" s="17" t="s">
        <v>21033</v>
      </c>
      <c r="B8421" s="17" t="s">
        <v>231</v>
      </c>
      <c r="C8421" s="17" t="s">
        <v>2705</v>
      </c>
      <c r="D8421" s="17" t="s">
        <v>2706</v>
      </c>
    </row>
    <row r="8422" spans="1:4" ht="12.5" x14ac:dyDescent="0.25">
      <c r="A8422" s="17" t="s">
        <v>21034</v>
      </c>
      <c r="B8422" s="17" t="s">
        <v>231</v>
      </c>
      <c r="C8422" s="17" t="s">
        <v>2705</v>
      </c>
      <c r="D8422" s="17" t="s">
        <v>2706</v>
      </c>
    </row>
    <row r="8423" spans="1:4" ht="12.5" x14ac:dyDescent="0.25">
      <c r="A8423" s="17" t="s">
        <v>21035</v>
      </c>
      <c r="B8423" s="17" t="s">
        <v>231</v>
      </c>
      <c r="C8423" s="17" t="s">
        <v>2705</v>
      </c>
      <c r="D8423" s="17" t="s">
        <v>2706</v>
      </c>
    </row>
    <row r="8424" spans="1:4" ht="12.5" x14ac:dyDescent="0.25">
      <c r="A8424" s="17" t="s">
        <v>21036</v>
      </c>
      <c r="B8424" s="17" t="s">
        <v>231</v>
      </c>
      <c r="C8424" s="17" t="s">
        <v>2705</v>
      </c>
      <c r="D8424" s="17" t="s">
        <v>2706</v>
      </c>
    </row>
    <row r="8425" spans="1:4" ht="12.5" x14ac:dyDescent="0.25">
      <c r="A8425" s="17" t="s">
        <v>21037</v>
      </c>
      <c r="B8425" s="17" t="s">
        <v>231</v>
      </c>
      <c r="C8425" s="17" t="s">
        <v>2705</v>
      </c>
      <c r="D8425" s="17" t="s">
        <v>2706</v>
      </c>
    </row>
    <row r="8426" spans="1:4" ht="12.5" x14ac:dyDescent="0.25">
      <c r="A8426" s="17" t="s">
        <v>21038</v>
      </c>
      <c r="B8426" s="17" t="s">
        <v>231</v>
      </c>
      <c r="C8426" s="17" t="s">
        <v>2705</v>
      </c>
      <c r="D8426" s="17" t="s">
        <v>2706</v>
      </c>
    </row>
    <row r="8427" spans="1:4" ht="12.5" x14ac:dyDescent="0.25">
      <c r="A8427" s="17" t="s">
        <v>21039</v>
      </c>
      <c r="B8427" s="17" t="s">
        <v>231</v>
      </c>
      <c r="C8427" s="17" t="s">
        <v>2705</v>
      </c>
      <c r="D8427" s="17" t="s">
        <v>2706</v>
      </c>
    </row>
    <row r="8428" spans="1:4" ht="12.5" x14ac:dyDescent="0.25">
      <c r="A8428" s="17" t="s">
        <v>21040</v>
      </c>
      <c r="B8428" s="17" t="s">
        <v>231</v>
      </c>
      <c r="C8428" s="17" t="s">
        <v>2705</v>
      </c>
      <c r="D8428" s="17" t="s">
        <v>2706</v>
      </c>
    </row>
    <row r="8429" spans="1:4" ht="12.5" x14ac:dyDescent="0.25">
      <c r="A8429" s="17" t="s">
        <v>21041</v>
      </c>
      <c r="B8429" s="17" t="s">
        <v>231</v>
      </c>
      <c r="C8429" s="17" t="s">
        <v>2705</v>
      </c>
      <c r="D8429" s="17" t="s">
        <v>2706</v>
      </c>
    </row>
    <row r="8430" spans="1:4" ht="12.5" x14ac:dyDescent="0.25">
      <c r="A8430" s="17" t="s">
        <v>21042</v>
      </c>
      <c r="B8430" s="17" t="s">
        <v>231</v>
      </c>
      <c r="C8430" s="17" t="s">
        <v>2705</v>
      </c>
      <c r="D8430" s="17" t="s">
        <v>2706</v>
      </c>
    </row>
    <row r="8431" spans="1:4" ht="12.5" x14ac:dyDescent="0.25">
      <c r="A8431" s="17" t="s">
        <v>21043</v>
      </c>
      <c r="B8431" s="17" t="s">
        <v>282</v>
      </c>
      <c r="C8431" s="17" t="s">
        <v>2705</v>
      </c>
      <c r="D8431" s="17" t="s">
        <v>2706</v>
      </c>
    </row>
    <row r="8432" spans="1:4" ht="12.5" x14ac:dyDescent="0.25">
      <c r="A8432" s="17" t="s">
        <v>21044</v>
      </c>
      <c r="B8432" s="17" t="s">
        <v>282</v>
      </c>
      <c r="C8432" s="17" t="s">
        <v>2705</v>
      </c>
      <c r="D8432" s="17" t="s">
        <v>2706</v>
      </c>
    </row>
    <row r="8433" spans="1:4" ht="12.5" x14ac:dyDescent="0.25">
      <c r="A8433" s="17" t="s">
        <v>21045</v>
      </c>
      <c r="B8433" s="17" t="s">
        <v>282</v>
      </c>
      <c r="C8433" s="17" t="s">
        <v>2705</v>
      </c>
      <c r="D8433" s="17" t="s">
        <v>2706</v>
      </c>
    </row>
    <row r="8434" spans="1:4" ht="12.5" x14ac:dyDescent="0.25">
      <c r="A8434" s="17" t="s">
        <v>21046</v>
      </c>
      <c r="B8434" s="17" t="s">
        <v>282</v>
      </c>
      <c r="C8434" s="17" t="s">
        <v>2705</v>
      </c>
      <c r="D8434" s="17" t="s">
        <v>2706</v>
      </c>
    </row>
    <row r="8435" spans="1:4" ht="12.5" x14ac:dyDescent="0.25">
      <c r="A8435" s="17" t="s">
        <v>21047</v>
      </c>
      <c r="B8435" s="17" t="s">
        <v>282</v>
      </c>
      <c r="C8435" s="17" t="s">
        <v>2705</v>
      </c>
      <c r="D8435" s="17" t="s">
        <v>2706</v>
      </c>
    </row>
    <row r="8436" spans="1:4" ht="12.5" x14ac:dyDescent="0.25">
      <c r="A8436" s="17" t="s">
        <v>21048</v>
      </c>
      <c r="B8436" s="17" t="s">
        <v>282</v>
      </c>
      <c r="C8436" s="17" t="s">
        <v>2705</v>
      </c>
      <c r="D8436" s="17" t="s">
        <v>2706</v>
      </c>
    </row>
    <row r="8437" spans="1:4" ht="12.5" x14ac:dyDescent="0.25">
      <c r="A8437" s="17" t="s">
        <v>21049</v>
      </c>
      <c r="B8437" s="17" t="s">
        <v>282</v>
      </c>
      <c r="C8437" s="17" t="s">
        <v>2705</v>
      </c>
      <c r="D8437" s="17" t="s">
        <v>2706</v>
      </c>
    </row>
    <row r="8438" spans="1:4" ht="12.5" x14ac:dyDescent="0.25">
      <c r="A8438" s="17" t="s">
        <v>21050</v>
      </c>
      <c r="B8438" s="17" t="s">
        <v>282</v>
      </c>
      <c r="C8438" s="17" t="s">
        <v>2705</v>
      </c>
      <c r="D8438" s="17" t="s">
        <v>2706</v>
      </c>
    </row>
    <row r="8439" spans="1:4" ht="12.5" x14ac:dyDescent="0.25">
      <c r="A8439" s="17" t="s">
        <v>21051</v>
      </c>
      <c r="B8439" s="17" t="s">
        <v>282</v>
      </c>
      <c r="C8439" s="17" t="s">
        <v>2705</v>
      </c>
      <c r="D8439" s="17" t="s">
        <v>2706</v>
      </c>
    </row>
    <row r="8440" spans="1:4" ht="12.5" x14ac:dyDescent="0.25">
      <c r="A8440" s="17" t="s">
        <v>21052</v>
      </c>
      <c r="B8440" s="17" t="s">
        <v>282</v>
      </c>
      <c r="C8440" s="17" t="s">
        <v>2705</v>
      </c>
      <c r="D8440" s="17" t="s">
        <v>2706</v>
      </c>
    </row>
    <row r="8441" spans="1:4" ht="12.5" x14ac:dyDescent="0.25">
      <c r="A8441" s="17" t="s">
        <v>21053</v>
      </c>
      <c r="B8441" s="17" t="s">
        <v>282</v>
      </c>
      <c r="C8441" s="17" t="s">
        <v>2705</v>
      </c>
      <c r="D8441" s="17" t="s">
        <v>2706</v>
      </c>
    </row>
    <row r="8442" spans="1:4" ht="12.5" x14ac:dyDescent="0.25">
      <c r="A8442" s="17" t="s">
        <v>21054</v>
      </c>
      <c r="B8442" s="17" t="s">
        <v>282</v>
      </c>
      <c r="C8442" s="17" t="s">
        <v>2705</v>
      </c>
      <c r="D8442" s="17" t="s">
        <v>2706</v>
      </c>
    </row>
    <row r="8443" spans="1:4" ht="12.5" x14ac:dyDescent="0.25">
      <c r="A8443" s="17" t="s">
        <v>21055</v>
      </c>
      <c r="B8443" s="17" t="s">
        <v>282</v>
      </c>
      <c r="C8443" s="17" t="s">
        <v>2705</v>
      </c>
      <c r="D8443" s="17" t="s">
        <v>2706</v>
      </c>
    </row>
    <row r="8444" spans="1:4" ht="12.5" x14ac:dyDescent="0.25">
      <c r="A8444" s="17" t="s">
        <v>21056</v>
      </c>
      <c r="B8444" s="17" t="s">
        <v>282</v>
      </c>
      <c r="C8444" s="17" t="s">
        <v>2705</v>
      </c>
      <c r="D8444" s="17" t="s">
        <v>2706</v>
      </c>
    </row>
    <row r="8445" spans="1:4" ht="12.5" x14ac:dyDescent="0.25">
      <c r="A8445" s="17" t="s">
        <v>21057</v>
      </c>
      <c r="B8445" s="17" t="s">
        <v>282</v>
      </c>
      <c r="C8445" s="17" t="s">
        <v>2705</v>
      </c>
      <c r="D8445" s="17" t="s">
        <v>2706</v>
      </c>
    </row>
    <row r="8446" spans="1:4" ht="12.5" x14ac:dyDescent="0.25">
      <c r="A8446" s="17" t="s">
        <v>21058</v>
      </c>
      <c r="B8446" s="17" t="s">
        <v>282</v>
      </c>
      <c r="C8446" s="17" t="s">
        <v>2705</v>
      </c>
      <c r="D8446" s="17" t="s">
        <v>2706</v>
      </c>
    </row>
    <row r="8447" spans="1:4" ht="12.5" x14ac:dyDescent="0.25">
      <c r="A8447" s="17" t="s">
        <v>21059</v>
      </c>
      <c r="B8447" s="17" t="s">
        <v>282</v>
      </c>
      <c r="C8447" s="17" t="s">
        <v>2705</v>
      </c>
      <c r="D8447" s="17" t="s">
        <v>2706</v>
      </c>
    </row>
    <row r="8448" spans="1:4" ht="12.5" x14ac:dyDescent="0.25">
      <c r="A8448" s="17" t="s">
        <v>21060</v>
      </c>
      <c r="B8448" s="17" t="s">
        <v>282</v>
      </c>
      <c r="C8448" s="17" t="s">
        <v>2705</v>
      </c>
      <c r="D8448" s="17" t="s">
        <v>2706</v>
      </c>
    </row>
    <row r="8449" spans="1:4" ht="12.5" x14ac:dyDescent="0.25">
      <c r="A8449" s="17" t="s">
        <v>21061</v>
      </c>
      <c r="B8449" s="17" t="s">
        <v>282</v>
      </c>
      <c r="C8449" s="17" t="s">
        <v>2705</v>
      </c>
      <c r="D8449" s="17" t="s">
        <v>2706</v>
      </c>
    </row>
    <row r="8450" spans="1:4" ht="12.5" x14ac:dyDescent="0.25">
      <c r="A8450" s="17" t="s">
        <v>21062</v>
      </c>
      <c r="B8450" s="17" t="s">
        <v>282</v>
      </c>
      <c r="C8450" s="17" t="s">
        <v>2705</v>
      </c>
      <c r="D8450" s="17" t="s">
        <v>2706</v>
      </c>
    </row>
    <row r="8451" spans="1:4" ht="12.5" x14ac:dyDescent="0.25">
      <c r="A8451" s="17" t="s">
        <v>21063</v>
      </c>
      <c r="B8451" s="17" t="s">
        <v>282</v>
      </c>
      <c r="C8451" s="17" t="s">
        <v>2705</v>
      </c>
      <c r="D8451" s="17" t="s">
        <v>2706</v>
      </c>
    </row>
    <row r="8452" spans="1:4" ht="12.5" x14ac:dyDescent="0.25">
      <c r="A8452" s="17" t="s">
        <v>21064</v>
      </c>
      <c r="B8452" s="17" t="s">
        <v>282</v>
      </c>
      <c r="C8452" s="17" t="s">
        <v>2705</v>
      </c>
      <c r="D8452" s="17" t="s">
        <v>2706</v>
      </c>
    </row>
    <row r="8453" spans="1:4" ht="12.5" x14ac:dyDescent="0.25">
      <c r="A8453" s="17" t="s">
        <v>21065</v>
      </c>
      <c r="B8453" s="17" t="s">
        <v>282</v>
      </c>
      <c r="C8453" s="17" t="s">
        <v>2705</v>
      </c>
      <c r="D8453" s="17" t="s">
        <v>2706</v>
      </c>
    </row>
    <row r="8454" spans="1:4" ht="12.5" x14ac:dyDescent="0.25">
      <c r="A8454" s="17" t="s">
        <v>21066</v>
      </c>
      <c r="B8454" s="17" t="s">
        <v>282</v>
      </c>
      <c r="C8454" s="17" t="s">
        <v>2705</v>
      </c>
      <c r="D8454" s="17" t="s">
        <v>2706</v>
      </c>
    </row>
    <row r="8455" spans="1:4" ht="12.5" x14ac:dyDescent="0.25">
      <c r="A8455" s="17" t="s">
        <v>21067</v>
      </c>
      <c r="B8455" s="17" t="s">
        <v>282</v>
      </c>
      <c r="C8455" s="17" t="s">
        <v>2705</v>
      </c>
      <c r="D8455" s="17" t="s">
        <v>2706</v>
      </c>
    </row>
    <row r="8456" spans="1:4" ht="12.5" x14ac:dyDescent="0.25">
      <c r="A8456" s="17" t="s">
        <v>21068</v>
      </c>
      <c r="B8456" s="17" t="s">
        <v>282</v>
      </c>
      <c r="C8456" s="17" t="s">
        <v>2705</v>
      </c>
      <c r="D8456" s="17" t="s">
        <v>2706</v>
      </c>
    </row>
    <row r="8457" spans="1:4" ht="12.5" x14ac:dyDescent="0.25">
      <c r="A8457" s="17" t="s">
        <v>21069</v>
      </c>
      <c r="B8457" s="17" t="s">
        <v>282</v>
      </c>
      <c r="C8457" s="17" t="s">
        <v>2705</v>
      </c>
      <c r="D8457" s="17" t="s">
        <v>2706</v>
      </c>
    </row>
    <row r="8458" spans="1:4" ht="12.5" x14ac:dyDescent="0.25">
      <c r="A8458" s="17" t="s">
        <v>21070</v>
      </c>
      <c r="B8458" s="17" t="s">
        <v>282</v>
      </c>
      <c r="C8458" s="17" t="s">
        <v>2705</v>
      </c>
      <c r="D8458" s="17" t="s">
        <v>2706</v>
      </c>
    </row>
    <row r="8459" spans="1:4" ht="12.5" x14ac:dyDescent="0.25">
      <c r="A8459" s="17" t="s">
        <v>21071</v>
      </c>
      <c r="B8459" s="17" t="s">
        <v>282</v>
      </c>
      <c r="C8459" s="17" t="s">
        <v>2705</v>
      </c>
      <c r="D8459" s="17" t="s">
        <v>2706</v>
      </c>
    </row>
    <row r="8460" spans="1:4" ht="12.5" x14ac:dyDescent="0.25">
      <c r="A8460" s="17" t="s">
        <v>21072</v>
      </c>
      <c r="B8460" s="17" t="s">
        <v>282</v>
      </c>
      <c r="C8460" s="17" t="s">
        <v>2705</v>
      </c>
      <c r="D8460" s="17" t="s">
        <v>2706</v>
      </c>
    </row>
    <row r="8461" spans="1:4" ht="12.5" x14ac:dyDescent="0.25">
      <c r="A8461" s="17" t="s">
        <v>21073</v>
      </c>
      <c r="B8461" s="17" t="s">
        <v>282</v>
      </c>
      <c r="C8461" s="17" t="s">
        <v>2705</v>
      </c>
      <c r="D8461" s="17" t="s">
        <v>2706</v>
      </c>
    </row>
    <row r="8462" spans="1:4" ht="12.5" x14ac:dyDescent="0.25">
      <c r="A8462" s="17" t="s">
        <v>21074</v>
      </c>
      <c r="B8462" s="17" t="s">
        <v>282</v>
      </c>
      <c r="C8462" s="17" t="s">
        <v>2705</v>
      </c>
      <c r="D8462" s="17" t="s">
        <v>2706</v>
      </c>
    </row>
    <row r="8463" spans="1:4" ht="12.5" x14ac:dyDescent="0.25">
      <c r="A8463" s="17" t="s">
        <v>21075</v>
      </c>
      <c r="B8463" s="17" t="s">
        <v>282</v>
      </c>
      <c r="C8463" s="17" t="s">
        <v>2705</v>
      </c>
      <c r="D8463" s="17" t="s">
        <v>2706</v>
      </c>
    </row>
    <row r="8464" spans="1:4" ht="12.5" x14ac:dyDescent="0.25">
      <c r="A8464" s="17" t="s">
        <v>21076</v>
      </c>
      <c r="B8464" s="17" t="s">
        <v>282</v>
      </c>
      <c r="C8464" s="17" t="s">
        <v>2705</v>
      </c>
      <c r="D8464" s="17" t="s">
        <v>2706</v>
      </c>
    </row>
    <row r="8465" spans="1:4" ht="12.5" x14ac:dyDescent="0.25">
      <c r="A8465" s="17" t="s">
        <v>21077</v>
      </c>
      <c r="B8465" s="17" t="s">
        <v>282</v>
      </c>
      <c r="C8465" s="17" t="s">
        <v>2705</v>
      </c>
      <c r="D8465" s="17" t="s">
        <v>2706</v>
      </c>
    </row>
    <row r="8466" spans="1:4" ht="12.5" x14ac:dyDescent="0.25">
      <c r="A8466" s="17" t="s">
        <v>21078</v>
      </c>
      <c r="B8466" s="17" t="s">
        <v>282</v>
      </c>
      <c r="C8466" s="17" t="s">
        <v>2705</v>
      </c>
      <c r="D8466" s="17" t="s">
        <v>2706</v>
      </c>
    </row>
    <row r="8467" spans="1:4" ht="12.5" x14ac:dyDescent="0.25">
      <c r="A8467" s="17" t="s">
        <v>21079</v>
      </c>
      <c r="B8467" s="17" t="s">
        <v>282</v>
      </c>
      <c r="C8467" s="17" t="s">
        <v>2705</v>
      </c>
      <c r="D8467" s="17" t="s">
        <v>2706</v>
      </c>
    </row>
    <row r="8468" spans="1:4" ht="12.5" x14ac:dyDescent="0.25">
      <c r="A8468" s="17" t="s">
        <v>21080</v>
      </c>
      <c r="B8468" s="17" t="s">
        <v>282</v>
      </c>
      <c r="C8468" s="17" t="s">
        <v>2705</v>
      </c>
      <c r="D8468" s="17" t="s">
        <v>2706</v>
      </c>
    </row>
    <row r="8469" spans="1:4" ht="12.5" x14ac:dyDescent="0.25">
      <c r="A8469" s="17" t="s">
        <v>21081</v>
      </c>
      <c r="B8469" s="17" t="s">
        <v>282</v>
      </c>
      <c r="C8469" s="17" t="s">
        <v>2705</v>
      </c>
      <c r="D8469" s="17" t="s">
        <v>2706</v>
      </c>
    </row>
    <row r="8470" spans="1:4" ht="12.5" x14ac:dyDescent="0.25">
      <c r="A8470" s="17" t="s">
        <v>21082</v>
      </c>
      <c r="B8470" s="17" t="s">
        <v>282</v>
      </c>
      <c r="C8470" s="17" t="s">
        <v>2705</v>
      </c>
      <c r="D8470" s="17" t="s">
        <v>2706</v>
      </c>
    </row>
    <row r="8471" spans="1:4" ht="12.5" x14ac:dyDescent="0.25">
      <c r="A8471" s="17" t="s">
        <v>21083</v>
      </c>
      <c r="B8471" s="17" t="s">
        <v>282</v>
      </c>
      <c r="C8471" s="17" t="s">
        <v>2705</v>
      </c>
      <c r="D8471" s="17" t="s">
        <v>2706</v>
      </c>
    </row>
    <row r="8472" spans="1:4" ht="12.5" x14ac:dyDescent="0.25">
      <c r="A8472" s="17" t="s">
        <v>21084</v>
      </c>
      <c r="B8472" s="17" t="s">
        <v>282</v>
      </c>
      <c r="C8472" s="17" t="s">
        <v>2705</v>
      </c>
      <c r="D8472" s="17" t="s">
        <v>2706</v>
      </c>
    </row>
    <row r="8473" spans="1:4" ht="12.5" x14ac:dyDescent="0.25">
      <c r="A8473" s="17" t="s">
        <v>21085</v>
      </c>
      <c r="B8473" s="17" t="s">
        <v>282</v>
      </c>
      <c r="C8473" s="17" t="s">
        <v>2705</v>
      </c>
      <c r="D8473" s="17" t="s">
        <v>2706</v>
      </c>
    </row>
    <row r="8474" spans="1:4" ht="12.5" x14ac:dyDescent="0.25">
      <c r="A8474" s="17" t="s">
        <v>21086</v>
      </c>
      <c r="B8474" s="17" t="s">
        <v>282</v>
      </c>
      <c r="C8474" s="17" t="s">
        <v>2705</v>
      </c>
      <c r="D8474" s="17" t="s">
        <v>2706</v>
      </c>
    </row>
    <row r="8475" spans="1:4" ht="12.5" x14ac:dyDescent="0.25">
      <c r="A8475" s="17" t="s">
        <v>21087</v>
      </c>
      <c r="B8475" s="17" t="s">
        <v>282</v>
      </c>
      <c r="C8475" s="17" t="s">
        <v>2705</v>
      </c>
      <c r="D8475" s="17" t="s">
        <v>2706</v>
      </c>
    </row>
    <row r="8476" spans="1:4" ht="12.5" x14ac:dyDescent="0.25">
      <c r="A8476" s="17" t="s">
        <v>21088</v>
      </c>
      <c r="B8476" s="17" t="s">
        <v>282</v>
      </c>
      <c r="C8476" s="17" t="s">
        <v>2705</v>
      </c>
      <c r="D8476" s="17" t="s">
        <v>2706</v>
      </c>
    </row>
    <row r="8477" spans="1:4" ht="12.5" x14ac:dyDescent="0.25">
      <c r="A8477" s="17" t="s">
        <v>21089</v>
      </c>
      <c r="B8477" s="17" t="s">
        <v>282</v>
      </c>
      <c r="C8477" s="17" t="s">
        <v>2705</v>
      </c>
      <c r="D8477" s="17" t="s">
        <v>2706</v>
      </c>
    </row>
    <row r="8478" spans="1:4" ht="12.5" x14ac:dyDescent="0.25">
      <c r="A8478" s="17" t="s">
        <v>21090</v>
      </c>
      <c r="B8478" s="17" t="s">
        <v>282</v>
      </c>
      <c r="C8478" s="17" t="s">
        <v>2705</v>
      </c>
      <c r="D8478" s="17" t="s">
        <v>2706</v>
      </c>
    </row>
    <row r="8479" spans="1:4" ht="12.5" x14ac:dyDescent="0.25">
      <c r="A8479" s="17" t="s">
        <v>21091</v>
      </c>
      <c r="B8479" s="17" t="s">
        <v>282</v>
      </c>
      <c r="C8479" s="17" t="s">
        <v>2705</v>
      </c>
      <c r="D8479" s="17" t="s">
        <v>2706</v>
      </c>
    </row>
    <row r="8480" spans="1:4" ht="12.5" x14ac:dyDescent="0.25">
      <c r="A8480" s="17" t="s">
        <v>21092</v>
      </c>
      <c r="B8480" s="17" t="s">
        <v>282</v>
      </c>
      <c r="C8480" s="17" t="s">
        <v>2705</v>
      </c>
      <c r="D8480" s="17" t="s">
        <v>2706</v>
      </c>
    </row>
    <row r="8481" spans="1:4" ht="12.5" x14ac:dyDescent="0.25">
      <c r="A8481" s="17" t="s">
        <v>21093</v>
      </c>
      <c r="B8481" s="17" t="s">
        <v>282</v>
      </c>
      <c r="C8481" s="17" t="s">
        <v>2705</v>
      </c>
      <c r="D8481" s="17" t="s">
        <v>2706</v>
      </c>
    </row>
    <row r="8482" spans="1:4" ht="12.5" x14ac:dyDescent="0.25">
      <c r="A8482" s="17" t="s">
        <v>21094</v>
      </c>
      <c r="B8482" s="17" t="s">
        <v>282</v>
      </c>
      <c r="C8482" s="17" t="s">
        <v>2705</v>
      </c>
      <c r="D8482" s="17" t="s">
        <v>2706</v>
      </c>
    </row>
    <row r="8483" spans="1:4" ht="12.5" x14ac:dyDescent="0.25">
      <c r="A8483" s="17" t="s">
        <v>21095</v>
      </c>
      <c r="B8483" s="17" t="s">
        <v>282</v>
      </c>
      <c r="C8483" s="17" t="s">
        <v>2705</v>
      </c>
      <c r="D8483" s="17" t="s">
        <v>2706</v>
      </c>
    </row>
    <row r="8484" spans="1:4" ht="12.5" x14ac:dyDescent="0.25">
      <c r="A8484" s="17" t="s">
        <v>21096</v>
      </c>
      <c r="B8484" s="17" t="s">
        <v>282</v>
      </c>
      <c r="C8484" s="17" t="s">
        <v>2705</v>
      </c>
      <c r="D8484" s="17" t="s">
        <v>2706</v>
      </c>
    </row>
    <row r="8485" spans="1:4" ht="12.5" x14ac:dyDescent="0.25">
      <c r="A8485" s="17" t="s">
        <v>21097</v>
      </c>
      <c r="B8485" s="17" t="s">
        <v>282</v>
      </c>
      <c r="C8485" s="17" t="s">
        <v>2705</v>
      </c>
      <c r="D8485" s="17" t="s">
        <v>2706</v>
      </c>
    </row>
    <row r="8486" spans="1:4" ht="12.5" x14ac:dyDescent="0.25">
      <c r="A8486" s="17" t="s">
        <v>21098</v>
      </c>
      <c r="B8486" s="17" t="s">
        <v>282</v>
      </c>
      <c r="C8486" s="17" t="s">
        <v>2705</v>
      </c>
      <c r="D8486" s="17" t="s">
        <v>2706</v>
      </c>
    </row>
    <row r="8487" spans="1:4" ht="12.5" x14ac:dyDescent="0.25">
      <c r="A8487" s="17" t="s">
        <v>21099</v>
      </c>
      <c r="B8487" s="17" t="s">
        <v>282</v>
      </c>
      <c r="C8487" s="17" t="s">
        <v>2705</v>
      </c>
      <c r="D8487" s="17" t="s">
        <v>2706</v>
      </c>
    </row>
    <row r="8488" spans="1:4" ht="12.5" x14ac:dyDescent="0.25">
      <c r="A8488" s="17" t="s">
        <v>21100</v>
      </c>
      <c r="B8488" s="17" t="s">
        <v>277</v>
      </c>
      <c r="C8488" s="17" t="s">
        <v>2705</v>
      </c>
      <c r="D8488" s="17" t="s">
        <v>2706</v>
      </c>
    </row>
    <row r="8489" spans="1:4" ht="12.5" x14ac:dyDescent="0.25">
      <c r="A8489" s="17" t="s">
        <v>21101</v>
      </c>
      <c r="B8489" s="17" t="s">
        <v>277</v>
      </c>
      <c r="C8489" s="17" t="s">
        <v>2705</v>
      </c>
      <c r="D8489" s="17" t="s">
        <v>2706</v>
      </c>
    </row>
    <row r="8490" spans="1:4" ht="12.5" x14ac:dyDescent="0.25">
      <c r="A8490" s="17" t="s">
        <v>21102</v>
      </c>
      <c r="B8490" s="17" t="s">
        <v>277</v>
      </c>
      <c r="C8490" s="17" t="s">
        <v>2705</v>
      </c>
      <c r="D8490" s="17" t="s">
        <v>2706</v>
      </c>
    </row>
    <row r="8491" spans="1:4" ht="12.5" x14ac:dyDescent="0.25">
      <c r="A8491" s="17" t="s">
        <v>21103</v>
      </c>
      <c r="B8491" s="17" t="s">
        <v>277</v>
      </c>
      <c r="C8491" s="17" t="s">
        <v>2705</v>
      </c>
      <c r="D8491" s="17" t="s">
        <v>2706</v>
      </c>
    </row>
    <row r="8492" spans="1:4" ht="12.5" x14ac:dyDescent="0.25">
      <c r="A8492" s="17" t="s">
        <v>21104</v>
      </c>
      <c r="B8492" s="17" t="s">
        <v>277</v>
      </c>
      <c r="C8492" s="17" t="s">
        <v>2705</v>
      </c>
      <c r="D8492" s="17" t="s">
        <v>2706</v>
      </c>
    </row>
    <row r="8493" spans="1:4" ht="12.5" x14ac:dyDescent="0.25">
      <c r="A8493" s="17" t="s">
        <v>21105</v>
      </c>
      <c r="B8493" s="17" t="s">
        <v>277</v>
      </c>
      <c r="C8493" s="17" t="s">
        <v>2705</v>
      </c>
      <c r="D8493" s="17" t="s">
        <v>2706</v>
      </c>
    </row>
    <row r="8494" spans="1:4" ht="12.5" x14ac:dyDescent="0.25">
      <c r="A8494" s="17" t="s">
        <v>21106</v>
      </c>
      <c r="B8494" s="17" t="s">
        <v>277</v>
      </c>
      <c r="C8494" s="17" t="s">
        <v>2705</v>
      </c>
      <c r="D8494" s="17" t="s">
        <v>2706</v>
      </c>
    </row>
    <row r="8495" spans="1:4" ht="12.5" x14ac:dyDescent="0.25">
      <c r="A8495" s="17" t="s">
        <v>21107</v>
      </c>
      <c r="B8495" s="17" t="s">
        <v>277</v>
      </c>
      <c r="C8495" s="17" t="s">
        <v>2705</v>
      </c>
      <c r="D8495" s="17" t="s">
        <v>2706</v>
      </c>
    </row>
    <row r="8496" spans="1:4" ht="12.5" x14ac:dyDescent="0.25">
      <c r="A8496" s="17" t="s">
        <v>21108</v>
      </c>
      <c r="B8496" s="17" t="s">
        <v>277</v>
      </c>
      <c r="C8496" s="17" t="s">
        <v>2705</v>
      </c>
      <c r="D8496" s="17" t="s">
        <v>2706</v>
      </c>
    </row>
    <row r="8497" spans="1:4" ht="12.5" x14ac:dyDescent="0.25">
      <c r="A8497" s="17" t="s">
        <v>21109</v>
      </c>
      <c r="B8497" s="17" t="s">
        <v>206</v>
      </c>
      <c r="C8497" s="17" t="s">
        <v>2705</v>
      </c>
      <c r="D8497" s="17" t="s">
        <v>2706</v>
      </c>
    </row>
    <row r="8498" spans="1:4" ht="12.5" x14ac:dyDescent="0.25">
      <c r="A8498" s="17" t="s">
        <v>21110</v>
      </c>
      <c r="B8498" s="17" t="s">
        <v>206</v>
      </c>
      <c r="C8498" s="17" t="s">
        <v>2705</v>
      </c>
      <c r="D8498" s="17" t="s">
        <v>2706</v>
      </c>
    </row>
    <row r="8499" spans="1:4" ht="12.5" x14ac:dyDescent="0.25">
      <c r="A8499" s="17" t="s">
        <v>21111</v>
      </c>
      <c r="B8499" s="17" t="s">
        <v>206</v>
      </c>
      <c r="C8499" s="17" t="s">
        <v>2705</v>
      </c>
      <c r="D8499" s="17" t="s">
        <v>2706</v>
      </c>
    </row>
    <row r="8500" spans="1:4" ht="12.5" x14ac:dyDescent="0.25">
      <c r="A8500" s="17" t="s">
        <v>21112</v>
      </c>
      <c r="B8500" s="17" t="s">
        <v>206</v>
      </c>
      <c r="C8500" s="17" t="s">
        <v>2705</v>
      </c>
      <c r="D8500" s="17" t="s">
        <v>2706</v>
      </c>
    </row>
    <row r="8501" spans="1:4" ht="12.5" x14ac:dyDescent="0.25">
      <c r="A8501" s="17" t="s">
        <v>21113</v>
      </c>
      <c r="B8501" s="17" t="s">
        <v>206</v>
      </c>
      <c r="C8501" s="17" t="s">
        <v>2705</v>
      </c>
      <c r="D8501" s="17" t="s">
        <v>2706</v>
      </c>
    </row>
    <row r="8502" spans="1:4" ht="12.5" x14ac:dyDescent="0.25">
      <c r="A8502" s="17" t="s">
        <v>21114</v>
      </c>
      <c r="B8502" s="17" t="s">
        <v>206</v>
      </c>
      <c r="C8502" s="17" t="s">
        <v>2705</v>
      </c>
      <c r="D8502" s="17" t="s">
        <v>2706</v>
      </c>
    </row>
    <row r="8503" spans="1:4" ht="12.5" x14ac:dyDescent="0.25">
      <c r="A8503" s="17" t="s">
        <v>21115</v>
      </c>
      <c r="B8503" s="17" t="s">
        <v>206</v>
      </c>
      <c r="C8503" s="17" t="s">
        <v>2705</v>
      </c>
      <c r="D8503" s="17" t="s">
        <v>2706</v>
      </c>
    </row>
    <row r="8504" spans="1:4" ht="12.5" x14ac:dyDescent="0.25">
      <c r="A8504" s="17" t="s">
        <v>21116</v>
      </c>
      <c r="B8504" s="17" t="s">
        <v>206</v>
      </c>
      <c r="C8504" s="17" t="s">
        <v>2705</v>
      </c>
      <c r="D8504" s="17" t="s">
        <v>2706</v>
      </c>
    </row>
    <row r="8505" spans="1:4" ht="12.5" x14ac:dyDescent="0.25">
      <c r="A8505" s="17" t="s">
        <v>21117</v>
      </c>
      <c r="B8505" s="17" t="s">
        <v>206</v>
      </c>
      <c r="C8505" s="17" t="s">
        <v>2705</v>
      </c>
      <c r="D8505" s="17" t="s">
        <v>2706</v>
      </c>
    </row>
    <row r="8506" spans="1:4" ht="12.5" x14ac:dyDescent="0.25">
      <c r="A8506" s="17" t="s">
        <v>21118</v>
      </c>
      <c r="B8506" s="17" t="s">
        <v>206</v>
      </c>
      <c r="C8506" s="17" t="s">
        <v>2705</v>
      </c>
      <c r="D8506" s="17" t="s">
        <v>2706</v>
      </c>
    </row>
    <row r="8507" spans="1:4" ht="12.5" x14ac:dyDescent="0.25">
      <c r="A8507" s="17" t="s">
        <v>21119</v>
      </c>
      <c r="B8507" s="17" t="s">
        <v>206</v>
      </c>
      <c r="C8507" s="17" t="s">
        <v>2705</v>
      </c>
      <c r="D8507" s="17" t="s">
        <v>2706</v>
      </c>
    </row>
    <row r="8508" spans="1:4" ht="12.5" x14ac:dyDescent="0.25">
      <c r="A8508" s="17" t="s">
        <v>21120</v>
      </c>
      <c r="B8508" s="17" t="s">
        <v>206</v>
      </c>
      <c r="C8508" s="17" t="s">
        <v>2705</v>
      </c>
      <c r="D8508" s="17" t="s">
        <v>2706</v>
      </c>
    </row>
    <row r="8509" spans="1:4" ht="12.5" x14ac:dyDescent="0.25">
      <c r="A8509" s="17" t="s">
        <v>21121</v>
      </c>
      <c r="B8509" s="17" t="s">
        <v>206</v>
      </c>
      <c r="C8509" s="17" t="s">
        <v>2705</v>
      </c>
      <c r="D8509" s="17" t="s">
        <v>2706</v>
      </c>
    </row>
    <row r="8510" spans="1:4" ht="12.5" x14ac:dyDescent="0.25">
      <c r="A8510" s="17" t="s">
        <v>21122</v>
      </c>
      <c r="B8510" s="17" t="s">
        <v>206</v>
      </c>
      <c r="C8510" s="17" t="s">
        <v>2705</v>
      </c>
      <c r="D8510" s="17" t="s">
        <v>2706</v>
      </c>
    </row>
    <row r="8511" spans="1:4" ht="12.5" x14ac:dyDescent="0.25">
      <c r="A8511" s="17" t="s">
        <v>21123</v>
      </c>
      <c r="B8511" s="17" t="s">
        <v>206</v>
      </c>
      <c r="C8511" s="17" t="s">
        <v>2705</v>
      </c>
      <c r="D8511" s="17" t="s">
        <v>2706</v>
      </c>
    </row>
    <row r="8512" spans="1:4" ht="12.5" x14ac:dyDescent="0.25">
      <c r="A8512" s="17" t="s">
        <v>21124</v>
      </c>
      <c r="B8512" s="17" t="s">
        <v>206</v>
      </c>
      <c r="C8512" s="17" t="s">
        <v>2705</v>
      </c>
      <c r="D8512" s="17" t="s">
        <v>2706</v>
      </c>
    </row>
    <row r="8513" spans="1:4" ht="12.5" x14ac:dyDescent="0.25">
      <c r="A8513" s="17" t="s">
        <v>21125</v>
      </c>
      <c r="B8513" s="17" t="s">
        <v>206</v>
      </c>
      <c r="C8513" s="17" t="s">
        <v>2705</v>
      </c>
      <c r="D8513" s="17" t="s">
        <v>2706</v>
      </c>
    </row>
    <row r="8514" spans="1:4" ht="12.5" x14ac:dyDescent="0.25">
      <c r="A8514" s="17" t="s">
        <v>21126</v>
      </c>
      <c r="B8514" s="17" t="s">
        <v>206</v>
      </c>
      <c r="C8514" s="17" t="s">
        <v>2705</v>
      </c>
      <c r="D8514" s="17" t="s">
        <v>2706</v>
      </c>
    </row>
    <row r="8515" spans="1:4" ht="12.5" x14ac:dyDescent="0.25">
      <c r="A8515" s="17" t="s">
        <v>21127</v>
      </c>
      <c r="B8515" s="17" t="s">
        <v>206</v>
      </c>
      <c r="C8515" s="17" t="s">
        <v>2705</v>
      </c>
      <c r="D8515" s="17" t="s">
        <v>2706</v>
      </c>
    </row>
    <row r="8516" spans="1:4" ht="12.5" x14ac:dyDescent="0.25">
      <c r="A8516" s="17" t="s">
        <v>21128</v>
      </c>
      <c r="B8516" s="17" t="s">
        <v>206</v>
      </c>
      <c r="C8516" s="17" t="s">
        <v>2705</v>
      </c>
      <c r="D8516" s="17" t="s">
        <v>2706</v>
      </c>
    </row>
    <row r="8517" spans="1:4" ht="12.5" x14ac:dyDescent="0.25">
      <c r="A8517" s="17" t="s">
        <v>21129</v>
      </c>
      <c r="B8517" s="17" t="s">
        <v>206</v>
      </c>
      <c r="C8517" s="17" t="s">
        <v>2705</v>
      </c>
      <c r="D8517" s="17" t="s">
        <v>2706</v>
      </c>
    </row>
    <row r="8518" spans="1:4" ht="12.5" x14ac:dyDescent="0.25">
      <c r="A8518" s="17" t="s">
        <v>21130</v>
      </c>
      <c r="B8518" s="17" t="s">
        <v>206</v>
      </c>
      <c r="C8518" s="17" t="s">
        <v>2705</v>
      </c>
      <c r="D8518" s="17" t="s">
        <v>2706</v>
      </c>
    </row>
    <row r="8519" spans="1:4" ht="12.5" x14ac:dyDescent="0.25">
      <c r="A8519" s="17" t="s">
        <v>21131</v>
      </c>
      <c r="B8519" s="17" t="s">
        <v>206</v>
      </c>
      <c r="C8519" s="17" t="s">
        <v>2705</v>
      </c>
      <c r="D8519" s="17" t="s">
        <v>2706</v>
      </c>
    </row>
    <row r="8520" spans="1:4" ht="12.5" x14ac:dyDescent="0.25">
      <c r="A8520" s="17" t="s">
        <v>21132</v>
      </c>
      <c r="B8520" s="17" t="s">
        <v>206</v>
      </c>
      <c r="C8520" s="17" t="s">
        <v>2705</v>
      </c>
      <c r="D8520" s="17" t="s">
        <v>2706</v>
      </c>
    </row>
    <row r="8521" spans="1:4" ht="12.5" x14ac:dyDescent="0.25">
      <c r="A8521" s="17" t="s">
        <v>21133</v>
      </c>
      <c r="B8521" s="17" t="s">
        <v>206</v>
      </c>
      <c r="C8521" s="17" t="s">
        <v>2705</v>
      </c>
      <c r="D8521" s="17" t="s">
        <v>2706</v>
      </c>
    </row>
    <row r="8522" spans="1:4" ht="12.5" x14ac:dyDescent="0.25">
      <c r="A8522" s="17" t="s">
        <v>21134</v>
      </c>
      <c r="B8522" s="17" t="s">
        <v>206</v>
      </c>
      <c r="C8522" s="17" t="s">
        <v>2705</v>
      </c>
      <c r="D8522" s="17" t="s">
        <v>2706</v>
      </c>
    </row>
    <row r="8523" spans="1:4" ht="12.5" x14ac:dyDescent="0.25">
      <c r="A8523" s="17" t="s">
        <v>21135</v>
      </c>
      <c r="B8523" s="17" t="s">
        <v>206</v>
      </c>
      <c r="C8523" s="17" t="s">
        <v>2705</v>
      </c>
      <c r="D8523" s="17" t="s">
        <v>2706</v>
      </c>
    </row>
    <row r="8524" spans="1:4" ht="12.5" x14ac:dyDescent="0.25">
      <c r="A8524" s="17" t="s">
        <v>21136</v>
      </c>
      <c r="B8524" s="17" t="s">
        <v>206</v>
      </c>
      <c r="C8524" s="17" t="s">
        <v>2705</v>
      </c>
      <c r="D8524" s="17" t="s">
        <v>2706</v>
      </c>
    </row>
    <row r="8525" spans="1:4" ht="12.5" x14ac:dyDescent="0.25">
      <c r="A8525" s="17" t="s">
        <v>21137</v>
      </c>
      <c r="B8525" s="17" t="s">
        <v>206</v>
      </c>
      <c r="C8525" s="17" t="s">
        <v>2705</v>
      </c>
      <c r="D8525" s="17" t="s">
        <v>2706</v>
      </c>
    </row>
    <row r="8526" spans="1:4" ht="12.5" x14ac:dyDescent="0.25">
      <c r="A8526" s="17" t="s">
        <v>21138</v>
      </c>
      <c r="B8526" s="17" t="s">
        <v>206</v>
      </c>
      <c r="C8526" s="17" t="s">
        <v>2705</v>
      </c>
      <c r="D8526" s="17" t="s">
        <v>2706</v>
      </c>
    </row>
    <row r="8527" spans="1:4" ht="12.5" x14ac:dyDescent="0.25">
      <c r="A8527" s="17" t="s">
        <v>21139</v>
      </c>
      <c r="B8527" s="17" t="s">
        <v>206</v>
      </c>
      <c r="C8527" s="17" t="s">
        <v>2705</v>
      </c>
      <c r="D8527" s="17" t="s">
        <v>2706</v>
      </c>
    </row>
    <row r="8528" spans="1:4" ht="12.5" x14ac:dyDescent="0.25">
      <c r="A8528" s="17" t="s">
        <v>21140</v>
      </c>
      <c r="B8528" s="17" t="s">
        <v>206</v>
      </c>
      <c r="C8528" s="17" t="s">
        <v>2705</v>
      </c>
      <c r="D8528" s="17" t="s">
        <v>2706</v>
      </c>
    </row>
    <row r="8529" spans="1:4" ht="12.5" x14ac:dyDescent="0.25">
      <c r="A8529" s="17" t="s">
        <v>21141</v>
      </c>
      <c r="B8529" s="17" t="s">
        <v>206</v>
      </c>
      <c r="C8529" s="17" t="s">
        <v>2705</v>
      </c>
      <c r="D8529" s="17" t="s">
        <v>2706</v>
      </c>
    </row>
    <row r="8530" spans="1:4" ht="12.5" x14ac:dyDescent="0.25">
      <c r="A8530" s="17" t="s">
        <v>21142</v>
      </c>
      <c r="B8530" s="17" t="s">
        <v>206</v>
      </c>
      <c r="C8530" s="17" t="s">
        <v>2705</v>
      </c>
      <c r="D8530" s="17" t="s">
        <v>2706</v>
      </c>
    </row>
    <row r="8531" spans="1:4" ht="12.5" x14ac:dyDescent="0.25">
      <c r="A8531" s="17" t="s">
        <v>21143</v>
      </c>
      <c r="B8531" s="17" t="s">
        <v>206</v>
      </c>
      <c r="C8531" s="17" t="s">
        <v>2705</v>
      </c>
      <c r="D8531" s="17" t="s">
        <v>2706</v>
      </c>
    </row>
    <row r="8532" spans="1:4" ht="12.5" x14ac:dyDescent="0.25">
      <c r="A8532" s="17" t="s">
        <v>21144</v>
      </c>
      <c r="B8532" s="17" t="s">
        <v>206</v>
      </c>
      <c r="C8532" s="17" t="s">
        <v>2705</v>
      </c>
      <c r="D8532" s="17" t="s">
        <v>2706</v>
      </c>
    </row>
    <row r="8533" spans="1:4" ht="12.5" x14ac:dyDescent="0.25">
      <c r="A8533" s="17" t="s">
        <v>21145</v>
      </c>
      <c r="B8533" s="17" t="s">
        <v>206</v>
      </c>
      <c r="C8533" s="17" t="s">
        <v>2705</v>
      </c>
      <c r="D8533" s="17" t="s">
        <v>2706</v>
      </c>
    </row>
    <row r="8534" spans="1:4" ht="12.5" x14ac:dyDescent="0.25">
      <c r="A8534" s="17" t="s">
        <v>21146</v>
      </c>
      <c r="B8534" s="17" t="s">
        <v>206</v>
      </c>
      <c r="C8534" s="17" t="s">
        <v>2705</v>
      </c>
      <c r="D8534" s="17" t="s">
        <v>2706</v>
      </c>
    </row>
    <row r="8535" spans="1:4" ht="12.5" x14ac:dyDescent="0.25">
      <c r="A8535" s="17" t="s">
        <v>21147</v>
      </c>
      <c r="B8535" s="17" t="s">
        <v>206</v>
      </c>
      <c r="C8535" s="17" t="s">
        <v>2705</v>
      </c>
      <c r="D8535" s="17" t="s">
        <v>2706</v>
      </c>
    </row>
    <row r="8536" spans="1:4" ht="12.5" x14ac:dyDescent="0.25">
      <c r="A8536" s="17" t="s">
        <v>21148</v>
      </c>
      <c r="B8536" s="17" t="s">
        <v>206</v>
      </c>
      <c r="C8536" s="17" t="s">
        <v>2705</v>
      </c>
      <c r="D8536" s="17" t="s">
        <v>2706</v>
      </c>
    </row>
    <row r="8537" spans="1:4" ht="12.5" x14ac:dyDescent="0.25">
      <c r="A8537" s="17" t="s">
        <v>21149</v>
      </c>
      <c r="B8537" s="17" t="s">
        <v>206</v>
      </c>
      <c r="C8537" s="17" t="s">
        <v>2705</v>
      </c>
      <c r="D8537" s="17" t="s">
        <v>2706</v>
      </c>
    </row>
    <row r="8538" spans="1:4" ht="12.5" x14ac:dyDescent="0.25">
      <c r="A8538" s="17" t="s">
        <v>21150</v>
      </c>
      <c r="B8538" s="17" t="s">
        <v>206</v>
      </c>
      <c r="C8538" s="17" t="s">
        <v>2705</v>
      </c>
      <c r="D8538" s="17" t="s">
        <v>2706</v>
      </c>
    </row>
    <row r="8539" spans="1:4" ht="12.5" x14ac:dyDescent="0.25">
      <c r="A8539" s="17" t="s">
        <v>21151</v>
      </c>
      <c r="B8539" s="17" t="s">
        <v>206</v>
      </c>
      <c r="C8539" s="17" t="s">
        <v>2705</v>
      </c>
      <c r="D8539" s="17" t="s">
        <v>2706</v>
      </c>
    </row>
    <row r="8540" spans="1:4" ht="12.5" x14ac:dyDescent="0.25">
      <c r="A8540" s="17" t="s">
        <v>21152</v>
      </c>
      <c r="B8540" s="17" t="s">
        <v>206</v>
      </c>
      <c r="C8540" s="17" t="s">
        <v>2705</v>
      </c>
      <c r="D8540" s="17" t="s">
        <v>2706</v>
      </c>
    </row>
    <row r="8541" spans="1:4" ht="12.5" x14ac:dyDescent="0.25">
      <c r="A8541" s="17" t="s">
        <v>21153</v>
      </c>
      <c r="B8541" s="17" t="s">
        <v>206</v>
      </c>
      <c r="C8541" s="17" t="s">
        <v>2705</v>
      </c>
      <c r="D8541" s="17" t="s">
        <v>2706</v>
      </c>
    </row>
    <row r="8542" spans="1:4" ht="12.5" x14ac:dyDescent="0.25">
      <c r="A8542" s="17" t="s">
        <v>21154</v>
      </c>
      <c r="B8542" s="17" t="s">
        <v>206</v>
      </c>
      <c r="C8542" s="17" t="s">
        <v>2705</v>
      </c>
      <c r="D8542" s="17" t="s">
        <v>2706</v>
      </c>
    </row>
    <row r="8543" spans="1:4" ht="12.5" x14ac:dyDescent="0.25">
      <c r="A8543" s="17" t="s">
        <v>21155</v>
      </c>
      <c r="B8543" s="17" t="s">
        <v>206</v>
      </c>
      <c r="C8543" s="17" t="s">
        <v>2705</v>
      </c>
      <c r="D8543" s="17" t="s">
        <v>2706</v>
      </c>
    </row>
    <row r="8544" spans="1:4" ht="12.5" x14ac:dyDescent="0.25">
      <c r="A8544" s="17" t="s">
        <v>21156</v>
      </c>
      <c r="B8544" s="17" t="s">
        <v>206</v>
      </c>
      <c r="C8544" s="17" t="s">
        <v>2705</v>
      </c>
      <c r="D8544" s="17" t="s">
        <v>2706</v>
      </c>
    </row>
    <row r="8545" spans="1:4" ht="12.5" x14ac:dyDescent="0.25">
      <c r="A8545" s="17" t="s">
        <v>21157</v>
      </c>
      <c r="B8545" s="17" t="s">
        <v>206</v>
      </c>
      <c r="C8545" s="17" t="s">
        <v>2705</v>
      </c>
      <c r="D8545" s="17" t="s">
        <v>2706</v>
      </c>
    </row>
    <row r="8546" spans="1:4" ht="12.5" x14ac:dyDescent="0.25">
      <c r="A8546" s="17" t="s">
        <v>21158</v>
      </c>
      <c r="B8546" s="17" t="s">
        <v>206</v>
      </c>
      <c r="C8546" s="17" t="s">
        <v>2705</v>
      </c>
      <c r="D8546" s="17" t="s">
        <v>2706</v>
      </c>
    </row>
    <row r="8547" spans="1:4" ht="12.5" x14ac:dyDescent="0.25">
      <c r="A8547" s="17" t="s">
        <v>21159</v>
      </c>
      <c r="B8547" s="17" t="s">
        <v>206</v>
      </c>
      <c r="C8547" s="17" t="s">
        <v>2705</v>
      </c>
      <c r="D8547" s="17" t="s">
        <v>2706</v>
      </c>
    </row>
    <row r="8548" spans="1:4" ht="12.5" x14ac:dyDescent="0.25">
      <c r="A8548" s="17" t="s">
        <v>21160</v>
      </c>
      <c r="B8548" s="17" t="s">
        <v>206</v>
      </c>
      <c r="C8548" s="17" t="s">
        <v>2705</v>
      </c>
      <c r="D8548" s="17" t="s">
        <v>2706</v>
      </c>
    </row>
    <row r="8549" spans="1:4" ht="12.5" x14ac:dyDescent="0.25">
      <c r="A8549" s="17" t="s">
        <v>21161</v>
      </c>
      <c r="B8549" s="17" t="s">
        <v>206</v>
      </c>
      <c r="C8549" s="17" t="s">
        <v>2705</v>
      </c>
      <c r="D8549" s="17" t="s">
        <v>2706</v>
      </c>
    </row>
    <row r="8550" spans="1:4" ht="12.5" x14ac:dyDescent="0.25">
      <c r="A8550" s="17" t="s">
        <v>21162</v>
      </c>
      <c r="B8550" s="17" t="s">
        <v>206</v>
      </c>
      <c r="C8550" s="17" t="s">
        <v>2705</v>
      </c>
      <c r="D8550" s="17" t="s">
        <v>2706</v>
      </c>
    </row>
    <row r="8551" spans="1:4" ht="12.5" x14ac:dyDescent="0.25">
      <c r="A8551" s="17" t="s">
        <v>21163</v>
      </c>
      <c r="B8551" s="17" t="s">
        <v>206</v>
      </c>
      <c r="C8551" s="17" t="s">
        <v>2705</v>
      </c>
      <c r="D8551" s="17" t="s">
        <v>2706</v>
      </c>
    </row>
    <row r="8552" spans="1:4" ht="12.5" x14ac:dyDescent="0.25">
      <c r="A8552" s="17" t="s">
        <v>21164</v>
      </c>
      <c r="B8552" s="17" t="s">
        <v>206</v>
      </c>
      <c r="C8552" s="17" t="s">
        <v>2705</v>
      </c>
      <c r="D8552" s="17" t="s">
        <v>2706</v>
      </c>
    </row>
    <row r="8553" spans="1:4" ht="12.5" x14ac:dyDescent="0.25">
      <c r="A8553" s="17" t="s">
        <v>21165</v>
      </c>
      <c r="B8553" s="17" t="s">
        <v>206</v>
      </c>
      <c r="C8553" s="17" t="s">
        <v>2705</v>
      </c>
      <c r="D8553" s="17" t="s">
        <v>2706</v>
      </c>
    </row>
    <row r="8554" spans="1:4" ht="12.5" x14ac:dyDescent="0.25">
      <c r="A8554" s="17" t="s">
        <v>21166</v>
      </c>
      <c r="B8554" s="17" t="s">
        <v>206</v>
      </c>
      <c r="C8554" s="17" t="s">
        <v>2705</v>
      </c>
      <c r="D8554" s="17" t="s">
        <v>2706</v>
      </c>
    </row>
    <row r="8555" spans="1:4" ht="12.5" x14ac:dyDescent="0.25">
      <c r="A8555" s="17" t="s">
        <v>21167</v>
      </c>
      <c r="B8555" s="17" t="s">
        <v>206</v>
      </c>
      <c r="C8555" s="17" t="s">
        <v>2705</v>
      </c>
      <c r="D8555" s="17" t="s">
        <v>2706</v>
      </c>
    </row>
    <row r="8556" spans="1:4" ht="12.5" x14ac:dyDescent="0.25">
      <c r="A8556" s="17" t="s">
        <v>21168</v>
      </c>
      <c r="B8556" s="17" t="s">
        <v>206</v>
      </c>
      <c r="C8556" s="17" t="s">
        <v>2705</v>
      </c>
      <c r="D8556" s="17" t="s">
        <v>2706</v>
      </c>
    </row>
    <row r="8557" spans="1:4" ht="12.5" x14ac:dyDescent="0.25">
      <c r="A8557" s="17" t="s">
        <v>21169</v>
      </c>
      <c r="B8557" s="17" t="s">
        <v>206</v>
      </c>
      <c r="C8557" s="17" t="s">
        <v>2705</v>
      </c>
      <c r="D8557" s="17" t="s">
        <v>2706</v>
      </c>
    </row>
    <row r="8558" spans="1:4" ht="12.5" x14ac:dyDescent="0.25">
      <c r="A8558" s="17" t="s">
        <v>21170</v>
      </c>
      <c r="B8558" s="17" t="s">
        <v>206</v>
      </c>
      <c r="C8558" s="17" t="s">
        <v>2705</v>
      </c>
      <c r="D8558" s="17" t="s">
        <v>2706</v>
      </c>
    </row>
    <row r="8559" spans="1:4" ht="12.5" x14ac:dyDescent="0.25">
      <c r="A8559" s="17" t="s">
        <v>21171</v>
      </c>
      <c r="B8559" s="17" t="s">
        <v>206</v>
      </c>
      <c r="C8559" s="17" t="s">
        <v>2705</v>
      </c>
      <c r="D8559" s="17" t="s">
        <v>2706</v>
      </c>
    </row>
    <row r="8560" spans="1:4" ht="12.5" x14ac:dyDescent="0.25">
      <c r="A8560" s="17" t="s">
        <v>21172</v>
      </c>
      <c r="B8560" s="17" t="s">
        <v>206</v>
      </c>
      <c r="C8560" s="17" t="s">
        <v>2705</v>
      </c>
      <c r="D8560" s="17" t="s">
        <v>2706</v>
      </c>
    </row>
    <row r="8561" spans="1:4" ht="12.5" x14ac:dyDescent="0.25">
      <c r="A8561" s="17" t="s">
        <v>21173</v>
      </c>
      <c r="B8561" s="17" t="s">
        <v>206</v>
      </c>
      <c r="C8561" s="17" t="s">
        <v>2705</v>
      </c>
      <c r="D8561" s="17" t="s">
        <v>2706</v>
      </c>
    </row>
    <row r="8562" spans="1:4" ht="12.5" x14ac:dyDescent="0.25">
      <c r="A8562" s="17" t="s">
        <v>21174</v>
      </c>
      <c r="B8562" s="17" t="s">
        <v>206</v>
      </c>
      <c r="C8562" s="17" t="s">
        <v>2705</v>
      </c>
      <c r="D8562" s="17" t="s">
        <v>2706</v>
      </c>
    </row>
    <row r="8563" spans="1:4" ht="12.5" x14ac:dyDescent="0.25">
      <c r="A8563" s="17" t="s">
        <v>21175</v>
      </c>
      <c r="B8563" s="17" t="s">
        <v>206</v>
      </c>
      <c r="C8563" s="17" t="s">
        <v>2705</v>
      </c>
      <c r="D8563" s="17" t="s">
        <v>2706</v>
      </c>
    </row>
    <row r="8564" spans="1:4" ht="12.5" x14ac:dyDescent="0.25">
      <c r="A8564" s="17" t="s">
        <v>21176</v>
      </c>
      <c r="B8564" s="17" t="s">
        <v>206</v>
      </c>
      <c r="C8564" s="17" t="s">
        <v>2705</v>
      </c>
      <c r="D8564" s="17" t="s">
        <v>2706</v>
      </c>
    </row>
    <row r="8565" spans="1:4" ht="12.5" x14ac:dyDescent="0.25">
      <c r="A8565" s="17" t="s">
        <v>21177</v>
      </c>
      <c r="B8565" s="17" t="s">
        <v>206</v>
      </c>
      <c r="C8565" s="17" t="s">
        <v>2705</v>
      </c>
      <c r="D8565" s="17" t="s">
        <v>2706</v>
      </c>
    </row>
    <row r="8566" spans="1:4" ht="12.5" x14ac:dyDescent="0.25">
      <c r="A8566" s="17" t="s">
        <v>21178</v>
      </c>
      <c r="B8566" s="17" t="s">
        <v>206</v>
      </c>
      <c r="C8566" s="17" t="s">
        <v>2705</v>
      </c>
      <c r="D8566" s="17" t="s">
        <v>2706</v>
      </c>
    </row>
    <row r="8567" spans="1:4" ht="12.5" x14ac:dyDescent="0.25">
      <c r="A8567" s="17" t="s">
        <v>21179</v>
      </c>
      <c r="B8567" s="17" t="s">
        <v>206</v>
      </c>
      <c r="C8567" s="17" t="s">
        <v>2705</v>
      </c>
      <c r="D8567" s="17" t="s">
        <v>2706</v>
      </c>
    </row>
    <row r="8568" spans="1:4" ht="12.5" x14ac:dyDescent="0.25">
      <c r="A8568" s="17" t="s">
        <v>21180</v>
      </c>
      <c r="B8568" s="17" t="s">
        <v>206</v>
      </c>
      <c r="C8568" s="17" t="s">
        <v>2705</v>
      </c>
      <c r="D8568" s="17" t="s">
        <v>2706</v>
      </c>
    </row>
    <row r="8569" spans="1:4" ht="12.5" x14ac:dyDescent="0.25">
      <c r="A8569" s="17" t="s">
        <v>21181</v>
      </c>
      <c r="B8569" s="17" t="s">
        <v>206</v>
      </c>
      <c r="C8569" s="17" t="s">
        <v>2705</v>
      </c>
      <c r="D8569" s="17" t="s">
        <v>2706</v>
      </c>
    </row>
    <row r="8570" spans="1:4" ht="12.5" x14ac:dyDescent="0.25">
      <c r="A8570" s="17" t="s">
        <v>21182</v>
      </c>
      <c r="B8570" s="17" t="s">
        <v>206</v>
      </c>
      <c r="C8570" s="17" t="s">
        <v>2705</v>
      </c>
      <c r="D8570" s="17" t="s">
        <v>2706</v>
      </c>
    </row>
    <row r="8571" spans="1:4" ht="12.5" x14ac:dyDescent="0.25">
      <c r="A8571" s="17" t="s">
        <v>21183</v>
      </c>
      <c r="B8571" s="17" t="s">
        <v>206</v>
      </c>
      <c r="C8571" s="17" t="s">
        <v>2705</v>
      </c>
      <c r="D8571" s="17" t="s">
        <v>2706</v>
      </c>
    </row>
    <row r="8572" spans="1:4" ht="12.5" x14ac:dyDescent="0.25">
      <c r="A8572" s="17" t="s">
        <v>21184</v>
      </c>
      <c r="B8572" s="17" t="s">
        <v>206</v>
      </c>
      <c r="C8572" s="17" t="s">
        <v>2705</v>
      </c>
      <c r="D8572" s="17" t="s">
        <v>2706</v>
      </c>
    </row>
    <row r="8573" spans="1:4" ht="12.5" x14ac:dyDescent="0.25">
      <c r="A8573" s="17" t="s">
        <v>21185</v>
      </c>
      <c r="B8573" s="17" t="s">
        <v>206</v>
      </c>
      <c r="C8573" s="17" t="s">
        <v>2705</v>
      </c>
      <c r="D8573" s="17" t="s">
        <v>2706</v>
      </c>
    </row>
    <row r="8574" spans="1:4" ht="12.5" x14ac:dyDescent="0.25">
      <c r="A8574" s="17" t="s">
        <v>21186</v>
      </c>
      <c r="B8574" s="17" t="s">
        <v>206</v>
      </c>
      <c r="C8574" s="17" t="s">
        <v>2705</v>
      </c>
      <c r="D8574" s="17" t="s">
        <v>2706</v>
      </c>
    </row>
    <row r="8575" spans="1:4" ht="12.5" x14ac:dyDescent="0.25">
      <c r="A8575" s="17" t="s">
        <v>21187</v>
      </c>
      <c r="B8575" s="17" t="s">
        <v>206</v>
      </c>
      <c r="C8575" s="17" t="s">
        <v>2705</v>
      </c>
      <c r="D8575" s="17" t="s">
        <v>2706</v>
      </c>
    </row>
    <row r="8576" spans="1:4" ht="12.5" x14ac:dyDescent="0.25">
      <c r="A8576" s="17" t="s">
        <v>21188</v>
      </c>
      <c r="B8576" s="17" t="s">
        <v>206</v>
      </c>
      <c r="C8576" s="17" t="s">
        <v>2705</v>
      </c>
      <c r="D8576" s="17" t="s">
        <v>2706</v>
      </c>
    </row>
    <row r="8577" spans="1:4" ht="12.5" x14ac:dyDescent="0.25">
      <c r="A8577" s="17" t="s">
        <v>21189</v>
      </c>
      <c r="B8577" s="17" t="s">
        <v>206</v>
      </c>
      <c r="C8577" s="17" t="s">
        <v>2705</v>
      </c>
      <c r="D8577" s="17" t="s">
        <v>2706</v>
      </c>
    </row>
    <row r="8578" spans="1:4" ht="12.5" x14ac:dyDescent="0.25">
      <c r="A8578" s="17" t="s">
        <v>21190</v>
      </c>
      <c r="B8578" s="17" t="s">
        <v>206</v>
      </c>
      <c r="C8578" s="17" t="s">
        <v>2705</v>
      </c>
      <c r="D8578" s="17" t="s">
        <v>2706</v>
      </c>
    </row>
    <row r="8579" spans="1:4" ht="12.5" x14ac:dyDescent="0.25">
      <c r="A8579" s="17" t="s">
        <v>21191</v>
      </c>
      <c r="B8579" s="17" t="s">
        <v>206</v>
      </c>
      <c r="C8579" s="17" t="s">
        <v>2705</v>
      </c>
      <c r="D8579" s="17" t="s">
        <v>2706</v>
      </c>
    </row>
    <row r="8580" spans="1:4" ht="12.5" x14ac:dyDescent="0.25">
      <c r="A8580" s="17" t="s">
        <v>21192</v>
      </c>
      <c r="B8580" s="17" t="s">
        <v>206</v>
      </c>
      <c r="C8580" s="17" t="s">
        <v>2705</v>
      </c>
      <c r="D8580" s="17" t="s">
        <v>2706</v>
      </c>
    </row>
    <row r="8581" spans="1:4" ht="12.5" x14ac:dyDescent="0.25">
      <c r="A8581" s="17" t="s">
        <v>21193</v>
      </c>
      <c r="B8581" s="17" t="s">
        <v>206</v>
      </c>
      <c r="C8581" s="17" t="s">
        <v>2705</v>
      </c>
      <c r="D8581" s="17" t="s">
        <v>2706</v>
      </c>
    </row>
    <row r="8582" spans="1:4" ht="12.5" x14ac:dyDescent="0.25">
      <c r="A8582" s="17" t="s">
        <v>21194</v>
      </c>
      <c r="B8582" s="17" t="s">
        <v>206</v>
      </c>
      <c r="C8582" s="17" t="s">
        <v>2705</v>
      </c>
      <c r="D8582" s="17" t="s">
        <v>2706</v>
      </c>
    </row>
    <row r="8583" spans="1:4" ht="12.5" x14ac:dyDescent="0.25">
      <c r="A8583" s="17" t="s">
        <v>21195</v>
      </c>
      <c r="B8583" s="17" t="s">
        <v>206</v>
      </c>
      <c r="C8583" s="17" t="s">
        <v>2705</v>
      </c>
      <c r="D8583" s="17" t="s">
        <v>2706</v>
      </c>
    </row>
    <row r="8584" spans="1:4" ht="12.5" x14ac:dyDescent="0.25">
      <c r="A8584" s="17" t="s">
        <v>21196</v>
      </c>
      <c r="B8584" s="17" t="s">
        <v>206</v>
      </c>
      <c r="C8584" s="17" t="s">
        <v>2705</v>
      </c>
      <c r="D8584" s="17" t="s">
        <v>2706</v>
      </c>
    </row>
    <row r="8585" spans="1:4" ht="12.5" x14ac:dyDescent="0.25">
      <c r="A8585" s="17" t="s">
        <v>21197</v>
      </c>
      <c r="B8585" s="17" t="s">
        <v>206</v>
      </c>
      <c r="C8585" s="17" t="s">
        <v>2705</v>
      </c>
      <c r="D8585" s="17" t="s">
        <v>2706</v>
      </c>
    </row>
    <row r="8586" spans="1:4" ht="12.5" x14ac:dyDescent="0.25">
      <c r="A8586" s="17" t="s">
        <v>21198</v>
      </c>
      <c r="B8586" s="17" t="s">
        <v>206</v>
      </c>
      <c r="C8586" s="17" t="s">
        <v>2705</v>
      </c>
      <c r="D8586" s="17" t="s">
        <v>2706</v>
      </c>
    </row>
    <row r="8587" spans="1:4" ht="12.5" x14ac:dyDescent="0.25">
      <c r="A8587" s="17" t="s">
        <v>21199</v>
      </c>
      <c r="B8587" s="17" t="s">
        <v>206</v>
      </c>
      <c r="C8587" s="17" t="s">
        <v>2705</v>
      </c>
      <c r="D8587" s="17" t="s">
        <v>2706</v>
      </c>
    </row>
    <row r="8588" spans="1:4" ht="12.5" x14ac:dyDescent="0.25">
      <c r="A8588" s="17" t="s">
        <v>21200</v>
      </c>
      <c r="B8588" s="17" t="s">
        <v>206</v>
      </c>
      <c r="C8588" s="17" t="s">
        <v>2705</v>
      </c>
      <c r="D8588" s="17" t="s">
        <v>2706</v>
      </c>
    </row>
    <row r="8589" spans="1:4" ht="12.5" x14ac:dyDescent="0.25">
      <c r="A8589" s="17" t="s">
        <v>21201</v>
      </c>
      <c r="B8589" s="17" t="s">
        <v>206</v>
      </c>
      <c r="C8589" s="17" t="s">
        <v>2705</v>
      </c>
      <c r="D8589" s="17" t="s">
        <v>2706</v>
      </c>
    </row>
    <row r="8590" spans="1:4" ht="12.5" x14ac:dyDescent="0.25">
      <c r="A8590" s="17" t="s">
        <v>21202</v>
      </c>
      <c r="B8590" s="17" t="s">
        <v>206</v>
      </c>
      <c r="C8590" s="17" t="s">
        <v>2705</v>
      </c>
      <c r="D8590" s="17" t="s">
        <v>2706</v>
      </c>
    </row>
    <row r="8591" spans="1:4" ht="12.5" x14ac:dyDescent="0.25">
      <c r="A8591" s="17" t="s">
        <v>21203</v>
      </c>
      <c r="B8591" s="17" t="s">
        <v>206</v>
      </c>
      <c r="C8591" s="17" t="s">
        <v>2705</v>
      </c>
      <c r="D8591" s="17" t="s">
        <v>2706</v>
      </c>
    </row>
    <row r="8592" spans="1:4" ht="12.5" x14ac:dyDescent="0.25">
      <c r="A8592" s="17" t="s">
        <v>21204</v>
      </c>
      <c r="B8592" s="17" t="s">
        <v>206</v>
      </c>
      <c r="C8592" s="17" t="s">
        <v>2705</v>
      </c>
      <c r="D8592" s="17" t="s">
        <v>2706</v>
      </c>
    </row>
    <row r="8593" spans="1:4" ht="12.5" x14ac:dyDescent="0.25">
      <c r="A8593" s="17" t="s">
        <v>21205</v>
      </c>
      <c r="B8593" s="17" t="s">
        <v>206</v>
      </c>
      <c r="C8593" s="17" t="s">
        <v>2705</v>
      </c>
      <c r="D8593" s="17" t="s">
        <v>2706</v>
      </c>
    </row>
    <row r="8594" spans="1:4" ht="12.5" x14ac:dyDescent="0.25">
      <c r="A8594" s="17" t="s">
        <v>21206</v>
      </c>
      <c r="B8594" s="17" t="s">
        <v>206</v>
      </c>
      <c r="C8594" s="17" t="s">
        <v>2705</v>
      </c>
      <c r="D8594" s="17" t="s">
        <v>2706</v>
      </c>
    </row>
    <row r="8595" spans="1:4" ht="12.5" x14ac:dyDescent="0.25">
      <c r="A8595" s="17" t="s">
        <v>21207</v>
      </c>
      <c r="B8595" s="17" t="s">
        <v>206</v>
      </c>
      <c r="C8595" s="17" t="s">
        <v>2705</v>
      </c>
      <c r="D8595" s="17" t="s">
        <v>2706</v>
      </c>
    </row>
    <row r="8596" spans="1:4" ht="12.5" x14ac:dyDescent="0.25">
      <c r="A8596" s="17" t="s">
        <v>21208</v>
      </c>
      <c r="B8596" s="17" t="s">
        <v>206</v>
      </c>
      <c r="C8596" s="17" t="s">
        <v>2705</v>
      </c>
      <c r="D8596" s="17" t="s">
        <v>2706</v>
      </c>
    </row>
    <row r="8597" spans="1:4" ht="12.5" x14ac:dyDescent="0.25">
      <c r="A8597" s="17" t="s">
        <v>21209</v>
      </c>
      <c r="B8597" s="17" t="s">
        <v>206</v>
      </c>
      <c r="C8597" s="17" t="s">
        <v>2705</v>
      </c>
      <c r="D8597" s="17" t="s">
        <v>2706</v>
      </c>
    </row>
    <row r="8598" spans="1:4" ht="12.5" x14ac:dyDescent="0.25">
      <c r="A8598" s="17" t="s">
        <v>21210</v>
      </c>
      <c r="B8598" s="17" t="s">
        <v>206</v>
      </c>
      <c r="C8598" s="17" t="s">
        <v>2705</v>
      </c>
      <c r="D8598" s="17" t="s">
        <v>2706</v>
      </c>
    </row>
    <row r="8599" spans="1:4" ht="12.5" x14ac:dyDescent="0.25">
      <c r="A8599" s="17" t="s">
        <v>21211</v>
      </c>
      <c r="B8599" s="17" t="s">
        <v>206</v>
      </c>
      <c r="C8599" s="17" t="s">
        <v>2705</v>
      </c>
      <c r="D8599" s="17" t="s">
        <v>2706</v>
      </c>
    </row>
    <row r="8600" spans="1:4" ht="12.5" x14ac:dyDescent="0.25">
      <c r="A8600" s="17" t="s">
        <v>21212</v>
      </c>
      <c r="B8600" s="17" t="s">
        <v>206</v>
      </c>
      <c r="C8600" s="17" t="s">
        <v>2705</v>
      </c>
      <c r="D8600" s="17" t="s">
        <v>2706</v>
      </c>
    </row>
    <row r="8601" spans="1:4" ht="12.5" x14ac:dyDescent="0.25">
      <c r="A8601" s="17" t="s">
        <v>21213</v>
      </c>
      <c r="B8601" s="17" t="s">
        <v>206</v>
      </c>
      <c r="C8601" s="17" t="s">
        <v>2705</v>
      </c>
      <c r="D8601" s="17" t="s">
        <v>2706</v>
      </c>
    </row>
    <row r="8602" spans="1:4" ht="12.5" x14ac:dyDescent="0.25">
      <c r="A8602" s="17" t="s">
        <v>21214</v>
      </c>
      <c r="B8602" s="17" t="s">
        <v>206</v>
      </c>
      <c r="C8602" s="17" t="s">
        <v>2705</v>
      </c>
      <c r="D8602" s="17" t="s">
        <v>2706</v>
      </c>
    </row>
    <row r="8603" spans="1:4" ht="12.5" x14ac:dyDescent="0.25">
      <c r="A8603" s="17" t="s">
        <v>21215</v>
      </c>
      <c r="B8603" s="17" t="s">
        <v>206</v>
      </c>
      <c r="C8603" s="17" t="s">
        <v>2705</v>
      </c>
      <c r="D8603" s="17" t="s">
        <v>2706</v>
      </c>
    </row>
    <row r="8604" spans="1:4" ht="12.5" x14ac:dyDescent="0.25">
      <c r="A8604" s="17" t="s">
        <v>21216</v>
      </c>
      <c r="B8604" s="17" t="s">
        <v>206</v>
      </c>
      <c r="C8604" s="17" t="s">
        <v>2705</v>
      </c>
      <c r="D8604" s="17" t="s">
        <v>2706</v>
      </c>
    </row>
    <row r="8605" spans="1:4" ht="12.5" x14ac:dyDescent="0.25">
      <c r="A8605" s="17" t="s">
        <v>21217</v>
      </c>
      <c r="B8605" s="17" t="s">
        <v>206</v>
      </c>
      <c r="C8605" s="17" t="s">
        <v>2705</v>
      </c>
      <c r="D8605" s="17" t="s">
        <v>2706</v>
      </c>
    </row>
    <row r="8606" spans="1:4" ht="12.5" x14ac:dyDescent="0.25">
      <c r="A8606" s="17" t="s">
        <v>21218</v>
      </c>
      <c r="B8606" s="17" t="s">
        <v>206</v>
      </c>
      <c r="C8606" s="17" t="s">
        <v>2705</v>
      </c>
      <c r="D8606" s="17" t="s">
        <v>2706</v>
      </c>
    </row>
    <row r="8607" spans="1:4" ht="12.5" x14ac:dyDescent="0.25">
      <c r="A8607" s="17" t="s">
        <v>21219</v>
      </c>
      <c r="B8607" s="17" t="s">
        <v>206</v>
      </c>
      <c r="C8607" s="17" t="s">
        <v>2705</v>
      </c>
      <c r="D8607" s="17" t="s">
        <v>2706</v>
      </c>
    </row>
    <row r="8608" spans="1:4" ht="12.5" x14ac:dyDescent="0.25">
      <c r="A8608" s="17" t="s">
        <v>21220</v>
      </c>
      <c r="B8608" s="17" t="s">
        <v>206</v>
      </c>
      <c r="C8608" s="17" t="s">
        <v>2705</v>
      </c>
      <c r="D8608" s="17" t="s">
        <v>2706</v>
      </c>
    </row>
    <row r="8609" spans="1:4" ht="12.5" x14ac:dyDescent="0.25">
      <c r="A8609" s="17" t="s">
        <v>21221</v>
      </c>
      <c r="B8609" s="17" t="s">
        <v>206</v>
      </c>
      <c r="C8609" s="17" t="s">
        <v>2705</v>
      </c>
      <c r="D8609" s="17" t="s">
        <v>2706</v>
      </c>
    </row>
    <row r="8610" spans="1:4" ht="12.5" x14ac:dyDescent="0.25">
      <c r="A8610" s="17" t="s">
        <v>21222</v>
      </c>
      <c r="B8610" s="17" t="s">
        <v>206</v>
      </c>
      <c r="C8610" s="17" t="s">
        <v>2705</v>
      </c>
      <c r="D8610" s="17" t="s">
        <v>2706</v>
      </c>
    </row>
    <row r="8611" spans="1:4" ht="12.5" x14ac:dyDescent="0.25">
      <c r="A8611" s="17" t="s">
        <v>21223</v>
      </c>
      <c r="B8611" s="17" t="s">
        <v>206</v>
      </c>
      <c r="C8611" s="17" t="s">
        <v>2705</v>
      </c>
      <c r="D8611" s="17" t="s">
        <v>2706</v>
      </c>
    </row>
    <row r="8612" spans="1:4" ht="12.5" x14ac:dyDescent="0.25">
      <c r="A8612" s="17" t="s">
        <v>21224</v>
      </c>
      <c r="B8612" s="17" t="s">
        <v>206</v>
      </c>
      <c r="C8612" s="17" t="s">
        <v>2705</v>
      </c>
      <c r="D8612" s="17" t="s">
        <v>2706</v>
      </c>
    </row>
    <row r="8613" spans="1:4" ht="12.5" x14ac:dyDescent="0.25">
      <c r="A8613" s="17" t="s">
        <v>21225</v>
      </c>
      <c r="B8613" s="17" t="s">
        <v>206</v>
      </c>
      <c r="C8613" s="17" t="s">
        <v>2705</v>
      </c>
      <c r="D8613" s="17" t="s">
        <v>2706</v>
      </c>
    </row>
    <row r="8614" spans="1:4" ht="12.5" x14ac:dyDescent="0.25">
      <c r="A8614" s="17" t="s">
        <v>21226</v>
      </c>
      <c r="B8614" s="17" t="s">
        <v>206</v>
      </c>
      <c r="C8614" s="17" t="s">
        <v>2705</v>
      </c>
      <c r="D8614" s="17" t="s">
        <v>2706</v>
      </c>
    </row>
    <row r="8615" spans="1:4" ht="12.5" x14ac:dyDescent="0.25">
      <c r="A8615" s="17" t="s">
        <v>21227</v>
      </c>
      <c r="B8615" s="17" t="s">
        <v>206</v>
      </c>
      <c r="C8615" s="17" t="s">
        <v>2705</v>
      </c>
      <c r="D8615" s="17" t="s">
        <v>2706</v>
      </c>
    </row>
    <row r="8616" spans="1:4" ht="12.5" x14ac:dyDescent="0.25">
      <c r="A8616" s="17" t="s">
        <v>21228</v>
      </c>
      <c r="B8616" s="17" t="s">
        <v>206</v>
      </c>
      <c r="C8616" s="17" t="s">
        <v>2705</v>
      </c>
      <c r="D8616" s="17" t="s">
        <v>2706</v>
      </c>
    </row>
    <row r="8617" spans="1:4" ht="12.5" x14ac:dyDescent="0.25">
      <c r="A8617" s="17" t="s">
        <v>21229</v>
      </c>
      <c r="B8617" s="17" t="s">
        <v>206</v>
      </c>
      <c r="C8617" s="17" t="s">
        <v>2705</v>
      </c>
      <c r="D8617" s="17" t="s">
        <v>2706</v>
      </c>
    </row>
    <row r="8618" spans="1:4" ht="12.5" x14ac:dyDescent="0.25">
      <c r="A8618" s="17" t="s">
        <v>21230</v>
      </c>
      <c r="B8618" s="17" t="s">
        <v>206</v>
      </c>
      <c r="C8618" s="17" t="s">
        <v>2705</v>
      </c>
      <c r="D8618" s="17" t="s">
        <v>2706</v>
      </c>
    </row>
    <row r="8619" spans="1:4" ht="12.5" x14ac:dyDescent="0.25">
      <c r="A8619" s="17" t="s">
        <v>21231</v>
      </c>
      <c r="B8619" s="17" t="s">
        <v>206</v>
      </c>
      <c r="C8619" s="17" t="s">
        <v>2705</v>
      </c>
      <c r="D8619" s="17" t="s">
        <v>2706</v>
      </c>
    </row>
    <row r="8620" spans="1:4" ht="12.5" x14ac:dyDescent="0.25">
      <c r="A8620" s="17" t="s">
        <v>21232</v>
      </c>
      <c r="B8620" s="17" t="s">
        <v>206</v>
      </c>
      <c r="C8620" s="17" t="s">
        <v>2705</v>
      </c>
      <c r="D8620" s="17" t="s">
        <v>2706</v>
      </c>
    </row>
    <row r="8621" spans="1:4" ht="12.5" x14ac:dyDescent="0.25">
      <c r="A8621" s="17" t="s">
        <v>21233</v>
      </c>
      <c r="B8621" s="17" t="s">
        <v>206</v>
      </c>
      <c r="C8621" s="17" t="s">
        <v>2705</v>
      </c>
      <c r="D8621" s="17" t="s">
        <v>2706</v>
      </c>
    </row>
    <row r="8622" spans="1:4" ht="12.5" x14ac:dyDescent="0.25">
      <c r="A8622" s="17" t="s">
        <v>21234</v>
      </c>
      <c r="B8622" s="17" t="s">
        <v>206</v>
      </c>
      <c r="C8622" s="17" t="s">
        <v>2705</v>
      </c>
      <c r="D8622" s="17" t="s">
        <v>2706</v>
      </c>
    </row>
    <row r="8623" spans="1:4" ht="12.5" x14ac:dyDescent="0.25">
      <c r="A8623" s="17" t="s">
        <v>21235</v>
      </c>
      <c r="B8623" s="17" t="s">
        <v>206</v>
      </c>
      <c r="C8623" s="17" t="s">
        <v>2705</v>
      </c>
      <c r="D8623" s="17" t="s">
        <v>2706</v>
      </c>
    </row>
    <row r="8624" spans="1:4" ht="12.5" x14ac:dyDescent="0.25">
      <c r="A8624" s="17" t="s">
        <v>21236</v>
      </c>
      <c r="B8624" s="17" t="s">
        <v>206</v>
      </c>
      <c r="C8624" s="17" t="s">
        <v>2705</v>
      </c>
      <c r="D8624" s="17" t="s">
        <v>2706</v>
      </c>
    </row>
    <row r="8625" spans="1:4" ht="12.5" x14ac:dyDescent="0.25">
      <c r="A8625" s="17" t="s">
        <v>21237</v>
      </c>
      <c r="B8625" s="17" t="s">
        <v>206</v>
      </c>
      <c r="C8625" s="17" t="s">
        <v>2705</v>
      </c>
      <c r="D8625" s="17" t="s">
        <v>2706</v>
      </c>
    </row>
    <row r="8626" spans="1:4" ht="12.5" x14ac:dyDescent="0.25">
      <c r="A8626" s="17" t="s">
        <v>21238</v>
      </c>
      <c r="B8626" s="17" t="s">
        <v>206</v>
      </c>
      <c r="C8626" s="17" t="s">
        <v>2705</v>
      </c>
      <c r="D8626" s="17" t="s">
        <v>2706</v>
      </c>
    </row>
    <row r="8627" spans="1:4" ht="12.5" x14ac:dyDescent="0.25">
      <c r="A8627" s="17" t="s">
        <v>21239</v>
      </c>
      <c r="B8627" s="17" t="s">
        <v>206</v>
      </c>
      <c r="C8627" s="17" t="s">
        <v>2705</v>
      </c>
      <c r="D8627" s="17" t="s">
        <v>2706</v>
      </c>
    </row>
    <row r="8628" spans="1:4" ht="12.5" x14ac:dyDescent="0.25">
      <c r="A8628" s="17" t="s">
        <v>21240</v>
      </c>
      <c r="B8628" s="17" t="s">
        <v>206</v>
      </c>
      <c r="C8628" s="17" t="s">
        <v>2705</v>
      </c>
      <c r="D8628" s="17" t="s">
        <v>2706</v>
      </c>
    </row>
    <row r="8629" spans="1:4" ht="12.5" x14ac:dyDescent="0.25">
      <c r="A8629" s="17" t="s">
        <v>21241</v>
      </c>
      <c r="B8629" s="17" t="s">
        <v>206</v>
      </c>
      <c r="C8629" s="17" t="s">
        <v>2705</v>
      </c>
      <c r="D8629" s="17" t="s">
        <v>2706</v>
      </c>
    </row>
    <row r="8630" spans="1:4" ht="12.5" x14ac:dyDescent="0.25">
      <c r="A8630" s="17" t="s">
        <v>21242</v>
      </c>
      <c r="B8630" s="17" t="s">
        <v>206</v>
      </c>
      <c r="C8630" s="17" t="s">
        <v>2705</v>
      </c>
      <c r="D8630" s="17" t="s">
        <v>2706</v>
      </c>
    </row>
    <row r="8631" spans="1:4" ht="12.5" x14ac:dyDescent="0.25">
      <c r="A8631" s="17" t="s">
        <v>21243</v>
      </c>
      <c r="B8631" s="17" t="s">
        <v>206</v>
      </c>
      <c r="C8631" s="17" t="s">
        <v>2705</v>
      </c>
      <c r="D8631" s="17" t="s">
        <v>2706</v>
      </c>
    </row>
    <row r="8632" spans="1:4" ht="12.5" x14ac:dyDescent="0.25">
      <c r="A8632" s="17" t="s">
        <v>21244</v>
      </c>
      <c r="B8632" s="17" t="s">
        <v>206</v>
      </c>
      <c r="C8632" s="17" t="s">
        <v>2705</v>
      </c>
      <c r="D8632" s="17" t="s">
        <v>2706</v>
      </c>
    </row>
    <row r="8633" spans="1:4" ht="12.5" x14ac:dyDescent="0.25">
      <c r="A8633" s="17" t="s">
        <v>21245</v>
      </c>
      <c r="B8633" s="17" t="s">
        <v>206</v>
      </c>
      <c r="C8633" s="17" t="s">
        <v>2705</v>
      </c>
      <c r="D8633" s="17" t="s">
        <v>2706</v>
      </c>
    </row>
    <row r="8634" spans="1:4" ht="12.5" x14ac:dyDescent="0.25">
      <c r="A8634" s="17" t="s">
        <v>21246</v>
      </c>
      <c r="B8634" s="17" t="s">
        <v>206</v>
      </c>
      <c r="C8634" s="17" t="s">
        <v>2705</v>
      </c>
      <c r="D8634" s="17" t="s">
        <v>2706</v>
      </c>
    </row>
    <row r="8635" spans="1:4" ht="12.5" x14ac:dyDescent="0.25">
      <c r="A8635" s="17" t="s">
        <v>21247</v>
      </c>
      <c r="B8635" s="17" t="s">
        <v>206</v>
      </c>
      <c r="C8635" s="17" t="s">
        <v>2705</v>
      </c>
      <c r="D8635" s="17" t="s">
        <v>2706</v>
      </c>
    </row>
    <row r="8636" spans="1:4" ht="12.5" x14ac:dyDescent="0.25">
      <c r="A8636" s="17" t="s">
        <v>21248</v>
      </c>
      <c r="B8636" s="17" t="s">
        <v>206</v>
      </c>
      <c r="C8636" s="17" t="s">
        <v>2705</v>
      </c>
      <c r="D8636" s="17" t="s">
        <v>2706</v>
      </c>
    </row>
    <row r="8637" spans="1:4" ht="12.5" x14ac:dyDescent="0.25">
      <c r="A8637" s="17" t="s">
        <v>21249</v>
      </c>
      <c r="B8637" s="17" t="s">
        <v>206</v>
      </c>
      <c r="C8637" s="17" t="s">
        <v>2705</v>
      </c>
      <c r="D8637" s="17" t="s">
        <v>2706</v>
      </c>
    </row>
    <row r="8638" spans="1:4" ht="12.5" x14ac:dyDescent="0.25">
      <c r="A8638" s="17" t="s">
        <v>21250</v>
      </c>
      <c r="B8638" s="17" t="s">
        <v>206</v>
      </c>
      <c r="C8638" s="17" t="s">
        <v>2705</v>
      </c>
      <c r="D8638" s="17" t="s">
        <v>2706</v>
      </c>
    </row>
    <row r="8639" spans="1:4" ht="12.5" x14ac:dyDescent="0.25">
      <c r="A8639" s="17" t="s">
        <v>21251</v>
      </c>
      <c r="B8639" s="17" t="s">
        <v>206</v>
      </c>
      <c r="C8639" s="17" t="s">
        <v>2705</v>
      </c>
      <c r="D8639" s="17" t="s">
        <v>2706</v>
      </c>
    </row>
    <row r="8640" spans="1:4" ht="12.5" x14ac:dyDescent="0.25">
      <c r="A8640" s="17" t="s">
        <v>21252</v>
      </c>
      <c r="B8640" s="17" t="s">
        <v>206</v>
      </c>
      <c r="C8640" s="17" t="s">
        <v>2705</v>
      </c>
      <c r="D8640" s="17" t="s">
        <v>2706</v>
      </c>
    </row>
    <row r="8641" spans="1:4" ht="12.5" x14ac:dyDescent="0.25">
      <c r="A8641" s="17" t="s">
        <v>21253</v>
      </c>
      <c r="B8641" s="17" t="s">
        <v>206</v>
      </c>
      <c r="C8641" s="17" t="s">
        <v>2705</v>
      </c>
      <c r="D8641" s="17" t="s">
        <v>2706</v>
      </c>
    </row>
    <row r="8642" spans="1:4" ht="12.5" x14ac:dyDescent="0.25">
      <c r="A8642" s="17" t="s">
        <v>21254</v>
      </c>
      <c r="B8642" s="17" t="s">
        <v>206</v>
      </c>
      <c r="C8642" s="17" t="s">
        <v>2705</v>
      </c>
      <c r="D8642" s="17" t="s">
        <v>2706</v>
      </c>
    </row>
    <row r="8643" spans="1:4" ht="12.5" x14ac:dyDescent="0.25">
      <c r="A8643" s="17" t="s">
        <v>21255</v>
      </c>
      <c r="B8643" s="17" t="s">
        <v>206</v>
      </c>
      <c r="C8643" s="17" t="s">
        <v>2705</v>
      </c>
      <c r="D8643" s="17" t="s">
        <v>2706</v>
      </c>
    </row>
    <row r="8644" spans="1:4" ht="12.5" x14ac:dyDescent="0.25">
      <c r="A8644" s="17" t="s">
        <v>21256</v>
      </c>
      <c r="B8644" s="17" t="s">
        <v>206</v>
      </c>
      <c r="C8644" s="17" t="s">
        <v>2705</v>
      </c>
      <c r="D8644" s="17" t="s">
        <v>2706</v>
      </c>
    </row>
    <row r="8645" spans="1:4" ht="12.5" x14ac:dyDescent="0.25">
      <c r="A8645" s="17" t="s">
        <v>21257</v>
      </c>
      <c r="B8645" s="17" t="s">
        <v>206</v>
      </c>
      <c r="C8645" s="17" t="s">
        <v>2705</v>
      </c>
      <c r="D8645" s="17" t="s">
        <v>2706</v>
      </c>
    </row>
    <row r="8646" spans="1:4" ht="12.5" x14ac:dyDescent="0.25">
      <c r="A8646" s="17" t="s">
        <v>21258</v>
      </c>
      <c r="B8646" s="17" t="s">
        <v>206</v>
      </c>
      <c r="C8646" s="17" t="s">
        <v>2705</v>
      </c>
      <c r="D8646" s="17" t="s">
        <v>2706</v>
      </c>
    </row>
    <row r="8647" spans="1:4" ht="12.5" x14ac:dyDescent="0.25">
      <c r="A8647" s="17" t="s">
        <v>21259</v>
      </c>
      <c r="B8647" s="17" t="s">
        <v>206</v>
      </c>
      <c r="C8647" s="17" t="s">
        <v>2705</v>
      </c>
      <c r="D8647" s="17" t="s">
        <v>2706</v>
      </c>
    </row>
    <row r="8648" spans="1:4" ht="12.5" x14ac:dyDescent="0.25">
      <c r="A8648" s="17" t="s">
        <v>21260</v>
      </c>
      <c r="B8648" s="17" t="s">
        <v>206</v>
      </c>
      <c r="C8648" s="17" t="s">
        <v>2705</v>
      </c>
      <c r="D8648" s="17" t="s">
        <v>2706</v>
      </c>
    </row>
    <row r="8649" spans="1:4" ht="12.5" x14ac:dyDescent="0.25">
      <c r="A8649" s="17" t="s">
        <v>21261</v>
      </c>
      <c r="B8649" s="17" t="s">
        <v>206</v>
      </c>
      <c r="C8649" s="17" t="s">
        <v>2705</v>
      </c>
      <c r="D8649" s="17" t="s">
        <v>2706</v>
      </c>
    </row>
    <row r="8650" spans="1:4" ht="12.5" x14ac:dyDescent="0.25">
      <c r="A8650" s="17" t="s">
        <v>21262</v>
      </c>
      <c r="B8650" s="17" t="s">
        <v>206</v>
      </c>
      <c r="C8650" s="17" t="s">
        <v>2705</v>
      </c>
      <c r="D8650" s="17" t="s">
        <v>2706</v>
      </c>
    </row>
    <row r="8651" spans="1:4" ht="12.5" x14ac:dyDescent="0.25">
      <c r="A8651" s="17" t="s">
        <v>21263</v>
      </c>
      <c r="B8651" s="17" t="s">
        <v>206</v>
      </c>
      <c r="C8651" s="17" t="s">
        <v>2705</v>
      </c>
      <c r="D8651" s="17" t="s">
        <v>2706</v>
      </c>
    </row>
    <row r="8652" spans="1:4" ht="12.5" x14ac:dyDescent="0.25">
      <c r="A8652" s="17" t="s">
        <v>21264</v>
      </c>
      <c r="B8652" s="17" t="s">
        <v>206</v>
      </c>
      <c r="C8652" s="17" t="s">
        <v>2705</v>
      </c>
      <c r="D8652" s="17" t="s">
        <v>2706</v>
      </c>
    </row>
    <row r="8653" spans="1:4" ht="12.5" x14ac:dyDescent="0.25">
      <c r="A8653" s="17" t="s">
        <v>21265</v>
      </c>
      <c r="B8653" s="17" t="s">
        <v>206</v>
      </c>
      <c r="C8653" s="17" t="s">
        <v>2705</v>
      </c>
      <c r="D8653" s="17" t="s">
        <v>2706</v>
      </c>
    </row>
    <row r="8654" spans="1:4" ht="12.5" x14ac:dyDescent="0.25">
      <c r="A8654" s="17" t="s">
        <v>21266</v>
      </c>
      <c r="B8654" s="17" t="s">
        <v>206</v>
      </c>
      <c r="C8654" s="17" t="s">
        <v>2705</v>
      </c>
      <c r="D8654" s="17" t="s">
        <v>2706</v>
      </c>
    </row>
    <row r="8655" spans="1:4" ht="12.5" x14ac:dyDescent="0.25">
      <c r="A8655" s="17" t="s">
        <v>21267</v>
      </c>
      <c r="B8655" s="17" t="s">
        <v>206</v>
      </c>
      <c r="C8655" s="17" t="s">
        <v>2705</v>
      </c>
      <c r="D8655" s="17" t="s">
        <v>2706</v>
      </c>
    </row>
    <row r="8656" spans="1:4" ht="12.5" x14ac:dyDescent="0.25">
      <c r="A8656" s="17" t="s">
        <v>21268</v>
      </c>
      <c r="B8656" s="17" t="s">
        <v>206</v>
      </c>
      <c r="C8656" s="17" t="s">
        <v>2705</v>
      </c>
      <c r="D8656" s="17" t="s">
        <v>2706</v>
      </c>
    </row>
    <row r="8657" spans="1:4" ht="12.5" x14ac:dyDescent="0.25">
      <c r="A8657" s="17" t="s">
        <v>21269</v>
      </c>
      <c r="B8657" s="17" t="s">
        <v>206</v>
      </c>
      <c r="C8657" s="17" t="s">
        <v>2705</v>
      </c>
      <c r="D8657" s="17" t="s">
        <v>2706</v>
      </c>
    </row>
    <row r="8658" spans="1:4" ht="12.5" x14ac:dyDescent="0.25">
      <c r="A8658" s="17" t="s">
        <v>21270</v>
      </c>
      <c r="B8658" s="17" t="s">
        <v>206</v>
      </c>
      <c r="C8658" s="17" t="s">
        <v>2705</v>
      </c>
      <c r="D8658" s="17" t="s">
        <v>2706</v>
      </c>
    </row>
    <row r="8659" spans="1:4" ht="12.5" x14ac:dyDescent="0.25">
      <c r="A8659" s="17" t="s">
        <v>21271</v>
      </c>
      <c r="B8659" s="17" t="s">
        <v>206</v>
      </c>
      <c r="C8659" s="17" t="s">
        <v>2705</v>
      </c>
      <c r="D8659" s="17" t="s">
        <v>2706</v>
      </c>
    </row>
    <row r="8660" spans="1:4" ht="12.5" x14ac:dyDescent="0.25">
      <c r="A8660" s="17" t="s">
        <v>21272</v>
      </c>
      <c r="B8660" s="17" t="s">
        <v>206</v>
      </c>
      <c r="C8660" s="17" t="s">
        <v>2705</v>
      </c>
      <c r="D8660" s="17" t="s">
        <v>2706</v>
      </c>
    </row>
    <row r="8661" spans="1:4" ht="12.5" x14ac:dyDescent="0.25">
      <c r="A8661" s="17" t="s">
        <v>21273</v>
      </c>
      <c r="B8661" s="17" t="s">
        <v>206</v>
      </c>
      <c r="C8661" s="17" t="s">
        <v>2705</v>
      </c>
      <c r="D8661" s="17" t="s">
        <v>2706</v>
      </c>
    </row>
    <row r="8662" spans="1:4" ht="12.5" x14ac:dyDescent="0.25">
      <c r="A8662" s="17" t="s">
        <v>21274</v>
      </c>
      <c r="B8662" s="17" t="s">
        <v>206</v>
      </c>
      <c r="C8662" s="17" t="s">
        <v>2705</v>
      </c>
      <c r="D8662" s="17" t="s">
        <v>2706</v>
      </c>
    </row>
    <row r="8663" spans="1:4" ht="12.5" x14ac:dyDescent="0.25">
      <c r="A8663" s="17" t="s">
        <v>21275</v>
      </c>
      <c r="B8663" s="17" t="s">
        <v>206</v>
      </c>
      <c r="C8663" s="17" t="s">
        <v>2705</v>
      </c>
      <c r="D8663" s="17" t="s">
        <v>2706</v>
      </c>
    </row>
    <row r="8664" spans="1:4" ht="12.5" x14ac:dyDescent="0.25">
      <c r="A8664" s="17" t="s">
        <v>21276</v>
      </c>
      <c r="B8664" s="17" t="s">
        <v>206</v>
      </c>
      <c r="C8664" s="17" t="s">
        <v>2705</v>
      </c>
      <c r="D8664" s="17" t="s">
        <v>2706</v>
      </c>
    </row>
    <row r="8665" spans="1:4" ht="12.5" x14ac:dyDescent="0.25">
      <c r="A8665" s="17" t="s">
        <v>21277</v>
      </c>
      <c r="B8665" s="17" t="s">
        <v>206</v>
      </c>
      <c r="C8665" s="17" t="s">
        <v>2705</v>
      </c>
      <c r="D8665" s="17" t="s">
        <v>2706</v>
      </c>
    </row>
    <row r="8666" spans="1:4" ht="12.5" x14ac:dyDescent="0.25">
      <c r="A8666" s="17" t="s">
        <v>21278</v>
      </c>
      <c r="B8666" s="17" t="s">
        <v>206</v>
      </c>
      <c r="C8666" s="17" t="s">
        <v>2705</v>
      </c>
      <c r="D8666" s="17" t="s">
        <v>2706</v>
      </c>
    </row>
    <row r="8667" spans="1:4" ht="12.5" x14ac:dyDescent="0.25">
      <c r="A8667" s="17" t="s">
        <v>21279</v>
      </c>
      <c r="B8667" s="17" t="s">
        <v>206</v>
      </c>
      <c r="C8667" s="17" t="s">
        <v>2705</v>
      </c>
      <c r="D8667" s="17" t="s">
        <v>2706</v>
      </c>
    </row>
    <row r="8668" spans="1:4" ht="12.5" x14ac:dyDescent="0.25">
      <c r="A8668" s="17" t="s">
        <v>21280</v>
      </c>
      <c r="B8668" s="17" t="s">
        <v>206</v>
      </c>
      <c r="C8668" s="17" t="s">
        <v>2705</v>
      </c>
      <c r="D8668" s="17" t="s">
        <v>2706</v>
      </c>
    </row>
    <row r="8669" spans="1:4" ht="12.5" x14ac:dyDescent="0.25">
      <c r="A8669" s="17" t="s">
        <v>21281</v>
      </c>
      <c r="B8669" s="17" t="s">
        <v>206</v>
      </c>
      <c r="C8669" s="17" t="s">
        <v>2705</v>
      </c>
      <c r="D8669" s="17" t="s">
        <v>2706</v>
      </c>
    </row>
    <row r="8670" spans="1:4" ht="12.5" x14ac:dyDescent="0.25">
      <c r="A8670" s="17" t="s">
        <v>21282</v>
      </c>
      <c r="B8670" s="17" t="s">
        <v>206</v>
      </c>
      <c r="C8670" s="17" t="s">
        <v>2705</v>
      </c>
      <c r="D8670" s="17" t="s">
        <v>2706</v>
      </c>
    </row>
    <row r="8671" spans="1:4" ht="12.5" x14ac:dyDescent="0.25">
      <c r="A8671" s="17" t="s">
        <v>21283</v>
      </c>
      <c r="B8671" s="17" t="s">
        <v>206</v>
      </c>
      <c r="C8671" s="17" t="s">
        <v>2705</v>
      </c>
      <c r="D8671" s="17" t="s">
        <v>2706</v>
      </c>
    </row>
    <row r="8672" spans="1:4" ht="12.5" x14ac:dyDescent="0.25">
      <c r="A8672" s="17" t="s">
        <v>21284</v>
      </c>
      <c r="B8672" s="17" t="s">
        <v>206</v>
      </c>
      <c r="C8672" s="17" t="s">
        <v>2705</v>
      </c>
      <c r="D8672" s="17" t="s">
        <v>2706</v>
      </c>
    </row>
    <row r="8673" spans="1:4" ht="12.5" x14ac:dyDescent="0.25">
      <c r="A8673" s="17" t="s">
        <v>21285</v>
      </c>
      <c r="B8673" s="17" t="s">
        <v>206</v>
      </c>
      <c r="C8673" s="17" t="s">
        <v>2705</v>
      </c>
      <c r="D8673" s="17" t="s">
        <v>2706</v>
      </c>
    </row>
    <row r="8674" spans="1:4" ht="12.5" x14ac:dyDescent="0.25">
      <c r="A8674" s="17" t="s">
        <v>21286</v>
      </c>
      <c r="B8674" s="17" t="s">
        <v>206</v>
      </c>
      <c r="C8674" s="17" t="s">
        <v>2705</v>
      </c>
      <c r="D8674" s="17" t="s">
        <v>2706</v>
      </c>
    </row>
    <row r="8675" spans="1:4" ht="12.5" x14ac:dyDescent="0.25">
      <c r="A8675" s="17" t="s">
        <v>21287</v>
      </c>
      <c r="B8675" s="17" t="s">
        <v>206</v>
      </c>
      <c r="C8675" s="17" t="s">
        <v>2705</v>
      </c>
      <c r="D8675" s="17" t="s">
        <v>2706</v>
      </c>
    </row>
    <row r="8676" spans="1:4" ht="12.5" x14ac:dyDescent="0.25">
      <c r="A8676" s="17" t="s">
        <v>21288</v>
      </c>
      <c r="B8676" s="17" t="s">
        <v>206</v>
      </c>
      <c r="C8676" s="17" t="s">
        <v>2705</v>
      </c>
      <c r="D8676" s="17" t="s">
        <v>2706</v>
      </c>
    </row>
    <row r="8677" spans="1:4" ht="12.5" x14ac:dyDescent="0.25">
      <c r="A8677" s="17" t="s">
        <v>21289</v>
      </c>
      <c r="B8677" s="17" t="s">
        <v>206</v>
      </c>
      <c r="C8677" s="17" t="s">
        <v>2705</v>
      </c>
      <c r="D8677" s="17" t="s">
        <v>2706</v>
      </c>
    </row>
    <row r="8678" spans="1:4" ht="12.5" x14ac:dyDescent="0.25">
      <c r="A8678" s="17" t="s">
        <v>21290</v>
      </c>
      <c r="B8678" s="17" t="s">
        <v>206</v>
      </c>
      <c r="C8678" s="17" t="s">
        <v>2705</v>
      </c>
      <c r="D8678" s="17" t="s">
        <v>2706</v>
      </c>
    </row>
    <row r="8679" spans="1:4" ht="12.5" x14ac:dyDescent="0.25">
      <c r="A8679" s="17" t="s">
        <v>21291</v>
      </c>
      <c r="B8679" s="17" t="s">
        <v>206</v>
      </c>
      <c r="C8679" s="17" t="s">
        <v>2705</v>
      </c>
      <c r="D8679" s="17" t="s">
        <v>2706</v>
      </c>
    </row>
    <row r="8680" spans="1:4" ht="12.5" x14ac:dyDescent="0.25">
      <c r="A8680" s="17" t="s">
        <v>21292</v>
      </c>
      <c r="B8680" s="17" t="s">
        <v>206</v>
      </c>
      <c r="C8680" s="17" t="s">
        <v>2705</v>
      </c>
      <c r="D8680" s="17" t="s">
        <v>2706</v>
      </c>
    </row>
    <row r="8681" spans="1:4" ht="12.5" x14ac:dyDescent="0.25">
      <c r="A8681" s="17" t="s">
        <v>21293</v>
      </c>
      <c r="B8681" s="17" t="s">
        <v>206</v>
      </c>
      <c r="C8681" s="17" t="s">
        <v>2705</v>
      </c>
      <c r="D8681" s="17" t="s">
        <v>2706</v>
      </c>
    </row>
    <row r="8682" spans="1:4" ht="12.5" x14ac:dyDescent="0.25">
      <c r="A8682" s="17" t="s">
        <v>21294</v>
      </c>
      <c r="B8682" s="17" t="s">
        <v>206</v>
      </c>
      <c r="C8682" s="17" t="s">
        <v>2705</v>
      </c>
      <c r="D8682" s="17" t="s">
        <v>2706</v>
      </c>
    </row>
    <row r="8683" spans="1:4" ht="12.5" x14ac:dyDescent="0.25">
      <c r="A8683" s="17" t="s">
        <v>21295</v>
      </c>
      <c r="B8683" s="17" t="s">
        <v>206</v>
      </c>
      <c r="C8683" s="17" t="s">
        <v>2705</v>
      </c>
      <c r="D8683" s="17" t="s">
        <v>2706</v>
      </c>
    </row>
    <row r="8684" spans="1:4" ht="12.5" x14ac:dyDescent="0.25">
      <c r="A8684" s="17" t="s">
        <v>21296</v>
      </c>
      <c r="B8684" s="17" t="s">
        <v>206</v>
      </c>
      <c r="C8684" s="17" t="s">
        <v>2705</v>
      </c>
      <c r="D8684" s="17" t="s">
        <v>2706</v>
      </c>
    </row>
    <row r="8685" spans="1:4" ht="12.5" x14ac:dyDescent="0.25">
      <c r="A8685" s="17" t="s">
        <v>21297</v>
      </c>
      <c r="B8685" s="17" t="s">
        <v>206</v>
      </c>
      <c r="C8685" s="17" t="s">
        <v>2705</v>
      </c>
      <c r="D8685" s="17" t="s">
        <v>2706</v>
      </c>
    </row>
    <row r="8686" spans="1:4" ht="12.5" x14ac:dyDescent="0.25">
      <c r="A8686" s="17" t="s">
        <v>21298</v>
      </c>
      <c r="B8686" s="17" t="s">
        <v>206</v>
      </c>
      <c r="C8686" s="17" t="s">
        <v>2705</v>
      </c>
      <c r="D8686" s="17" t="s">
        <v>2706</v>
      </c>
    </row>
    <row r="8687" spans="1:4" ht="12.5" x14ac:dyDescent="0.25">
      <c r="A8687" s="17" t="s">
        <v>21299</v>
      </c>
      <c r="B8687" s="17" t="s">
        <v>206</v>
      </c>
      <c r="C8687" s="17" t="s">
        <v>2705</v>
      </c>
      <c r="D8687" s="17" t="s">
        <v>2706</v>
      </c>
    </row>
    <row r="8688" spans="1:4" ht="12.5" x14ac:dyDescent="0.25">
      <c r="A8688" s="17" t="s">
        <v>21300</v>
      </c>
      <c r="B8688" s="17" t="s">
        <v>206</v>
      </c>
      <c r="C8688" s="17" t="s">
        <v>2705</v>
      </c>
      <c r="D8688" s="17" t="s">
        <v>2706</v>
      </c>
    </row>
    <row r="8689" spans="1:4" ht="12.5" x14ac:dyDescent="0.25">
      <c r="A8689" s="17" t="s">
        <v>21301</v>
      </c>
      <c r="B8689" s="17" t="s">
        <v>206</v>
      </c>
      <c r="C8689" s="17" t="s">
        <v>2705</v>
      </c>
      <c r="D8689" s="17" t="s">
        <v>2706</v>
      </c>
    </row>
    <row r="8690" spans="1:4" ht="12.5" x14ac:dyDescent="0.25">
      <c r="A8690" s="17" t="s">
        <v>21302</v>
      </c>
      <c r="B8690" s="17" t="s">
        <v>206</v>
      </c>
      <c r="C8690" s="17" t="s">
        <v>2705</v>
      </c>
      <c r="D8690" s="17" t="s">
        <v>2706</v>
      </c>
    </row>
    <row r="8691" spans="1:4" ht="12.5" x14ac:dyDescent="0.25">
      <c r="A8691" s="17" t="s">
        <v>21303</v>
      </c>
      <c r="B8691" s="17" t="s">
        <v>206</v>
      </c>
      <c r="C8691" s="17" t="s">
        <v>2705</v>
      </c>
      <c r="D8691" s="17" t="s">
        <v>2706</v>
      </c>
    </row>
    <row r="8692" spans="1:4" ht="12.5" x14ac:dyDescent="0.25">
      <c r="A8692" s="17" t="s">
        <v>21304</v>
      </c>
      <c r="B8692" s="17" t="s">
        <v>206</v>
      </c>
      <c r="C8692" s="17" t="s">
        <v>2705</v>
      </c>
      <c r="D8692" s="17" t="s">
        <v>2706</v>
      </c>
    </row>
    <row r="8693" spans="1:4" ht="12.5" x14ac:dyDescent="0.25">
      <c r="A8693" s="17" t="s">
        <v>21305</v>
      </c>
      <c r="B8693" s="17" t="s">
        <v>206</v>
      </c>
      <c r="C8693" s="17" t="s">
        <v>2705</v>
      </c>
      <c r="D8693" s="17" t="s">
        <v>2706</v>
      </c>
    </row>
    <row r="8694" spans="1:4" ht="12.5" x14ac:dyDescent="0.25">
      <c r="A8694" s="17" t="s">
        <v>21306</v>
      </c>
      <c r="B8694" s="17" t="s">
        <v>206</v>
      </c>
      <c r="C8694" s="17" t="s">
        <v>2705</v>
      </c>
      <c r="D8694" s="17" t="s">
        <v>2706</v>
      </c>
    </row>
    <row r="8695" spans="1:4" ht="12.5" x14ac:dyDescent="0.25">
      <c r="A8695" s="17" t="s">
        <v>21307</v>
      </c>
      <c r="B8695" s="17" t="s">
        <v>206</v>
      </c>
      <c r="C8695" s="17" t="s">
        <v>2705</v>
      </c>
      <c r="D8695" s="17" t="s">
        <v>2706</v>
      </c>
    </row>
    <row r="8696" spans="1:4" ht="12.5" x14ac:dyDescent="0.25">
      <c r="A8696" s="17" t="s">
        <v>21308</v>
      </c>
      <c r="B8696" s="17" t="s">
        <v>206</v>
      </c>
      <c r="C8696" s="17" t="s">
        <v>2705</v>
      </c>
      <c r="D8696" s="17" t="s">
        <v>2706</v>
      </c>
    </row>
    <row r="8697" spans="1:4" ht="12.5" x14ac:dyDescent="0.25">
      <c r="A8697" s="17" t="s">
        <v>21309</v>
      </c>
      <c r="B8697" s="17" t="s">
        <v>206</v>
      </c>
      <c r="C8697" s="17" t="s">
        <v>2705</v>
      </c>
      <c r="D8697" s="17" t="s">
        <v>2706</v>
      </c>
    </row>
    <row r="8698" spans="1:4" ht="12.5" x14ac:dyDescent="0.25">
      <c r="A8698" s="17" t="s">
        <v>21310</v>
      </c>
      <c r="B8698" s="17" t="s">
        <v>206</v>
      </c>
      <c r="C8698" s="17" t="s">
        <v>2705</v>
      </c>
      <c r="D8698" s="17" t="s">
        <v>2706</v>
      </c>
    </row>
    <row r="8699" spans="1:4" ht="12.5" x14ac:dyDescent="0.25">
      <c r="A8699" s="17" t="s">
        <v>21311</v>
      </c>
      <c r="B8699" s="17" t="s">
        <v>206</v>
      </c>
      <c r="C8699" s="17" t="s">
        <v>2705</v>
      </c>
      <c r="D8699" s="17" t="s">
        <v>2706</v>
      </c>
    </row>
    <row r="8700" spans="1:4" ht="12.5" x14ac:dyDescent="0.25">
      <c r="A8700" s="17" t="s">
        <v>21312</v>
      </c>
      <c r="B8700" s="17" t="s">
        <v>206</v>
      </c>
      <c r="C8700" s="17" t="s">
        <v>2705</v>
      </c>
      <c r="D8700" s="17" t="s">
        <v>2706</v>
      </c>
    </row>
    <row r="8701" spans="1:4" ht="12.5" x14ac:dyDescent="0.25">
      <c r="A8701" s="17" t="s">
        <v>21313</v>
      </c>
      <c r="B8701" s="17" t="s">
        <v>206</v>
      </c>
      <c r="C8701" s="17" t="s">
        <v>2705</v>
      </c>
      <c r="D8701" s="17" t="s">
        <v>2706</v>
      </c>
    </row>
    <row r="8702" spans="1:4" ht="12.5" x14ac:dyDescent="0.25">
      <c r="A8702" s="17" t="s">
        <v>21314</v>
      </c>
      <c r="B8702" s="17" t="s">
        <v>206</v>
      </c>
      <c r="C8702" s="17" t="s">
        <v>2705</v>
      </c>
      <c r="D8702" s="17" t="s">
        <v>2706</v>
      </c>
    </row>
    <row r="8703" spans="1:4" ht="12.5" x14ac:dyDescent="0.25">
      <c r="A8703" s="17" t="s">
        <v>21315</v>
      </c>
      <c r="B8703" s="17" t="s">
        <v>206</v>
      </c>
      <c r="C8703" s="17" t="s">
        <v>2705</v>
      </c>
      <c r="D8703" s="17" t="s">
        <v>2706</v>
      </c>
    </row>
    <row r="8704" spans="1:4" ht="12.5" x14ac:dyDescent="0.25">
      <c r="A8704" s="17" t="s">
        <v>21316</v>
      </c>
      <c r="B8704" s="17" t="s">
        <v>206</v>
      </c>
      <c r="C8704" s="17" t="s">
        <v>2705</v>
      </c>
      <c r="D8704" s="17" t="s">
        <v>2706</v>
      </c>
    </row>
    <row r="8705" spans="1:4" ht="12.5" x14ac:dyDescent="0.25">
      <c r="A8705" s="17" t="s">
        <v>21317</v>
      </c>
      <c r="B8705" s="17" t="s">
        <v>206</v>
      </c>
      <c r="C8705" s="17" t="s">
        <v>2705</v>
      </c>
      <c r="D8705" s="17" t="s">
        <v>2706</v>
      </c>
    </row>
    <row r="8706" spans="1:4" ht="12.5" x14ac:dyDescent="0.25">
      <c r="A8706" s="17" t="s">
        <v>21318</v>
      </c>
      <c r="B8706" s="17" t="s">
        <v>206</v>
      </c>
      <c r="C8706" s="17" t="s">
        <v>2705</v>
      </c>
      <c r="D8706" s="17" t="s">
        <v>2706</v>
      </c>
    </row>
    <row r="8707" spans="1:4" ht="12.5" x14ac:dyDescent="0.25">
      <c r="A8707" s="17" t="s">
        <v>21319</v>
      </c>
      <c r="B8707" s="17" t="s">
        <v>206</v>
      </c>
      <c r="C8707" s="17" t="s">
        <v>2705</v>
      </c>
      <c r="D8707" s="17" t="s">
        <v>2706</v>
      </c>
    </row>
    <row r="8708" spans="1:4" ht="12.5" x14ac:dyDescent="0.25">
      <c r="A8708" s="17" t="s">
        <v>21320</v>
      </c>
      <c r="B8708" s="17" t="s">
        <v>206</v>
      </c>
      <c r="C8708" s="17" t="s">
        <v>2705</v>
      </c>
      <c r="D8708" s="17" t="s">
        <v>2706</v>
      </c>
    </row>
    <row r="8709" spans="1:4" ht="12.5" x14ac:dyDescent="0.25">
      <c r="A8709" s="17" t="s">
        <v>21321</v>
      </c>
      <c r="B8709" s="17" t="s">
        <v>206</v>
      </c>
      <c r="C8709" s="17" t="s">
        <v>2705</v>
      </c>
      <c r="D8709" s="17" t="s">
        <v>2706</v>
      </c>
    </row>
    <row r="8710" spans="1:4" ht="12.5" x14ac:dyDescent="0.25">
      <c r="A8710" s="17" t="s">
        <v>21322</v>
      </c>
      <c r="B8710" s="17" t="s">
        <v>206</v>
      </c>
      <c r="C8710" s="17" t="s">
        <v>2705</v>
      </c>
      <c r="D8710" s="17" t="s">
        <v>2706</v>
      </c>
    </row>
    <row r="8711" spans="1:4" ht="12.5" x14ac:dyDescent="0.25">
      <c r="A8711" s="17" t="s">
        <v>21323</v>
      </c>
      <c r="B8711" s="17" t="s">
        <v>206</v>
      </c>
      <c r="C8711" s="17" t="s">
        <v>2705</v>
      </c>
      <c r="D8711" s="17" t="s">
        <v>2706</v>
      </c>
    </row>
    <row r="8712" spans="1:4" ht="12.5" x14ac:dyDescent="0.25">
      <c r="A8712" s="17" t="s">
        <v>21324</v>
      </c>
      <c r="B8712" s="17" t="s">
        <v>206</v>
      </c>
      <c r="C8712" s="17" t="s">
        <v>2705</v>
      </c>
      <c r="D8712" s="17" t="s">
        <v>2706</v>
      </c>
    </row>
    <row r="8713" spans="1:4" ht="12.5" x14ac:dyDescent="0.25">
      <c r="A8713" s="17" t="s">
        <v>21325</v>
      </c>
      <c r="B8713" s="17" t="s">
        <v>206</v>
      </c>
      <c r="C8713" s="17" t="s">
        <v>2705</v>
      </c>
      <c r="D8713" s="17" t="s">
        <v>2706</v>
      </c>
    </row>
    <row r="8714" spans="1:4" ht="12.5" x14ac:dyDescent="0.25">
      <c r="A8714" s="17" t="s">
        <v>21326</v>
      </c>
      <c r="B8714" s="17" t="s">
        <v>206</v>
      </c>
      <c r="C8714" s="17" t="s">
        <v>2705</v>
      </c>
      <c r="D8714" s="17" t="s">
        <v>2706</v>
      </c>
    </row>
    <row r="8715" spans="1:4" ht="12.5" x14ac:dyDescent="0.25">
      <c r="A8715" s="17" t="s">
        <v>21327</v>
      </c>
      <c r="B8715" s="17" t="s">
        <v>206</v>
      </c>
      <c r="C8715" s="17" t="s">
        <v>2705</v>
      </c>
      <c r="D8715" s="17" t="s">
        <v>2706</v>
      </c>
    </row>
    <row r="8716" spans="1:4" ht="12.5" x14ac:dyDescent="0.25">
      <c r="A8716" s="17" t="s">
        <v>21328</v>
      </c>
      <c r="B8716" s="17" t="s">
        <v>206</v>
      </c>
      <c r="C8716" s="17" t="s">
        <v>2705</v>
      </c>
      <c r="D8716" s="17" t="s">
        <v>2706</v>
      </c>
    </row>
    <row r="8717" spans="1:4" ht="12.5" x14ac:dyDescent="0.25">
      <c r="A8717" s="17" t="s">
        <v>21329</v>
      </c>
      <c r="B8717" s="17" t="s">
        <v>206</v>
      </c>
      <c r="C8717" s="17" t="s">
        <v>2705</v>
      </c>
      <c r="D8717" s="17" t="s">
        <v>2706</v>
      </c>
    </row>
    <row r="8718" spans="1:4" ht="12.5" x14ac:dyDescent="0.25">
      <c r="A8718" s="17" t="s">
        <v>21330</v>
      </c>
      <c r="B8718" s="17" t="s">
        <v>206</v>
      </c>
      <c r="C8718" s="17" t="s">
        <v>2705</v>
      </c>
      <c r="D8718" s="17" t="s">
        <v>2706</v>
      </c>
    </row>
    <row r="8719" spans="1:4" ht="12.5" x14ac:dyDescent="0.25">
      <c r="A8719" s="17" t="s">
        <v>21331</v>
      </c>
      <c r="B8719" s="17" t="s">
        <v>206</v>
      </c>
      <c r="C8719" s="17" t="s">
        <v>2705</v>
      </c>
      <c r="D8719" s="17" t="s">
        <v>2706</v>
      </c>
    </row>
    <row r="8720" spans="1:4" ht="12.5" x14ac:dyDescent="0.25">
      <c r="A8720" s="17" t="s">
        <v>21332</v>
      </c>
      <c r="B8720" s="17" t="s">
        <v>206</v>
      </c>
      <c r="C8720" s="17" t="s">
        <v>2705</v>
      </c>
      <c r="D8720" s="17" t="s">
        <v>2706</v>
      </c>
    </row>
    <row r="8721" spans="1:4" ht="12.5" x14ac:dyDescent="0.25">
      <c r="A8721" s="17" t="s">
        <v>21333</v>
      </c>
      <c r="B8721" s="17" t="s">
        <v>206</v>
      </c>
      <c r="C8721" s="17" t="s">
        <v>2705</v>
      </c>
      <c r="D8721" s="17" t="s">
        <v>2706</v>
      </c>
    </row>
    <row r="8722" spans="1:4" ht="12.5" x14ac:dyDescent="0.25">
      <c r="A8722" s="17" t="s">
        <v>21334</v>
      </c>
      <c r="B8722" s="17" t="s">
        <v>206</v>
      </c>
      <c r="C8722" s="17" t="s">
        <v>2705</v>
      </c>
      <c r="D8722" s="17" t="s">
        <v>2706</v>
      </c>
    </row>
    <row r="8723" spans="1:4" ht="12.5" x14ac:dyDescent="0.25">
      <c r="A8723" s="17" t="s">
        <v>21335</v>
      </c>
      <c r="B8723" s="17" t="s">
        <v>206</v>
      </c>
      <c r="C8723" s="17" t="s">
        <v>2705</v>
      </c>
      <c r="D8723" s="17" t="s">
        <v>2706</v>
      </c>
    </row>
    <row r="8724" spans="1:4" ht="12.5" x14ac:dyDescent="0.25">
      <c r="A8724" s="17" t="s">
        <v>21336</v>
      </c>
      <c r="B8724" s="17" t="s">
        <v>206</v>
      </c>
      <c r="C8724" s="17" t="s">
        <v>2705</v>
      </c>
      <c r="D8724" s="17" t="s">
        <v>2706</v>
      </c>
    </row>
    <row r="8725" spans="1:4" ht="12.5" x14ac:dyDescent="0.25">
      <c r="A8725" s="17" t="s">
        <v>21337</v>
      </c>
      <c r="B8725" s="17" t="s">
        <v>206</v>
      </c>
      <c r="C8725" s="17" t="s">
        <v>2705</v>
      </c>
      <c r="D8725" s="17" t="s">
        <v>2706</v>
      </c>
    </row>
    <row r="8726" spans="1:4" ht="12.5" x14ac:dyDescent="0.25">
      <c r="A8726" s="17" t="s">
        <v>21338</v>
      </c>
      <c r="B8726" s="17" t="s">
        <v>206</v>
      </c>
      <c r="C8726" s="17" t="s">
        <v>2705</v>
      </c>
      <c r="D8726" s="17" t="s">
        <v>2706</v>
      </c>
    </row>
    <row r="8727" spans="1:4" ht="12.5" x14ac:dyDescent="0.25">
      <c r="A8727" s="17" t="s">
        <v>21339</v>
      </c>
      <c r="B8727" s="17" t="s">
        <v>206</v>
      </c>
      <c r="C8727" s="17" t="s">
        <v>2705</v>
      </c>
      <c r="D8727" s="17" t="s">
        <v>2706</v>
      </c>
    </row>
    <row r="8728" spans="1:4" ht="12.5" x14ac:dyDescent="0.25">
      <c r="A8728" s="17" t="s">
        <v>21340</v>
      </c>
      <c r="B8728" s="17" t="s">
        <v>206</v>
      </c>
      <c r="C8728" s="17" t="s">
        <v>2705</v>
      </c>
      <c r="D8728" s="17" t="s">
        <v>2706</v>
      </c>
    </row>
    <row r="8729" spans="1:4" ht="12.5" x14ac:dyDescent="0.25">
      <c r="A8729" s="17" t="s">
        <v>21341</v>
      </c>
      <c r="B8729" s="17" t="s">
        <v>206</v>
      </c>
      <c r="C8729" s="17" t="s">
        <v>2705</v>
      </c>
      <c r="D8729" s="17" t="s">
        <v>2706</v>
      </c>
    </row>
    <row r="8730" spans="1:4" ht="12.5" x14ac:dyDescent="0.25">
      <c r="A8730" s="17" t="s">
        <v>21342</v>
      </c>
      <c r="B8730" s="17" t="s">
        <v>206</v>
      </c>
      <c r="C8730" s="17" t="s">
        <v>2705</v>
      </c>
      <c r="D8730" s="17" t="s">
        <v>2706</v>
      </c>
    </row>
    <row r="8731" spans="1:4" ht="12.5" x14ac:dyDescent="0.25">
      <c r="A8731" s="17" t="s">
        <v>21343</v>
      </c>
      <c r="B8731" s="17" t="s">
        <v>206</v>
      </c>
      <c r="C8731" s="17" t="s">
        <v>2705</v>
      </c>
      <c r="D8731" s="17" t="s">
        <v>2706</v>
      </c>
    </row>
    <row r="8732" spans="1:4" ht="12.5" x14ac:dyDescent="0.25">
      <c r="A8732" s="17" t="s">
        <v>21344</v>
      </c>
      <c r="B8732" s="17" t="s">
        <v>206</v>
      </c>
      <c r="C8732" s="17" t="s">
        <v>2705</v>
      </c>
      <c r="D8732" s="17" t="s">
        <v>2706</v>
      </c>
    </row>
    <row r="8733" spans="1:4" ht="12.5" x14ac:dyDescent="0.25">
      <c r="A8733" s="17" t="s">
        <v>21345</v>
      </c>
      <c r="B8733" s="17" t="s">
        <v>206</v>
      </c>
      <c r="C8733" s="17" t="s">
        <v>2705</v>
      </c>
      <c r="D8733" s="17" t="s">
        <v>2706</v>
      </c>
    </row>
    <row r="8734" spans="1:4" ht="12.5" x14ac:dyDescent="0.25">
      <c r="A8734" s="17" t="s">
        <v>21346</v>
      </c>
      <c r="B8734" s="17" t="s">
        <v>206</v>
      </c>
      <c r="C8734" s="17" t="s">
        <v>2705</v>
      </c>
      <c r="D8734" s="17" t="s">
        <v>2706</v>
      </c>
    </row>
    <row r="8735" spans="1:4" ht="12.5" x14ac:dyDescent="0.25">
      <c r="A8735" s="17" t="s">
        <v>21347</v>
      </c>
      <c r="B8735" s="17" t="s">
        <v>206</v>
      </c>
      <c r="C8735" s="17" t="s">
        <v>2705</v>
      </c>
      <c r="D8735" s="17" t="s">
        <v>2706</v>
      </c>
    </row>
    <row r="8736" spans="1:4" ht="12.5" x14ac:dyDescent="0.25">
      <c r="A8736" s="17" t="s">
        <v>21348</v>
      </c>
      <c r="B8736" s="17" t="s">
        <v>206</v>
      </c>
      <c r="C8736" s="17" t="s">
        <v>2705</v>
      </c>
      <c r="D8736" s="17" t="s">
        <v>2706</v>
      </c>
    </row>
    <row r="8737" spans="1:4" ht="12.5" x14ac:dyDescent="0.25">
      <c r="A8737" s="17" t="s">
        <v>21349</v>
      </c>
      <c r="B8737" s="17" t="s">
        <v>206</v>
      </c>
      <c r="C8737" s="17" t="s">
        <v>2705</v>
      </c>
      <c r="D8737" s="17" t="s">
        <v>2706</v>
      </c>
    </row>
    <row r="8738" spans="1:4" ht="12.5" x14ac:dyDescent="0.25">
      <c r="A8738" s="17" t="s">
        <v>21350</v>
      </c>
      <c r="B8738" s="17" t="s">
        <v>206</v>
      </c>
      <c r="C8738" s="17" t="s">
        <v>2705</v>
      </c>
      <c r="D8738" s="17" t="s">
        <v>2706</v>
      </c>
    </row>
    <row r="8739" spans="1:4" ht="12.5" x14ac:dyDescent="0.25">
      <c r="A8739" s="17" t="s">
        <v>21351</v>
      </c>
      <c r="B8739" s="17" t="s">
        <v>206</v>
      </c>
      <c r="C8739" s="17" t="s">
        <v>2705</v>
      </c>
      <c r="D8739" s="17" t="s">
        <v>2706</v>
      </c>
    </row>
    <row r="8740" spans="1:4" ht="12.5" x14ac:dyDescent="0.25">
      <c r="A8740" s="17" t="s">
        <v>21352</v>
      </c>
      <c r="B8740" s="17" t="s">
        <v>206</v>
      </c>
      <c r="C8740" s="17" t="s">
        <v>2705</v>
      </c>
      <c r="D8740" s="17" t="s">
        <v>2706</v>
      </c>
    </row>
    <row r="8741" spans="1:4" ht="12.5" x14ac:dyDescent="0.25">
      <c r="A8741" s="17" t="s">
        <v>21353</v>
      </c>
      <c r="B8741" s="17" t="s">
        <v>206</v>
      </c>
      <c r="C8741" s="17" t="s">
        <v>2705</v>
      </c>
      <c r="D8741" s="17" t="s">
        <v>2706</v>
      </c>
    </row>
    <row r="8742" spans="1:4" ht="12.5" x14ac:dyDescent="0.25">
      <c r="A8742" s="17" t="s">
        <v>21354</v>
      </c>
      <c r="B8742" s="17" t="s">
        <v>206</v>
      </c>
      <c r="C8742" s="17" t="s">
        <v>2705</v>
      </c>
      <c r="D8742" s="17" t="s">
        <v>2706</v>
      </c>
    </row>
    <row r="8743" spans="1:4" ht="12.5" x14ac:dyDescent="0.25">
      <c r="A8743" s="17" t="s">
        <v>21355</v>
      </c>
      <c r="B8743" s="17" t="s">
        <v>206</v>
      </c>
      <c r="C8743" s="17" t="s">
        <v>2705</v>
      </c>
      <c r="D8743" s="17" t="s">
        <v>2706</v>
      </c>
    </row>
    <row r="8744" spans="1:4" ht="12.5" x14ac:dyDescent="0.25">
      <c r="A8744" s="17" t="s">
        <v>21356</v>
      </c>
      <c r="B8744" s="17" t="s">
        <v>206</v>
      </c>
      <c r="C8744" s="17" t="s">
        <v>2705</v>
      </c>
      <c r="D8744" s="17" t="s">
        <v>2706</v>
      </c>
    </row>
    <row r="8745" spans="1:4" ht="12.5" x14ac:dyDescent="0.25">
      <c r="A8745" s="17" t="s">
        <v>21357</v>
      </c>
      <c r="B8745" s="17" t="s">
        <v>206</v>
      </c>
      <c r="C8745" s="17" t="s">
        <v>2705</v>
      </c>
      <c r="D8745" s="17" t="s">
        <v>2706</v>
      </c>
    </row>
    <row r="8746" spans="1:4" ht="12.5" x14ac:dyDescent="0.25">
      <c r="A8746" s="17" t="s">
        <v>21358</v>
      </c>
      <c r="B8746" s="17" t="s">
        <v>206</v>
      </c>
      <c r="C8746" s="17" t="s">
        <v>2705</v>
      </c>
      <c r="D8746" s="17" t="s">
        <v>2706</v>
      </c>
    </row>
    <row r="8747" spans="1:4" ht="12.5" x14ac:dyDescent="0.25">
      <c r="A8747" s="17" t="s">
        <v>21359</v>
      </c>
      <c r="B8747" s="17" t="s">
        <v>206</v>
      </c>
      <c r="C8747" s="17" t="s">
        <v>2705</v>
      </c>
      <c r="D8747" s="17" t="s">
        <v>2706</v>
      </c>
    </row>
    <row r="8748" spans="1:4" ht="12.5" x14ac:dyDescent="0.25">
      <c r="A8748" s="17" t="s">
        <v>21360</v>
      </c>
      <c r="B8748" s="17" t="s">
        <v>206</v>
      </c>
      <c r="C8748" s="17" t="s">
        <v>2705</v>
      </c>
      <c r="D8748" s="17" t="s">
        <v>2706</v>
      </c>
    </row>
    <row r="8749" spans="1:4" ht="12.5" x14ac:dyDescent="0.25">
      <c r="A8749" s="17" t="s">
        <v>21361</v>
      </c>
      <c r="B8749" s="17" t="s">
        <v>206</v>
      </c>
      <c r="C8749" s="17" t="s">
        <v>2705</v>
      </c>
      <c r="D8749" s="17" t="s">
        <v>2706</v>
      </c>
    </row>
    <row r="8750" spans="1:4" ht="12.5" x14ac:dyDescent="0.25">
      <c r="A8750" s="17" t="s">
        <v>21362</v>
      </c>
      <c r="B8750" s="17" t="s">
        <v>206</v>
      </c>
      <c r="C8750" s="17" t="s">
        <v>2705</v>
      </c>
      <c r="D8750" s="17" t="s">
        <v>2706</v>
      </c>
    </row>
    <row r="8751" spans="1:4" ht="12.5" x14ac:dyDescent="0.25">
      <c r="A8751" s="17" t="s">
        <v>21363</v>
      </c>
      <c r="B8751" s="17" t="s">
        <v>206</v>
      </c>
      <c r="C8751" s="17" t="s">
        <v>2705</v>
      </c>
      <c r="D8751" s="17" t="s">
        <v>2706</v>
      </c>
    </row>
    <row r="8752" spans="1:4" ht="12.5" x14ac:dyDescent="0.25">
      <c r="A8752" s="17" t="s">
        <v>21364</v>
      </c>
      <c r="B8752" s="17" t="s">
        <v>206</v>
      </c>
      <c r="C8752" s="17" t="s">
        <v>2705</v>
      </c>
      <c r="D8752" s="17" t="s">
        <v>2706</v>
      </c>
    </row>
    <row r="8753" spans="1:4" ht="12.5" x14ac:dyDescent="0.25">
      <c r="A8753" s="17" t="s">
        <v>21365</v>
      </c>
      <c r="B8753" s="17" t="s">
        <v>206</v>
      </c>
      <c r="C8753" s="17" t="s">
        <v>2705</v>
      </c>
      <c r="D8753" s="17" t="s">
        <v>2706</v>
      </c>
    </row>
    <row r="8754" spans="1:4" ht="12.5" x14ac:dyDescent="0.25">
      <c r="A8754" s="17" t="s">
        <v>21366</v>
      </c>
      <c r="B8754" s="17" t="s">
        <v>206</v>
      </c>
      <c r="C8754" s="17" t="s">
        <v>2705</v>
      </c>
      <c r="D8754" s="17" t="s">
        <v>2706</v>
      </c>
    </row>
    <row r="8755" spans="1:4" ht="12.5" x14ac:dyDescent="0.25">
      <c r="A8755" s="17" t="s">
        <v>21367</v>
      </c>
      <c r="B8755" s="17" t="s">
        <v>206</v>
      </c>
      <c r="C8755" s="17" t="s">
        <v>2705</v>
      </c>
      <c r="D8755" s="17" t="s">
        <v>2706</v>
      </c>
    </row>
    <row r="8756" spans="1:4" ht="12.5" x14ac:dyDescent="0.25">
      <c r="A8756" s="17" t="s">
        <v>21368</v>
      </c>
      <c r="B8756" s="17" t="s">
        <v>206</v>
      </c>
      <c r="C8756" s="17" t="s">
        <v>2705</v>
      </c>
      <c r="D8756" s="17" t="s">
        <v>2706</v>
      </c>
    </row>
    <row r="8757" spans="1:4" ht="12.5" x14ac:dyDescent="0.25">
      <c r="A8757" s="17" t="s">
        <v>21369</v>
      </c>
      <c r="B8757" s="17" t="s">
        <v>206</v>
      </c>
      <c r="C8757" s="17" t="s">
        <v>2705</v>
      </c>
      <c r="D8757" s="17" t="s">
        <v>2706</v>
      </c>
    </row>
    <row r="8758" spans="1:4" ht="12.5" x14ac:dyDescent="0.25">
      <c r="A8758" s="17" t="s">
        <v>21370</v>
      </c>
      <c r="B8758" s="17" t="s">
        <v>206</v>
      </c>
      <c r="C8758" s="17" t="s">
        <v>2705</v>
      </c>
      <c r="D8758" s="17" t="s">
        <v>2706</v>
      </c>
    </row>
    <row r="8759" spans="1:4" ht="12.5" x14ac:dyDescent="0.25">
      <c r="A8759" s="17" t="s">
        <v>21371</v>
      </c>
      <c r="B8759" s="17" t="s">
        <v>206</v>
      </c>
      <c r="C8759" s="17" t="s">
        <v>2705</v>
      </c>
      <c r="D8759" s="17" t="s">
        <v>2706</v>
      </c>
    </row>
    <row r="8760" spans="1:4" ht="12.5" x14ac:dyDescent="0.25">
      <c r="A8760" s="17" t="s">
        <v>21372</v>
      </c>
      <c r="B8760" s="17" t="s">
        <v>206</v>
      </c>
      <c r="C8760" s="17" t="s">
        <v>2705</v>
      </c>
      <c r="D8760" s="17" t="s">
        <v>2706</v>
      </c>
    </row>
    <row r="8761" spans="1:4" ht="12.5" x14ac:dyDescent="0.25">
      <c r="A8761" s="17" t="s">
        <v>21373</v>
      </c>
      <c r="B8761" s="17" t="s">
        <v>206</v>
      </c>
      <c r="C8761" s="17" t="s">
        <v>2705</v>
      </c>
      <c r="D8761" s="17" t="s">
        <v>2706</v>
      </c>
    </row>
    <row r="8762" spans="1:4" ht="12.5" x14ac:dyDescent="0.25">
      <c r="A8762" s="17" t="s">
        <v>21374</v>
      </c>
      <c r="B8762" s="17" t="s">
        <v>206</v>
      </c>
      <c r="C8762" s="17" t="s">
        <v>2705</v>
      </c>
      <c r="D8762" s="17" t="s">
        <v>2706</v>
      </c>
    </row>
    <row r="8763" spans="1:4" ht="12.5" x14ac:dyDescent="0.25">
      <c r="A8763" s="17" t="s">
        <v>21375</v>
      </c>
      <c r="B8763" s="17" t="s">
        <v>206</v>
      </c>
      <c r="C8763" s="17" t="s">
        <v>2705</v>
      </c>
      <c r="D8763" s="17" t="s">
        <v>2706</v>
      </c>
    </row>
    <row r="8764" spans="1:4" ht="12.5" x14ac:dyDescent="0.25">
      <c r="A8764" s="17" t="s">
        <v>21376</v>
      </c>
      <c r="B8764" s="17" t="s">
        <v>206</v>
      </c>
      <c r="C8764" s="17" t="s">
        <v>2705</v>
      </c>
      <c r="D8764" s="17" t="s">
        <v>2706</v>
      </c>
    </row>
    <row r="8765" spans="1:4" ht="12.5" x14ac:dyDescent="0.25">
      <c r="A8765" s="17" t="s">
        <v>21377</v>
      </c>
      <c r="B8765" s="17" t="s">
        <v>266</v>
      </c>
      <c r="C8765" s="17" t="s">
        <v>2705</v>
      </c>
      <c r="D8765" s="17" t="s">
        <v>2706</v>
      </c>
    </row>
    <row r="8766" spans="1:4" ht="12.5" x14ac:dyDescent="0.25">
      <c r="A8766" s="17" t="s">
        <v>21378</v>
      </c>
      <c r="B8766" s="17" t="s">
        <v>266</v>
      </c>
      <c r="C8766" s="17" t="s">
        <v>2705</v>
      </c>
      <c r="D8766" s="17" t="s">
        <v>2706</v>
      </c>
    </row>
    <row r="8767" spans="1:4" ht="12.5" x14ac:dyDescent="0.25">
      <c r="A8767" s="17" t="s">
        <v>21379</v>
      </c>
      <c r="B8767" s="17" t="s">
        <v>266</v>
      </c>
      <c r="C8767" s="17" t="s">
        <v>2705</v>
      </c>
      <c r="D8767" s="17" t="s">
        <v>2706</v>
      </c>
    </row>
    <row r="8768" spans="1:4" ht="12.5" x14ac:dyDescent="0.25">
      <c r="A8768" s="17" t="s">
        <v>21380</v>
      </c>
      <c r="B8768" s="17" t="s">
        <v>246</v>
      </c>
      <c r="C8768" s="17" t="s">
        <v>2705</v>
      </c>
      <c r="D8768" s="17" t="s">
        <v>2706</v>
      </c>
    </row>
    <row r="8769" spans="1:4" ht="12.5" x14ac:dyDescent="0.25">
      <c r="A8769" s="17" t="s">
        <v>21381</v>
      </c>
      <c r="B8769" s="17" t="s">
        <v>246</v>
      </c>
      <c r="C8769" s="17" t="s">
        <v>2705</v>
      </c>
      <c r="D8769" s="17" t="s">
        <v>2706</v>
      </c>
    </row>
    <row r="8770" spans="1:4" ht="12.5" x14ac:dyDescent="0.25">
      <c r="A8770" s="17" t="s">
        <v>21382</v>
      </c>
      <c r="B8770" s="17" t="s">
        <v>246</v>
      </c>
      <c r="C8770" s="17" t="s">
        <v>2705</v>
      </c>
      <c r="D8770" s="17" t="s">
        <v>2706</v>
      </c>
    </row>
    <row r="8771" spans="1:4" ht="12.5" x14ac:dyDescent="0.25">
      <c r="A8771" s="17" t="s">
        <v>21383</v>
      </c>
      <c r="B8771" s="17" t="s">
        <v>246</v>
      </c>
      <c r="C8771" s="17" t="s">
        <v>2705</v>
      </c>
      <c r="D8771" s="17" t="s">
        <v>2706</v>
      </c>
    </row>
    <row r="8772" spans="1:4" ht="12.5" x14ac:dyDescent="0.25">
      <c r="A8772" s="17" t="s">
        <v>21384</v>
      </c>
      <c r="B8772" s="17" t="s">
        <v>246</v>
      </c>
      <c r="C8772" s="17" t="s">
        <v>2705</v>
      </c>
      <c r="D8772" s="17" t="s">
        <v>2706</v>
      </c>
    </row>
    <row r="8773" spans="1:4" ht="12.5" x14ac:dyDescent="0.25">
      <c r="A8773" s="17" t="s">
        <v>21385</v>
      </c>
      <c r="B8773" s="17" t="s">
        <v>246</v>
      </c>
      <c r="C8773" s="17" t="s">
        <v>2705</v>
      </c>
      <c r="D8773" s="17" t="s">
        <v>2706</v>
      </c>
    </row>
    <row r="8774" spans="1:4" ht="12.5" x14ac:dyDescent="0.25">
      <c r="A8774" s="17" t="s">
        <v>21386</v>
      </c>
      <c r="B8774" s="17" t="s">
        <v>246</v>
      </c>
      <c r="C8774" s="17" t="s">
        <v>2705</v>
      </c>
      <c r="D8774" s="17" t="s">
        <v>2706</v>
      </c>
    </row>
    <row r="8775" spans="1:4" ht="12.5" x14ac:dyDescent="0.25">
      <c r="A8775" s="17" t="s">
        <v>21387</v>
      </c>
      <c r="B8775" s="17" t="s">
        <v>246</v>
      </c>
      <c r="C8775" s="17" t="s">
        <v>2705</v>
      </c>
      <c r="D8775" s="17" t="s">
        <v>2706</v>
      </c>
    </row>
    <row r="8776" spans="1:4" ht="12.5" x14ac:dyDescent="0.25">
      <c r="A8776" s="17" t="s">
        <v>21389</v>
      </c>
      <c r="B8776" s="17" t="s">
        <v>246</v>
      </c>
      <c r="C8776" s="17" t="s">
        <v>2705</v>
      </c>
      <c r="D8776" s="17" t="s">
        <v>2706</v>
      </c>
    </row>
    <row r="8777" spans="1:4" ht="12.5" x14ac:dyDescent="0.25">
      <c r="A8777" s="17" t="s">
        <v>21390</v>
      </c>
      <c r="B8777" s="17" t="s">
        <v>246</v>
      </c>
      <c r="C8777" s="17" t="s">
        <v>2705</v>
      </c>
      <c r="D8777" s="17" t="s">
        <v>2706</v>
      </c>
    </row>
    <row r="8778" spans="1:4" ht="12.5" x14ac:dyDescent="0.25">
      <c r="A8778" s="17" t="s">
        <v>21391</v>
      </c>
      <c r="B8778" s="17" t="s">
        <v>246</v>
      </c>
      <c r="C8778" s="17" t="s">
        <v>2705</v>
      </c>
      <c r="D8778" s="17" t="s">
        <v>2706</v>
      </c>
    </row>
    <row r="8779" spans="1:4" ht="12.5" x14ac:dyDescent="0.25">
      <c r="A8779" s="17" t="s">
        <v>21393</v>
      </c>
      <c r="B8779" s="17" t="s">
        <v>246</v>
      </c>
      <c r="C8779" s="17" t="s">
        <v>2705</v>
      </c>
      <c r="D8779" s="17" t="s">
        <v>2706</v>
      </c>
    </row>
    <row r="8780" spans="1:4" ht="12.5" x14ac:dyDescent="0.25">
      <c r="A8780" s="17" t="s">
        <v>21394</v>
      </c>
      <c r="B8780" s="17" t="s">
        <v>246</v>
      </c>
      <c r="C8780" s="17" t="s">
        <v>2705</v>
      </c>
      <c r="D8780" s="17" t="s">
        <v>2706</v>
      </c>
    </row>
    <row r="8781" spans="1:4" ht="12.5" x14ac:dyDescent="0.25">
      <c r="A8781" s="17" t="s">
        <v>21395</v>
      </c>
      <c r="B8781" s="17" t="s">
        <v>246</v>
      </c>
      <c r="C8781" s="17" t="s">
        <v>2705</v>
      </c>
      <c r="D8781" s="17" t="s">
        <v>2706</v>
      </c>
    </row>
    <row r="8782" spans="1:4" ht="12.5" x14ac:dyDescent="0.25">
      <c r="A8782" s="17" t="s">
        <v>21396</v>
      </c>
      <c r="B8782" s="17" t="s">
        <v>246</v>
      </c>
      <c r="C8782" s="17" t="s">
        <v>2705</v>
      </c>
      <c r="D8782" s="17" t="s">
        <v>2706</v>
      </c>
    </row>
    <row r="8783" spans="1:4" ht="12.5" x14ac:dyDescent="0.25">
      <c r="A8783" s="17" t="s">
        <v>21397</v>
      </c>
      <c r="B8783" s="17" t="s">
        <v>246</v>
      </c>
      <c r="C8783" s="17" t="s">
        <v>2705</v>
      </c>
      <c r="D8783" s="17" t="s">
        <v>2706</v>
      </c>
    </row>
    <row r="8784" spans="1:4" ht="12.5" x14ac:dyDescent="0.25">
      <c r="A8784" s="17" t="s">
        <v>21398</v>
      </c>
      <c r="B8784" s="17" t="s">
        <v>246</v>
      </c>
      <c r="C8784" s="17" t="s">
        <v>2705</v>
      </c>
      <c r="D8784" s="17" t="s">
        <v>2706</v>
      </c>
    </row>
    <row r="8785" spans="1:4" ht="12.5" x14ac:dyDescent="0.25">
      <c r="A8785" s="17" t="s">
        <v>21399</v>
      </c>
      <c r="B8785" s="17" t="s">
        <v>246</v>
      </c>
      <c r="C8785" s="17" t="s">
        <v>2705</v>
      </c>
      <c r="D8785" s="17" t="s">
        <v>2706</v>
      </c>
    </row>
    <row r="8786" spans="1:4" ht="12.5" x14ac:dyDescent="0.25">
      <c r="A8786" s="17" t="s">
        <v>21400</v>
      </c>
      <c r="B8786" s="17" t="s">
        <v>246</v>
      </c>
      <c r="C8786" s="17" t="s">
        <v>2705</v>
      </c>
      <c r="D8786" s="17" t="s">
        <v>2706</v>
      </c>
    </row>
    <row r="8787" spans="1:4" ht="12.5" x14ac:dyDescent="0.25">
      <c r="A8787" s="17" t="s">
        <v>21401</v>
      </c>
      <c r="B8787" s="17" t="s">
        <v>246</v>
      </c>
      <c r="C8787" s="17" t="s">
        <v>2705</v>
      </c>
      <c r="D8787" s="17" t="s">
        <v>2706</v>
      </c>
    </row>
    <row r="8788" spans="1:4" ht="12.5" x14ac:dyDescent="0.25">
      <c r="A8788" s="17" t="s">
        <v>21402</v>
      </c>
      <c r="B8788" s="17" t="s">
        <v>246</v>
      </c>
      <c r="C8788" s="17" t="s">
        <v>2705</v>
      </c>
      <c r="D8788" s="17" t="s">
        <v>2706</v>
      </c>
    </row>
    <row r="8789" spans="1:4" ht="12.5" x14ac:dyDescent="0.25">
      <c r="A8789" s="17" t="s">
        <v>21403</v>
      </c>
      <c r="B8789" s="17" t="s">
        <v>246</v>
      </c>
      <c r="C8789" s="17" t="s">
        <v>2705</v>
      </c>
      <c r="D8789" s="17" t="s">
        <v>2706</v>
      </c>
    </row>
    <row r="8790" spans="1:4" ht="12.5" x14ac:dyDescent="0.25">
      <c r="A8790" s="17" t="s">
        <v>21404</v>
      </c>
      <c r="B8790" s="17" t="s">
        <v>246</v>
      </c>
      <c r="C8790" s="17" t="s">
        <v>2705</v>
      </c>
      <c r="D8790" s="17" t="s">
        <v>2706</v>
      </c>
    </row>
    <row r="8791" spans="1:4" ht="12.5" x14ac:dyDescent="0.25">
      <c r="A8791" s="17" t="s">
        <v>21405</v>
      </c>
      <c r="B8791" s="17" t="s">
        <v>246</v>
      </c>
      <c r="C8791" s="17" t="s">
        <v>2705</v>
      </c>
      <c r="D8791" s="17" t="s">
        <v>2706</v>
      </c>
    </row>
    <row r="8792" spans="1:4" ht="12.5" x14ac:dyDescent="0.25">
      <c r="A8792" s="17" t="s">
        <v>21407</v>
      </c>
      <c r="B8792" s="17" t="s">
        <v>246</v>
      </c>
      <c r="C8792" s="17" t="s">
        <v>2705</v>
      </c>
      <c r="D8792" s="17" t="s">
        <v>2706</v>
      </c>
    </row>
    <row r="8793" spans="1:4" ht="12.5" x14ac:dyDescent="0.25">
      <c r="A8793" s="17" t="s">
        <v>21408</v>
      </c>
      <c r="B8793" s="17" t="s">
        <v>246</v>
      </c>
      <c r="C8793" s="17" t="s">
        <v>2705</v>
      </c>
      <c r="D8793" s="17" t="s">
        <v>2706</v>
      </c>
    </row>
    <row r="8794" spans="1:4" ht="12.5" x14ac:dyDescent="0.25">
      <c r="A8794" s="17" t="s">
        <v>21410</v>
      </c>
      <c r="B8794" s="17" t="s">
        <v>246</v>
      </c>
      <c r="C8794" s="17" t="s">
        <v>2705</v>
      </c>
      <c r="D8794" s="17" t="s">
        <v>2706</v>
      </c>
    </row>
    <row r="8795" spans="1:4" ht="12.5" x14ac:dyDescent="0.25">
      <c r="A8795" s="17" t="s">
        <v>21411</v>
      </c>
      <c r="B8795" s="17" t="s">
        <v>246</v>
      </c>
      <c r="C8795" s="17" t="s">
        <v>2705</v>
      </c>
      <c r="D8795" s="17" t="s">
        <v>2706</v>
      </c>
    </row>
    <row r="8796" spans="1:4" ht="12.5" x14ac:dyDescent="0.25">
      <c r="A8796" s="17" t="s">
        <v>21412</v>
      </c>
      <c r="B8796" s="17" t="s">
        <v>246</v>
      </c>
      <c r="C8796" s="17" t="s">
        <v>2705</v>
      </c>
      <c r="D8796" s="17" t="s">
        <v>2706</v>
      </c>
    </row>
    <row r="8797" spans="1:4" ht="12.5" x14ac:dyDescent="0.25">
      <c r="A8797" s="17" t="s">
        <v>21413</v>
      </c>
      <c r="B8797" s="17" t="s">
        <v>246</v>
      </c>
      <c r="C8797" s="17" t="s">
        <v>2705</v>
      </c>
      <c r="D8797" s="17" t="s">
        <v>2706</v>
      </c>
    </row>
    <row r="8798" spans="1:4" ht="12.5" x14ac:dyDescent="0.25">
      <c r="A8798" s="17" t="s">
        <v>21414</v>
      </c>
      <c r="B8798" s="17" t="s">
        <v>246</v>
      </c>
      <c r="C8798" s="17" t="s">
        <v>2705</v>
      </c>
      <c r="D8798" s="17" t="s">
        <v>2706</v>
      </c>
    </row>
    <row r="8799" spans="1:4" ht="12.5" x14ac:dyDescent="0.25">
      <c r="A8799" s="17" t="s">
        <v>21415</v>
      </c>
      <c r="B8799" s="17" t="s">
        <v>246</v>
      </c>
      <c r="C8799" s="17" t="s">
        <v>2705</v>
      </c>
      <c r="D8799" s="17" t="s">
        <v>2706</v>
      </c>
    </row>
    <row r="8800" spans="1:4" ht="12.5" x14ac:dyDescent="0.25">
      <c r="A8800" s="17" t="s">
        <v>21416</v>
      </c>
      <c r="B8800" s="17" t="s">
        <v>246</v>
      </c>
      <c r="C8800" s="17" t="s">
        <v>2705</v>
      </c>
      <c r="D8800" s="17" t="s">
        <v>2706</v>
      </c>
    </row>
    <row r="8801" spans="1:4" ht="12.5" x14ac:dyDescent="0.25">
      <c r="A8801" s="17" t="s">
        <v>21417</v>
      </c>
      <c r="B8801" s="17" t="s">
        <v>246</v>
      </c>
      <c r="C8801" s="17" t="s">
        <v>2705</v>
      </c>
      <c r="D8801" s="17" t="s">
        <v>2706</v>
      </c>
    </row>
    <row r="8802" spans="1:4" ht="12.5" x14ac:dyDescent="0.25">
      <c r="A8802" s="17" t="s">
        <v>21418</v>
      </c>
      <c r="B8802" s="17" t="s">
        <v>246</v>
      </c>
      <c r="C8802" s="17" t="s">
        <v>2705</v>
      </c>
      <c r="D8802" s="17" t="s">
        <v>2706</v>
      </c>
    </row>
    <row r="8803" spans="1:4" ht="12.5" x14ac:dyDescent="0.25">
      <c r="A8803" s="17" t="s">
        <v>21419</v>
      </c>
      <c r="B8803" s="17" t="s">
        <v>246</v>
      </c>
      <c r="C8803" s="17" t="s">
        <v>2705</v>
      </c>
      <c r="D8803" s="17" t="s">
        <v>2706</v>
      </c>
    </row>
    <row r="8804" spans="1:4" ht="12.5" x14ac:dyDescent="0.25">
      <c r="A8804" s="17" t="s">
        <v>21420</v>
      </c>
      <c r="B8804" s="17" t="s">
        <v>246</v>
      </c>
      <c r="C8804" s="17" t="s">
        <v>2705</v>
      </c>
      <c r="D8804" s="17" t="s">
        <v>2706</v>
      </c>
    </row>
    <row r="8805" spans="1:4" ht="12.5" x14ac:dyDescent="0.25">
      <c r="A8805" s="17" t="s">
        <v>21421</v>
      </c>
      <c r="B8805" s="17" t="s">
        <v>246</v>
      </c>
      <c r="C8805" s="17" t="s">
        <v>2705</v>
      </c>
      <c r="D8805" s="17" t="s">
        <v>2706</v>
      </c>
    </row>
    <row r="8806" spans="1:4" ht="12.5" x14ac:dyDescent="0.25">
      <c r="A8806" s="17" t="s">
        <v>21422</v>
      </c>
      <c r="B8806" s="17" t="s">
        <v>246</v>
      </c>
      <c r="C8806" s="17" t="s">
        <v>2705</v>
      </c>
      <c r="D8806" s="17" t="s">
        <v>2706</v>
      </c>
    </row>
    <row r="8807" spans="1:4" ht="12.5" x14ac:dyDescent="0.25">
      <c r="A8807" s="17" t="s">
        <v>21423</v>
      </c>
      <c r="B8807" s="17" t="s">
        <v>246</v>
      </c>
      <c r="C8807" s="17" t="s">
        <v>2705</v>
      </c>
      <c r="D8807" s="17" t="s">
        <v>2706</v>
      </c>
    </row>
    <row r="8808" spans="1:4" ht="12.5" x14ac:dyDescent="0.25">
      <c r="A8808" s="17" t="s">
        <v>21424</v>
      </c>
      <c r="B8808" s="17" t="s">
        <v>246</v>
      </c>
      <c r="C8808" s="17" t="s">
        <v>2705</v>
      </c>
      <c r="D8808" s="17" t="s">
        <v>2706</v>
      </c>
    </row>
    <row r="8809" spans="1:4" ht="12.5" x14ac:dyDescent="0.25">
      <c r="A8809" s="17" t="s">
        <v>21426</v>
      </c>
      <c r="B8809" s="17" t="s">
        <v>246</v>
      </c>
      <c r="C8809" s="17" t="s">
        <v>2705</v>
      </c>
      <c r="D8809" s="17" t="s">
        <v>2706</v>
      </c>
    </row>
    <row r="8810" spans="1:4" ht="12.5" x14ac:dyDescent="0.25">
      <c r="A8810" s="17" t="s">
        <v>21427</v>
      </c>
      <c r="B8810" s="17" t="s">
        <v>246</v>
      </c>
      <c r="C8810" s="17" t="s">
        <v>2705</v>
      </c>
      <c r="D8810" s="17" t="s">
        <v>2706</v>
      </c>
    </row>
    <row r="8811" spans="1:4" ht="12.5" x14ac:dyDescent="0.25">
      <c r="A8811" s="17" t="s">
        <v>21428</v>
      </c>
      <c r="B8811" s="17" t="s">
        <v>246</v>
      </c>
      <c r="C8811" s="17" t="s">
        <v>2705</v>
      </c>
      <c r="D8811" s="17" t="s">
        <v>2706</v>
      </c>
    </row>
    <row r="8812" spans="1:4" ht="12.5" x14ac:dyDescent="0.25">
      <c r="A8812" s="17" t="s">
        <v>21429</v>
      </c>
      <c r="B8812" s="17" t="s">
        <v>246</v>
      </c>
      <c r="C8812" s="17" t="s">
        <v>2705</v>
      </c>
      <c r="D8812" s="17" t="s">
        <v>2706</v>
      </c>
    </row>
    <row r="8813" spans="1:4" ht="12.5" x14ac:dyDescent="0.25">
      <c r="A8813" s="17" t="s">
        <v>21430</v>
      </c>
      <c r="B8813" s="17" t="s">
        <v>246</v>
      </c>
      <c r="C8813" s="17" t="s">
        <v>2705</v>
      </c>
      <c r="D8813" s="17" t="s">
        <v>2706</v>
      </c>
    </row>
    <row r="8814" spans="1:4" ht="12.5" x14ac:dyDescent="0.25">
      <c r="A8814" s="17" t="s">
        <v>21431</v>
      </c>
      <c r="B8814" s="17" t="s">
        <v>246</v>
      </c>
      <c r="C8814" s="17" t="s">
        <v>2705</v>
      </c>
      <c r="D8814" s="17" t="s">
        <v>2706</v>
      </c>
    </row>
    <row r="8815" spans="1:4" ht="12.5" x14ac:dyDescent="0.25">
      <c r="A8815" s="17" t="s">
        <v>21432</v>
      </c>
      <c r="B8815" s="17" t="s">
        <v>246</v>
      </c>
      <c r="C8815" s="17" t="s">
        <v>2705</v>
      </c>
      <c r="D8815" s="17" t="s">
        <v>2706</v>
      </c>
    </row>
    <row r="8816" spans="1:4" ht="12.5" x14ac:dyDescent="0.25">
      <c r="A8816" s="17" t="s">
        <v>21434</v>
      </c>
      <c r="B8816" s="17" t="s">
        <v>246</v>
      </c>
      <c r="C8816" s="17" t="s">
        <v>2705</v>
      </c>
      <c r="D8816" s="17" t="s">
        <v>2706</v>
      </c>
    </row>
    <row r="8817" spans="1:4" ht="12.5" x14ac:dyDescent="0.25">
      <c r="A8817" s="17" t="s">
        <v>21435</v>
      </c>
      <c r="B8817" s="17" t="s">
        <v>246</v>
      </c>
      <c r="C8817" s="17" t="s">
        <v>2705</v>
      </c>
      <c r="D8817" s="17" t="s">
        <v>2706</v>
      </c>
    </row>
    <row r="8818" spans="1:4" ht="12.5" x14ac:dyDescent="0.25">
      <c r="A8818" s="17" t="s">
        <v>21436</v>
      </c>
      <c r="B8818" s="17" t="s">
        <v>246</v>
      </c>
      <c r="C8818" s="17" t="s">
        <v>2705</v>
      </c>
      <c r="D8818" s="17" t="s">
        <v>2706</v>
      </c>
    </row>
    <row r="8819" spans="1:4" ht="12.5" x14ac:dyDescent="0.25">
      <c r="A8819" s="17" t="s">
        <v>21437</v>
      </c>
      <c r="B8819" s="17" t="s">
        <v>246</v>
      </c>
      <c r="C8819" s="17" t="s">
        <v>2705</v>
      </c>
      <c r="D8819" s="17" t="s">
        <v>2706</v>
      </c>
    </row>
    <row r="8820" spans="1:4" ht="12.5" x14ac:dyDescent="0.25">
      <c r="A8820" s="17" t="s">
        <v>21438</v>
      </c>
      <c r="B8820" s="17" t="s">
        <v>246</v>
      </c>
      <c r="C8820" s="17" t="s">
        <v>2705</v>
      </c>
      <c r="D8820" s="17" t="s">
        <v>2706</v>
      </c>
    </row>
    <row r="8821" spans="1:4" ht="12.5" x14ac:dyDescent="0.25">
      <c r="A8821" s="17" t="s">
        <v>21439</v>
      </c>
      <c r="B8821" s="17" t="s">
        <v>246</v>
      </c>
      <c r="C8821" s="17" t="s">
        <v>2705</v>
      </c>
      <c r="D8821" s="17" t="s">
        <v>2706</v>
      </c>
    </row>
    <row r="8822" spans="1:4" ht="12.5" x14ac:dyDescent="0.25">
      <c r="A8822" s="17" t="s">
        <v>21440</v>
      </c>
      <c r="B8822" s="17" t="s">
        <v>246</v>
      </c>
      <c r="C8822" s="17" t="s">
        <v>2705</v>
      </c>
      <c r="D8822" s="17" t="s">
        <v>2706</v>
      </c>
    </row>
    <row r="8823" spans="1:4" ht="12.5" x14ac:dyDescent="0.25">
      <c r="A8823" s="17" t="s">
        <v>21441</v>
      </c>
      <c r="B8823" s="17" t="s">
        <v>246</v>
      </c>
      <c r="C8823" s="17" t="s">
        <v>2705</v>
      </c>
      <c r="D8823" s="17" t="s">
        <v>2706</v>
      </c>
    </row>
    <row r="8824" spans="1:4" ht="12.5" x14ac:dyDescent="0.25">
      <c r="A8824" s="17" t="s">
        <v>21442</v>
      </c>
      <c r="B8824" s="17" t="s">
        <v>246</v>
      </c>
      <c r="C8824" s="17" t="s">
        <v>2705</v>
      </c>
      <c r="D8824" s="17" t="s">
        <v>2706</v>
      </c>
    </row>
    <row r="8825" spans="1:4" ht="12.5" x14ac:dyDescent="0.25">
      <c r="A8825" s="17" t="s">
        <v>21443</v>
      </c>
      <c r="B8825" s="17" t="s">
        <v>246</v>
      </c>
      <c r="C8825" s="17" t="s">
        <v>2705</v>
      </c>
      <c r="D8825" s="17" t="s">
        <v>2706</v>
      </c>
    </row>
    <row r="8826" spans="1:4" ht="12.5" x14ac:dyDescent="0.25">
      <c r="A8826" s="17" t="s">
        <v>21444</v>
      </c>
      <c r="B8826" s="17" t="s">
        <v>246</v>
      </c>
      <c r="C8826" s="17" t="s">
        <v>2705</v>
      </c>
      <c r="D8826" s="17" t="s">
        <v>2706</v>
      </c>
    </row>
    <row r="8827" spans="1:4" ht="12.5" x14ac:dyDescent="0.25">
      <c r="A8827" s="17" t="s">
        <v>21445</v>
      </c>
      <c r="B8827" s="17" t="s">
        <v>246</v>
      </c>
      <c r="C8827" s="17" t="s">
        <v>2705</v>
      </c>
      <c r="D8827" s="17" t="s">
        <v>2706</v>
      </c>
    </row>
    <row r="8828" spans="1:4" ht="12.5" x14ac:dyDescent="0.25">
      <c r="A8828" s="17" t="s">
        <v>21446</v>
      </c>
      <c r="B8828" s="17" t="s">
        <v>246</v>
      </c>
      <c r="C8828" s="17" t="s">
        <v>2705</v>
      </c>
      <c r="D8828" s="17" t="s">
        <v>2706</v>
      </c>
    </row>
    <row r="8829" spans="1:4" ht="12.5" x14ac:dyDescent="0.25">
      <c r="A8829" s="17" t="s">
        <v>21447</v>
      </c>
      <c r="B8829" s="17" t="s">
        <v>246</v>
      </c>
      <c r="C8829" s="17" t="s">
        <v>2705</v>
      </c>
      <c r="D8829" s="17" t="s">
        <v>2706</v>
      </c>
    </row>
    <row r="8830" spans="1:4" ht="12.5" x14ac:dyDescent="0.25">
      <c r="A8830" s="17" t="s">
        <v>21449</v>
      </c>
      <c r="B8830" s="17" t="s">
        <v>246</v>
      </c>
      <c r="C8830" s="17" t="s">
        <v>2705</v>
      </c>
      <c r="D8830" s="17" t="s">
        <v>2706</v>
      </c>
    </row>
    <row r="8831" spans="1:4" ht="12.5" x14ac:dyDescent="0.25">
      <c r="A8831" s="17" t="s">
        <v>21450</v>
      </c>
      <c r="B8831" s="17" t="s">
        <v>246</v>
      </c>
      <c r="C8831" s="17" t="s">
        <v>2705</v>
      </c>
      <c r="D8831" s="17" t="s">
        <v>2706</v>
      </c>
    </row>
    <row r="8832" spans="1:4" ht="12.5" x14ac:dyDescent="0.25">
      <c r="A8832" s="17" t="s">
        <v>21451</v>
      </c>
      <c r="B8832" s="17" t="s">
        <v>246</v>
      </c>
      <c r="C8832" s="17" t="s">
        <v>2705</v>
      </c>
      <c r="D8832" s="17" t="s">
        <v>2706</v>
      </c>
    </row>
    <row r="8833" spans="1:4" ht="12.5" x14ac:dyDescent="0.25">
      <c r="A8833" s="17" t="s">
        <v>21452</v>
      </c>
      <c r="B8833" s="17" t="s">
        <v>246</v>
      </c>
      <c r="C8833" s="17" t="s">
        <v>2705</v>
      </c>
      <c r="D8833" s="17" t="s">
        <v>2706</v>
      </c>
    </row>
    <row r="8834" spans="1:4" ht="12.5" x14ac:dyDescent="0.25">
      <c r="A8834" s="17" t="s">
        <v>21453</v>
      </c>
      <c r="B8834" s="17" t="s">
        <v>246</v>
      </c>
      <c r="C8834" s="17" t="s">
        <v>2705</v>
      </c>
      <c r="D8834" s="17" t="s">
        <v>2706</v>
      </c>
    </row>
    <row r="8835" spans="1:4" ht="12.5" x14ac:dyDescent="0.25">
      <c r="A8835" s="17" t="s">
        <v>21454</v>
      </c>
      <c r="B8835" s="17" t="s">
        <v>246</v>
      </c>
      <c r="C8835" s="17" t="s">
        <v>2705</v>
      </c>
      <c r="D8835" s="17" t="s">
        <v>2706</v>
      </c>
    </row>
    <row r="8836" spans="1:4" ht="12.5" x14ac:dyDescent="0.25">
      <c r="A8836" s="17" t="s">
        <v>21455</v>
      </c>
      <c r="B8836" s="17" t="s">
        <v>246</v>
      </c>
      <c r="C8836" s="17" t="s">
        <v>2705</v>
      </c>
      <c r="D8836" s="17" t="s">
        <v>2706</v>
      </c>
    </row>
    <row r="8837" spans="1:4" ht="12.5" x14ac:dyDescent="0.25">
      <c r="A8837" s="17" t="s">
        <v>21456</v>
      </c>
      <c r="B8837" s="17" t="s">
        <v>246</v>
      </c>
      <c r="C8837" s="17" t="s">
        <v>2705</v>
      </c>
      <c r="D8837" s="17" t="s">
        <v>2706</v>
      </c>
    </row>
    <row r="8838" spans="1:4" ht="12.5" x14ac:dyDescent="0.25">
      <c r="A8838" s="17" t="s">
        <v>21457</v>
      </c>
      <c r="B8838" s="17" t="s">
        <v>246</v>
      </c>
      <c r="C8838" s="17" t="s">
        <v>2705</v>
      </c>
      <c r="D8838" s="17" t="s">
        <v>2706</v>
      </c>
    </row>
    <row r="8839" spans="1:4" ht="12.5" x14ac:dyDescent="0.25">
      <c r="A8839" s="17" t="s">
        <v>21458</v>
      </c>
      <c r="B8839" s="17" t="s">
        <v>246</v>
      </c>
      <c r="C8839" s="17" t="s">
        <v>2705</v>
      </c>
      <c r="D8839" s="17" t="s">
        <v>2706</v>
      </c>
    </row>
    <row r="8840" spans="1:4" ht="12.5" x14ac:dyDescent="0.25">
      <c r="A8840" s="17" t="s">
        <v>21459</v>
      </c>
      <c r="B8840" s="17" t="s">
        <v>246</v>
      </c>
      <c r="C8840" s="17" t="s">
        <v>2705</v>
      </c>
      <c r="D8840" s="17" t="s">
        <v>2706</v>
      </c>
    </row>
    <row r="8841" spans="1:4" ht="12.5" x14ac:dyDescent="0.25">
      <c r="A8841" s="17" t="s">
        <v>21460</v>
      </c>
      <c r="B8841" s="17" t="s">
        <v>246</v>
      </c>
      <c r="C8841" s="17" t="s">
        <v>2705</v>
      </c>
      <c r="D8841" s="17" t="s">
        <v>2706</v>
      </c>
    </row>
    <row r="8842" spans="1:4" ht="12.5" x14ac:dyDescent="0.25">
      <c r="A8842" s="17" t="s">
        <v>21461</v>
      </c>
      <c r="B8842" s="17" t="s">
        <v>246</v>
      </c>
      <c r="C8842" s="17" t="s">
        <v>2705</v>
      </c>
      <c r="D8842" s="17" t="s">
        <v>2706</v>
      </c>
    </row>
    <row r="8843" spans="1:4" ht="12.5" x14ac:dyDescent="0.25">
      <c r="A8843" s="17" t="s">
        <v>21462</v>
      </c>
      <c r="B8843" s="17" t="s">
        <v>246</v>
      </c>
      <c r="C8843" s="17" t="s">
        <v>2705</v>
      </c>
      <c r="D8843" s="17" t="s">
        <v>2706</v>
      </c>
    </row>
    <row r="8844" spans="1:4" ht="12.5" x14ac:dyDescent="0.25">
      <c r="A8844" s="17" t="s">
        <v>21463</v>
      </c>
      <c r="B8844" s="17" t="s">
        <v>246</v>
      </c>
      <c r="C8844" s="17" t="s">
        <v>2705</v>
      </c>
      <c r="D8844" s="17" t="s">
        <v>2706</v>
      </c>
    </row>
    <row r="8845" spans="1:4" ht="12.5" x14ac:dyDescent="0.25">
      <c r="A8845" s="17" t="s">
        <v>21464</v>
      </c>
      <c r="B8845" s="17" t="s">
        <v>246</v>
      </c>
      <c r="C8845" s="17" t="s">
        <v>2705</v>
      </c>
      <c r="D8845" s="17" t="s">
        <v>2706</v>
      </c>
    </row>
    <row r="8846" spans="1:4" ht="12.5" x14ac:dyDescent="0.25">
      <c r="A8846" s="17" t="s">
        <v>21465</v>
      </c>
      <c r="B8846" s="17" t="s">
        <v>246</v>
      </c>
      <c r="C8846" s="17" t="s">
        <v>2705</v>
      </c>
      <c r="D8846" s="17" t="s">
        <v>2706</v>
      </c>
    </row>
    <row r="8847" spans="1:4" ht="12.5" x14ac:dyDescent="0.25">
      <c r="A8847" s="17" t="s">
        <v>21466</v>
      </c>
      <c r="B8847" s="17" t="s">
        <v>246</v>
      </c>
      <c r="C8847" s="17" t="s">
        <v>2705</v>
      </c>
      <c r="D8847" s="17" t="s">
        <v>2706</v>
      </c>
    </row>
    <row r="8848" spans="1:4" ht="12.5" x14ac:dyDescent="0.25">
      <c r="A8848" s="17" t="s">
        <v>21467</v>
      </c>
      <c r="B8848" s="17" t="s">
        <v>246</v>
      </c>
      <c r="C8848" s="17" t="s">
        <v>2705</v>
      </c>
      <c r="D8848" s="17" t="s">
        <v>2706</v>
      </c>
    </row>
    <row r="8849" spans="1:4" ht="12.5" x14ac:dyDescent="0.25">
      <c r="A8849" s="17" t="s">
        <v>21468</v>
      </c>
      <c r="B8849" s="17" t="s">
        <v>246</v>
      </c>
      <c r="C8849" s="17" t="s">
        <v>2705</v>
      </c>
      <c r="D8849" s="17" t="s">
        <v>2706</v>
      </c>
    </row>
    <row r="8850" spans="1:4" ht="12.5" x14ac:dyDescent="0.25">
      <c r="A8850" s="17" t="s">
        <v>21469</v>
      </c>
      <c r="B8850" s="17" t="s">
        <v>246</v>
      </c>
      <c r="C8850" s="17" t="s">
        <v>2705</v>
      </c>
      <c r="D8850" s="17" t="s">
        <v>2706</v>
      </c>
    </row>
    <row r="8851" spans="1:4" ht="12.5" x14ac:dyDescent="0.25">
      <c r="A8851" s="17" t="s">
        <v>21470</v>
      </c>
      <c r="B8851" s="17" t="s">
        <v>246</v>
      </c>
      <c r="C8851" s="17" t="s">
        <v>2705</v>
      </c>
      <c r="D8851" s="17" t="s">
        <v>2706</v>
      </c>
    </row>
    <row r="8852" spans="1:4" ht="12.5" x14ac:dyDescent="0.25">
      <c r="A8852" s="17" t="s">
        <v>21471</v>
      </c>
      <c r="B8852" s="17" t="s">
        <v>246</v>
      </c>
      <c r="C8852" s="17" t="s">
        <v>2705</v>
      </c>
      <c r="D8852" s="17" t="s">
        <v>2706</v>
      </c>
    </row>
    <row r="8853" spans="1:4" ht="12.5" x14ac:dyDescent="0.25">
      <c r="A8853" s="17" t="s">
        <v>21472</v>
      </c>
      <c r="B8853" s="17" t="s">
        <v>246</v>
      </c>
      <c r="C8853" s="17" t="s">
        <v>2705</v>
      </c>
      <c r="D8853" s="17" t="s">
        <v>2706</v>
      </c>
    </row>
    <row r="8854" spans="1:4" ht="12.5" x14ac:dyDescent="0.25">
      <c r="A8854" s="17" t="s">
        <v>21473</v>
      </c>
      <c r="B8854" s="17" t="s">
        <v>246</v>
      </c>
      <c r="C8854" s="17" t="s">
        <v>2705</v>
      </c>
      <c r="D8854" s="17" t="s">
        <v>2706</v>
      </c>
    </row>
    <row r="8855" spans="1:4" ht="12.5" x14ac:dyDescent="0.25">
      <c r="A8855" s="17" t="s">
        <v>21474</v>
      </c>
      <c r="B8855" s="17" t="s">
        <v>246</v>
      </c>
      <c r="C8855" s="17" t="s">
        <v>2705</v>
      </c>
      <c r="D8855" s="17" t="s">
        <v>2706</v>
      </c>
    </row>
    <row r="8856" spans="1:4" ht="12.5" x14ac:dyDescent="0.25">
      <c r="A8856" s="17" t="s">
        <v>21475</v>
      </c>
      <c r="B8856" s="17" t="s">
        <v>246</v>
      </c>
      <c r="C8856" s="17" t="s">
        <v>2705</v>
      </c>
      <c r="D8856" s="17" t="s">
        <v>2706</v>
      </c>
    </row>
    <row r="8857" spans="1:4" ht="12.5" x14ac:dyDescent="0.25">
      <c r="A8857" s="17" t="s">
        <v>21476</v>
      </c>
      <c r="B8857" s="17" t="s">
        <v>246</v>
      </c>
      <c r="C8857" s="17" t="s">
        <v>2705</v>
      </c>
      <c r="D8857" s="17" t="s">
        <v>2706</v>
      </c>
    </row>
    <row r="8858" spans="1:4" ht="12.5" x14ac:dyDescent="0.25">
      <c r="A8858" s="17" t="s">
        <v>21477</v>
      </c>
      <c r="B8858" s="17" t="s">
        <v>246</v>
      </c>
      <c r="C8858" s="17" t="s">
        <v>2705</v>
      </c>
      <c r="D8858" s="17" t="s">
        <v>2706</v>
      </c>
    </row>
    <row r="8859" spans="1:4" ht="12.5" x14ac:dyDescent="0.25">
      <c r="A8859" s="17" t="s">
        <v>21478</v>
      </c>
      <c r="B8859" s="17" t="s">
        <v>246</v>
      </c>
      <c r="C8859" s="17" t="s">
        <v>2705</v>
      </c>
      <c r="D8859" s="17" t="s">
        <v>2706</v>
      </c>
    </row>
    <row r="8860" spans="1:4" ht="12.5" x14ac:dyDescent="0.25">
      <c r="A8860" s="17" t="s">
        <v>21479</v>
      </c>
      <c r="B8860" s="17" t="s">
        <v>246</v>
      </c>
      <c r="C8860" s="17" t="s">
        <v>2705</v>
      </c>
      <c r="D8860" s="17" t="s">
        <v>2706</v>
      </c>
    </row>
    <row r="8861" spans="1:4" ht="12.5" x14ac:dyDescent="0.25">
      <c r="A8861" s="17" t="s">
        <v>21480</v>
      </c>
      <c r="B8861" s="17" t="s">
        <v>246</v>
      </c>
      <c r="C8861" s="17" t="s">
        <v>2705</v>
      </c>
      <c r="D8861" s="17" t="s">
        <v>2706</v>
      </c>
    </row>
    <row r="8862" spans="1:4" ht="12.5" x14ac:dyDescent="0.25">
      <c r="A8862" s="17" t="s">
        <v>21481</v>
      </c>
      <c r="B8862" s="17" t="s">
        <v>246</v>
      </c>
      <c r="C8862" s="17" t="s">
        <v>2705</v>
      </c>
      <c r="D8862" s="17" t="s">
        <v>2706</v>
      </c>
    </row>
    <row r="8863" spans="1:4" ht="12.5" x14ac:dyDescent="0.25">
      <c r="A8863" s="17" t="s">
        <v>21482</v>
      </c>
      <c r="B8863" s="17" t="s">
        <v>246</v>
      </c>
      <c r="C8863" s="17" t="s">
        <v>2705</v>
      </c>
      <c r="D8863" s="17" t="s">
        <v>2706</v>
      </c>
    </row>
    <row r="8864" spans="1:4" ht="12.5" x14ac:dyDescent="0.25">
      <c r="A8864" s="17" t="s">
        <v>21483</v>
      </c>
      <c r="B8864" s="17" t="s">
        <v>246</v>
      </c>
      <c r="C8864" s="17" t="s">
        <v>2705</v>
      </c>
      <c r="D8864" s="17" t="s">
        <v>2706</v>
      </c>
    </row>
    <row r="8865" spans="1:4" ht="12.5" x14ac:dyDescent="0.25">
      <c r="A8865" s="17" t="s">
        <v>21484</v>
      </c>
      <c r="B8865" s="17" t="s">
        <v>246</v>
      </c>
      <c r="C8865" s="17" t="s">
        <v>2705</v>
      </c>
      <c r="D8865" s="17" t="s">
        <v>2706</v>
      </c>
    </row>
    <row r="8866" spans="1:4" ht="12.5" x14ac:dyDescent="0.25">
      <c r="A8866" s="17" t="s">
        <v>21485</v>
      </c>
      <c r="B8866" s="17" t="s">
        <v>246</v>
      </c>
      <c r="C8866" s="17" t="s">
        <v>2705</v>
      </c>
      <c r="D8866" s="17" t="s">
        <v>2706</v>
      </c>
    </row>
    <row r="8867" spans="1:4" ht="12.5" x14ac:dyDescent="0.25">
      <c r="A8867" s="17" t="s">
        <v>21486</v>
      </c>
      <c r="B8867" s="17" t="s">
        <v>246</v>
      </c>
      <c r="C8867" s="17" t="s">
        <v>2705</v>
      </c>
      <c r="D8867" s="17" t="s">
        <v>2706</v>
      </c>
    </row>
    <row r="8868" spans="1:4" ht="12.5" x14ac:dyDescent="0.25">
      <c r="A8868" s="17" t="s">
        <v>21487</v>
      </c>
      <c r="B8868" s="17" t="s">
        <v>246</v>
      </c>
      <c r="C8868" s="17" t="s">
        <v>2705</v>
      </c>
      <c r="D8868" s="17" t="s">
        <v>2706</v>
      </c>
    </row>
    <row r="8869" spans="1:4" ht="12.5" x14ac:dyDescent="0.25">
      <c r="A8869" s="17" t="s">
        <v>21488</v>
      </c>
      <c r="B8869" s="17" t="s">
        <v>246</v>
      </c>
      <c r="C8869" s="17" t="s">
        <v>2705</v>
      </c>
      <c r="D8869" s="17" t="s">
        <v>2706</v>
      </c>
    </row>
    <row r="8870" spans="1:4" ht="12.5" x14ac:dyDescent="0.25">
      <c r="A8870" s="17" t="s">
        <v>21489</v>
      </c>
      <c r="B8870" s="17" t="s">
        <v>246</v>
      </c>
      <c r="C8870" s="17" t="s">
        <v>2705</v>
      </c>
      <c r="D8870" s="17" t="s">
        <v>2706</v>
      </c>
    </row>
    <row r="8871" spans="1:4" ht="12.5" x14ac:dyDescent="0.25">
      <c r="A8871" s="17" t="s">
        <v>21490</v>
      </c>
      <c r="B8871" s="17" t="s">
        <v>246</v>
      </c>
      <c r="C8871" s="17" t="s">
        <v>2705</v>
      </c>
      <c r="D8871" s="17" t="s">
        <v>2706</v>
      </c>
    </row>
    <row r="8872" spans="1:4" ht="12.5" x14ac:dyDescent="0.25">
      <c r="A8872" s="17" t="s">
        <v>21491</v>
      </c>
      <c r="B8872" s="17" t="s">
        <v>246</v>
      </c>
      <c r="C8872" s="17" t="s">
        <v>2705</v>
      </c>
      <c r="D8872" s="17" t="s">
        <v>2706</v>
      </c>
    </row>
    <row r="8873" spans="1:4" ht="12.5" x14ac:dyDescent="0.25">
      <c r="A8873" s="17" t="s">
        <v>21492</v>
      </c>
      <c r="B8873" s="17" t="s">
        <v>246</v>
      </c>
      <c r="C8873" s="17" t="s">
        <v>2705</v>
      </c>
      <c r="D8873" s="17" t="s">
        <v>2706</v>
      </c>
    </row>
    <row r="8874" spans="1:4" ht="12.5" x14ac:dyDescent="0.25">
      <c r="A8874" s="17" t="s">
        <v>21493</v>
      </c>
      <c r="B8874" s="17" t="s">
        <v>246</v>
      </c>
      <c r="C8874" s="17" t="s">
        <v>2705</v>
      </c>
      <c r="D8874" s="17" t="s">
        <v>2706</v>
      </c>
    </row>
    <row r="8875" spans="1:4" ht="12.5" x14ac:dyDescent="0.25">
      <c r="A8875" s="17" t="s">
        <v>21494</v>
      </c>
      <c r="B8875" s="17" t="s">
        <v>246</v>
      </c>
      <c r="C8875" s="17" t="s">
        <v>2705</v>
      </c>
      <c r="D8875" s="17" t="s">
        <v>2706</v>
      </c>
    </row>
    <row r="8876" spans="1:4" ht="12.5" x14ac:dyDescent="0.25">
      <c r="A8876" s="17" t="s">
        <v>21495</v>
      </c>
      <c r="B8876" s="17" t="s">
        <v>246</v>
      </c>
      <c r="C8876" s="17" t="s">
        <v>2705</v>
      </c>
      <c r="D8876" s="17" t="s">
        <v>2706</v>
      </c>
    </row>
    <row r="8877" spans="1:4" ht="12.5" x14ac:dyDescent="0.25">
      <c r="A8877" s="17" t="s">
        <v>21496</v>
      </c>
      <c r="B8877" s="17" t="s">
        <v>246</v>
      </c>
      <c r="C8877" s="17" t="s">
        <v>2705</v>
      </c>
      <c r="D8877" s="17" t="s">
        <v>2706</v>
      </c>
    </row>
    <row r="8878" spans="1:4" ht="12.5" x14ac:dyDescent="0.25">
      <c r="A8878" s="17" t="s">
        <v>21497</v>
      </c>
      <c r="B8878" s="17" t="s">
        <v>246</v>
      </c>
      <c r="C8878" s="17" t="s">
        <v>2705</v>
      </c>
      <c r="D8878" s="17" t="s">
        <v>2706</v>
      </c>
    </row>
    <row r="8879" spans="1:4" ht="12.5" x14ac:dyDescent="0.25">
      <c r="A8879" s="17" t="s">
        <v>21498</v>
      </c>
      <c r="B8879" s="17" t="s">
        <v>246</v>
      </c>
      <c r="C8879" s="17" t="s">
        <v>2705</v>
      </c>
      <c r="D8879" s="17" t="s">
        <v>2706</v>
      </c>
    </row>
    <row r="8880" spans="1:4" ht="12.5" x14ac:dyDescent="0.25">
      <c r="A8880" s="17" t="s">
        <v>21499</v>
      </c>
      <c r="B8880" s="17" t="s">
        <v>246</v>
      </c>
      <c r="C8880" s="17" t="s">
        <v>2705</v>
      </c>
      <c r="D8880" s="17" t="s">
        <v>2706</v>
      </c>
    </row>
    <row r="8881" spans="1:4" ht="12.5" x14ac:dyDescent="0.25">
      <c r="A8881" s="17" t="s">
        <v>21500</v>
      </c>
      <c r="B8881" s="17" t="s">
        <v>246</v>
      </c>
      <c r="C8881" s="17" t="s">
        <v>2705</v>
      </c>
      <c r="D8881" s="17" t="s">
        <v>2706</v>
      </c>
    </row>
    <row r="8882" spans="1:4" ht="12.5" x14ac:dyDescent="0.25">
      <c r="A8882" s="17" t="s">
        <v>21501</v>
      </c>
      <c r="B8882" s="17" t="s">
        <v>246</v>
      </c>
      <c r="C8882" s="17" t="s">
        <v>2705</v>
      </c>
      <c r="D8882" s="17" t="s">
        <v>2706</v>
      </c>
    </row>
    <row r="8883" spans="1:4" ht="12.5" x14ac:dyDescent="0.25">
      <c r="A8883" s="17" t="s">
        <v>21502</v>
      </c>
      <c r="B8883" s="17" t="s">
        <v>246</v>
      </c>
      <c r="C8883" s="17" t="s">
        <v>2705</v>
      </c>
      <c r="D8883" s="17" t="s">
        <v>2706</v>
      </c>
    </row>
    <row r="8884" spans="1:4" ht="12.5" x14ac:dyDescent="0.25">
      <c r="A8884" s="17" t="s">
        <v>21503</v>
      </c>
      <c r="B8884" s="17" t="s">
        <v>246</v>
      </c>
      <c r="C8884" s="17" t="s">
        <v>2705</v>
      </c>
      <c r="D8884" s="17" t="s">
        <v>2706</v>
      </c>
    </row>
    <row r="8885" spans="1:4" ht="12.5" x14ac:dyDescent="0.25">
      <c r="A8885" s="17" t="s">
        <v>21504</v>
      </c>
      <c r="B8885" s="17" t="s">
        <v>246</v>
      </c>
      <c r="C8885" s="17" t="s">
        <v>2705</v>
      </c>
      <c r="D8885" s="17" t="s">
        <v>2706</v>
      </c>
    </row>
    <row r="8886" spans="1:4" ht="12.5" x14ac:dyDescent="0.25">
      <c r="A8886" s="17" t="s">
        <v>21505</v>
      </c>
      <c r="B8886" s="17" t="s">
        <v>246</v>
      </c>
      <c r="C8886" s="17" t="s">
        <v>2705</v>
      </c>
      <c r="D8886" s="17" t="s">
        <v>2706</v>
      </c>
    </row>
    <row r="8887" spans="1:4" ht="12.5" x14ac:dyDescent="0.25">
      <c r="A8887" s="17" t="s">
        <v>21506</v>
      </c>
      <c r="B8887" s="17" t="s">
        <v>246</v>
      </c>
      <c r="C8887" s="17" t="s">
        <v>2705</v>
      </c>
      <c r="D8887" s="17" t="s">
        <v>2706</v>
      </c>
    </row>
    <row r="8888" spans="1:4" ht="12.5" x14ac:dyDescent="0.25">
      <c r="A8888" s="17" t="s">
        <v>21507</v>
      </c>
      <c r="B8888" s="17" t="s">
        <v>246</v>
      </c>
      <c r="C8888" s="17" t="s">
        <v>2705</v>
      </c>
      <c r="D8888" s="17" t="s">
        <v>2706</v>
      </c>
    </row>
    <row r="8889" spans="1:4" ht="12.5" x14ac:dyDescent="0.25">
      <c r="A8889" s="17" t="s">
        <v>21508</v>
      </c>
      <c r="B8889" s="17" t="s">
        <v>246</v>
      </c>
      <c r="C8889" s="17" t="s">
        <v>2705</v>
      </c>
      <c r="D8889" s="17" t="s">
        <v>2706</v>
      </c>
    </row>
    <row r="8890" spans="1:4" ht="12.5" x14ac:dyDescent="0.25">
      <c r="A8890" s="17" t="s">
        <v>21509</v>
      </c>
      <c r="B8890" s="17" t="s">
        <v>246</v>
      </c>
      <c r="C8890" s="17" t="s">
        <v>2705</v>
      </c>
      <c r="D8890" s="17" t="s">
        <v>2706</v>
      </c>
    </row>
    <row r="8891" spans="1:4" ht="12.5" x14ac:dyDescent="0.25">
      <c r="A8891" s="17" t="s">
        <v>21510</v>
      </c>
      <c r="B8891" s="17" t="s">
        <v>246</v>
      </c>
      <c r="C8891" s="17" t="s">
        <v>2705</v>
      </c>
      <c r="D8891" s="17" t="s">
        <v>2706</v>
      </c>
    </row>
    <row r="8892" spans="1:4" ht="12.5" x14ac:dyDescent="0.25">
      <c r="A8892" s="17" t="s">
        <v>21511</v>
      </c>
      <c r="B8892" s="17" t="s">
        <v>246</v>
      </c>
      <c r="C8892" s="17" t="s">
        <v>2705</v>
      </c>
      <c r="D8892" s="17" t="s">
        <v>2706</v>
      </c>
    </row>
    <row r="8893" spans="1:4" ht="12.5" x14ac:dyDescent="0.25">
      <c r="A8893" s="17" t="s">
        <v>21512</v>
      </c>
      <c r="B8893" s="17" t="s">
        <v>246</v>
      </c>
      <c r="C8893" s="17" t="s">
        <v>2705</v>
      </c>
      <c r="D8893" s="17" t="s">
        <v>2706</v>
      </c>
    </row>
    <row r="8894" spans="1:4" ht="12.5" x14ac:dyDescent="0.25">
      <c r="A8894" s="17" t="s">
        <v>21513</v>
      </c>
      <c r="B8894" s="17" t="s">
        <v>246</v>
      </c>
      <c r="C8894" s="17" t="s">
        <v>2705</v>
      </c>
      <c r="D8894" s="17" t="s">
        <v>2706</v>
      </c>
    </row>
    <row r="8895" spans="1:4" ht="12.5" x14ac:dyDescent="0.25">
      <c r="A8895" s="17" t="s">
        <v>21514</v>
      </c>
      <c r="B8895" s="17" t="s">
        <v>246</v>
      </c>
      <c r="C8895" s="17" t="s">
        <v>2705</v>
      </c>
      <c r="D8895" s="17" t="s">
        <v>2706</v>
      </c>
    </row>
    <row r="8896" spans="1:4" ht="12.5" x14ac:dyDescent="0.25">
      <c r="A8896" s="17" t="s">
        <v>21515</v>
      </c>
      <c r="B8896" s="17" t="s">
        <v>246</v>
      </c>
      <c r="C8896" s="17" t="s">
        <v>2705</v>
      </c>
      <c r="D8896" s="17" t="s">
        <v>2706</v>
      </c>
    </row>
    <row r="8897" spans="1:4" ht="12.5" x14ac:dyDescent="0.25">
      <c r="A8897" s="17" t="s">
        <v>21516</v>
      </c>
      <c r="B8897" s="17" t="s">
        <v>246</v>
      </c>
      <c r="C8897" s="17" t="s">
        <v>2705</v>
      </c>
      <c r="D8897" s="17" t="s">
        <v>2706</v>
      </c>
    </row>
    <row r="8898" spans="1:4" ht="12.5" x14ac:dyDescent="0.25">
      <c r="A8898" s="17" t="s">
        <v>21517</v>
      </c>
      <c r="B8898" s="17" t="s">
        <v>246</v>
      </c>
      <c r="C8898" s="17" t="s">
        <v>2705</v>
      </c>
      <c r="D8898" s="17" t="s">
        <v>2706</v>
      </c>
    </row>
    <row r="8899" spans="1:4" ht="12.5" x14ac:dyDescent="0.25">
      <c r="A8899" s="17" t="s">
        <v>21518</v>
      </c>
      <c r="B8899" s="17" t="s">
        <v>246</v>
      </c>
      <c r="C8899" s="17" t="s">
        <v>2705</v>
      </c>
      <c r="D8899" s="17" t="s">
        <v>2706</v>
      </c>
    </row>
    <row r="8900" spans="1:4" ht="12.5" x14ac:dyDescent="0.25">
      <c r="A8900" s="17" t="s">
        <v>21519</v>
      </c>
      <c r="B8900" s="17" t="s">
        <v>246</v>
      </c>
      <c r="C8900" s="17" t="s">
        <v>2705</v>
      </c>
      <c r="D8900" s="17" t="s">
        <v>2706</v>
      </c>
    </row>
    <row r="8901" spans="1:4" ht="12.5" x14ac:dyDescent="0.25">
      <c r="A8901" s="17" t="s">
        <v>21520</v>
      </c>
      <c r="B8901" s="17" t="s">
        <v>246</v>
      </c>
      <c r="C8901" s="17" t="s">
        <v>2705</v>
      </c>
      <c r="D8901" s="17" t="s">
        <v>2706</v>
      </c>
    </row>
    <row r="8902" spans="1:4" ht="12.5" x14ac:dyDescent="0.25">
      <c r="A8902" s="17" t="s">
        <v>21521</v>
      </c>
      <c r="B8902" s="17" t="s">
        <v>246</v>
      </c>
      <c r="C8902" s="17" t="s">
        <v>2705</v>
      </c>
      <c r="D8902" s="17" t="s">
        <v>2706</v>
      </c>
    </row>
    <row r="8903" spans="1:4" ht="12.5" x14ac:dyDescent="0.25">
      <c r="A8903" s="17" t="s">
        <v>21522</v>
      </c>
      <c r="B8903" s="17" t="s">
        <v>246</v>
      </c>
      <c r="C8903" s="17" t="s">
        <v>2705</v>
      </c>
      <c r="D8903" s="17" t="s">
        <v>2706</v>
      </c>
    </row>
    <row r="8904" spans="1:4" ht="12.5" x14ac:dyDescent="0.25">
      <c r="A8904" s="17" t="s">
        <v>21523</v>
      </c>
      <c r="B8904" s="17" t="s">
        <v>246</v>
      </c>
      <c r="C8904" s="17" t="s">
        <v>2705</v>
      </c>
      <c r="D8904" s="17" t="s">
        <v>2706</v>
      </c>
    </row>
    <row r="8905" spans="1:4" ht="12.5" x14ac:dyDescent="0.25">
      <c r="A8905" s="17" t="s">
        <v>21524</v>
      </c>
      <c r="B8905" s="17" t="s">
        <v>246</v>
      </c>
      <c r="C8905" s="17" t="s">
        <v>2705</v>
      </c>
      <c r="D8905" s="17" t="s">
        <v>2706</v>
      </c>
    </row>
    <row r="8906" spans="1:4" ht="12.5" x14ac:dyDescent="0.25">
      <c r="A8906" s="17" t="s">
        <v>21525</v>
      </c>
      <c r="B8906" s="17" t="s">
        <v>246</v>
      </c>
      <c r="C8906" s="17" t="s">
        <v>2705</v>
      </c>
      <c r="D8906" s="17" t="s">
        <v>2706</v>
      </c>
    </row>
    <row r="8907" spans="1:4" ht="12.5" x14ac:dyDescent="0.25">
      <c r="A8907" s="17" t="s">
        <v>21526</v>
      </c>
      <c r="B8907" s="17" t="s">
        <v>246</v>
      </c>
      <c r="C8907" s="17" t="s">
        <v>2705</v>
      </c>
      <c r="D8907" s="17" t="s">
        <v>2706</v>
      </c>
    </row>
    <row r="8908" spans="1:4" ht="12.5" x14ac:dyDescent="0.25">
      <c r="A8908" s="17" t="s">
        <v>21527</v>
      </c>
      <c r="B8908" s="17" t="s">
        <v>246</v>
      </c>
      <c r="C8908" s="17" t="s">
        <v>2705</v>
      </c>
      <c r="D8908" s="17" t="s">
        <v>2706</v>
      </c>
    </row>
    <row r="8909" spans="1:4" ht="12.5" x14ac:dyDescent="0.25">
      <c r="A8909" s="17" t="s">
        <v>21528</v>
      </c>
      <c r="B8909" s="17" t="s">
        <v>246</v>
      </c>
      <c r="C8909" s="17" t="s">
        <v>2705</v>
      </c>
      <c r="D8909" s="17" t="s">
        <v>2706</v>
      </c>
    </row>
    <row r="8910" spans="1:4" ht="12.5" x14ac:dyDescent="0.25">
      <c r="A8910" s="17" t="s">
        <v>21529</v>
      </c>
      <c r="B8910" s="17" t="s">
        <v>246</v>
      </c>
      <c r="C8910" s="17" t="s">
        <v>2705</v>
      </c>
      <c r="D8910" s="17" t="s">
        <v>2706</v>
      </c>
    </row>
    <row r="8911" spans="1:4" ht="12.5" x14ac:dyDescent="0.25">
      <c r="A8911" s="17" t="s">
        <v>21530</v>
      </c>
      <c r="B8911" s="17" t="s">
        <v>246</v>
      </c>
      <c r="C8911" s="17" t="s">
        <v>2705</v>
      </c>
      <c r="D8911" s="17" t="s">
        <v>2706</v>
      </c>
    </row>
    <row r="8912" spans="1:4" ht="12.5" x14ac:dyDescent="0.25">
      <c r="A8912" s="17" t="s">
        <v>21531</v>
      </c>
      <c r="B8912" s="17" t="s">
        <v>246</v>
      </c>
      <c r="C8912" s="17" t="s">
        <v>2705</v>
      </c>
      <c r="D8912" s="17" t="s">
        <v>2706</v>
      </c>
    </row>
    <row r="8913" spans="1:4" ht="12.5" x14ac:dyDescent="0.25">
      <c r="A8913" s="17" t="s">
        <v>21532</v>
      </c>
      <c r="B8913" s="17" t="s">
        <v>246</v>
      </c>
      <c r="C8913" s="17" t="s">
        <v>2705</v>
      </c>
      <c r="D8913" s="17" t="s">
        <v>2706</v>
      </c>
    </row>
    <row r="8914" spans="1:4" ht="12.5" x14ac:dyDescent="0.25">
      <c r="A8914" s="17" t="s">
        <v>21533</v>
      </c>
      <c r="B8914" s="17" t="s">
        <v>246</v>
      </c>
      <c r="C8914" s="17" t="s">
        <v>2705</v>
      </c>
      <c r="D8914" s="17" t="s">
        <v>2706</v>
      </c>
    </row>
    <row r="8915" spans="1:4" ht="12.5" x14ac:dyDescent="0.25">
      <c r="A8915" s="17" t="s">
        <v>21534</v>
      </c>
      <c r="B8915" s="17" t="s">
        <v>246</v>
      </c>
      <c r="C8915" s="17" t="s">
        <v>2705</v>
      </c>
      <c r="D8915" s="17" t="s">
        <v>2706</v>
      </c>
    </row>
    <row r="8916" spans="1:4" ht="12.5" x14ac:dyDescent="0.25">
      <c r="A8916" s="17" t="s">
        <v>21535</v>
      </c>
      <c r="B8916" s="17" t="s">
        <v>246</v>
      </c>
      <c r="C8916" s="17" t="s">
        <v>2705</v>
      </c>
      <c r="D8916" s="17" t="s">
        <v>2706</v>
      </c>
    </row>
    <row r="8917" spans="1:4" ht="12.5" x14ac:dyDescent="0.25">
      <c r="A8917" s="17" t="s">
        <v>21536</v>
      </c>
      <c r="B8917" s="17" t="s">
        <v>246</v>
      </c>
      <c r="C8917" s="17" t="s">
        <v>2705</v>
      </c>
      <c r="D8917" s="17" t="s">
        <v>2706</v>
      </c>
    </row>
    <row r="8918" spans="1:4" ht="12.5" x14ac:dyDescent="0.25">
      <c r="A8918" s="17" t="s">
        <v>21537</v>
      </c>
      <c r="B8918" s="17" t="s">
        <v>246</v>
      </c>
      <c r="C8918" s="17" t="s">
        <v>2705</v>
      </c>
      <c r="D8918" s="17" t="s">
        <v>2706</v>
      </c>
    </row>
    <row r="8919" spans="1:4" ht="12.5" x14ac:dyDescent="0.25">
      <c r="A8919" s="17" t="s">
        <v>21538</v>
      </c>
      <c r="B8919" s="17" t="s">
        <v>246</v>
      </c>
      <c r="C8919" s="17" t="s">
        <v>2705</v>
      </c>
      <c r="D8919" s="17" t="s">
        <v>2706</v>
      </c>
    </row>
    <row r="8920" spans="1:4" ht="12.5" x14ac:dyDescent="0.25">
      <c r="A8920" s="17" t="s">
        <v>21539</v>
      </c>
      <c r="B8920" s="17" t="s">
        <v>246</v>
      </c>
      <c r="C8920" s="17" t="s">
        <v>2705</v>
      </c>
      <c r="D8920" s="17" t="s">
        <v>2706</v>
      </c>
    </row>
    <row r="8921" spans="1:4" ht="12.5" x14ac:dyDescent="0.25">
      <c r="A8921" s="17" t="s">
        <v>21540</v>
      </c>
      <c r="B8921" s="17" t="s">
        <v>246</v>
      </c>
      <c r="C8921" s="17" t="s">
        <v>2705</v>
      </c>
      <c r="D8921" s="17" t="s">
        <v>2706</v>
      </c>
    </row>
    <row r="8922" spans="1:4" ht="12.5" x14ac:dyDescent="0.25">
      <c r="A8922" s="17" t="s">
        <v>21541</v>
      </c>
      <c r="B8922" s="17" t="s">
        <v>246</v>
      </c>
      <c r="C8922" s="17" t="s">
        <v>2705</v>
      </c>
      <c r="D8922" s="17" t="s">
        <v>2706</v>
      </c>
    </row>
    <row r="8923" spans="1:4" ht="12.5" x14ac:dyDescent="0.25">
      <c r="A8923" s="17" t="s">
        <v>21542</v>
      </c>
      <c r="B8923" s="17" t="s">
        <v>246</v>
      </c>
      <c r="C8923" s="17" t="s">
        <v>2705</v>
      </c>
      <c r="D8923" s="17" t="s">
        <v>2706</v>
      </c>
    </row>
    <row r="8924" spans="1:4" ht="12.5" x14ac:dyDescent="0.25">
      <c r="A8924" s="17" t="s">
        <v>21543</v>
      </c>
      <c r="B8924" s="17" t="s">
        <v>246</v>
      </c>
      <c r="C8924" s="17" t="s">
        <v>2705</v>
      </c>
      <c r="D8924" s="17" t="s">
        <v>2706</v>
      </c>
    </row>
    <row r="8925" spans="1:4" ht="12.5" x14ac:dyDescent="0.25">
      <c r="A8925" s="17" t="s">
        <v>21544</v>
      </c>
      <c r="B8925" s="17" t="s">
        <v>246</v>
      </c>
      <c r="C8925" s="17" t="s">
        <v>2705</v>
      </c>
      <c r="D8925" s="17" t="s">
        <v>2706</v>
      </c>
    </row>
    <row r="8926" spans="1:4" ht="12.5" x14ac:dyDescent="0.25">
      <c r="A8926" s="17" t="s">
        <v>21545</v>
      </c>
      <c r="B8926" s="17" t="s">
        <v>246</v>
      </c>
      <c r="C8926" s="17" t="s">
        <v>2705</v>
      </c>
      <c r="D8926" s="17" t="s">
        <v>2706</v>
      </c>
    </row>
    <row r="8927" spans="1:4" ht="12.5" x14ac:dyDescent="0.25">
      <c r="A8927" s="17" t="s">
        <v>21546</v>
      </c>
      <c r="B8927" s="17" t="s">
        <v>246</v>
      </c>
      <c r="C8927" s="17" t="s">
        <v>2705</v>
      </c>
      <c r="D8927" s="17" t="s">
        <v>2706</v>
      </c>
    </row>
    <row r="8928" spans="1:4" ht="12.5" x14ac:dyDescent="0.25">
      <c r="A8928" s="17" t="s">
        <v>21547</v>
      </c>
      <c r="B8928" s="17" t="s">
        <v>246</v>
      </c>
      <c r="C8928" s="17" t="s">
        <v>2705</v>
      </c>
      <c r="D8928" s="17" t="s">
        <v>2706</v>
      </c>
    </row>
    <row r="8929" spans="1:4" ht="12.5" x14ac:dyDescent="0.25">
      <c r="A8929" s="17" t="s">
        <v>21548</v>
      </c>
      <c r="B8929" s="17" t="s">
        <v>246</v>
      </c>
      <c r="C8929" s="17" t="s">
        <v>2705</v>
      </c>
      <c r="D8929" s="17" t="s">
        <v>2706</v>
      </c>
    </row>
    <row r="8930" spans="1:4" ht="12.5" x14ac:dyDescent="0.25">
      <c r="A8930" s="17" t="s">
        <v>21549</v>
      </c>
      <c r="B8930" s="17" t="s">
        <v>246</v>
      </c>
      <c r="C8930" s="17" t="s">
        <v>2705</v>
      </c>
      <c r="D8930" s="17" t="s">
        <v>2706</v>
      </c>
    </row>
    <row r="8931" spans="1:4" ht="12.5" x14ac:dyDescent="0.25">
      <c r="A8931" s="17" t="s">
        <v>21550</v>
      </c>
      <c r="B8931" s="17" t="s">
        <v>246</v>
      </c>
      <c r="C8931" s="17" t="s">
        <v>2705</v>
      </c>
      <c r="D8931" s="17" t="s">
        <v>2706</v>
      </c>
    </row>
    <row r="8932" spans="1:4" ht="12.5" x14ac:dyDescent="0.25">
      <c r="A8932" s="17" t="s">
        <v>21551</v>
      </c>
      <c r="B8932" s="17" t="s">
        <v>246</v>
      </c>
      <c r="C8932" s="17" t="s">
        <v>2705</v>
      </c>
      <c r="D8932" s="17" t="s">
        <v>2706</v>
      </c>
    </row>
    <row r="8933" spans="1:4" ht="12.5" x14ac:dyDescent="0.25">
      <c r="A8933" s="17" t="s">
        <v>21552</v>
      </c>
      <c r="B8933" s="17" t="s">
        <v>246</v>
      </c>
      <c r="C8933" s="17" t="s">
        <v>2705</v>
      </c>
      <c r="D8933" s="17" t="s">
        <v>2706</v>
      </c>
    </row>
    <row r="8934" spans="1:4" ht="12.5" x14ac:dyDescent="0.25">
      <c r="A8934" s="17" t="s">
        <v>21553</v>
      </c>
      <c r="B8934" s="17" t="s">
        <v>246</v>
      </c>
      <c r="C8934" s="17" t="s">
        <v>2705</v>
      </c>
      <c r="D8934" s="17" t="s">
        <v>2706</v>
      </c>
    </row>
    <row r="8935" spans="1:4" ht="12.5" x14ac:dyDescent="0.25">
      <c r="A8935" s="17" t="s">
        <v>21554</v>
      </c>
      <c r="B8935" s="17" t="s">
        <v>246</v>
      </c>
      <c r="C8935" s="17" t="s">
        <v>2705</v>
      </c>
      <c r="D8935" s="17" t="s">
        <v>2706</v>
      </c>
    </row>
    <row r="8936" spans="1:4" ht="12.5" x14ac:dyDescent="0.25">
      <c r="A8936" s="17" t="s">
        <v>21555</v>
      </c>
      <c r="B8936" s="17" t="s">
        <v>246</v>
      </c>
      <c r="C8936" s="17" t="s">
        <v>2705</v>
      </c>
      <c r="D8936" s="17" t="s">
        <v>2706</v>
      </c>
    </row>
    <row r="8937" spans="1:4" ht="12.5" x14ac:dyDescent="0.25">
      <c r="A8937" s="17" t="s">
        <v>21556</v>
      </c>
      <c r="B8937" s="17" t="s">
        <v>246</v>
      </c>
      <c r="C8937" s="17" t="s">
        <v>2705</v>
      </c>
      <c r="D8937" s="17" t="s">
        <v>2706</v>
      </c>
    </row>
    <row r="8938" spans="1:4" ht="12.5" x14ac:dyDescent="0.25">
      <c r="A8938" s="17" t="s">
        <v>21557</v>
      </c>
      <c r="B8938" s="17" t="s">
        <v>246</v>
      </c>
      <c r="C8938" s="17" t="s">
        <v>2705</v>
      </c>
      <c r="D8938" s="17" t="s">
        <v>2706</v>
      </c>
    </row>
    <row r="8939" spans="1:4" ht="12.5" x14ac:dyDescent="0.25">
      <c r="A8939" s="17" t="s">
        <v>21558</v>
      </c>
      <c r="B8939" s="17" t="s">
        <v>246</v>
      </c>
      <c r="C8939" s="17" t="s">
        <v>2705</v>
      </c>
      <c r="D8939" s="17" t="s">
        <v>2706</v>
      </c>
    </row>
    <row r="8940" spans="1:4" ht="12.5" x14ac:dyDescent="0.25">
      <c r="A8940" s="17" t="s">
        <v>21559</v>
      </c>
      <c r="B8940" s="17" t="s">
        <v>246</v>
      </c>
      <c r="C8940" s="17" t="s">
        <v>2705</v>
      </c>
      <c r="D8940" s="17" t="s">
        <v>2706</v>
      </c>
    </row>
    <row r="8941" spans="1:4" ht="12.5" x14ac:dyDescent="0.25">
      <c r="A8941" s="17" t="s">
        <v>21560</v>
      </c>
      <c r="B8941" s="17" t="s">
        <v>246</v>
      </c>
      <c r="C8941" s="17" t="s">
        <v>2705</v>
      </c>
      <c r="D8941" s="17" t="s">
        <v>2706</v>
      </c>
    </row>
    <row r="8942" spans="1:4" ht="12.5" x14ac:dyDescent="0.25">
      <c r="A8942" s="17" t="s">
        <v>21561</v>
      </c>
      <c r="B8942" s="17" t="s">
        <v>246</v>
      </c>
      <c r="C8942" s="17" t="s">
        <v>2705</v>
      </c>
      <c r="D8942" s="17" t="s">
        <v>2706</v>
      </c>
    </row>
    <row r="8943" spans="1:4" ht="12.5" x14ac:dyDescent="0.25">
      <c r="A8943" s="17" t="s">
        <v>21562</v>
      </c>
      <c r="B8943" s="17" t="s">
        <v>246</v>
      </c>
      <c r="C8943" s="17" t="s">
        <v>2705</v>
      </c>
      <c r="D8943" s="17" t="s">
        <v>2706</v>
      </c>
    </row>
    <row r="8944" spans="1:4" ht="12.5" x14ac:dyDescent="0.25">
      <c r="A8944" s="17" t="s">
        <v>21563</v>
      </c>
      <c r="B8944" s="17" t="s">
        <v>246</v>
      </c>
      <c r="C8944" s="17" t="s">
        <v>2705</v>
      </c>
      <c r="D8944" s="17" t="s">
        <v>2706</v>
      </c>
    </row>
    <row r="8945" spans="1:4" ht="12.5" x14ac:dyDescent="0.25">
      <c r="A8945" s="17" t="s">
        <v>21564</v>
      </c>
      <c r="B8945" s="17" t="s">
        <v>246</v>
      </c>
      <c r="C8945" s="17" t="s">
        <v>2705</v>
      </c>
      <c r="D8945" s="17" t="s">
        <v>2706</v>
      </c>
    </row>
    <row r="8946" spans="1:4" ht="12.5" x14ac:dyDescent="0.25">
      <c r="A8946" s="17" t="s">
        <v>21565</v>
      </c>
      <c r="B8946" s="17" t="s">
        <v>246</v>
      </c>
      <c r="C8946" s="17" t="s">
        <v>2705</v>
      </c>
      <c r="D8946" s="17" t="s">
        <v>2706</v>
      </c>
    </row>
    <row r="8947" spans="1:4" ht="12.5" x14ac:dyDescent="0.25">
      <c r="A8947" s="17" t="s">
        <v>21566</v>
      </c>
      <c r="B8947" s="17" t="s">
        <v>246</v>
      </c>
      <c r="C8947" s="17" t="s">
        <v>2705</v>
      </c>
      <c r="D8947" s="17" t="s">
        <v>2706</v>
      </c>
    </row>
    <row r="8948" spans="1:4" ht="12.5" x14ac:dyDescent="0.25">
      <c r="A8948" s="17" t="s">
        <v>21567</v>
      </c>
      <c r="B8948" s="17" t="s">
        <v>246</v>
      </c>
      <c r="C8948" s="17" t="s">
        <v>2705</v>
      </c>
      <c r="D8948" s="17" t="s">
        <v>2706</v>
      </c>
    </row>
    <row r="8949" spans="1:4" ht="12.5" x14ac:dyDescent="0.25">
      <c r="A8949" s="17" t="s">
        <v>21568</v>
      </c>
      <c r="B8949" s="17" t="s">
        <v>246</v>
      </c>
      <c r="C8949" s="17" t="s">
        <v>2705</v>
      </c>
      <c r="D8949" s="17" t="s">
        <v>2706</v>
      </c>
    </row>
    <row r="8950" spans="1:4" ht="12.5" x14ac:dyDescent="0.25">
      <c r="A8950" s="17" t="s">
        <v>21569</v>
      </c>
      <c r="B8950" s="17" t="s">
        <v>246</v>
      </c>
      <c r="C8950" s="17" t="s">
        <v>2705</v>
      </c>
      <c r="D8950" s="17" t="s">
        <v>2706</v>
      </c>
    </row>
    <row r="8951" spans="1:4" ht="12.5" x14ac:dyDescent="0.25">
      <c r="A8951" s="17" t="s">
        <v>21570</v>
      </c>
      <c r="B8951" s="17" t="s">
        <v>246</v>
      </c>
      <c r="C8951" s="17" t="s">
        <v>2705</v>
      </c>
      <c r="D8951" s="17" t="s">
        <v>2706</v>
      </c>
    </row>
    <row r="8952" spans="1:4" ht="12.5" x14ac:dyDescent="0.25">
      <c r="A8952" s="17" t="s">
        <v>21571</v>
      </c>
      <c r="B8952" s="17" t="s">
        <v>246</v>
      </c>
      <c r="C8952" s="17" t="s">
        <v>2705</v>
      </c>
      <c r="D8952" s="17" t="s">
        <v>2706</v>
      </c>
    </row>
    <row r="8953" spans="1:4" ht="12.5" x14ac:dyDescent="0.25">
      <c r="A8953" s="17" t="s">
        <v>21572</v>
      </c>
      <c r="B8953" s="17" t="s">
        <v>246</v>
      </c>
      <c r="C8953" s="17" t="s">
        <v>2705</v>
      </c>
      <c r="D8953" s="17" t="s">
        <v>2706</v>
      </c>
    </row>
    <row r="8954" spans="1:4" ht="12.5" x14ac:dyDescent="0.25">
      <c r="A8954" s="17" t="s">
        <v>21573</v>
      </c>
      <c r="B8954" s="17" t="s">
        <v>246</v>
      </c>
      <c r="C8954" s="17" t="s">
        <v>2705</v>
      </c>
      <c r="D8954" s="17" t="s">
        <v>2706</v>
      </c>
    </row>
    <row r="8955" spans="1:4" ht="12.5" x14ac:dyDescent="0.25">
      <c r="A8955" s="17" t="s">
        <v>21574</v>
      </c>
      <c r="B8955" s="17" t="s">
        <v>246</v>
      </c>
      <c r="C8955" s="17" t="s">
        <v>2705</v>
      </c>
      <c r="D8955" s="17" t="s">
        <v>2706</v>
      </c>
    </row>
    <row r="8956" spans="1:4" ht="12.5" x14ac:dyDescent="0.25">
      <c r="A8956" s="17" t="s">
        <v>21575</v>
      </c>
      <c r="B8956" s="17" t="s">
        <v>246</v>
      </c>
      <c r="C8956" s="17" t="s">
        <v>2705</v>
      </c>
      <c r="D8956" s="17" t="s">
        <v>2706</v>
      </c>
    </row>
    <row r="8957" spans="1:4" ht="12.5" x14ac:dyDescent="0.25">
      <c r="A8957" s="17" t="s">
        <v>21576</v>
      </c>
      <c r="B8957" s="17" t="s">
        <v>246</v>
      </c>
      <c r="C8957" s="17" t="s">
        <v>2705</v>
      </c>
      <c r="D8957" s="17" t="s">
        <v>2706</v>
      </c>
    </row>
    <row r="8958" spans="1:4" ht="12.5" x14ac:dyDescent="0.25">
      <c r="A8958" s="17" t="s">
        <v>21577</v>
      </c>
      <c r="B8958" s="17" t="s">
        <v>246</v>
      </c>
      <c r="C8958" s="17" t="s">
        <v>2705</v>
      </c>
      <c r="D8958" s="17" t="s">
        <v>2706</v>
      </c>
    </row>
    <row r="8959" spans="1:4" ht="12.5" x14ac:dyDescent="0.25">
      <c r="A8959" s="17" t="s">
        <v>21578</v>
      </c>
      <c r="B8959" s="17" t="s">
        <v>246</v>
      </c>
      <c r="C8959" s="17" t="s">
        <v>2705</v>
      </c>
      <c r="D8959" s="17" t="s">
        <v>2706</v>
      </c>
    </row>
    <row r="8960" spans="1:4" ht="12.5" x14ac:dyDescent="0.25">
      <c r="A8960" s="17" t="s">
        <v>21579</v>
      </c>
      <c r="B8960" s="17" t="s">
        <v>246</v>
      </c>
      <c r="C8960" s="17" t="s">
        <v>2705</v>
      </c>
      <c r="D8960" s="17" t="s">
        <v>2706</v>
      </c>
    </row>
    <row r="8961" spans="1:4" ht="12.5" x14ac:dyDescent="0.25">
      <c r="A8961" s="17" t="s">
        <v>21580</v>
      </c>
      <c r="B8961" s="17" t="s">
        <v>246</v>
      </c>
      <c r="C8961" s="17" t="s">
        <v>2705</v>
      </c>
      <c r="D8961" s="17" t="s">
        <v>2706</v>
      </c>
    </row>
    <row r="8962" spans="1:4" ht="12.5" x14ac:dyDescent="0.25">
      <c r="A8962" s="17" t="s">
        <v>21581</v>
      </c>
      <c r="B8962" s="17" t="s">
        <v>246</v>
      </c>
      <c r="C8962" s="17" t="s">
        <v>2705</v>
      </c>
      <c r="D8962" s="17" t="s">
        <v>2706</v>
      </c>
    </row>
    <row r="8963" spans="1:4" ht="12.5" x14ac:dyDescent="0.25">
      <c r="A8963" s="17" t="s">
        <v>21582</v>
      </c>
      <c r="B8963" s="17" t="s">
        <v>246</v>
      </c>
      <c r="C8963" s="17" t="s">
        <v>2705</v>
      </c>
      <c r="D8963" s="17" t="s">
        <v>2706</v>
      </c>
    </row>
    <row r="8964" spans="1:4" ht="12.5" x14ac:dyDescent="0.25">
      <c r="A8964" s="17" t="s">
        <v>21583</v>
      </c>
      <c r="B8964" s="17" t="s">
        <v>246</v>
      </c>
      <c r="C8964" s="17" t="s">
        <v>2705</v>
      </c>
      <c r="D8964" s="17" t="s">
        <v>2706</v>
      </c>
    </row>
    <row r="8965" spans="1:4" ht="12.5" x14ac:dyDescent="0.25">
      <c r="A8965" s="17" t="s">
        <v>21584</v>
      </c>
      <c r="B8965" s="17" t="s">
        <v>246</v>
      </c>
      <c r="C8965" s="17" t="s">
        <v>2705</v>
      </c>
      <c r="D8965" s="17" t="s">
        <v>2706</v>
      </c>
    </row>
    <row r="8966" spans="1:4" ht="12.5" x14ac:dyDescent="0.25">
      <c r="A8966" s="17" t="s">
        <v>21585</v>
      </c>
      <c r="B8966" s="17" t="s">
        <v>246</v>
      </c>
      <c r="C8966" s="17" t="s">
        <v>2705</v>
      </c>
      <c r="D8966" s="17" t="s">
        <v>2706</v>
      </c>
    </row>
    <row r="8967" spans="1:4" ht="12.5" x14ac:dyDescent="0.25">
      <c r="A8967" s="17" t="s">
        <v>21586</v>
      </c>
      <c r="B8967" s="17" t="s">
        <v>246</v>
      </c>
      <c r="C8967" s="17" t="s">
        <v>2705</v>
      </c>
      <c r="D8967" s="17" t="s">
        <v>2706</v>
      </c>
    </row>
    <row r="8968" spans="1:4" ht="12.5" x14ac:dyDescent="0.25">
      <c r="A8968" s="17" t="s">
        <v>21587</v>
      </c>
      <c r="B8968" s="17" t="s">
        <v>246</v>
      </c>
      <c r="C8968" s="17" t="s">
        <v>2705</v>
      </c>
      <c r="D8968" s="17" t="s">
        <v>2706</v>
      </c>
    </row>
    <row r="8969" spans="1:4" ht="12.5" x14ac:dyDescent="0.25">
      <c r="A8969" s="17" t="s">
        <v>21588</v>
      </c>
      <c r="B8969" s="17" t="s">
        <v>246</v>
      </c>
      <c r="C8969" s="17" t="s">
        <v>2705</v>
      </c>
      <c r="D8969" s="17" t="s">
        <v>2706</v>
      </c>
    </row>
    <row r="8970" spans="1:4" ht="12.5" x14ac:dyDescent="0.25">
      <c r="A8970" s="17" t="s">
        <v>21589</v>
      </c>
      <c r="B8970" s="17" t="s">
        <v>246</v>
      </c>
      <c r="C8970" s="17" t="s">
        <v>2705</v>
      </c>
      <c r="D8970" s="17" t="s">
        <v>2706</v>
      </c>
    </row>
    <row r="8971" spans="1:4" ht="12.5" x14ac:dyDescent="0.25">
      <c r="A8971" s="17" t="s">
        <v>21590</v>
      </c>
      <c r="B8971" s="17" t="s">
        <v>246</v>
      </c>
      <c r="C8971" s="17" t="s">
        <v>2705</v>
      </c>
      <c r="D8971" s="17" t="s">
        <v>2706</v>
      </c>
    </row>
    <row r="8972" spans="1:4" ht="12.5" x14ac:dyDescent="0.25">
      <c r="A8972" s="17" t="s">
        <v>21591</v>
      </c>
      <c r="B8972" s="17" t="s">
        <v>246</v>
      </c>
      <c r="C8972" s="17" t="s">
        <v>2705</v>
      </c>
      <c r="D8972" s="17" t="s">
        <v>2706</v>
      </c>
    </row>
    <row r="8973" spans="1:4" ht="12.5" x14ac:dyDescent="0.25">
      <c r="A8973" s="17" t="s">
        <v>21592</v>
      </c>
      <c r="B8973" s="17" t="s">
        <v>246</v>
      </c>
      <c r="C8973" s="17" t="s">
        <v>2705</v>
      </c>
      <c r="D8973" s="17" t="s">
        <v>2706</v>
      </c>
    </row>
    <row r="8974" spans="1:4" ht="12.5" x14ac:dyDescent="0.25">
      <c r="A8974" s="17" t="s">
        <v>21593</v>
      </c>
      <c r="B8974" s="17" t="s">
        <v>246</v>
      </c>
      <c r="C8974" s="17" t="s">
        <v>2705</v>
      </c>
      <c r="D8974" s="17" t="s">
        <v>2706</v>
      </c>
    </row>
    <row r="8975" spans="1:4" ht="12.5" x14ac:dyDescent="0.25">
      <c r="A8975" s="17" t="s">
        <v>21594</v>
      </c>
      <c r="B8975" s="17" t="s">
        <v>246</v>
      </c>
      <c r="C8975" s="17" t="s">
        <v>2705</v>
      </c>
      <c r="D8975" s="17" t="s">
        <v>2706</v>
      </c>
    </row>
    <row r="8976" spans="1:4" ht="12.5" x14ac:dyDescent="0.25">
      <c r="A8976" s="17" t="s">
        <v>21595</v>
      </c>
      <c r="B8976" s="17" t="s">
        <v>246</v>
      </c>
      <c r="C8976" s="17" t="s">
        <v>2705</v>
      </c>
      <c r="D8976" s="17" t="s">
        <v>2706</v>
      </c>
    </row>
    <row r="8977" spans="1:4" ht="12.5" x14ac:dyDescent="0.25">
      <c r="A8977" s="17" t="s">
        <v>21596</v>
      </c>
      <c r="B8977" s="17" t="s">
        <v>246</v>
      </c>
      <c r="C8977" s="17" t="s">
        <v>2705</v>
      </c>
      <c r="D8977" s="17" t="s">
        <v>2706</v>
      </c>
    </row>
    <row r="8978" spans="1:4" ht="12.5" x14ac:dyDescent="0.25">
      <c r="A8978" s="17" t="s">
        <v>21597</v>
      </c>
      <c r="B8978" s="17" t="s">
        <v>246</v>
      </c>
      <c r="C8978" s="17" t="s">
        <v>2705</v>
      </c>
      <c r="D8978" s="17" t="s">
        <v>2706</v>
      </c>
    </row>
    <row r="8979" spans="1:4" ht="12.5" x14ac:dyDescent="0.25">
      <c r="A8979" s="17" t="s">
        <v>21598</v>
      </c>
      <c r="B8979" s="17" t="s">
        <v>246</v>
      </c>
      <c r="C8979" s="17" t="s">
        <v>2705</v>
      </c>
      <c r="D8979" s="17" t="s">
        <v>2706</v>
      </c>
    </row>
    <row r="8980" spans="1:4" ht="12.5" x14ac:dyDescent="0.25">
      <c r="A8980" s="17" t="s">
        <v>21599</v>
      </c>
      <c r="B8980" s="17" t="s">
        <v>246</v>
      </c>
      <c r="C8980" s="17" t="s">
        <v>2705</v>
      </c>
      <c r="D8980" s="17" t="s">
        <v>2706</v>
      </c>
    </row>
    <row r="8981" spans="1:4" ht="12.5" x14ac:dyDescent="0.25">
      <c r="A8981" s="17" t="s">
        <v>21600</v>
      </c>
      <c r="B8981" s="17" t="s">
        <v>246</v>
      </c>
      <c r="C8981" s="17" t="s">
        <v>2705</v>
      </c>
      <c r="D8981" s="17" t="s">
        <v>2706</v>
      </c>
    </row>
    <row r="8982" spans="1:4" ht="12.5" x14ac:dyDescent="0.25">
      <c r="A8982" s="17" t="s">
        <v>21601</v>
      </c>
      <c r="B8982" s="17" t="s">
        <v>246</v>
      </c>
      <c r="C8982" s="17" t="s">
        <v>2705</v>
      </c>
      <c r="D8982" s="17" t="s">
        <v>2706</v>
      </c>
    </row>
    <row r="8983" spans="1:4" ht="12.5" x14ac:dyDescent="0.25">
      <c r="A8983" s="17" t="s">
        <v>21602</v>
      </c>
      <c r="B8983" s="17" t="s">
        <v>246</v>
      </c>
      <c r="C8983" s="17" t="s">
        <v>2705</v>
      </c>
      <c r="D8983" s="17" t="s">
        <v>2706</v>
      </c>
    </row>
    <row r="8984" spans="1:4" ht="12.5" x14ac:dyDescent="0.25">
      <c r="A8984" s="17" t="s">
        <v>21603</v>
      </c>
      <c r="B8984" s="17" t="s">
        <v>246</v>
      </c>
      <c r="C8984" s="17" t="s">
        <v>2705</v>
      </c>
      <c r="D8984" s="17" t="s">
        <v>2706</v>
      </c>
    </row>
    <row r="8985" spans="1:4" ht="12.5" x14ac:dyDescent="0.25">
      <c r="A8985" s="17" t="s">
        <v>21604</v>
      </c>
      <c r="B8985" s="17" t="s">
        <v>246</v>
      </c>
      <c r="C8985" s="17" t="s">
        <v>2705</v>
      </c>
      <c r="D8985" s="17" t="s">
        <v>2706</v>
      </c>
    </row>
    <row r="8986" spans="1:4" ht="12.5" x14ac:dyDescent="0.25">
      <c r="A8986" s="17" t="s">
        <v>21605</v>
      </c>
      <c r="B8986" s="17" t="s">
        <v>246</v>
      </c>
      <c r="C8986" s="17" t="s">
        <v>2705</v>
      </c>
      <c r="D8986" s="17" t="s">
        <v>2706</v>
      </c>
    </row>
    <row r="8987" spans="1:4" ht="12.5" x14ac:dyDescent="0.25">
      <c r="A8987" s="17" t="s">
        <v>21606</v>
      </c>
      <c r="B8987" s="17" t="s">
        <v>246</v>
      </c>
      <c r="C8987" s="17" t="s">
        <v>2705</v>
      </c>
      <c r="D8987" s="17" t="s">
        <v>2706</v>
      </c>
    </row>
    <row r="8988" spans="1:4" ht="12.5" x14ac:dyDescent="0.25">
      <c r="A8988" s="17" t="s">
        <v>21607</v>
      </c>
      <c r="B8988" s="17" t="s">
        <v>246</v>
      </c>
      <c r="C8988" s="17" t="s">
        <v>2705</v>
      </c>
      <c r="D8988" s="17" t="s">
        <v>2706</v>
      </c>
    </row>
    <row r="8989" spans="1:4" ht="12.5" x14ac:dyDescent="0.25">
      <c r="A8989" s="17" t="s">
        <v>21608</v>
      </c>
      <c r="B8989" s="17" t="s">
        <v>246</v>
      </c>
      <c r="C8989" s="17" t="s">
        <v>2705</v>
      </c>
      <c r="D8989" s="17" t="s">
        <v>2706</v>
      </c>
    </row>
    <row r="8990" spans="1:4" ht="12.5" x14ac:dyDescent="0.25">
      <c r="A8990" s="17" t="s">
        <v>21609</v>
      </c>
      <c r="B8990" s="17" t="s">
        <v>246</v>
      </c>
      <c r="C8990" s="17" t="s">
        <v>2705</v>
      </c>
      <c r="D8990" s="17" t="s">
        <v>2706</v>
      </c>
    </row>
    <row r="8991" spans="1:4" ht="12.5" x14ac:dyDescent="0.25">
      <c r="A8991" s="17" t="s">
        <v>21610</v>
      </c>
      <c r="B8991" s="17" t="s">
        <v>246</v>
      </c>
      <c r="C8991" s="17" t="s">
        <v>2705</v>
      </c>
      <c r="D8991" s="17" t="s">
        <v>2706</v>
      </c>
    </row>
    <row r="8992" spans="1:4" ht="12.5" x14ac:dyDescent="0.25">
      <c r="A8992" s="17" t="s">
        <v>21611</v>
      </c>
      <c r="B8992" s="17" t="s">
        <v>246</v>
      </c>
      <c r="C8992" s="17" t="s">
        <v>2705</v>
      </c>
      <c r="D8992" s="17" t="s">
        <v>2706</v>
      </c>
    </row>
    <row r="8993" spans="1:4" ht="12.5" x14ac:dyDescent="0.25">
      <c r="A8993" s="17" t="s">
        <v>21612</v>
      </c>
      <c r="B8993" s="17" t="s">
        <v>246</v>
      </c>
      <c r="C8993" s="17" t="s">
        <v>2705</v>
      </c>
      <c r="D8993" s="17" t="s">
        <v>2706</v>
      </c>
    </row>
    <row r="8994" spans="1:4" ht="12.5" x14ac:dyDescent="0.25">
      <c r="A8994" s="17" t="s">
        <v>21613</v>
      </c>
      <c r="B8994" s="17" t="s">
        <v>246</v>
      </c>
      <c r="C8994" s="17" t="s">
        <v>2705</v>
      </c>
      <c r="D8994" s="17" t="s">
        <v>2706</v>
      </c>
    </row>
    <row r="8995" spans="1:4" ht="12.5" x14ac:dyDescent="0.25">
      <c r="A8995" s="17" t="s">
        <v>21614</v>
      </c>
      <c r="B8995" s="17" t="s">
        <v>246</v>
      </c>
      <c r="C8995" s="17" t="s">
        <v>2705</v>
      </c>
      <c r="D8995" s="17" t="s">
        <v>2706</v>
      </c>
    </row>
    <row r="8996" spans="1:4" ht="12.5" x14ac:dyDescent="0.25">
      <c r="A8996" s="17" t="s">
        <v>21615</v>
      </c>
      <c r="B8996" s="17" t="s">
        <v>246</v>
      </c>
      <c r="C8996" s="17" t="s">
        <v>2705</v>
      </c>
      <c r="D8996" s="17" t="s">
        <v>2706</v>
      </c>
    </row>
    <row r="8997" spans="1:4" ht="12.5" x14ac:dyDescent="0.25">
      <c r="A8997" s="17" t="s">
        <v>21616</v>
      </c>
      <c r="B8997" s="17" t="s">
        <v>246</v>
      </c>
      <c r="C8997" s="17" t="s">
        <v>2705</v>
      </c>
      <c r="D8997" s="17" t="s">
        <v>2706</v>
      </c>
    </row>
    <row r="8998" spans="1:4" ht="12.5" x14ac:dyDescent="0.25">
      <c r="A8998" s="17" t="s">
        <v>21617</v>
      </c>
      <c r="B8998" s="17" t="s">
        <v>246</v>
      </c>
      <c r="C8998" s="17" t="s">
        <v>2705</v>
      </c>
      <c r="D8998" s="17" t="s">
        <v>2706</v>
      </c>
    </row>
    <row r="8999" spans="1:4" ht="12.5" x14ac:dyDescent="0.25">
      <c r="A8999" s="17" t="s">
        <v>21618</v>
      </c>
      <c r="B8999" s="17" t="s">
        <v>246</v>
      </c>
      <c r="C8999" s="17" t="s">
        <v>2705</v>
      </c>
      <c r="D8999" s="17" t="s">
        <v>2706</v>
      </c>
    </row>
    <row r="9000" spans="1:4" ht="12.5" x14ac:dyDescent="0.25">
      <c r="A9000" s="17" t="s">
        <v>21619</v>
      </c>
      <c r="B9000" s="17" t="s">
        <v>246</v>
      </c>
      <c r="C9000" s="17" t="s">
        <v>2705</v>
      </c>
      <c r="D9000" s="17" t="s">
        <v>2706</v>
      </c>
    </row>
    <row r="9001" spans="1:4" ht="12.5" x14ac:dyDescent="0.25">
      <c r="A9001" s="17" t="s">
        <v>21620</v>
      </c>
      <c r="B9001" s="17" t="s">
        <v>246</v>
      </c>
      <c r="C9001" s="17" t="s">
        <v>2705</v>
      </c>
      <c r="D9001" s="17" t="s">
        <v>2706</v>
      </c>
    </row>
    <row r="9002" spans="1:4" ht="12.5" x14ac:dyDescent="0.25">
      <c r="A9002" s="17" t="s">
        <v>21621</v>
      </c>
      <c r="B9002" s="17" t="s">
        <v>246</v>
      </c>
      <c r="C9002" s="17" t="s">
        <v>2705</v>
      </c>
      <c r="D9002" s="17" t="s">
        <v>2706</v>
      </c>
    </row>
    <row r="9003" spans="1:4" ht="12.5" x14ac:dyDescent="0.25">
      <c r="A9003" s="17" t="s">
        <v>21622</v>
      </c>
      <c r="B9003" s="17" t="s">
        <v>246</v>
      </c>
      <c r="C9003" s="17" t="s">
        <v>2705</v>
      </c>
      <c r="D9003" s="17" t="s">
        <v>2706</v>
      </c>
    </row>
    <row r="9004" spans="1:4" ht="12.5" x14ac:dyDescent="0.25">
      <c r="A9004" s="17" t="s">
        <v>21623</v>
      </c>
      <c r="B9004" s="17" t="s">
        <v>246</v>
      </c>
      <c r="C9004" s="17" t="s">
        <v>2705</v>
      </c>
      <c r="D9004" s="17" t="s">
        <v>2706</v>
      </c>
    </row>
    <row r="9005" spans="1:4" ht="12.5" x14ac:dyDescent="0.25">
      <c r="A9005" s="17" t="s">
        <v>21624</v>
      </c>
      <c r="B9005" s="17" t="s">
        <v>246</v>
      </c>
      <c r="C9005" s="17" t="s">
        <v>2705</v>
      </c>
      <c r="D9005" s="17" t="s">
        <v>2706</v>
      </c>
    </row>
    <row r="9006" spans="1:4" ht="12.5" x14ac:dyDescent="0.25">
      <c r="A9006" s="17" t="s">
        <v>21625</v>
      </c>
      <c r="B9006" s="17" t="s">
        <v>246</v>
      </c>
      <c r="C9006" s="17" t="s">
        <v>2705</v>
      </c>
      <c r="D9006" s="17" t="s">
        <v>2706</v>
      </c>
    </row>
    <row r="9007" spans="1:4" ht="12.5" x14ac:dyDescent="0.25">
      <c r="A9007" s="17" t="s">
        <v>21626</v>
      </c>
      <c r="B9007" s="17" t="s">
        <v>246</v>
      </c>
      <c r="C9007" s="17" t="s">
        <v>2705</v>
      </c>
      <c r="D9007" s="17" t="s">
        <v>2706</v>
      </c>
    </row>
    <row r="9008" spans="1:4" ht="12.5" x14ac:dyDescent="0.25">
      <c r="A9008" s="17" t="s">
        <v>21627</v>
      </c>
      <c r="B9008" s="17" t="s">
        <v>246</v>
      </c>
      <c r="C9008" s="17" t="s">
        <v>2705</v>
      </c>
      <c r="D9008" s="17" t="s">
        <v>2706</v>
      </c>
    </row>
    <row r="9009" spans="1:4" ht="12.5" x14ac:dyDescent="0.25">
      <c r="A9009" s="17" t="s">
        <v>21628</v>
      </c>
      <c r="B9009" s="17" t="s">
        <v>246</v>
      </c>
      <c r="C9009" s="17" t="s">
        <v>2705</v>
      </c>
      <c r="D9009" s="17" t="s">
        <v>2706</v>
      </c>
    </row>
    <row r="9010" spans="1:4" ht="12.5" x14ac:dyDescent="0.25">
      <c r="A9010" s="17" t="s">
        <v>21629</v>
      </c>
      <c r="B9010" s="17" t="s">
        <v>246</v>
      </c>
      <c r="C9010" s="17" t="s">
        <v>2705</v>
      </c>
      <c r="D9010" s="17" t="s">
        <v>2706</v>
      </c>
    </row>
    <row r="9011" spans="1:4" ht="12.5" x14ac:dyDescent="0.25">
      <c r="A9011" s="17" t="s">
        <v>21630</v>
      </c>
      <c r="B9011" s="17" t="s">
        <v>246</v>
      </c>
      <c r="C9011" s="17" t="s">
        <v>2705</v>
      </c>
      <c r="D9011" s="17" t="s">
        <v>2706</v>
      </c>
    </row>
    <row r="9012" spans="1:4" ht="12.5" x14ac:dyDescent="0.25">
      <c r="A9012" s="17" t="s">
        <v>21631</v>
      </c>
      <c r="B9012" s="17" t="s">
        <v>246</v>
      </c>
      <c r="C9012" s="17" t="s">
        <v>2705</v>
      </c>
      <c r="D9012" s="17" t="s">
        <v>2706</v>
      </c>
    </row>
    <row r="9013" spans="1:4" ht="12.5" x14ac:dyDescent="0.25">
      <c r="A9013" s="17" t="s">
        <v>21632</v>
      </c>
      <c r="B9013" s="17" t="s">
        <v>246</v>
      </c>
      <c r="C9013" s="17" t="s">
        <v>2705</v>
      </c>
      <c r="D9013" s="17" t="s">
        <v>2706</v>
      </c>
    </row>
    <row r="9014" spans="1:4" ht="12.5" x14ac:dyDescent="0.25">
      <c r="A9014" s="17" t="s">
        <v>21633</v>
      </c>
      <c r="B9014" s="17" t="s">
        <v>246</v>
      </c>
      <c r="C9014" s="17" t="s">
        <v>2705</v>
      </c>
      <c r="D9014" s="17" t="s">
        <v>2706</v>
      </c>
    </row>
    <row r="9015" spans="1:4" ht="12.5" x14ac:dyDescent="0.25">
      <c r="A9015" s="17" t="s">
        <v>21634</v>
      </c>
      <c r="B9015" s="17" t="s">
        <v>246</v>
      </c>
      <c r="C9015" s="17" t="s">
        <v>2705</v>
      </c>
      <c r="D9015" s="17" t="s">
        <v>2706</v>
      </c>
    </row>
    <row r="9016" spans="1:4" ht="12.5" x14ac:dyDescent="0.25">
      <c r="A9016" s="17" t="s">
        <v>21635</v>
      </c>
      <c r="B9016" s="17" t="s">
        <v>246</v>
      </c>
      <c r="C9016" s="17" t="s">
        <v>2705</v>
      </c>
      <c r="D9016" s="17" t="s">
        <v>2706</v>
      </c>
    </row>
    <row r="9017" spans="1:4" ht="12.5" x14ac:dyDescent="0.25">
      <c r="A9017" s="17" t="s">
        <v>21636</v>
      </c>
      <c r="B9017" s="17" t="s">
        <v>246</v>
      </c>
      <c r="C9017" s="17" t="s">
        <v>2705</v>
      </c>
      <c r="D9017" s="17" t="s">
        <v>2706</v>
      </c>
    </row>
    <row r="9018" spans="1:4" ht="12.5" x14ac:dyDescent="0.25">
      <c r="A9018" s="17" t="s">
        <v>21637</v>
      </c>
      <c r="B9018" s="17" t="s">
        <v>246</v>
      </c>
      <c r="C9018" s="17" t="s">
        <v>2705</v>
      </c>
      <c r="D9018" s="17" t="s">
        <v>2706</v>
      </c>
    </row>
    <row r="9019" spans="1:4" ht="12.5" x14ac:dyDescent="0.25">
      <c r="A9019" s="17" t="s">
        <v>21638</v>
      </c>
      <c r="B9019" s="17" t="s">
        <v>246</v>
      </c>
      <c r="C9019" s="17" t="s">
        <v>2705</v>
      </c>
      <c r="D9019" s="17" t="s">
        <v>2706</v>
      </c>
    </row>
    <row r="9020" spans="1:4" ht="12.5" x14ac:dyDescent="0.25">
      <c r="A9020" s="17" t="s">
        <v>21639</v>
      </c>
      <c r="B9020" s="17" t="s">
        <v>246</v>
      </c>
      <c r="C9020" s="17" t="s">
        <v>2705</v>
      </c>
      <c r="D9020" s="17" t="s">
        <v>2706</v>
      </c>
    </row>
    <row r="9021" spans="1:4" ht="12.5" x14ac:dyDescent="0.25">
      <c r="A9021" s="17" t="s">
        <v>21640</v>
      </c>
      <c r="B9021" s="17" t="s">
        <v>246</v>
      </c>
      <c r="C9021" s="17" t="s">
        <v>2705</v>
      </c>
      <c r="D9021" s="17" t="s">
        <v>2706</v>
      </c>
    </row>
    <row r="9022" spans="1:4" ht="12.5" x14ac:dyDescent="0.25">
      <c r="A9022" s="17" t="s">
        <v>21641</v>
      </c>
      <c r="B9022" s="17" t="s">
        <v>246</v>
      </c>
      <c r="C9022" s="17" t="s">
        <v>2705</v>
      </c>
      <c r="D9022" s="17" t="s">
        <v>2706</v>
      </c>
    </row>
    <row r="9023" spans="1:4" ht="12.5" x14ac:dyDescent="0.25">
      <c r="A9023" s="17" t="s">
        <v>21642</v>
      </c>
      <c r="B9023" s="17" t="s">
        <v>246</v>
      </c>
      <c r="C9023" s="17" t="s">
        <v>2705</v>
      </c>
      <c r="D9023" s="17" t="s">
        <v>2706</v>
      </c>
    </row>
    <row r="9024" spans="1:4" ht="12.5" x14ac:dyDescent="0.25">
      <c r="A9024" s="17" t="s">
        <v>21643</v>
      </c>
      <c r="B9024" s="17" t="s">
        <v>246</v>
      </c>
      <c r="C9024" s="17" t="s">
        <v>2705</v>
      </c>
      <c r="D9024" s="17" t="s">
        <v>2706</v>
      </c>
    </row>
    <row r="9025" spans="1:4" ht="12.5" x14ac:dyDescent="0.25">
      <c r="A9025" s="17" t="s">
        <v>21644</v>
      </c>
      <c r="B9025" s="17" t="s">
        <v>246</v>
      </c>
      <c r="C9025" s="17" t="s">
        <v>2705</v>
      </c>
      <c r="D9025" s="17" t="s">
        <v>2706</v>
      </c>
    </row>
    <row r="9026" spans="1:4" ht="12.5" x14ac:dyDescent="0.25">
      <c r="A9026" s="17" t="s">
        <v>21645</v>
      </c>
      <c r="B9026" s="17" t="s">
        <v>246</v>
      </c>
      <c r="C9026" s="17" t="s">
        <v>2705</v>
      </c>
      <c r="D9026" s="17" t="s">
        <v>2706</v>
      </c>
    </row>
    <row r="9027" spans="1:4" ht="12.5" x14ac:dyDescent="0.25">
      <c r="A9027" s="17" t="s">
        <v>21646</v>
      </c>
      <c r="B9027" s="17" t="s">
        <v>246</v>
      </c>
      <c r="C9027" s="17" t="s">
        <v>2705</v>
      </c>
      <c r="D9027" s="17" t="s">
        <v>2706</v>
      </c>
    </row>
    <row r="9028" spans="1:4" ht="12.5" x14ac:dyDescent="0.25">
      <c r="A9028" s="17" t="s">
        <v>21647</v>
      </c>
      <c r="B9028" s="17" t="s">
        <v>246</v>
      </c>
      <c r="C9028" s="17" t="s">
        <v>2705</v>
      </c>
      <c r="D9028" s="17" t="s">
        <v>2706</v>
      </c>
    </row>
    <row r="9029" spans="1:4" ht="12.5" x14ac:dyDescent="0.25">
      <c r="A9029" s="17" t="s">
        <v>21648</v>
      </c>
      <c r="B9029" s="17" t="s">
        <v>246</v>
      </c>
      <c r="C9029" s="17" t="s">
        <v>2705</v>
      </c>
      <c r="D9029" s="17" t="s">
        <v>2706</v>
      </c>
    </row>
    <row r="9030" spans="1:4" ht="12.5" x14ac:dyDescent="0.25">
      <c r="A9030" s="17" t="s">
        <v>21649</v>
      </c>
      <c r="B9030" s="17" t="s">
        <v>246</v>
      </c>
      <c r="C9030" s="17" t="s">
        <v>2705</v>
      </c>
      <c r="D9030" s="17" t="s">
        <v>2706</v>
      </c>
    </row>
    <row r="9031" spans="1:4" ht="12.5" x14ac:dyDescent="0.25">
      <c r="A9031" s="17" t="s">
        <v>21650</v>
      </c>
      <c r="B9031" s="17" t="s">
        <v>246</v>
      </c>
      <c r="C9031" s="17" t="s">
        <v>2705</v>
      </c>
      <c r="D9031" s="17" t="s">
        <v>2706</v>
      </c>
    </row>
    <row r="9032" spans="1:4" ht="12.5" x14ac:dyDescent="0.25">
      <c r="A9032" s="17" t="s">
        <v>21651</v>
      </c>
      <c r="B9032" s="17" t="s">
        <v>246</v>
      </c>
      <c r="C9032" s="17" t="s">
        <v>2705</v>
      </c>
      <c r="D9032" s="17" t="s">
        <v>2706</v>
      </c>
    </row>
    <row r="9033" spans="1:4" ht="12.5" x14ac:dyDescent="0.25">
      <c r="A9033" s="17" t="s">
        <v>21652</v>
      </c>
      <c r="B9033" s="17" t="s">
        <v>246</v>
      </c>
      <c r="C9033" s="17" t="s">
        <v>2705</v>
      </c>
      <c r="D9033" s="17" t="s">
        <v>2706</v>
      </c>
    </row>
    <row r="9034" spans="1:4" ht="12.5" x14ac:dyDescent="0.25">
      <c r="A9034" s="17" t="s">
        <v>21653</v>
      </c>
      <c r="B9034" s="17" t="s">
        <v>246</v>
      </c>
      <c r="C9034" s="17" t="s">
        <v>2705</v>
      </c>
      <c r="D9034" s="17" t="s">
        <v>2706</v>
      </c>
    </row>
    <row r="9035" spans="1:4" ht="12.5" x14ac:dyDescent="0.25">
      <c r="A9035" s="17" t="s">
        <v>21654</v>
      </c>
      <c r="B9035" s="17" t="s">
        <v>246</v>
      </c>
      <c r="C9035" s="17" t="s">
        <v>2705</v>
      </c>
      <c r="D9035" s="17" t="s">
        <v>2706</v>
      </c>
    </row>
    <row r="9036" spans="1:4" ht="12.5" x14ac:dyDescent="0.25">
      <c r="A9036" s="17" t="s">
        <v>21655</v>
      </c>
      <c r="B9036" s="17" t="s">
        <v>246</v>
      </c>
      <c r="C9036" s="17" t="s">
        <v>2705</v>
      </c>
      <c r="D9036" s="17" t="s">
        <v>2706</v>
      </c>
    </row>
    <row r="9037" spans="1:4" ht="12.5" x14ac:dyDescent="0.25">
      <c r="A9037" s="17" t="s">
        <v>21656</v>
      </c>
      <c r="B9037" s="17" t="s">
        <v>246</v>
      </c>
      <c r="C9037" s="17" t="s">
        <v>2705</v>
      </c>
      <c r="D9037" s="17" t="s">
        <v>2706</v>
      </c>
    </row>
    <row r="9038" spans="1:4" ht="12.5" x14ac:dyDescent="0.25">
      <c r="A9038" s="17" t="s">
        <v>21657</v>
      </c>
      <c r="B9038" s="17" t="s">
        <v>246</v>
      </c>
      <c r="C9038" s="17" t="s">
        <v>2705</v>
      </c>
      <c r="D9038" s="17" t="s">
        <v>2706</v>
      </c>
    </row>
    <row r="9039" spans="1:4" ht="12.5" x14ac:dyDescent="0.25">
      <c r="A9039" s="17" t="s">
        <v>21658</v>
      </c>
      <c r="B9039" s="17" t="s">
        <v>246</v>
      </c>
      <c r="C9039" s="17" t="s">
        <v>2705</v>
      </c>
      <c r="D9039" s="17" t="s">
        <v>2706</v>
      </c>
    </row>
    <row r="9040" spans="1:4" ht="12.5" x14ac:dyDescent="0.25">
      <c r="A9040" s="17" t="s">
        <v>21659</v>
      </c>
      <c r="B9040" s="17" t="s">
        <v>246</v>
      </c>
      <c r="C9040" s="17" t="s">
        <v>2705</v>
      </c>
      <c r="D9040" s="17" t="s">
        <v>2706</v>
      </c>
    </row>
    <row r="9041" spans="1:4" ht="12.5" x14ac:dyDescent="0.25">
      <c r="A9041" s="17" t="s">
        <v>21660</v>
      </c>
      <c r="B9041" s="17" t="s">
        <v>246</v>
      </c>
      <c r="C9041" s="17" t="s">
        <v>2705</v>
      </c>
      <c r="D9041" s="17" t="s">
        <v>2706</v>
      </c>
    </row>
    <row r="9042" spans="1:4" ht="12.5" x14ac:dyDescent="0.25">
      <c r="A9042" s="17" t="s">
        <v>21661</v>
      </c>
      <c r="B9042" s="17" t="s">
        <v>246</v>
      </c>
      <c r="C9042" s="17" t="s">
        <v>2705</v>
      </c>
      <c r="D9042" s="17" t="s">
        <v>2706</v>
      </c>
    </row>
    <row r="9043" spans="1:4" ht="12.5" x14ac:dyDescent="0.25">
      <c r="A9043" s="17" t="s">
        <v>21662</v>
      </c>
      <c r="B9043" s="17" t="s">
        <v>246</v>
      </c>
      <c r="C9043" s="17" t="s">
        <v>2705</v>
      </c>
      <c r="D9043" s="17" t="s">
        <v>2706</v>
      </c>
    </row>
    <row r="9044" spans="1:4" ht="12.5" x14ac:dyDescent="0.25">
      <c r="A9044" s="17" t="s">
        <v>21663</v>
      </c>
      <c r="B9044" s="17" t="s">
        <v>246</v>
      </c>
      <c r="C9044" s="17" t="s">
        <v>2705</v>
      </c>
      <c r="D9044" s="17" t="s">
        <v>2706</v>
      </c>
    </row>
    <row r="9045" spans="1:4" ht="12.5" x14ac:dyDescent="0.25">
      <c r="A9045" s="17" t="s">
        <v>21664</v>
      </c>
      <c r="B9045" s="17" t="s">
        <v>246</v>
      </c>
      <c r="C9045" s="17" t="s">
        <v>2705</v>
      </c>
      <c r="D9045" s="17" t="s">
        <v>2706</v>
      </c>
    </row>
    <row r="9046" spans="1:4" ht="12.5" x14ac:dyDescent="0.25">
      <c r="A9046" s="17" t="s">
        <v>21665</v>
      </c>
      <c r="B9046" s="17" t="s">
        <v>246</v>
      </c>
      <c r="C9046" s="17" t="s">
        <v>2705</v>
      </c>
      <c r="D9046" s="17" t="s">
        <v>2706</v>
      </c>
    </row>
    <row r="9047" spans="1:4" ht="12.5" x14ac:dyDescent="0.25">
      <c r="A9047" s="17" t="s">
        <v>21666</v>
      </c>
      <c r="B9047" s="17" t="s">
        <v>246</v>
      </c>
      <c r="C9047" s="17" t="s">
        <v>2705</v>
      </c>
      <c r="D9047" s="17" t="s">
        <v>2706</v>
      </c>
    </row>
    <row r="9048" spans="1:4" ht="12.5" x14ac:dyDescent="0.25">
      <c r="A9048" s="17" t="s">
        <v>21667</v>
      </c>
      <c r="B9048" s="17" t="s">
        <v>246</v>
      </c>
      <c r="C9048" s="17" t="s">
        <v>2705</v>
      </c>
      <c r="D9048" s="17" t="s">
        <v>2706</v>
      </c>
    </row>
    <row r="9049" spans="1:4" ht="12.5" x14ac:dyDescent="0.25">
      <c r="A9049" s="17" t="s">
        <v>21668</v>
      </c>
      <c r="B9049" s="17" t="s">
        <v>246</v>
      </c>
      <c r="C9049" s="17" t="s">
        <v>2705</v>
      </c>
      <c r="D9049" s="17" t="s">
        <v>2706</v>
      </c>
    </row>
    <row r="9050" spans="1:4" ht="12.5" x14ac:dyDescent="0.25">
      <c r="A9050" s="17" t="s">
        <v>21669</v>
      </c>
      <c r="B9050" s="17" t="s">
        <v>246</v>
      </c>
      <c r="C9050" s="17" t="s">
        <v>2705</v>
      </c>
      <c r="D9050" s="17" t="s">
        <v>2706</v>
      </c>
    </row>
    <row r="9051" spans="1:4" ht="12.5" x14ac:dyDescent="0.25">
      <c r="A9051" s="17" t="s">
        <v>21670</v>
      </c>
      <c r="B9051" s="17" t="s">
        <v>246</v>
      </c>
      <c r="C9051" s="17" t="s">
        <v>2705</v>
      </c>
      <c r="D9051" s="17" t="s">
        <v>2706</v>
      </c>
    </row>
    <row r="9052" spans="1:4" ht="12.5" x14ac:dyDescent="0.25">
      <c r="A9052" s="17" t="s">
        <v>21671</v>
      </c>
      <c r="B9052" s="17" t="s">
        <v>246</v>
      </c>
      <c r="C9052" s="17" t="s">
        <v>2705</v>
      </c>
      <c r="D9052" s="17" t="s">
        <v>2706</v>
      </c>
    </row>
    <row r="9053" spans="1:4" ht="12.5" x14ac:dyDescent="0.25">
      <c r="A9053" s="17" t="s">
        <v>21672</v>
      </c>
      <c r="B9053" s="17" t="s">
        <v>246</v>
      </c>
      <c r="C9053" s="17" t="s">
        <v>2705</v>
      </c>
      <c r="D9053" s="17" t="s">
        <v>2706</v>
      </c>
    </row>
    <row r="9054" spans="1:4" ht="12.5" x14ac:dyDescent="0.25">
      <c r="A9054" s="17" t="s">
        <v>21673</v>
      </c>
      <c r="B9054" s="17" t="s">
        <v>246</v>
      </c>
      <c r="C9054" s="17" t="s">
        <v>2705</v>
      </c>
      <c r="D9054" s="17" t="s">
        <v>2706</v>
      </c>
    </row>
    <row r="9055" spans="1:4" ht="12.5" x14ac:dyDescent="0.25">
      <c r="A9055" s="17" t="s">
        <v>21674</v>
      </c>
      <c r="B9055" s="17" t="s">
        <v>246</v>
      </c>
      <c r="C9055" s="17" t="s">
        <v>2705</v>
      </c>
      <c r="D9055" s="17" t="s">
        <v>2706</v>
      </c>
    </row>
    <row r="9056" spans="1:4" ht="12.5" x14ac:dyDescent="0.25">
      <c r="A9056" s="17" t="s">
        <v>21675</v>
      </c>
      <c r="B9056" s="17" t="s">
        <v>246</v>
      </c>
      <c r="C9056" s="17" t="s">
        <v>2705</v>
      </c>
      <c r="D9056" s="17" t="s">
        <v>2706</v>
      </c>
    </row>
    <row r="9057" spans="1:4" ht="12.5" x14ac:dyDescent="0.25">
      <c r="A9057" s="17" t="s">
        <v>21676</v>
      </c>
      <c r="B9057" s="17" t="s">
        <v>246</v>
      </c>
      <c r="C9057" s="17" t="s">
        <v>2705</v>
      </c>
      <c r="D9057" s="17" t="s">
        <v>2706</v>
      </c>
    </row>
    <row r="9058" spans="1:4" ht="12.5" x14ac:dyDescent="0.25">
      <c r="A9058" s="17" t="s">
        <v>21677</v>
      </c>
      <c r="B9058" s="17" t="s">
        <v>246</v>
      </c>
      <c r="C9058" s="17" t="s">
        <v>2705</v>
      </c>
      <c r="D9058" s="17" t="s">
        <v>2706</v>
      </c>
    </row>
    <row r="9059" spans="1:4" ht="12.5" x14ac:dyDescent="0.25">
      <c r="A9059" s="17" t="s">
        <v>21678</v>
      </c>
      <c r="B9059" s="17" t="s">
        <v>246</v>
      </c>
      <c r="C9059" s="17" t="s">
        <v>2705</v>
      </c>
      <c r="D9059" s="17" t="s">
        <v>2706</v>
      </c>
    </row>
    <row r="9060" spans="1:4" ht="12.5" x14ac:dyDescent="0.25">
      <c r="A9060" s="17" t="s">
        <v>21679</v>
      </c>
      <c r="B9060" s="17" t="s">
        <v>246</v>
      </c>
      <c r="C9060" s="17" t="s">
        <v>2705</v>
      </c>
      <c r="D9060" s="17" t="s">
        <v>2706</v>
      </c>
    </row>
    <row r="9061" spans="1:4" ht="12.5" x14ac:dyDescent="0.25">
      <c r="A9061" s="17" t="s">
        <v>21680</v>
      </c>
      <c r="B9061" s="17" t="s">
        <v>246</v>
      </c>
      <c r="C9061" s="17" t="s">
        <v>2705</v>
      </c>
      <c r="D9061" s="17" t="s">
        <v>2706</v>
      </c>
    </row>
    <row r="9062" spans="1:4" ht="12.5" x14ac:dyDescent="0.25">
      <c r="A9062" s="17" t="s">
        <v>21681</v>
      </c>
      <c r="B9062" s="17" t="s">
        <v>246</v>
      </c>
      <c r="C9062" s="17" t="s">
        <v>2705</v>
      </c>
      <c r="D9062" s="17" t="s">
        <v>2706</v>
      </c>
    </row>
    <row r="9063" spans="1:4" ht="12.5" x14ac:dyDescent="0.25">
      <c r="A9063" s="17" t="s">
        <v>21682</v>
      </c>
      <c r="B9063" s="17" t="s">
        <v>246</v>
      </c>
      <c r="C9063" s="17" t="s">
        <v>2705</v>
      </c>
      <c r="D9063" s="17" t="s">
        <v>2706</v>
      </c>
    </row>
    <row r="9064" spans="1:4" ht="12.5" x14ac:dyDescent="0.25">
      <c r="A9064" s="17" t="s">
        <v>21683</v>
      </c>
      <c r="B9064" s="17" t="s">
        <v>246</v>
      </c>
      <c r="C9064" s="17" t="s">
        <v>2705</v>
      </c>
      <c r="D9064" s="17" t="s">
        <v>2706</v>
      </c>
    </row>
    <row r="9065" spans="1:4" ht="12.5" x14ac:dyDescent="0.25">
      <c r="A9065" s="17" t="s">
        <v>21684</v>
      </c>
      <c r="B9065" s="17" t="s">
        <v>246</v>
      </c>
      <c r="C9065" s="17" t="s">
        <v>2705</v>
      </c>
      <c r="D9065" s="17" t="s">
        <v>2706</v>
      </c>
    </row>
    <row r="9066" spans="1:4" ht="12.5" x14ac:dyDescent="0.25">
      <c r="A9066" s="17" t="s">
        <v>21685</v>
      </c>
      <c r="B9066" s="17" t="s">
        <v>246</v>
      </c>
      <c r="C9066" s="17" t="s">
        <v>2705</v>
      </c>
      <c r="D9066" s="17" t="s">
        <v>2706</v>
      </c>
    </row>
    <row r="9067" spans="1:4" ht="12.5" x14ac:dyDescent="0.25">
      <c r="A9067" s="17" t="s">
        <v>21686</v>
      </c>
      <c r="B9067" s="17" t="s">
        <v>246</v>
      </c>
      <c r="C9067" s="17" t="s">
        <v>2705</v>
      </c>
      <c r="D9067" s="17" t="s">
        <v>2706</v>
      </c>
    </row>
    <row r="9068" spans="1:4" ht="12.5" x14ac:dyDescent="0.25">
      <c r="A9068" s="17" t="s">
        <v>21687</v>
      </c>
      <c r="B9068" s="17" t="s">
        <v>246</v>
      </c>
      <c r="C9068" s="17" t="s">
        <v>2705</v>
      </c>
      <c r="D9068" s="17" t="s">
        <v>2706</v>
      </c>
    </row>
    <row r="9069" spans="1:4" ht="12.5" x14ac:dyDescent="0.25">
      <c r="A9069" s="17" t="s">
        <v>21688</v>
      </c>
      <c r="B9069" s="17" t="s">
        <v>246</v>
      </c>
      <c r="C9069" s="17" t="s">
        <v>2705</v>
      </c>
      <c r="D9069" s="17" t="s">
        <v>2706</v>
      </c>
    </row>
    <row r="9070" spans="1:4" ht="12.5" x14ac:dyDescent="0.25">
      <c r="A9070" s="17" t="s">
        <v>21689</v>
      </c>
      <c r="B9070" s="17" t="s">
        <v>246</v>
      </c>
      <c r="C9070" s="17" t="s">
        <v>2705</v>
      </c>
      <c r="D9070" s="17" t="s">
        <v>2706</v>
      </c>
    </row>
    <row r="9071" spans="1:4" ht="12.5" x14ac:dyDescent="0.25">
      <c r="A9071" s="17" t="s">
        <v>21690</v>
      </c>
      <c r="B9071" s="17" t="s">
        <v>246</v>
      </c>
      <c r="C9071" s="17" t="s">
        <v>2705</v>
      </c>
      <c r="D9071" s="17" t="s">
        <v>2706</v>
      </c>
    </row>
    <row r="9072" spans="1:4" ht="12.5" x14ac:dyDescent="0.25">
      <c r="A9072" s="17" t="s">
        <v>21691</v>
      </c>
      <c r="B9072" s="17" t="s">
        <v>246</v>
      </c>
      <c r="C9072" s="17" t="s">
        <v>2705</v>
      </c>
      <c r="D9072" s="17" t="s">
        <v>2706</v>
      </c>
    </row>
    <row r="9073" spans="1:4" ht="12.5" x14ac:dyDescent="0.25">
      <c r="A9073" s="17" t="s">
        <v>21692</v>
      </c>
      <c r="B9073" s="17" t="s">
        <v>246</v>
      </c>
      <c r="C9073" s="17" t="s">
        <v>2705</v>
      </c>
      <c r="D9073" s="17" t="s">
        <v>2706</v>
      </c>
    </row>
    <row r="9074" spans="1:4" ht="12.5" x14ac:dyDescent="0.25">
      <c r="A9074" s="17" t="s">
        <v>21693</v>
      </c>
      <c r="B9074" s="17" t="s">
        <v>246</v>
      </c>
      <c r="C9074" s="17" t="s">
        <v>2705</v>
      </c>
      <c r="D9074" s="17" t="s">
        <v>2706</v>
      </c>
    </row>
    <row r="9075" spans="1:4" ht="12.5" x14ac:dyDescent="0.25">
      <c r="A9075" s="17" t="s">
        <v>21694</v>
      </c>
      <c r="B9075" s="17" t="s">
        <v>246</v>
      </c>
      <c r="C9075" s="17" t="s">
        <v>2705</v>
      </c>
      <c r="D9075" s="17" t="s">
        <v>2706</v>
      </c>
    </row>
    <row r="9076" spans="1:4" ht="12.5" x14ac:dyDescent="0.25">
      <c r="A9076" s="17" t="s">
        <v>21695</v>
      </c>
      <c r="B9076" s="17" t="s">
        <v>246</v>
      </c>
      <c r="C9076" s="17" t="s">
        <v>2705</v>
      </c>
      <c r="D9076" s="17" t="s">
        <v>2706</v>
      </c>
    </row>
    <row r="9077" spans="1:4" ht="12.5" x14ac:dyDescent="0.25">
      <c r="A9077" s="17" t="s">
        <v>21696</v>
      </c>
      <c r="B9077" s="17" t="s">
        <v>246</v>
      </c>
      <c r="C9077" s="17" t="s">
        <v>2705</v>
      </c>
      <c r="D9077" s="17" t="s">
        <v>2706</v>
      </c>
    </row>
    <row r="9078" spans="1:4" ht="12.5" x14ac:dyDescent="0.25">
      <c r="A9078" s="17" t="s">
        <v>21697</v>
      </c>
      <c r="B9078" s="17" t="s">
        <v>246</v>
      </c>
      <c r="C9078" s="17" t="s">
        <v>2705</v>
      </c>
      <c r="D9078" s="17" t="s">
        <v>2706</v>
      </c>
    </row>
    <row r="9079" spans="1:4" ht="12.5" x14ac:dyDescent="0.25">
      <c r="A9079" s="17" t="s">
        <v>21698</v>
      </c>
      <c r="B9079" s="17" t="s">
        <v>246</v>
      </c>
      <c r="C9079" s="17" t="s">
        <v>2705</v>
      </c>
      <c r="D9079" s="17" t="s">
        <v>2706</v>
      </c>
    </row>
    <row r="9080" spans="1:4" ht="12.5" x14ac:dyDescent="0.25">
      <c r="A9080" s="17" t="s">
        <v>21699</v>
      </c>
      <c r="B9080" s="17" t="s">
        <v>246</v>
      </c>
      <c r="C9080" s="17" t="s">
        <v>2705</v>
      </c>
      <c r="D9080" s="17" t="s">
        <v>2706</v>
      </c>
    </row>
    <row r="9081" spans="1:4" ht="12.5" x14ac:dyDescent="0.25">
      <c r="A9081" s="17" t="s">
        <v>21700</v>
      </c>
      <c r="B9081" s="17" t="s">
        <v>246</v>
      </c>
      <c r="C9081" s="17" t="s">
        <v>2705</v>
      </c>
      <c r="D9081" s="17" t="s">
        <v>2706</v>
      </c>
    </row>
    <row r="9082" spans="1:4" ht="12.5" x14ac:dyDescent="0.25">
      <c r="A9082" s="17" t="s">
        <v>21701</v>
      </c>
      <c r="B9082" s="17" t="s">
        <v>246</v>
      </c>
      <c r="C9082" s="17" t="s">
        <v>2705</v>
      </c>
      <c r="D9082" s="17" t="s">
        <v>2706</v>
      </c>
    </row>
    <row r="9083" spans="1:4" ht="12.5" x14ac:dyDescent="0.25">
      <c r="A9083" s="17" t="s">
        <v>21702</v>
      </c>
      <c r="B9083" s="17" t="s">
        <v>246</v>
      </c>
      <c r="C9083" s="17" t="s">
        <v>2705</v>
      </c>
      <c r="D9083" s="17" t="s">
        <v>2706</v>
      </c>
    </row>
    <row r="9084" spans="1:4" ht="12.5" x14ac:dyDescent="0.25">
      <c r="A9084" s="17" t="s">
        <v>21703</v>
      </c>
      <c r="B9084" s="17" t="s">
        <v>246</v>
      </c>
      <c r="C9084" s="17" t="s">
        <v>2705</v>
      </c>
      <c r="D9084" s="17" t="s">
        <v>2706</v>
      </c>
    </row>
    <row r="9085" spans="1:4" ht="12.5" x14ac:dyDescent="0.25">
      <c r="A9085" s="17" t="s">
        <v>21704</v>
      </c>
      <c r="B9085" s="17" t="s">
        <v>246</v>
      </c>
      <c r="C9085" s="17" t="s">
        <v>2705</v>
      </c>
      <c r="D9085" s="17" t="s">
        <v>2706</v>
      </c>
    </row>
    <row r="9086" spans="1:4" ht="12.5" x14ac:dyDescent="0.25">
      <c r="A9086" s="17" t="s">
        <v>21705</v>
      </c>
      <c r="B9086" s="17" t="s">
        <v>246</v>
      </c>
      <c r="C9086" s="17" t="s">
        <v>2705</v>
      </c>
      <c r="D9086" s="17" t="s">
        <v>2706</v>
      </c>
    </row>
    <row r="9087" spans="1:4" ht="12.5" x14ac:dyDescent="0.25">
      <c r="A9087" s="17" t="s">
        <v>21706</v>
      </c>
      <c r="B9087" s="17" t="s">
        <v>246</v>
      </c>
      <c r="C9087" s="17" t="s">
        <v>2705</v>
      </c>
      <c r="D9087" s="17" t="s">
        <v>2706</v>
      </c>
    </row>
    <row r="9088" spans="1:4" ht="12.5" x14ac:dyDescent="0.25">
      <c r="A9088" s="17" t="s">
        <v>21707</v>
      </c>
      <c r="B9088" s="17" t="s">
        <v>246</v>
      </c>
      <c r="C9088" s="17" t="s">
        <v>2705</v>
      </c>
      <c r="D9088" s="17" t="s">
        <v>2706</v>
      </c>
    </row>
    <row r="9089" spans="1:4" ht="12.5" x14ac:dyDescent="0.25">
      <c r="A9089" s="17" t="s">
        <v>21708</v>
      </c>
      <c r="B9089" s="17" t="s">
        <v>246</v>
      </c>
      <c r="C9089" s="17" t="s">
        <v>2705</v>
      </c>
      <c r="D9089" s="17" t="s">
        <v>2706</v>
      </c>
    </row>
    <row r="9090" spans="1:4" ht="12.5" x14ac:dyDescent="0.25">
      <c r="A9090" s="17" t="s">
        <v>21709</v>
      </c>
      <c r="B9090" s="17" t="s">
        <v>246</v>
      </c>
      <c r="C9090" s="17" t="s">
        <v>2705</v>
      </c>
      <c r="D9090" s="17" t="s">
        <v>2706</v>
      </c>
    </row>
    <row r="9091" spans="1:4" ht="12.5" x14ac:dyDescent="0.25">
      <c r="A9091" s="17" t="s">
        <v>21710</v>
      </c>
      <c r="B9091" s="17" t="s">
        <v>246</v>
      </c>
      <c r="C9091" s="17" t="s">
        <v>2705</v>
      </c>
      <c r="D9091" s="17" t="s">
        <v>2706</v>
      </c>
    </row>
    <row r="9092" spans="1:4" ht="12.5" x14ac:dyDescent="0.25">
      <c r="A9092" s="17" t="s">
        <v>21711</v>
      </c>
      <c r="B9092" s="17" t="s">
        <v>246</v>
      </c>
      <c r="C9092" s="17" t="s">
        <v>2705</v>
      </c>
      <c r="D9092" s="17" t="s">
        <v>2706</v>
      </c>
    </row>
    <row r="9093" spans="1:4" ht="12.5" x14ac:dyDescent="0.25">
      <c r="A9093" s="17" t="s">
        <v>21712</v>
      </c>
      <c r="B9093" s="17" t="s">
        <v>246</v>
      </c>
      <c r="C9093" s="17" t="s">
        <v>2705</v>
      </c>
      <c r="D9093" s="17" t="s">
        <v>2706</v>
      </c>
    </row>
    <row r="9094" spans="1:4" ht="12.5" x14ac:dyDescent="0.25">
      <c r="A9094" s="17" t="s">
        <v>21713</v>
      </c>
      <c r="B9094" s="17" t="s">
        <v>246</v>
      </c>
      <c r="C9094" s="17" t="s">
        <v>2705</v>
      </c>
      <c r="D9094" s="17" t="s">
        <v>2706</v>
      </c>
    </row>
    <row r="9095" spans="1:4" ht="12.5" x14ac:dyDescent="0.25">
      <c r="A9095" s="17" t="s">
        <v>21714</v>
      </c>
      <c r="B9095" s="17" t="s">
        <v>246</v>
      </c>
      <c r="C9095" s="17" t="s">
        <v>2705</v>
      </c>
      <c r="D9095" s="17" t="s">
        <v>2706</v>
      </c>
    </row>
    <row r="9096" spans="1:4" ht="12.5" x14ac:dyDescent="0.25">
      <c r="A9096" s="17" t="s">
        <v>21715</v>
      </c>
      <c r="B9096" s="17" t="s">
        <v>246</v>
      </c>
      <c r="C9096" s="17" t="s">
        <v>2705</v>
      </c>
      <c r="D9096" s="17" t="s">
        <v>2706</v>
      </c>
    </row>
    <row r="9097" spans="1:4" ht="12.5" x14ac:dyDescent="0.25">
      <c r="A9097" s="17" t="s">
        <v>21716</v>
      </c>
      <c r="B9097" s="17" t="s">
        <v>246</v>
      </c>
      <c r="C9097" s="17" t="s">
        <v>2705</v>
      </c>
      <c r="D9097" s="17" t="s">
        <v>2706</v>
      </c>
    </row>
    <row r="9098" spans="1:4" ht="12.5" x14ac:dyDescent="0.25">
      <c r="A9098" s="17" t="s">
        <v>21717</v>
      </c>
      <c r="B9098" s="17" t="s">
        <v>246</v>
      </c>
      <c r="C9098" s="17" t="s">
        <v>2705</v>
      </c>
      <c r="D9098" s="17" t="s">
        <v>2706</v>
      </c>
    </row>
    <row r="9099" spans="1:4" ht="12.5" x14ac:dyDescent="0.25">
      <c r="A9099" s="17" t="s">
        <v>21718</v>
      </c>
      <c r="B9099" s="17" t="s">
        <v>246</v>
      </c>
      <c r="C9099" s="17" t="s">
        <v>2705</v>
      </c>
      <c r="D9099" s="17" t="s">
        <v>2706</v>
      </c>
    </row>
    <row r="9100" spans="1:4" ht="12.5" x14ac:dyDescent="0.25">
      <c r="A9100" s="17" t="s">
        <v>21719</v>
      </c>
      <c r="B9100" s="17" t="s">
        <v>246</v>
      </c>
      <c r="C9100" s="17" t="s">
        <v>2705</v>
      </c>
      <c r="D9100" s="17" t="s">
        <v>2706</v>
      </c>
    </row>
    <row r="9101" spans="1:4" ht="12.5" x14ac:dyDescent="0.25">
      <c r="A9101" s="17" t="s">
        <v>21720</v>
      </c>
      <c r="B9101" s="17" t="s">
        <v>246</v>
      </c>
      <c r="C9101" s="17" t="s">
        <v>2705</v>
      </c>
      <c r="D9101" s="17" t="s">
        <v>2706</v>
      </c>
    </row>
    <row r="9102" spans="1:4" ht="12.5" x14ac:dyDescent="0.25">
      <c r="A9102" s="17" t="s">
        <v>21721</v>
      </c>
      <c r="B9102" s="17" t="s">
        <v>246</v>
      </c>
      <c r="C9102" s="17" t="s">
        <v>2705</v>
      </c>
      <c r="D9102" s="17" t="s">
        <v>2706</v>
      </c>
    </row>
    <row r="9103" spans="1:4" ht="12.5" x14ac:dyDescent="0.25">
      <c r="A9103" s="17" t="s">
        <v>21722</v>
      </c>
      <c r="B9103" s="17" t="s">
        <v>246</v>
      </c>
      <c r="C9103" s="17" t="s">
        <v>2705</v>
      </c>
      <c r="D9103" s="17" t="s">
        <v>2706</v>
      </c>
    </row>
    <row r="9104" spans="1:4" ht="12.5" x14ac:dyDescent="0.25">
      <c r="A9104" s="17" t="s">
        <v>21723</v>
      </c>
      <c r="B9104" s="17" t="s">
        <v>246</v>
      </c>
      <c r="C9104" s="17" t="s">
        <v>2705</v>
      </c>
      <c r="D9104" s="17" t="s">
        <v>2706</v>
      </c>
    </row>
    <row r="9105" spans="1:4" ht="12.5" x14ac:dyDescent="0.25">
      <c r="A9105" s="17" t="s">
        <v>21724</v>
      </c>
      <c r="B9105" s="17" t="s">
        <v>246</v>
      </c>
      <c r="C9105" s="17" t="s">
        <v>2705</v>
      </c>
      <c r="D9105" s="17" t="s">
        <v>2706</v>
      </c>
    </row>
    <row r="9106" spans="1:4" ht="12.5" x14ac:dyDescent="0.25">
      <c r="A9106" s="17" t="s">
        <v>21725</v>
      </c>
      <c r="B9106" s="17" t="s">
        <v>246</v>
      </c>
      <c r="C9106" s="17" t="s">
        <v>2705</v>
      </c>
      <c r="D9106" s="17" t="s">
        <v>2706</v>
      </c>
    </row>
    <row r="9107" spans="1:4" ht="12.5" x14ac:dyDescent="0.25">
      <c r="A9107" s="17" t="s">
        <v>21726</v>
      </c>
      <c r="B9107" s="17" t="s">
        <v>246</v>
      </c>
      <c r="C9107" s="17" t="s">
        <v>2705</v>
      </c>
      <c r="D9107" s="17" t="s">
        <v>2706</v>
      </c>
    </row>
    <row r="9108" spans="1:4" ht="12.5" x14ac:dyDescent="0.25">
      <c r="A9108" s="17" t="s">
        <v>21727</v>
      </c>
      <c r="B9108" s="17" t="s">
        <v>246</v>
      </c>
      <c r="C9108" s="17" t="s">
        <v>2705</v>
      </c>
      <c r="D9108" s="17" t="s">
        <v>2706</v>
      </c>
    </row>
    <row r="9109" spans="1:4" ht="12.5" x14ac:dyDescent="0.25">
      <c r="A9109" s="17" t="s">
        <v>21728</v>
      </c>
      <c r="B9109" s="17" t="s">
        <v>246</v>
      </c>
      <c r="C9109" s="17" t="s">
        <v>2705</v>
      </c>
      <c r="D9109" s="17" t="s">
        <v>2706</v>
      </c>
    </row>
    <row r="9110" spans="1:4" ht="12.5" x14ac:dyDescent="0.25">
      <c r="A9110" s="17" t="s">
        <v>21729</v>
      </c>
      <c r="B9110" s="17" t="s">
        <v>246</v>
      </c>
      <c r="C9110" s="17" t="s">
        <v>2705</v>
      </c>
      <c r="D9110" s="17" t="s">
        <v>2706</v>
      </c>
    </row>
    <row r="9111" spans="1:4" ht="12.5" x14ac:dyDescent="0.25">
      <c r="A9111" s="17" t="s">
        <v>21730</v>
      </c>
      <c r="B9111" s="17" t="s">
        <v>246</v>
      </c>
      <c r="C9111" s="17" t="s">
        <v>2705</v>
      </c>
      <c r="D9111" s="17" t="s">
        <v>2706</v>
      </c>
    </row>
    <row r="9112" spans="1:4" ht="12.5" x14ac:dyDescent="0.25">
      <c r="A9112" s="17" t="s">
        <v>21731</v>
      </c>
      <c r="B9112" s="17" t="s">
        <v>246</v>
      </c>
      <c r="C9112" s="17" t="s">
        <v>2705</v>
      </c>
      <c r="D9112" s="17" t="s">
        <v>2706</v>
      </c>
    </row>
    <row r="9113" spans="1:4" ht="12.5" x14ac:dyDescent="0.25">
      <c r="A9113" s="17" t="s">
        <v>21732</v>
      </c>
      <c r="B9113" s="17" t="s">
        <v>246</v>
      </c>
      <c r="C9113" s="17" t="s">
        <v>2705</v>
      </c>
      <c r="D9113" s="17" t="s">
        <v>2706</v>
      </c>
    </row>
    <row r="9114" spans="1:4" ht="12.5" x14ac:dyDescent="0.25">
      <c r="A9114" s="17" t="s">
        <v>21733</v>
      </c>
      <c r="B9114" s="17" t="s">
        <v>246</v>
      </c>
      <c r="C9114" s="17" t="s">
        <v>2705</v>
      </c>
      <c r="D9114" s="17" t="s">
        <v>2706</v>
      </c>
    </row>
    <row r="9115" spans="1:4" ht="12.5" x14ac:dyDescent="0.25">
      <c r="A9115" s="17" t="s">
        <v>21734</v>
      </c>
      <c r="B9115" s="17" t="s">
        <v>246</v>
      </c>
      <c r="C9115" s="17" t="s">
        <v>2705</v>
      </c>
      <c r="D9115" s="17" t="s">
        <v>2706</v>
      </c>
    </row>
    <row r="9116" spans="1:4" ht="12.5" x14ac:dyDescent="0.25">
      <c r="A9116" s="17" t="s">
        <v>21735</v>
      </c>
      <c r="B9116" s="17" t="s">
        <v>246</v>
      </c>
      <c r="C9116" s="17" t="s">
        <v>2705</v>
      </c>
      <c r="D9116" s="17" t="s">
        <v>2706</v>
      </c>
    </row>
    <row r="9117" spans="1:4" ht="12.5" x14ac:dyDescent="0.25">
      <c r="A9117" s="17" t="s">
        <v>21736</v>
      </c>
      <c r="B9117" s="17" t="s">
        <v>246</v>
      </c>
      <c r="C9117" s="17" t="s">
        <v>2705</v>
      </c>
      <c r="D9117" s="17" t="s">
        <v>2706</v>
      </c>
    </row>
    <row r="9118" spans="1:4" ht="12.5" x14ac:dyDescent="0.25">
      <c r="A9118" s="17" t="s">
        <v>21737</v>
      </c>
      <c r="B9118" s="17" t="s">
        <v>246</v>
      </c>
      <c r="C9118" s="17" t="s">
        <v>2705</v>
      </c>
      <c r="D9118" s="17" t="s">
        <v>2706</v>
      </c>
    </row>
    <row r="9119" spans="1:4" ht="12.5" x14ac:dyDescent="0.25">
      <c r="A9119" s="17" t="s">
        <v>21738</v>
      </c>
      <c r="B9119" s="17" t="s">
        <v>246</v>
      </c>
      <c r="C9119" s="17" t="s">
        <v>2705</v>
      </c>
      <c r="D9119" s="17" t="s">
        <v>2706</v>
      </c>
    </row>
    <row r="9120" spans="1:4" ht="12.5" x14ac:dyDescent="0.25">
      <c r="A9120" s="17" t="s">
        <v>21739</v>
      </c>
      <c r="B9120" s="17" t="s">
        <v>246</v>
      </c>
      <c r="C9120" s="17" t="s">
        <v>2705</v>
      </c>
      <c r="D9120" s="17" t="s">
        <v>2706</v>
      </c>
    </row>
    <row r="9121" spans="1:4" ht="12.5" x14ac:dyDescent="0.25">
      <c r="A9121" s="17" t="s">
        <v>21740</v>
      </c>
      <c r="B9121" s="17" t="s">
        <v>246</v>
      </c>
      <c r="C9121" s="17" t="s">
        <v>2705</v>
      </c>
      <c r="D9121" s="17" t="s">
        <v>2706</v>
      </c>
    </row>
    <row r="9122" spans="1:4" ht="12.5" x14ac:dyDescent="0.25">
      <c r="A9122" s="17" t="s">
        <v>21741</v>
      </c>
      <c r="B9122" s="17" t="s">
        <v>246</v>
      </c>
      <c r="C9122" s="17" t="s">
        <v>2705</v>
      </c>
      <c r="D9122" s="17" t="s">
        <v>2706</v>
      </c>
    </row>
    <row r="9123" spans="1:4" ht="12.5" x14ac:dyDescent="0.25">
      <c r="A9123" s="17" t="s">
        <v>21742</v>
      </c>
      <c r="B9123" s="17" t="s">
        <v>246</v>
      </c>
      <c r="C9123" s="17" t="s">
        <v>2705</v>
      </c>
      <c r="D9123" s="17" t="s">
        <v>2706</v>
      </c>
    </row>
    <row r="9124" spans="1:4" ht="12.5" x14ac:dyDescent="0.25">
      <c r="A9124" s="17" t="s">
        <v>21743</v>
      </c>
      <c r="B9124" s="17" t="s">
        <v>246</v>
      </c>
      <c r="C9124" s="17" t="s">
        <v>2705</v>
      </c>
      <c r="D9124" s="17" t="s">
        <v>2706</v>
      </c>
    </row>
    <row r="9125" spans="1:4" ht="12.5" x14ac:dyDescent="0.25">
      <c r="A9125" s="17" t="s">
        <v>21744</v>
      </c>
      <c r="B9125" s="17" t="s">
        <v>246</v>
      </c>
      <c r="C9125" s="17" t="s">
        <v>2705</v>
      </c>
      <c r="D9125" s="17" t="s">
        <v>2706</v>
      </c>
    </row>
    <row r="9126" spans="1:4" ht="12.5" x14ac:dyDescent="0.25">
      <c r="A9126" s="17" t="s">
        <v>21745</v>
      </c>
      <c r="B9126" s="17" t="s">
        <v>246</v>
      </c>
      <c r="C9126" s="17" t="s">
        <v>2705</v>
      </c>
      <c r="D9126" s="17" t="s">
        <v>2706</v>
      </c>
    </row>
    <row r="9127" spans="1:4" ht="12.5" x14ac:dyDescent="0.25">
      <c r="A9127" s="17" t="s">
        <v>21746</v>
      </c>
      <c r="B9127" s="17" t="s">
        <v>246</v>
      </c>
      <c r="C9127" s="17" t="s">
        <v>2705</v>
      </c>
      <c r="D9127" s="17" t="s">
        <v>2706</v>
      </c>
    </row>
    <row r="9128" spans="1:4" ht="12.5" x14ac:dyDescent="0.25">
      <c r="A9128" s="17" t="s">
        <v>21747</v>
      </c>
      <c r="B9128" s="17" t="s">
        <v>246</v>
      </c>
      <c r="C9128" s="17" t="s">
        <v>2705</v>
      </c>
      <c r="D9128" s="17" t="s">
        <v>2706</v>
      </c>
    </row>
    <row r="9129" spans="1:4" ht="12.5" x14ac:dyDescent="0.25">
      <c r="A9129" s="17" t="s">
        <v>21748</v>
      </c>
      <c r="B9129" s="17" t="s">
        <v>246</v>
      </c>
      <c r="C9129" s="17" t="s">
        <v>2705</v>
      </c>
      <c r="D9129" s="17" t="s">
        <v>2706</v>
      </c>
    </row>
    <row r="9130" spans="1:4" ht="12.5" x14ac:dyDescent="0.25">
      <c r="A9130" s="17" t="s">
        <v>21749</v>
      </c>
      <c r="B9130" s="17" t="s">
        <v>246</v>
      </c>
      <c r="C9130" s="17" t="s">
        <v>2705</v>
      </c>
      <c r="D9130" s="17" t="s">
        <v>2706</v>
      </c>
    </row>
    <row r="9131" spans="1:4" ht="12.5" x14ac:dyDescent="0.25">
      <c r="A9131" s="17" t="s">
        <v>21750</v>
      </c>
      <c r="B9131" s="17" t="s">
        <v>246</v>
      </c>
      <c r="C9131" s="17" t="s">
        <v>2705</v>
      </c>
      <c r="D9131" s="17" t="s">
        <v>2706</v>
      </c>
    </row>
    <row r="9132" spans="1:4" ht="12.5" x14ac:dyDescent="0.25">
      <c r="A9132" s="17" t="s">
        <v>21751</v>
      </c>
      <c r="B9132" s="17" t="s">
        <v>246</v>
      </c>
      <c r="C9132" s="17" t="s">
        <v>2705</v>
      </c>
      <c r="D9132" s="17" t="s">
        <v>2706</v>
      </c>
    </row>
    <row r="9133" spans="1:4" ht="12.5" x14ac:dyDescent="0.25">
      <c r="A9133" s="17" t="s">
        <v>21752</v>
      </c>
      <c r="B9133" s="17" t="s">
        <v>246</v>
      </c>
      <c r="C9133" s="17" t="s">
        <v>2705</v>
      </c>
      <c r="D9133" s="17" t="s">
        <v>2706</v>
      </c>
    </row>
    <row r="9134" spans="1:4" ht="12.5" x14ac:dyDescent="0.25">
      <c r="A9134" s="17" t="s">
        <v>21753</v>
      </c>
      <c r="B9134" s="17" t="s">
        <v>246</v>
      </c>
      <c r="C9134" s="17" t="s">
        <v>2705</v>
      </c>
      <c r="D9134" s="17" t="s">
        <v>2706</v>
      </c>
    </row>
    <row r="9135" spans="1:4" ht="12.5" x14ac:dyDescent="0.25">
      <c r="A9135" s="17" t="s">
        <v>21754</v>
      </c>
      <c r="B9135" s="17" t="s">
        <v>246</v>
      </c>
      <c r="C9135" s="17" t="s">
        <v>2705</v>
      </c>
      <c r="D9135" s="17" t="s">
        <v>2706</v>
      </c>
    </row>
    <row r="9136" spans="1:4" ht="12.5" x14ac:dyDescent="0.25">
      <c r="A9136" s="17" t="s">
        <v>21755</v>
      </c>
      <c r="B9136" s="17" t="s">
        <v>246</v>
      </c>
      <c r="C9136" s="17" t="s">
        <v>2705</v>
      </c>
      <c r="D9136" s="17" t="s">
        <v>2706</v>
      </c>
    </row>
    <row r="9137" spans="1:4" ht="12.5" x14ac:dyDescent="0.25">
      <c r="A9137" s="17" t="s">
        <v>21756</v>
      </c>
      <c r="B9137" s="17" t="s">
        <v>246</v>
      </c>
      <c r="C9137" s="17" t="s">
        <v>2705</v>
      </c>
      <c r="D9137" s="17" t="s">
        <v>2706</v>
      </c>
    </row>
    <row r="9138" spans="1:4" ht="12.5" x14ac:dyDescent="0.25">
      <c r="A9138" s="17" t="s">
        <v>21757</v>
      </c>
      <c r="B9138" s="17" t="s">
        <v>246</v>
      </c>
      <c r="C9138" s="17" t="s">
        <v>2705</v>
      </c>
      <c r="D9138" s="17" t="s">
        <v>2706</v>
      </c>
    </row>
    <row r="9139" spans="1:4" ht="12.5" x14ac:dyDescent="0.25">
      <c r="A9139" s="17" t="s">
        <v>21758</v>
      </c>
      <c r="B9139" s="17" t="s">
        <v>246</v>
      </c>
      <c r="C9139" s="17" t="s">
        <v>2705</v>
      </c>
      <c r="D9139" s="17" t="s">
        <v>2706</v>
      </c>
    </row>
    <row r="9140" spans="1:4" ht="12.5" x14ac:dyDescent="0.25">
      <c r="A9140" s="17" t="s">
        <v>21759</v>
      </c>
      <c r="B9140" s="17" t="s">
        <v>246</v>
      </c>
      <c r="C9140" s="17" t="s">
        <v>2705</v>
      </c>
      <c r="D9140" s="17" t="s">
        <v>2706</v>
      </c>
    </row>
    <row r="9141" spans="1:4" ht="12.5" x14ac:dyDescent="0.25">
      <c r="A9141" s="17" t="s">
        <v>21760</v>
      </c>
      <c r="B9141" s="17" t="s">
        <v>246</v>
      </c>
      <c r="C9141" s="17" t="s">
        <v>2705</v>
      </c>
      <c r="D9141" s="17" t="s">
        <v>2706</v>
      </c>
    </row>
    <row r="9142" spans="1:4" ht="12.5" x14ac:dyDescent="0.25">
      <c r="A9142" s="17" t="s">
        <v>21761</v>
      </c>
      <c r="B9142" s="17" t="s">
        <v>246</v>
      </c>
      <c r="C9142" s="17" t="s">
        <v>2705</v>
      </c>
      <c r="D9142" s="17" t="s">
        <v>2706</v>
      </c>
    </row>
    <row r="9143" spans="1:4" ht="12.5" x14ac:dyDescent="0.25">
      <c r="A9143" s="17" t="s">
        <v>21762</v>
      </c>
      <c r="B9143" s="17" t="s">
        <v>246</v>
      </c>
      <c r="C9143" s="17" t="s">
        <v>2705</v>
      </c>
      <c r="D9143" s="17" t="s">
        <v>2706</v>
      </c>
    </row>
    <row r="9144" spans="1:4" ht="12.5" x14ac:dyDescent="0.25">
      <c r="A9144" s="17" t="s">
        <v>21763</v>
      </c>
      <c r="B9144" s="17" t="s">
        <v>246</v>
      </c>
      <c r="C9144" s="17" t="s">
        <v>2705</v>
      </c>
      <c r="D9144" s="17" t="s">
        <v>2706</v>
      </c>
    </row>
    <row r="9145" spans="1:4" ht="12.5" x14ac:dyDescent="0.25">
      <c r="A9145" s="17" t="s">
        <v>21764</v>
      </c>
      <c r="B9145" s="17" t="s">
        <v>246</v>
      </c>
      <c r="C9145" s="17" t="s">
        <v>2705</v>
      </c>
      <c r="D9145" s="17" t="s">
        <v>2706</v>
      </c>
    </row>
    <row r="9146" spans="1:4" ht="12.5" x14ac:dyDescent="0.25">
      <c r="A9146" s="17" t="s">
        <v>21765</v>
      </c>
      <c r="B9146" s="17" t="s">
        <v>246</v>
      </c>
      <c r="C9146" s="17" t="s">
        <v>2705</v>
      </c>
      <c r="D9146" s="17" t="s">
        <v>2706</v>
      </c>
    </row>
    <row r="9147" spans="1:4" ht="12.5" x14ac:dyDescent="0.25">
      <c r="A9147" s="17" t="s">
        <v>21766</v>
      </c>
      <c r="B9147" s="17" t="s">
        <v>246</v>
      </c>
      <c r="C9147" s="17" t="s">
        <v>2705</v>
      </c>
      <c r="D9147" s="17" t="s">
        <v>2706</v>
      </c>
    </row>
    <row r="9148" spans="1:4" ht="12.5" x14ac:dyDescent="0.25">
      <c r="A9148" s="17" t="s">
        <v>21767</v>
      </c>
      <c r="B9148" s="17" t="s">
        <v>246</v>
      </c>
      <c r="C9148" s="17" t="s">
        <v>2705</v>
      </c>
      <c r="D9148" s="17" t="s">
        <v>2706</v>
      </c>
    </row>
    <row r="9149" spans="1:4" ht="12.5" x14ac:dyDescent="0.25">
      <c r="A9149" s="17" t="s">
        <v>21768</v>
      </c>
      <c r="B9149" s="17" t="s">
        <v>246</v>
      </c>
      <c r="C9149" s="17" t="s">
        <v>2705</v>
      </c>
      <c r="D9149" s="17" t="s">
        <v>2706</v>
      </c>
    </row>
    <row r="9150" spans="1:4" ht="12.5" x14ac:dyDescent="0.25">
      <c r="A9150" s="17" t="s">
        <v>21769</v>
      </c>
      <c r="B9150" s="17" t="s">
        <v>246</v>
      </c>
      <c r="C9150" s="17" t="s">
        <v>2705</v>
      </c>
      <c r="D9150" s="17" t="s">
        <v>2706</v>
      </c>
    </row>
    <row r="9151" spans="1:4" ht="12.5" x14ac:dyDescent="0.25">
      <c r="A9151" s="17" t="s">
        <v>21770</v>
      </c>
      <c r="B9151" s="17" t="s">
        <v>246</v>
      </c>
      <c r="C9151" s="17" t="s">
        <v>2705</v>
      </c>
      <c r="D9151" s="17" t="s">
        <v>2706</v>
      </c>
    </row>
    <row r="9152" spans="1:4" ht="12.5" x14ac:dyDescent="0.25">
      <c r="A9152" s="17" t="s">
        <v>21771</v>
      </c>
      <c r="B9152" s="17" t="s">
        <v>246</v>
      </c>
      <c r="C9152" s="17" t="s">
        <v>2705</v>
      </c>
      <c r="D9152" s="17" t="s">
        <v>2706</v>
      </c>
    </row>
    <row r="9153" spans="1:4" ht="12.5" x14ac:dyDescent="0.25">
      <c r="A9153" s="17" t="s">
        <v>21772</v>
      </c>
      <c r="B9153" s="17" t="s">
        <v>246</v>
      </c>
      <c r="C9153" s="17" t="s">
        <v>2705</v>
      </c>
      <c r="D9153" s="17" t="s">
        <v>2706</v>
      </c>
    </row>
    <row r="9154" spans="1:4" ht="12.5" x14ac:dyDescent="0.25">
      <c r="A9154" s="17" t="s">
        <v>21773</v>
      </c>
      <c r="B9154" s="17" t="s">
        <v>246</v>
      </c>
      <c r="C9154" s="17" t="s">
        <v>2705</v>
      </c>
      <c r="D9154" s="17" t="s">
        <v>2706</v>
      </c>
    </row>
    <row r="9155" spans="1:4" ht="12.5" x14ac:dyDescent="0.25">
      <c r="A9155" s="17" t="s">
        <v>21774</v>
      </c>
      <c r="B9155" s="17" t="s">
        <v>246</v>
      </c>
      <c r="C9155" s="17" t="s">
        <v>2705</v>
      </c>
      <c r="D9155" s="17" t="s">
        <v>2706</v>
      </c>
    </row>
    <row r="9156" spans="1:4" ht="12.5" x14ac:dyDescent="0.25">
      <c r="A9156" s="17" t="s">
        <v>21775</v>
      </c>
      <c r="B9156" s="17" t="s">
        <v>246</v>
      </c>
      <c r="C9156" s="17" t="s">
        <v>2705</v>
      </c>
      <c r="D9156" s="17" t="s">
        <v>2706</v>
      </c>
    </row>
    <row r="9157" spans="1:4" ht="12.5" x14ac:dyDescent="0.25">
      <c r="A9157" s="17" t="s">
        <v>21776</v>
      </c>
      <c r="B9157" s="17" t="s">
        <v>246</v>
      </c>
      <c r="C9157" s="17" t="s">
        <v>2705</v>
      </c>
      <c r="D9157" s="17" t="s">
        <v>2706</v>
      </c>
    </row>
    <row r="9158" spans="1:4" ht="12.5" x14ac:dyDescent="0.25">
      <c r="A9158" s="17" t="s">
        <v>21777</v>
      </c>
      <c r="B9158" s="17" t="s">
        <v>246</v>
      </c>
      <c r="C9158" s="17" t="s">
        <v>2705</v>
      </c>
      <c r="D9158" s="17" t="s">
        <v>2706</v>
      </c>
    </row>
    <row r="9159" spans="1:4" ht="12.5" x14ac:dyDescent="0.25">
      <c r="A9159" s="17" t="s">
        <v>21778</v>
      </c>
      <c r="B9159" s="17" t="s">
        <v>246</v>
      </c>
      <c r="C9159" s="17" t="s">
        <v>2705</v>
      </c>
      <c r="D9159" s="17" t="s">
        <v>2706</v>
      </c>
    </row>
    <row r="9160" spans="1:4" ht="12.5" x14ac:dyDescent="0.25">
      <c r="A9160" s="17" t="s">
        <v>21779</v>
      </c>
      <c r="B9160" s="17" t="s">
        <v>246</v>
      </c>
      <c r="C9160" s="17" t="s">
        <v>2705</v>
      </c>
      <c r="D9160" s="17" t="s">
        <v>2706</v>
      </c>
    </row>
    <row r="9161" spans="1:4" ht="12.5" x14ac:dyDescent="0.25">
      <c r="A9161" s="17" t="s">
        <v>21780</v>
      </c>
      <c r="B9161" s="17" t="s">
        <v>246</v>
      </c>
      <c r="C9161" s="17" t="s">
        <v>2705</v>
      </c>
      <c r="D9161" s="17" t="s">
        <v>2706</v>
      </c>
    </row>
    <row r="9162" spans="1:4" ht="12.5" x14ac:dyDescent="0.25">
      <c r="A9162" s="17" t="s">
        <v>21781</v>
      </c>
      <c r="B9162" s="17" t="s">
        <v>246</v>
      </c>
      <c r="C9162" s="17" t="s">
        <v>2705</v>
      </c>
      <c r="D9162" s="17" t="s">
        <v>2706</v>
      </c>
    </row>
    <row r="9163" spans="1:4" ht="12.5" x14ac:dyDescent="0.25">
      <c r="A9163" s="17" t="s">
        <v>21782</v>
      </c>
      <c r="B9163" s="17" t="s">
        <v>246</v>
      </c>
      <c r="C9163" s="17" t="s">
        <v>2705</v>
      </c>
      <c r="D9163" s="17" t="s">
        <v>2706</v>
      </c>
    </row>
    <row r="9164" spans="1:4" ht="12.5" x14ac:dyDescent="0.25">
      <c r="A9164" s="17" t="s">
        <v>21783</v>
      </c>
      <c r="B9164" s="17" t="s">
        <v>246</v>
      </c>
      <c r="C9164" s="17" t="s">
        <v>2705</v>
      </c>
      <c r="D9164" s="17" t="s">
        <v>2706</v>
      </c>
    </row>
    <row r="9165" spans="1:4" ht="12.5" x14ac:dyDescent="0.25">
      <c r="A9165" s="17" t="s">
        <v>21784</v>
      </c>
      <c r="B9165" s="17" t="s">
        <v>246</v>
      </c>
      <c r="C9165" s="17" t="s">
        <v>2705</v>
      </c>
      <c r="D9165" s="17" t="s">
        <v>2706</v>
      </c>
    </row>
    <row r="9166" spans="1:4" ht="12.5" x14ac:dyDescent="0.25">
      <c r="A9166" s="17" t="s">
        <v>21785</v>
      </c>
      <c r="B9166" s="17" t="s">
        <v>193</v>
      </c>
      <c r="C9166" s="17" t="s">
        <v>2705</v>
      </c>
      <c r="D9166" s="17" t="s">
        <v>2706</v>
      </c>
    </row>
    <row r="9167" spans="1:4" ht="12.5" x14ac:dyDescent="0.25">
      <c r="A9167" s="17" t="s">
        <v>21786</v>
      </c>
      <c r="B9167" s="17" t="s">
        <v>193</v>
      </c>
      <c r="C9167" s="17" t="s">
        <v>2705</v>
      </c>
      <c r="D9167" s="17" t="s">
        <v>2706</v>
      </c>
    </row>
    <row r="9168" spans="1:4" ht="12.5" x14ac:dyDescent="0.25">
      <c r="A9168" s="17" t="s">
        <v>21787</v>
      </c>
      <c r="B9168" s="17" t="s">
        <v>193</v>
      </c>
      <c r="C9168" s="17" t="s">
        <v>2705</v>
      </c>
      <c r="D9168" s="17" t="s">
        <v>2706</v>
      </c>
    </row>
    <row r="9169" spans="1:4" ht="12.5" x14ac:dyDescent="0.25">
      <c r="A9169" s="17" t="s">
        <v>21788</v>
      </c>
      <c r="B9169" s="17" t="s">
        <v>193</v>
      </c>
      <c r="C9169" s="17" t="s">
        <v>2705</v>
      </c>
      <c r="D9169" s="17" t="s">
        <v>2706</v>
      </c>
    </row>
    <row r="9170" spans="1:4" ht="12.5" x14ac:dyDescent="0.25">
      <c r="A9170" s="17" t="s">
        <v>21789</v>
      </c>
      <c r="B9170" s="17" t="s">
        <v>193</v>
      </c>
      <c r="C9170" s="17" t="s">
        <v>2705</v>
      </c>
      <c r="D9170" s="17" t="s">
        <v>2706</v>
      </c>
    </row>
    <row r="9171" spans="1:4" ht="12.5" x14ac:dyDescent="0.25">
      <c r="A9171" s="17" t="s">
        <v>21790</v>
      </c>
      <c r="B9171" s="17" t="s">
        <v>193</v>
      </c>
      <c r="C9171" s="17" t="s">
        <v>2705</v>
      </c>
      <c r="D9171" s="17" t="s">
        <v>2706</v>
      </c>
    </row>
    <row r="9172" spans="1:4" ht="12.5" x14ac:dyDescent="0.25">
      <c r="A9172" s="17" t="s">
        <v>21791</v>
      </c>
      <c r="B9172" s="17" t="s">
        <v>193</v>
      </c>
      <c r="C9172" s="17" t="s">
        <v>2705</v>
      </c>
      <c r="D9172" s="17" t="s">
        <v>2706</v>
      </c>
    </row>
    <row r="9173" spans="1:4" ht="12.5" x14ac:dyDescent="0.25">
      <c r="A9173" s="17" t="s">
        <v>21792</v>
      </c>
      <c r="B9173" s="17" t="s">
        <v>193</v>
      </c>
      <c r="C9173" s="17" t="s">
        <v>2705</v>
      </c>
      <c r="D9173" s="17" t="s">
        <v>2706</v>
      </c>
    </row>
    <row r="9174" spans="1:4" ht="12.5" x14ac:dyDescent="0.25">
      <c r="A9174" s="17" t="s">
        <v>21793</v>
      </c>
      <c r="B9174" s="17" t="s">
        <v>193</v>
      </c>
      <c r="C9174" s="17" t="s">
        <v>2705</v>
      </c>
      <c r="D9174" s="17" t="s">
        <v>2706</v>
      </c>
    </row>
    <row r="9175" spans="1:4" ht="12.5" x14ac:dyDescent="0.25">
      <c r="A9175" s="17" t="s">
        <v>21794</v>
      </c>
      <c r="B9175" s="17" t="s">
        <v>193</v>
      </c>
      <c r="C9175" s="17" t="s">
        <v>2705</v>
      </c>
      <c r="D9175" s="17" t="s">
        <v>2706</v>
      </c>
    </row>
    <row r="9176" spans="1:4" ht="12.5" x14ac:dyDescent="0.25">
      <c r="A9176" s="17" t="s">
        <v>21795</v>
      </c>
      <c r="B9176" s="17" t="s">
        <v>193</v>
      </c>
      <c r="C9176" s="17" t="s">
        <v>2705</v>
      </c>
      <c r="D9176" s="17" t="s">
        <v>2706</v>
      </c>
    </row>
    <row r="9177" spans="1:4" ht="12.5" x14ac:dyDescent="0.25">
      <c r="A9177" s="17" t="s">
        <v>21796</v>
      </c>
      <c r="B9177" s="17" t="s">
        <v>193</v>
      </c>
      <c r="C9177" s="17" t="s">
        <v>2705</v>
      </c>
      <c r="D9177" s="17" t="s">
        <v>2706</v>
      </c>
    </row>
    <row r="9178" spans="1:4" ht="12.5" x14ac:dyDescent="0.25">
      <c r="A9178" s="17" t="s">
        <v>21797</v>
      </c>
      <c r="B9178" s="17" t="s">
        <v>193</v>
      </c>
      <c r="C9178" s="17" t="s">
        <v>2705</v>
      </c>
      <c r="D9178" s="17" t="s">
        <v>2706</v>
      </c>
    </row>
    <row r="9179" spans="1:4" ht="12.5" x14ac:dyDescent="0.25">
      <c r="A9179" s="17" t="s">
        <v>21798</v>
      </c>
      <c r="B9179" s="17" t="s">
        <v>193</v>
      </c>
      <c r="C9179" s="17" t="s">
        <v>2705</v>
      </c>
      <c r="D9179" s="17" t="s">
        <v>2706</v>
      </c>
    </row>
    <row r="9180" spans="1:4" ht="12.5" x14ac:dyDescent="0.25">
      <c r="A9180" s="17" t="s">
        <v>21799</v>
      </c>
      <c r="B9180" s="17" t="s">
        <v>193</v>
      </c>
      <c r="C9180" s="17" t="s">
        <v>2705</v>
      </c>
      <c r="D9180" s="17" t="s">
        <v>2706</v>
      </c>
    </row>
    <row r="9181" spans="1:4" ht="12.5" x14ac:dyDescent="0.25">
      <c r="A9181" s="17" t="s">
        <v>21800</v>
      </c>
      <c r="B9181" s="17" t="s">
        <v>193</v>
      </c>
      <c r="C9181" s="17" t="s">
        <v>2705</v>
      </c>
      <c r="D9181" s="17" t="s">
        <v>2706</v>
      </c>
    </row>
    <row r="9182" spans="1:4" ht="12.5" x14ac:dyDescent="0.25">
      <c r="A9182" s="17" t="s">
        <v>21801</v>
      </c>
      <c r="B9182" s="17" t="s">
        <v>193</v>
      </c>
      <c r="C9182" s="17" t="s">
        <v>2705</v>
      </c>
      <c r="D9182" s="17" t="s">
        <v>2706</v>
      </c>
    </row>
    <row r="9183" spans="1:4" ht="12.5" x14ac:dyDescent="0.25">
      <c r="A9183" s="17" t="s">
        <v>21802</v>
      </c>
      <c r="B9183" s="17" t="s">
        <v>193</v>
      </c>
      <c r="C9183" s="17" t="s">
        <v>2705</v>
      </c>
      <c r="D9183" s="17" t="s">
        <v>2706</v>
      </c>
    </row>
    <row r="9184" spans="1:4" ht="12.5" x14ac:dyDescent="0.25">
      <c r="A9184" s="17" t="s">
        <v>21803</v>
      </c>
      <c r="B9184" s="17" t="s">
        <v>193</v>
      </c>
      <c r="C9184" s="17" t="s">
        <v>2705</v>
      </c>
      <c r="D9184" s="17" t="s">
        <v>2706</v>
      </c>
    </row>
    <row r="9185" spans="1:4" ht="12.5" x14ac:dyDescent="0.25">
      <c r="A9185" s="17" t="s">
        <v>21804</v>
      </c>
      <c r="B9185" s="17" t="s">
        <v>193</v>
      </c>
      <c r="C9185" s="17" t="s">
        <v>2705</v>
      </c>
      <c r="D9185" s="17" t="s">
        <v>2706</v>
      </c>
    </row>
    <row r="9186" spans="1:4" ht="12.5" x14ac:dyDescent="0.25">
      <c r="A9186" s="17" t="s">
        <v>21805</v>
      </c>
      <c r="B9186" s="17" t="s">
        <v>193</v>
      </c>
      <c r="C9186" s="17" t="s">
        <v>2705</v>
      </c>
      <c r="D9186" s="17" t="s">
        <v>2706</v>
      </c>
    </row>
    <row r="9187" spans="1:4" ht="12.5" x14ac:dyDescent="0.25">
      <c r="A9187" s="17" t="s">
        <v>21806</v>
      </c>
      <c r="B9187" s="17" t="s">
        <v>193</v>
      </c>
      <c r="C9187" s="17" t="s">
        <v>2705</v>
      </c>
      <c r="D9187" s="17" t="s">
        <v>2706</v>
      </c>
    </row>
    <row r="9188" spans="1:4" ht="12.5" x14ac:dyDescent="0.25">
      <c r="A9188" s="17" t="s">
        <v>21807</v>
      </c>
      <c r="B9188" s="17" t="s">
        <v>193</v>
      </c>
      <c r="C9188" s="17" t="s">
        <v>2705</v>
      </c>
      <c r="D9188" s="17" t="s">
        <v>2706</v>
      </c>
    </row>
    <row r="9189" spans="1:4" ht="12.5" x14ac:dyDescent="0.25">
      <c r="A9189" s="17" t="s">
        <v>21808</v>
      </c>
      <c r="B9189" s="17" t="s">
        <v>193</v>
      </c>
      <c r="C9189" s="17" t="s">
        <v>2705</v>
      </c>
      <c r="D9189" s="17" t="s">
        <v>2706</v>
      </c>
    </row>
    <row r="9190" spans="1:4" ht="12.5" x14ac:dyDescent="0.25">
      <c r="A9190" s="17" t="s">
        <v>21809</v>
      </c>
      <c r="B9190" s="17" t="s">
        <v>193</v>
      </c>
      <c r="C9190" s="17" t="s">
        <v>2705</v>
      </c>
      <c r="D9190" s="17" t="s">
        <v>2706</v>
      </c>
    </row>
    <row r="9191" spans="1:4" ht="12.5" x14ac:dyDescent="0.25">
      <c r="A9191" s="17" t="s">
        <v>21810</v>
      </c>
      <c r="B9191" s="17" t="s">
        <v>193</v>
      </c>
      <c r="C9191" s="17" t="s">
        <v>2705</v>
      </c>
      <c r="D9191" s="17" t="s">
        <v>2706</v>
      </c>
    </row>
    <row r="9192" spans="1:4" ht="12.5" x14ac:dyDescent="0.25">
      <c r="A9192" s="17" t="s">
        <v>21811</v>
      </c>
      <c r="B9192" s="17" t="s">
        <v>193</v>
      </c>
      <c r="C9192" s="17" t="s">
        <v>2705</v>
      </c>
      <c r="D9192" s="17" t="s">
        <v>2706</v>
      </c>
    </row>
    <row r="9193" spans="1:4" ht="12.5" x14ac:dyDescent="0.25">
      <c r="A9193" s="17" t="s">
        <v>21812</v>
      </c>
      <c r="B9193" s="17" t="s">
        <v>193</v>
      </c>
      <c r="C9193" s="17" t="s">
        <v>2705</v>
      </c>
      <c r="D9193" s="17" t="s">
        <v>2706</v>
      </c>
    </row>
    <row r="9194" spans="1:4" ht="12.5" x14ac:dyDescent="0.25">
      <c r="A9194" s="17" t="s">
        <v>21813</v>
      </c>
      <c r="B9194" s="17" t="s">
        <v>193</v>
      </c>
      <c r="C9194" s="17" t="s">
        <v>2705</v>
      </c>
      <c r="D9194" s="17" t="s">
        <v>2706</v>
      </c>
    </row>
    <row r="9195" spans="1:4" ht="12.5" x14ac:dyDescent="0.25">
      <c r="A9195" s="17" t="s">
        <v>21814</v>
      </c>
      <c r="B9195" s="17" t="s">
        <v>193</v>
      </c>
      <c r="C9195" s="17" t="s">
        <v>2705</v>
      </c>
      <c r="D9195" s="17" t="s">
        <v>2706</v>
      </c>
    </row>
    <row r="9196" spans="1:4" ht="12.5" x14ac:dyDescent="0.25">
      <c r="A9196" s="17" t="s">
        <v>21815</v>
      </c>
      <c r="B9196" s="17" t="s">
        <v>193</v>
      </c>
      <c r="C9196" s="17" t="s">
        <v>2705</v>
      </c>
      <c r="D9196" s="17" t="s">
        <v>2706</v>
      </c>
    </row>
    <row r="9197" spans="1:4" ht="12.5" x14ac:dyDescent="0.25">
      <c r="A9197" s="17" t="s">
        <v>21816</v>
      </c>
      <c r="B9197" s="17" t="s">
        <v>193</v>
      </c>
      <c r="C9197" s="17" t="s">
        <v>2705</v>
      </c>
      <c r="D9197" s="17" t="s">
        <v>2706</v>
      </c>
    </row>
    <row r="9198" spans="1:4" ht="12.5" x14ac:dyDescent="0.25">
      <c r="A9198" s="17" t="s">
        <v>21817</v>
      </c>
      <c r="B9198" s="17" t="s">
        <v>193</v>
      </c>
      <c r="C9198" s="17" t="s">
        <v>2705</v>
      </c>
      <c r="D9198" s="17" t="s">
        <v>2706</v>
      </c>
    </row>
    <row r="9199" spans="1:4" ht="12.5" x14ac:dyDescent="0.25">
      <c r="A9199" s="17" t="s">
        <v>21818</v>
      </c>
      <c r="B9199" s="17" t="s">
        <v>193</v>
      </c>
      <c r="C9199" s="17" t="s">
        <v>2705</v>
      </c>
      <c r="D9199" s="17" t="s">
        <v>2706</v>
      </c>
    </row>
    <row r="9200" spans="1:4" ht="12.5" x14ac:dyDescent="0.25">
      <c r="A9200" s="17" t="s">
        <v>21819</v>
      </c>
      <c r="B9200" s="17" t="s">
        <v>193</v>
      </c>
      <c r="C9200" s="17" t="s">
        <v>2705</v>
      </c>
      <c r="D9200" s="17" t="s">
        <v>2706</v>
      </c>
    </row>
    <row r="9201" spans="1:4" ht="12.5" x14ac:dyDescent="0.25">
      <c r="A9201" s="17" t="s">
        <v>21820</v>
      </c>
      <c r="B9201" s="17" t="s">
        <v>193</v>
      </c>
      <c r="C9201" s="17" t="s">
        <v>2705</v>
      </c>
      <c r="D9201" s="17" t="s">
        <v>2706</v>
      </c>
    </row>
    <row r="9202" spans="1:4" ht="12.5" x14ac:dyDescent="0.25">
      <c r="A9202" s="17" t="s">
        <v>21821</v>
      </c>
      <c r="B9202" s="17" t="s">
        <v>193</v>
      </c>
      <c r="C9202" s="17" t="s">
        <v>2705</v>
      </c>
      <c r="D9202" s="17" t="s">
        <v>2706</v>
      </c>
    </row>
    <row r="9203" spans="1:4" ht="12.5" x14ac:dyDescent="0.25">
      <c r="A9203" s="17" t="s">
        <v>21822</v>
      </c>
      <c r="B9203" s="17" t="s">
        <v>193</v>
      </c>
      <c r="C9203" s="17" t="s">
        <v>2705</v>
      </c>
      <c r="D9203" s="17" t="s">
        <v>2706</v>
      </c>
    </row>
    <row r="9204" spans="1:4" ht="12.5" x14ac:dyDescent="0.25">
      <c r="A9204" s="17" t="s">
        <v>21823</v>
      </c>
      <c r="B9204" s="17" t="s">
        <v>193</v>
      </c>
      <c r="C9204" s="17" t="s">
        <v>2705</v>
      </c>
      <c r="D9204" s="17" t="s">
        <v>2706</v>
      </c>
    </row>
    <row r="9205" spans="1:4" ht="12.5" x14ac:dyDescent="0.25">
      <c r="A9205" s="17" t="s">
        <v>21824</v>
      </c>
      <c r="B9205" s="17" t="s">
        <v>193</v>
      </c>
      <c r="C9205" s="17" t="s">
        <v>2705</v>
      </c>
      <c r="D9205" s="17" t="s">
        <v>2706</v>
      </c>
    </row>
    <row r="9206" spans="1:4" ht="12.5" x14ac:dyDescent="0.25">
      <c r="A9206" s="17" t="s">
        <v>21825</v>
      </c>
      <c r="B9206" s="17" t="s">
        <v>193</v>
      </c>
      <c r="C9206" s="17" t="s">
        <v>2705</v>
      </c>
      <c r="D9206" s="17" t="s">
        <v>2706</v>
      </c>
    </row>
    <row r="9207" spans="1:4" ht="12.5" x14ac:dyDescent="0.25">
      <c r="A9207" s="17" t="s">
        <v>21826</v>
      </c>
      <c r="B9207" s="17" t="s">
        <v>193</v>
      </c>
      <c r="C9207" s="17" t="s">
        <v>2705</v>
      </c>
      <c r="D9207" s="17" t="s">
        <v>2706</v>
      </c>
    </row>
    <row r="9208" spans="1:4" ht="12.5" x14ac:dyDescent="0.25">
      <c r="A9208" s="17" t="s">
        <v>21827</v>
      </c>
      <c r="B9208" s="17" t="s">
        <v>193</v>
      </c>
      <c r="C9208" s="17" t="s">
        <v>2705</v>
      </c>
      <c r="D9208" s="17" t="s">
        <v>2706</v>
      </c>
    </row>
    <row r="9209" spans="1:4" ht="12.5" x14ac:dyDescent="0.25">
      <c r="A9209" s="17" t="s">
        <v>21828</v>
      </c>
      <c r="B9209" s="17" t="s">
        <v>193</v>
      </c>
      <c r="C9209" s="17" t="s">
        <v>2705</v>
      </c>
      <c r="D9209" s="17" t="s">
        <v>2706</v>
      </c>
    </row>
    <row r="9210" spans="1:4" ht="12.5" x14ac:dyDescent="0.25">
      <c r="A9210" s="17" t="s">
        <v>21829</v>
      </c>
      <c r="B9210" s="17" t="s">
        <v>193</v>
      </c>
      <c r="C9210" s="17" t="s">
        <v>2705</v>
      </c>
      <c r="D9210" s="17" t="s">
        <v>2706</v>
      </c>
    </row>
    <row r="9211" spans="1:4" ht="12.5" x14ac:dyDescent="0.25">
      <c r="A9211" s="17" t="s">
        <v>21830</v>
      </c>
      <c r="B9211" s="17" t="s">
        <v>193</v>
      </c>
      <c r="C9211" s="17" t="s">
        <v>2705</v>
      </c>
      <c r="D9211" s="17" t="s">
        <v>2706</v>
      </c>
    </row>
    <row r="9212" spans="1:4" ht="12.5" x14ac:dyDescent="0.25">
      <c r="A9212" s="17" t="s">
        <v>21831</v>
      </c>
      <c r="B9212" s="17" t="s">
        <v>193</v>
      </c>
      <c r="C9212" s="17" t="s">
        <v>2705</v>
      </c>
      <c r="D9212" s="17" t="s">
        <v>2706</v>
      </c>
    </row>
    <row r="9213" spans="1:4" ht="12.5" x14ac:dyDescent="0.25">
      <c r="A9213" s="17" t="s">
        <v>21832</v>
      </c>
      <c r="B9213" s="17" t="s">
        <v>193</v>
      </c>
      <c r="C9213" s="17" t="s">
        <v>2705</v>
      </c>
      <c r="D9213" s="17" t="s">
        <v>2706</v>
      </c>
    </row>
    <row r="9214" spans="1:4" ht="12.5" x14ac:dyDescent="0.25">
      <c r="A9214" s="17" t="s">
        <v>21833</v>
      </c>
      <c r="B9214" s="17" t="s">
        <v>193</v>
      </c>
      <c r="C9214" s="17" t="s">
        <v>2705</v>
      </c>
      <c r="D9214" s="17" t="s">
        <v>2706</v>
      </c>
    </row>
    <row r="9215" spans="1:4" ht="12.5" x14ac:dyDescent="0.25">
      <c r="A9215" s="17" t="s">
        <v>21834</v>
      </c>
      <c r="B9215" s="17" t="s">
        <v>193</v>
      </c>
      <c r="C9215" s="17" t="s">
        <v>2705</v>
      </c>
      <c r="D9215" s="17" t="s">
        <v>2706</v>
      </c>
    </row>
    <row r="9216" spans="1:4" ht="12.5" x14ac:dyDescent="0.25">
      <c r="A9216" s="17" t="s">
        <v>21835</v>
      </c>
      <c r="B9216" s="17" t="s">
        <v>193</v>
      </c>
      <c r="C9216" s="17" t="s">
        <v>2705</v>
      </c>
      <c r="D9216" s="17" t="s">
        <v>2706</v>
      </c>
    </row>
    <row r="9217" spans="1:4" ht="12.5" x14ac:dyDescent="0.25">
      <c r="A9217" s="17" t="s">
        <v>21836</v>
      </c>
      <c r="B9217" s="17" t="s">
        <v>193</v>
      </c>
      <c r="C9217" s="17" t="s">
        <v>2705</v>
      </c>
      <c r="D9217" s="17" t="s">
        <v>2706</v>
      </c>
    </row>
    <row r="9218" spans="1:4" ht="12.5" x14ac:dyDescent="0.25">
      <c r="A9218" s="17" t="s">
        <v>21837</v>
      </c>
      <c r="B9218" s="17" t="s">
        <v>193</v>
      </c>
      <c r="C9218" s="17" t="s">
        <v>2705</v>
      </c>
      <c r="D9218" s="17" t="s">
        <v>2706</v>
      </c>
    </row>
    <row r="9219" spans="1:4" ht="12.5" x14ac:dyDescent="0.25">
      <c r="A9219" s="17" t="s">
        <v>21838</v>
      </c>
      <c r="B9219" s="17" t="s">
        <v>193</v>
      </c>
      <c r="C9219" s="17" t="s">
        <v>2705</v>
      </c>
      <c r="D9219" s="17" t="s">
        <v>2706</v>
      </c>
    </row>
    <row r="9220" spans="1:4" ht="12.5" x14ac:dyDescent="0.25">
      <c r="A9220" s="17" t="s">
        <v>21839</v>
      </c>
      <c r="B9220" s="17" t="s">
        <v>193</v>
      </c>
      <c r="C9220" s="17" t="s">
        <v>2705</v>
      </c>
      <c r="D9220" s="17" t="s">
        <v>2706</v>
      </c>
    </row>
    <row r="9221" spans="1:4" ht="12.5" x14ac:dyDescent="0.25">
      <c r="A9221" s="17" t="s">
        <v>21840</v>
      </c>
      <c r="B9221" s="17" t="s">
        <v>193</v>
      </c>
      <c r="C9221" s="17" t="s">
        <v>2705</v>
      </c>
      <c r="D9221" s="17" t="s">
        <v>2706</v>
      </c>
    </row>
    <row r="9222" spans="1:4" ht="12.5" x14ac:dyDescent="0.25">
      <c r="A9222" s="17" t="s">
        <v>21841</v>
      </c>
      <c r="B9222" s="17" t="s">
        <v>193</v>
      </c>
      <c r="C9222" s="17" t="s">
        <v>2705</v>
      </c>
      <c r="D9222" s="17" t="s">
        <v>2706</v>
      </c>
    </row>
    <row r="9223" spans="1:4" ht="12.5" x14ac:dyDescent="0.25">
      <c r="A9223" s="17" t="s">
        <v>21842</v>
      </c>
      <c r="B9223" s="17" t="s">
        <v>193</v>
      </c>
      <c r="C9223" s="17" t="s">
        <v>2705</v>
      </c>
      <c r="D9223" s="17" t="s">
        <v>2706</v>
      </c>
    </row>
    <row r="9224" spans="1:4" ht="12.5" x14ac:dyDescent="0.25">
      <c r="A9224" s="17" t="s">
        <v>21843</v>
      </c>
      <c r="B9224" s="17" t="s">
        <v>193</v>
      </c>
      <c r="C9224" s="17" t="s">
        <v>2705</v>
      </c>
      <c r="D9224" s="17" t="s">
        <v>2706</v>
      </c>
    </row>
    <row r="9225" spans="1:4" ht="12.5" x14ac:dyDescent="0.25">
      <c r="A9225" s="17" t="s">
        <v>21844</v>
      </c>
      <c r="B9225" s="17" t="s">
        <v>193</v>
      </c>
      <c r="C9225" s="17" t="s">
        <v>2705</v>
      </c>
      <c r="D9225" s="17" t="s">
        <v>2706</v>
      </c>
    </row>
    <row r="9226" spans="1:4" ht="12.5" x14ac:dyDescent="0.25">
      <c r="A9226" s="17" t="s">
        <v>21845</v>
      </c>
      <c r="B9226" s="17" t="s">
        <v>193</v>
      </c>
      <c r="C9226" s="17" t="s">
        <v>2705</v>
      </c>
      <c r="D9226" s="17" t="s">
        <v>2706</v>
      </c>
    </row>
    <row r="9227" spans="1:4" ht="12.5" x14ac:dyDescent="0.25">
      <c r="A9227" s="17" t="s">
        <v>21846</v>
      </c>
      <c r="B9227" s="17" t="s">
        <v>193</v>
      </c>
      <c r="C9227" s="17" t="s">
        <v>2705</v>
      </c>
      <c r="D9227" s="17" t="s">
        <v>2706</v>
      </c>
    </row>
    <row r="9228" spans="1:4" ht="12.5" x14ac:dyDescent="0.25">
      <c r="A9228" s="17" t="s">
        <v>21847</v>
      </c>
      <c r="B9228" s="17" t="s">
        <v>193</v>
      </c>
      <c r="C9228" s="17" t="s">
        <v>2705</v>
      </c>
      <c r="D9228" s="17" t="s">
        <v>2706</v>
      </c>
    </row>
    <row r="9229" spans="1:4" ht="12.5" x14ac:dyDescent="0.25">
      <c r="A9229" s="17" t="s">
        <v>21848</v>
      </c>
      <c r="B9229" s="17" t="s">
        <v>193</v>
      </c>
      <c r="C9229" s="17" t="s">
        <v>2705</v>
      </c>
      <c r="D9229" s="17" t="s">
        <v>2706</v>
      </c>
    </row>
    <row r="9230" spans="1:4" ht="12.5" x14ac:dyDescent="0.25">
      <c r="A9230" s="17" t="s">
        <v>21849</v>
      </c>
      <c r="B9230" s="17" t="s">
        <v>193</v>
      </c>
      <c r="C9230" s="17" t="s">
        <v>2705</v>
      </c>
      <c r="D9230" s="17" t="s">
        <v>2706</v>
      </c>
    </row>
    <row r="9231" spans="1:4" ht="12.5" x14ac:dyDescent="0.25">
      <c r="A9231" s="17" t="s">
        <v>21850</v>
      </c>
      <c r="B9231" s="17" t="s">
        <v>193</v>
      </c>
      <c r="C9231" s="17" t="s">
        <v>2705</v>
      </c>
      <c r="D9231" s="17" t="s">
        <v>2706</v>
      </c>
    </row>
    <row r="9232" spans="1:4" ht="12.5" x14ac:dyDescent="0.25">
      <c r="A9232" s="17" t="s">
        <v>21851</v>
      </c>
      <c r="B9232" s="17" t="s">
        <v>193</v>
      </c>
      <c r="C9232" s="17" t="s">
        <v>2705</v>
      </c>
      <c r="D9232" s="17" t="s">
        <v>2706</v>
      </c>
    </row>
    <row r="9233" spans="1:4" ht="12.5" x14ac:dyDescent="0.25">
      <c r="A9233" s="17" t="s">
        <v>21852</v>
      </c>
      <c r="B9233" s="17" t="s">
        <v>193</v>
      </c>
      <c r="C9233" s="17" t="s">
        <v>2705</v>
      </c>
      <c r="D9233" s="17" t="s">
        <v>2706</v>
      </c>
    </row>
    <row r="9234" spans="1:4" ht="12.5" x14ac:dyDescent="0.25">
      <c r="A9234" s="17" t="s">
        <v>21853</v>
      </c>
      <c r="B9234" s="17" t="s">
        <v>193</v>
      </c>
      <c r="C9234" s="17" t="s">
        <v>2705</v>
      </c>
      <c r="D9234" s="17" t="s">
        <v>2706</v>
      </c>
    </row>
    <row r="9235" spans="1:4" ht="12.5" x14ac:dyDescent="0.25">
      <c r="A9235" s="17" t="s">
        <v>21854</v>
      </c>
      <c r="B9235" s="17" t="s">
        <v>193</v>
      </c>
      <c r="C9235" s="17" t="s">
        <v>2705</v>
      </c>
      <c r="D9235" s="17" t="s">
        <v>2706</v>
      </c>
    </row>
    <row r="9236" spans="1:4" ht="12.5" x14ac:dyDescent="0.25">
      <c r="A9236" s="17" t="s">
        <v>21855</v>
      </c>
      <c r="B9236" s="17" t="s">
        <v>193</v>
      </c>
      <c r="C9236" s="17" t="s">
        <v>2705</v>
      </c>
      <c r="D9236" s="17" t="s">
        <v>2706</v>
      </c>
    </row>
    <row r="9237" spans="1:4" ht="12.5" x14ac:dyDescent="0.25">
      <c r="A9237" s="17" t="s">
        <v>21856</v>
      </c>
      <c r="B9237" s="17" t="s">
        <v>193</v>
      </c>
      <c r="C9237" s="17" t="s">
        <v>2705</v>
      </c>
      <c r="D9237" s="17" t="s">
        <v>2706</v>
      </c>
    </row>
    <row r="9238" spans="1:4" ht="12.5" x14ac:dyDescent="0.25">
      <c r="A9238" s="17" t="s">
        <v>21857</v>
      </c>
      <c r="B9238" s="17" t="s">
        <v>193</v>
      </c>
      <c r="C9238" s="17" t="s">
        <v>2705</v>
      </c>
      <c r="D9238" s="17" t="s">
        <v>2706</v>
      </c>
    </row>
    <row r="9239" spans="1:4" ht="12.5" x14ac:dyDescent="0.25">
      <c r="A9239" s="17" t="s">
        <v>21858</v>
      </c>
      <c r="B9239" s="17" t="s">
        <v>193</v>
      </c>
      <c r="C9239" s="17" t="s">
        <v>2705</v>
      </c>
      <c r="D9239" s="17" t="s">
        <v>2706</v>
      </c>
    </row>
    <row r="9240" spans="1:4" ht="12.5" x14ac:dyDescent="0.25">
      <c r="A9240" s="17" t="s">
        <v>21859</v>
      </c>
      <c r="B9240" s="17" t="s">
        <v>193</v>
      </c>
      <c r="C9240" s="17" t="s">
        <v>2705</v>
      </c>
      <c r="D9240" s="17" t="s">
        <v>2706</v>
      </c>
    </row>
    <row r="9241" spans="1:4" ht="12.5" x14ac:dyDescent="0.25">
      <c r="A9241" s="17" t="s">
        <v>21860</v>
      </c>
      <c r="B9241" s="17" t="s">
        <v>193</v>
      </c>
      <c r="C9241" s="17" t="s">
        <v>2705</v>
      </c>
      <c r="D9241" s="17" t="s">
        <v>2706</v>
      </c>
    </row>
    <row r="9242" spans="1:4" ht="12.5" x14ac:dyDescent="0.25">
      <c r="A9242" s="17" t="s">
        <v>21861</v>
      </c>
      <c r="B9242" s="17" t="s">
        <v>193</v>
      </c>
      <c r="C9242" s="17" t="s">
        <v>2705</v>
      </c>
      <c r="D9242" s="17" t="s">
        <v>2706</v>
      </c>
    </row>
    <row r="9243" spans="1:4" ht="12.5" x14ac:dyDescent="0.25">
      <c r="A9243" s="17" t="s">
        <v>21862</v>
      </c>
      <c r="B9243" s="17" t="s">
        <v>193</v>
      </c>
      <c r="C9243" s="17" t="s">
        <v>2705</v>
      </c>
      <c r="D9243" s="17" t="s">
        <v>2706</v>
      </c>
    </row>
    <row r="9244" spans="1:4" ht="12.5" x14ac:dyDescent="0.25">
      <c r="A9244" s="17" t="s">
        <v>21863</v>
      </c>
      <c r="B9244" s="17" t="s">
        <v>193</v>
      </c>
      <c r="C9244" s="17" t="s">
        <v>2705</v>
      </c>
      <c r="D9244" s="17" t="s">
        <v>2706</v>
      </c>
    </row>
    <row r="9245" spans="1:4" ht="12.5" x14ac:dyDescent="0.25">
      <c r="A9245" s="17" t="s">
        <v>21864</v>
      </c>
      <c r="B9245" s="17" t="s">
        <v>193</v>
      </c>
      <c r="C9245" s="17" t="s">
        <v>2705</v>
      </c>
      <c r="D9245" s="17" t="s">
        <v>2706</v>
      </c>
    </row>
    <row r="9246" spans="1:4" ht="12.5" x14ac:dyDescent="0.25">
      <c r="A9246" s="17" t="s">
        <v>21865</v>
      </c>
      <c r="B9246" s="17" t="s">
        <v>193</v>
      </c>
      <c r="C9246" s="17" t="s">
        <v>2705</v>
      </c>
      <c r="D9246" s="17" t="s">
        <v>2706</v>
      </c>
    </row>
    <row r="9247" spans="1:4" ht="12.5" x14ac:dyDescent="0.25">
      <c r="A9247" s="17" t="s">
        <v>21866</v>
      </c>
      <c r="B9247" s="17" t="s">
        <v>193</v>
      </c>
      <c r="C9247" s="17" t="s">
        <v>2705</v>
      </c>
      <c r="D9247" s="17" t="s">
        <v>2706</v>
      </c>
    </row>
    <row r="9248" spans="1:4" ht="12.5" x14ac:dyDescent="0.25">
      <c r="A9248" s="17" t="s">
        <v>21867</v>
      </c>
      <c r="B9248" s="17" t="s">
        <v>193</v>
      </c>
      <c r="C9248" s="17" t="s">
        <v>2705</v>
      </c>
      <c r="D9248" s="17" t="s">
        <v>2706</v>
      </c>
    </row>
    <row r="9249" spans="1:4" ht="12.5" x14ac:dyDescent="0.25">
      <c r="A9249" s="17" t="s">
        <v>21868</v>
      </c>
      <c r="B9249" s="17" t="s">
        <v>193</v>
      </c>
      <c r="C9249" s="17" t="s">
        <v>2705</v>
      </c>
      <c r="D9249" s="17" t="s">
        <v>2706</v>
      </c>
    </row>
    <row r="9250" spans="1:4" ht="12.5" x14ac:dyDescent="0.25">
      <c r="A9250" s="17" t="s">
        <v>21869</v>
      </c>
      <c r="B9250" s="17" t="s">
        <v>193</v>
      </c>
      <c r="C9250" s="17" t="s">
        <v>2705</v>
      </c>
      <c r="D9250" s="17" t="s">
        <v>2706</v>
      </c>
    </row>
    <row r="9251" spans="1:4" ht="12.5" x14ac:dyDescent="0.25">
      <c r="A9251" s="17" t="s">
        <v>21870</v>
      </c>
      <c r="B9251" s="17" t="s">
        <v>193</v>
      </c>
      <c r="C9251" s="17" t="s">
        <v>2705</v>
      </c>
      <c r="D9251" s="17" t="s">
        <v>2706</v>
      </c>
    </row>
    <row r="9252" spans="1:4" ht="12.5" x14ac:dyDescent="0.25">
      <c r="A9252" s="17" t="s">
        <v>21871</v>
      </c>
      <c r="B9252" s="17" t="s">
        <v>193</v>
      </c>
      <c r="C9252" s="17" t="s">
        <v>2705</v>
      </c>
      <c r="D9252" s="17" t="s">
        <v>2706</v>
      </c>
    </row>
    <row r="9253" spans="1:4" ht="12.5" x14ac:dyDescent="0.25">
      <c r="A9253" s="17" t="s">
        <v>21872</v>
      </c>
      <c r="B9253" s="17" t="s">
        <v>193</v>
      </c>
      <c r="C9253" s="17" t="s">
        <v>2705</v>
      </c>
      <c r="D9253" s="17" t="s">
        <v>2706</v>
      </c>
    </row>
    <row r="9254" spans="1:4" ht="12.5" x14ac:dyDescent="0.25">
      <c r="A9254" s="17" t="s">
        <v>21873</v>
      </c>
      <c r="B9254" s="17" t="s">
        <v>193</v>
      </c>
      <c r="C9254" s="17" t="s">
        <v>2705</v>
      </c>
      <c r="D9254" s="17" t="s">
        <v>2706</v>
      </c>
    </row>
    <row r="9255" spans="1:4" ht="12.5" x14ac:dyDescent="0.25">
      <c r="A9255" s="17" t="s">
        <v>21874</v>
      </c>
      <c r="B9255" s="17" t="s">
        <v>193</v>
      </c>
      <c r="C9255" s="17" t="s">
        <v>2705</v>
      </c>
      <c r="D9255" s="17" t="s">
        <v>2706</v>
      </c>
    </row>
    <row r="9256" spans="1:4" ht="12.5" x14ac:dyDescent="0.25">
      <c r="A9256" s="17" t="s">
        <v>21875</v>
      </c>
      <c r="B9256" s="17" t="s">
        <v>193</v>
      </c>
      <c r="C9256" s="17" t="s">
        <v>2705</v>
      </c>
      <c r="D9256" s="17" t="s">
        <v>2706</v>
      </c>
    </row>
    <row r="9257" spans="1:4" ht="12.5" x14ac:dyDescent="0.25">
      <c r="A9257" s="17" t="s">
        <v>21876</v>
      </c>
      <c r="B9257" s="17" t="s">
        <v>193</v>
      </c>
      <c r="C9257" s="17" t="s">
        <v>2705</v>
      </c>
      <c r="D9257" s="17" t="s">
        <v>2706</v>
      </c>
    </row>
    <row r="9258" spans="1:4" ht="12.5" x14ac:dyDescent="0.25">
      <c r="A9258" s="17" t="s">
        <v>21877</v>
      </c>
      <c r="B9258" s="17" t="s">
        <v>193</v>
      </c>
      <c r="C9258" s="17" t="s">
        <v>2705</v>
      </c>
      <c r="D9258" s="17" t="s">
        <v>2706</v>
      </c>
    </row>
    <row r="9259" spans="1:4" ht="12.5" x14ac:dyDescent="0.25">
      <c r="A9259" s="17" t="s">
        <v>21878</v>
      </c>
      <c r="B9259" s="17" t="s">
        <v>193</v>
      </c>
      <c r="C9259" s="17" t="s">
        <v>2705</v>
      </c>
      <c r="D9259" s="17" t="s">
        <v>2706</v>
      </c>
    </row>
    <row r="9260" spans="1:4" ht="12.5" x14ac:dyDescent="0.25">
      <c r="A9260" s="17" t="s">
        <v>21879</v>
      </c>
      <c r="B9260" s="17" t="s">
        <v>193</v>
      </c>
      <c r="C9260" s="17" t="s">
        <v>2705</v>
      </c>
      <c r="D9260" s="17" t="s">
        <v>2706</v>
      </c>
    </row>
    <row r="9261" spans="1:4" ht="12.5" x14ac:dyDescent="0.25">
      <c r="A9261" s="17" t="s">
        <v>21880</v>
      </c>
      <c r="B9261" s="17" t="s">
        <v>193</v>
      </c>
      <c r="C9261" s="17" t="s">
        <v>2705</v>
      </c>
      <c r="D9261" s="17" t="s">
        <v>2706</v>
      </c>
    </row>
    <row r="9262" spans="1:4" ht="12.5" x14ac:dyDescent="0.25">
      <c r="A9262" s="17" t="s">
        <v>21881</v>
      </c>
      <c r="B9262" s="17" t="s">
        <v>193</v>
      </c>
      <c r="C9262" s="17" t="s">
        <v>2705</v>
      </c>
      <c r="D9262" s="17" t="s">
        <v>2706</v>
      </c>
    </row>
    <row r="9263" spans="1:4" ht="12.5" x14ac:dyDescent="0.25">
      <c r="A9263" s="17" t="s">
        <v>21882</v>
      </c>
      <c r="B9263" s="17" t="s">
        <v>193</v>
      </c>
      <c r="C9263" s="17" t="s">
        <v>2705</v>
      </c>
      <c r="D9263" s="17" t="s">
        <v>2706</v>
      </c>
    </row>
    <row r="9264" spans="1:4" ht="12.5" x14ac:dyDescent="0.25">
      <c r="A9264" s="17" t="s">
        <v>21883</v>
      </c>
      <c r="B9264" s="17" t="s">
        <v>193</v>
      </c>
      <c r="C9264" s="17" t="s">
        <v>2705</v>
      </c>
      <c r="D9264" s="17" t="s">
        <v>2706</v>
      </c>
    </row>
    <row r="9265" spans="1:4" ht="12.5" x14ac:dyDescent="0.25">
      <c r="A9265" s="17" t="s">
        <v>21884</v>
      </c>
      <c r="B9265" s="17" t="s">
        <v>193</v>
      </c>
      <c r="C9265" s="17" t="s">
        <v>2705</v>
      </c>
      <c r="D9265" s="17" t="s">
        <v>2706</v>
      </c>
    </row>
    <row r="9266" spans="1:4" ht="12.5" x14ac:dyDescent="0.25">
      <c r="A9266" s="17" t="s">
        <v>21885</v>
      </c>
      <c r="B9266" s="17" t="s">
        <v>193</v>
      </c>
      <c r="C9266" s="17" t="s">
        <v>2705</v>
      </c>
      <c r="D9266" s="17" t="s">
        <v>2706</v>
      </c>
    </row>
    <row r="9267" spans="1:4" ht="12.5" x14ac:dyDescent="0.25">
      <c r="A9267" s="17" t="s">
        <v>21886</v>
      </c>
      <c r="B9267" s="17" t="s">
        <v>193</v>
      </c>
      <c r="C9267" s="17" t="s">
        <v>2705</v>
      </c>
      <c r="D9267" s="17" t="s">
        <v>2706</v>
      </c>
    </row>
    <row r="9268" spans="1:4" ht="12.5" x14ac:dyDescent="0.25">
      <c r="A9268" s="17" t="s">
        <v>21887</v>
      </c>
      <c r="B9268" s="17" t="s">
        <v>193</v>
      </c>
      <c r="C9268" s="17" t="s">
        <v>2705</v>
      </c>
      <c r="D9268" s="17" t="s">
        <v>2706</v>
      </c>
    </row>
    <row r="9269" spans="1:4" ht="12.5" x14ac:dyDescent="0.25">
      <c r="A9269" s="17" t="s">
        <v>21888</v>
      </c>
      <c r="B9269" s="17" t="s">
        <v>193</v>
      </c>
      <c r="C9269" s="17" t="s">
        <v>2705</v>
      </c>
      <c r="D9269" s="17" t="s">
        <v>2706</v>
      </c>
    </row>
    <row r="9270" spans="1:4" ht="12.5" x14ac:dyDescent="0.25">
      <c r="A9270" s="17" t="s">
        <v>21889</v>
      </c>
      <c r="B9270" s="17" t="s">
        <v>193</v>
      </c>
      <c r="C9270" s="17" t="s">
        <v>2705</v>
      </c>
      <c r="D9270" s="17" t="s">
        <v>2706</v>
      </c>
    </row>
    <row r="9271" spans="1:4" ht="12.5" x14ac:dyDescent="0.25">
      <c r="A9271" s="17" t="s">
        <v>21890</v>
      </c>
      <c r="B9271" s="17" t="s">
        <v>193</v>
      </c>
      <c r="C9271" s="17" t="s">
        <v>2705</v>
      </c>
      <c r="D9271" s="17" t="s">
        <v>2706</v>
      </c>
    </row>
    <row r="9272" spans="1:4" ht="12.5" x14ac:dyDescent="0.25">
      <c r="A9272" s="17" t="s">
        <v>21891</v>
      </c>
      <c r="B9272" s="17" t="s">
        <v>193</v>
      </c>
      <c r="C9272" s="17" t="s">
        <v>2705</v>
      </c>
      <c r="D9272" s="17" t="s">
        <v>2706</v>
      </c>
    </row>
    <row r="9273" spans="1:4" ht="12.5" x14ac:dyDescent="0.25">
      <c r="A9273" s="17" t="s">
        <v>21892</v>
      </c>
      <c r="B9273" s="17" t="s">
        <v>193</v>
      </c>
      <c r="C9273" s="17" t="s">
        <v>2705</v>
      </c>
      <c r="D9273" s="17" t="s">
        <v>2706</v>
      </c>
    </row>
    <row r="9274" spans="1:4" ht="12.5" x14ac:dyDescent="0.25">
      <c r="A9274" s="17" t="s">
        <v>21893</v>
      </c>
      <c r="B9274" s="17" t="s">
        <v>193</v>
      </c>
      <c r="C9274" s="17" t="s">
        <v>2705</v>
      </c>
      <c r="D9274" s="17" t="s">
        <v>2706</v>
      </c>
    </row>
    <row r="9275" spans="1:4" ht="12.5" x14ac:dyDescent="0.25">
      <c r="A9275" s="17" t="s">
        <v>21894</v>
      </c>
      <c r="B9275" s="17" t="s">
        <v>193</v>
      </c>
      <c r="C9275" s="17" t="s">
        <v>2705</v>
      </c>
      <c r="D9275" s="17" t="s">
        <v>2706</v>
      </c>
    </row>
    <row r="9276" spans="1:4" ht="12.5" x14ac:dyDescent="0.25">
      <c r="A9276" s="17" t="s">
        <v>21895</v>
      </c>
      <c r="B9276" s="17" t="s">
        <v>193</v>
      </c>
      <c r="C9276" s="17" t="s">
        <v>2705</v>
      </c>
      <c r="D9276" s="17" t="s">
        <v>2706</v>
      </c>
    </row>
    <row r="9277" spans="1:4" ht="12.5" x14ac:dyDescent="0.25">
      <c r="A9277" s="17" t="s">
        <v>21896</v>
      </c>
      <c r="B9277" s="17" t="s">
        <v>193</v>
      </c>
      <c r="C9277" s="17" t="s">
        <v>2705</v>
      </c>
      <c r="D9277" s="17" t="s">
        <v>2706</v>
      </c>
    </row>
    <row r="9278" spans="1:4" ht="12.5" x14ac:dyDescent="0.25">
      <c r="A9278" s="17" t="s">
        <v>21897</v>
      </c>
      <c r="B9278" s="17" t="s">
        <v>193</v>
      </c>
      <c r="C9278" s="17" t="s">
        <v>2705</v>
      </c>
      <c r="D9278" s="17" t="s">
        <v>2706</v>
      </c>
    </row>
    <row r="9279" spans="1:4" ht="12.5" x14ac:dyDescent="0.25">
      <c r="A9279" s="17" t="s">
        <v>21898</v>
      </c>
      <c r="B9279" s="17" t="s">
        <v>193</v>
      </c>
      <c r="C9279" s="17" t="s">
        <v>2705</v>
      </c>
      <c r="D9279" s="17" t="s">
        <v>2706</v>
      </c>
    </row>
    <row r="9280" spans="1:4" ht="12.5" x14ac:dyDescent="0.25">
      <c r="A9280" s="17" t="s">
        <v>21899</v>
      </c>
      <c r="B9280" s="17" t="s">
        <v>193</v>
      </c>
      <c r="C9280" s="17" t="s">
        <v>2705</v>
      </c>
      <c r="D9280" s="17" t="s">
        <v>2706</v>
      </c>
    </row>
    <row r="9281" spans="1:4" ht="12.5" x14ac:dyDescent="0.25">
      <c r="A9281" s="17" t="s">
        <v>21900</v>
      </c>
      <c r="B9281" s="17" t="s">
        <v>193</v>
      </c>
      <c r="C9281" s="17" t="s">
        <v>2705</v>
      </c>
      <c r="D9281" s="17" t="s">
        <v>2706</v>
      </c>
    </row>
    <row r="9282" spans="1:4" ht="12.5" x14ac:dyDescent="0.25">
      <c r="A9282" s="17" t="s">
        <v>21901</v>
      </c>
      <c r="B9282" s="17" t="s">
        <v>193</v>
      </c>
      <c r="C9282" s="17" t="s">
        <v>2705</v>
      </c>
      <c r="D9282" s="17" t="s">
        <v>2706</v>
      </c>
    </row>
    <row r="9283" spans="1:4" ht="12.5" x14ac:dyDescent="0.25">
      <c r="A9283" s="17" t="s">
        <v>21902</v>
      </c>
      <c r="B9283" s="17" t="s">
        <v>193</v>
      </c>
      <c r="C9283" s="17" t="s">
        <v>2705</v>
      </c>
      <c r="D9283" s="17" t="s">
        <v>2706</v>
      </c>
    </row>
    <row r="9284" spans="1:4" ht="12.5" x14ac:dyDescent="0.25">
      <c r="A9284" s="17" t="s">
        <v>21903</v>
      </c>
      <c r="B9284" s="17" t="s">
        <v>193</v>
      </c>
      <c r="C9284" s="17" t="s">
        <v>2705</v>
      </c>
      <c r="D9284" s="17" t="s">
        <v>2706</v>
      </c>
    </row>
    <row r="9285" spans="1:4" ht="12.5" x14ac:dyDescent="0.25">
      <c r="A9285" s="17" t="s">
        <v>21905</v>
      </c>
      <c r="B9285" s="17" t="s">
        <v>193</v>
      </c>
      <c r="C9285" s="17" t="s">
        <v>2705</v>
      </c>
      <c r="D9285" s="17" t="s">
        <v>2706</v>
      </c>
    </row>
    <row r="9286" spans="1:4" ht="12.5" x14ac:dyDescent="0.25">
      <c r="A9286" s="17" t="s">
        <v>21907</v>
      </c>
      <c r="B9286" s="17" t="s">
        <v>193</v>
      </c>
      <c r="C9286" s="17" t="s">
        <v>2705</v>
      </c>
      <c r="D9286" s="17" t="s">
        <v>2706</v>
      </c>
    </row>
    <row r="9287" spans="1:4" ht="12.5" x14ac:dyDescent="0.25">
      <c r="A9287" s="17" t="s">
        <v>21908</v>
      </c>
      <c r="B9287" s="17" t="s">
        <v>193</v>
      </c>
      <c r="C9287" s="17" t="s">
        <v>2705</v>
      </c>
      <c r="D9287" s="17" t="s">
        <v>2706</v>
      </c>
    </row>
    <row r="9288" spans="1:4" ht="12.5" x14ac:dyDescent="0.25">
      <c r="A9288" s="17" t="s">
        <v>21909</v>
      </c>
      <c r="B9288" s="17" t="s">
        <v>193</v>
      </c>
      <c r="C9288" s="17" t="s">
        <v>2705</v>
      </c>
      <c r="D9288" s="17" t="s">
        <v>2706</v>
      </c>
    </row>
    <row r="9289" spans="1:4" ht="12.5" x14ac:dyDescent="0.25">
      <c r="A9289" s="17" t="s">
        <v>21910</v>
      </c>
      <c r="B9289" s="17" t="s">
        <v>193</v>
      </c>
      <c r="C9289" s="17" t="s">
        <v>2705</v>
      </c>
      <c r="D9289" s="17" t="s">
        <v>2706</v>
      </c>
    </row>
    <row r="9290" spans="1:4" ht="12.5" x14ac:dyDescent="0.25">
      <c r="A9290" s="17" t="s">
        <v>21911</v>
      </c>
      <c r="B9290" s="17" t="s">
        <v>193</v>
      </c>
      <c r="C9290" s="17" t="s">
        <v>2705</v>
      </c>
      <c r="D9290" s="17" t="s">
        <v>2706</v>
      </c>
    </row>
    <row r="9291" spans="1:4" ht="12.5" x14ac:dyDescent="0.25">
      <c r="A9291" s="17" t="s">
        <v>21912</v>
      </c>
      <c r="B9291" s="17" t="s">
        <v>193</v>
      </c>
      <c r="C9291" s="17" t="s">
        <v>2705</v>
      </c>
      <c r="D9291" s="17" t="s">
        <v>2706</v>
      </c>
    </row>
    <row r="9292" spans="1:4" ht="12.5" x14ac:dyDescent="0.25">
      <c r="A9292" s="17" t="s">
        <v>21913</v>
      </c>
      <c r="B9292" s="17" t="s">
        <v>193</v>
      </c>
      <c r="C9292" s="17" t="s">
        <v>2705</v>
      </c>
      <c r="D9292" s="17" t="s">
        <v>2706</v>
      </c>
    </row>
    <row r="9293" spans="1:4" ht="12.5" x14ac:dyDescent="0.25">
      <c r="A9293" s="17" t="s">
        <v>21914</v>
      </c>
      <c r="B9293" s="17" t="s">
        <v>193</v>
      </c>
      <c r="C9293" s="17" t="s">
        <v>2705</v>
      </c>
      <c r="D9293" s="17" t="s">
        <v>2706</v>
      </c>
    </row>
    <row r="9294" spans="1:4" ht="12.5" x14ac:dyDescent="0.25">
      <c r="A9294" s="17" t="s">
        <v>21915</v>
      </c>
      <c r="B9294" s="17" t="s">
        <v>193</v>
      </c>
      <c r="C9294" s="17" t="s">
        <v>2705</v>
      </c>
      <c r="D9294" s="17" t="s">
        <v>2706</v>
      </c>
    </row>
    <row r="9295" spans="1:4" ht="12.5" x14ac:dyDescent="0.25">
      <c r="A9295" s="17" t="s">
        <v>21916</v>
      </c>
      <c r="B9295" s="17" t="s">
        <v>178</v>
      </c>
      <c r="C9295" s="17" t="s">
        <v>2705</v>
      </c>
      <c r="D9295" s="17" t="s">
        <v>2706</v>
      </c>
    </row>
    <row r="9296" spans="1:4" ht="12.5" x14ac:dyDescent="0.25">
      <c r="A9296" s="17" t="s">
        <v>21917</v>
      </c>
      <c r="B9296" s="17" t="s">
        <v>178</v>
      </c>
      <c r="C9296" s="17" t="s">
        <v>2705</v>
      </c>
      <c r="D9296" s="17" t="s">
        <v>2706</v>
      </c>
    </row>
    <row r="9297" spans="1:4" ht="12.5" x14ac:dyDescent="0.25">
      <c r="A9297" s="17" t="s">
        <v>21918</v>
      </c>
      <c r="B9297" s="17" t="s">
        <v>178</v>
      </c>
      <c r="C9297" s="17" t="s">
        <v>2705</v>
      </c>
      <c r="D9297" s="17" t="s">
        <v>2706</v>
      </c>
    </row>
    <row r="9298" spans="1:4" ht="12.5" x14ac:dyDescent="0.25">
      <c r="A9298" s="17" t="s">
        <v>21919</v>
      </c>
      <c r="B9298" s="17" t="s">
        <v>178</v>
      </c>
      <c r="C9298" s="17" t="s">
        <v>2705</v>
      </c>
      <c r="D9298" s="17" t="s">
        <v>2706</v>
      </c>
    </row>
    <row r="9299" spans="1:4" ht="12.5" x14ac:dyDescent="0.25">
      <c r="A9299" s="17" t="s">
        <v>21920</v>
      </c>
      <c r="B9299" s="17" t="s">
        <v>178</v>
      </c>
      <c r="C9299" s="17" t="s">
        <v>2705</v>
      </c>
      <c r="D9299" s="17" t="s">
        <v>2706</v>
      </c>
    </row>
    <row r="9300" spans="1:4" ht="12.5" x14ac:dyDescent="0.25">
      <c r="A9300" s="17" t="s">
        <v>21921</v>
      </c>
      <c r="B9300" s="17" t="s">
        <v>178</v>
      </c>
      <c r="C9300" s="17" t="s">
        <v>2705</v>
      </c>
      <c r="D9300" s="17" t="s">
        <v>2706</v>
      </c>
    </row>
    <row r="9301" spans="1:4" ht="12.5" x14ac:dyDescent="0.25">
      <c r="A9301" s="17" t="s">
        <v>21922</v>
      </c>
      <c r="B9301" s="17" t="s">
        <v>178</v>
      </c>
      <c r="C9301" s="17" t="s">
        <v>2705</v>
      </c>
      <c r="D9301" s="17" t="s">
        <v>2706</v>
      </c>
    </row>
    <row r="9302" spans="1:4" ht="12.5" x14ac:dyDescent="0.25">
      <c r="A9302" s="17" t="s">
        <v>21923</v>
      </c>
      <c r="B9302" s="17" t="s">
        <v>178</v>
      </c>
      <c r="C9302" s="17" t="s">
        <v>2705</v>
      </c>
      <c r="D9302" s="17" t="s">
        <v>2706</v>
      </c>
    </row>
    <row r="9303" spans="1:4" ht="12.5" x14ac:dyDescent="0.25">
      <c r="A9303" s="17" t="s">
        <v>21924</v>
      </c>
      <c r="B9303" s="17" t="s">
        <v>178</v>
      </c>
      <c r="C9303" s="17" t="s">
        <v>2705</v>
      </c>
      <c r="D9303" s="17" t="s">
        <v>2706</v>
      </c>
    </row>
    <row r="9304" spans="1:4" ht="12.5" x14ac:dyDescent="0.25">
      <c r="A9304" s="17" t="s">
        <v>21925</v>
      </c>
      <c r="B9304" s="17" t="s">
        <v>178</v>
      </c>
      <c r="C9304" s="17" t="s">
        <v>2705</v>
      </c>
      <c r="D9304" s="17" t="s">
        <v>2706</v>
      </c>
    </row>
    <row r="9305" spans="1:4" ht="12.5" x14ac:dyDescent="0.25">
      <c r="A9305" s="17" t="s">
        <v>21926</v>
      </c>
      <c r="B9305" s="17" t="s">
        <v>178</v>
      </c>
      <c r="C9305" s="17" t="s">
        <v>2705</v>
      </c>
      <c r="D9305" s="17" t="s">
        <v>2706</v>
      </c>
    </row>
    <row r="9306" spans="1:4" ht="12.5" x14ac:dyDescent="0.25">
      <c r="A9306" s="17" t="s">
        <v>21928</v>
      </c>
      <c r="B9306" s="17" t="s">
        <v>178</v>
      </c>
      <c r="C9306" s="17" t="s">
        <v>2705</v>
      </c>
      <c r="D9306" s="17" t="s">
        <v>2706</v>
      </c>
    </row>
    <row r="9307" spans="1:4" ht="12.5" x14ac:dyDescent="0.25">
      <c r="A9307" s="17" t="s">
        <v>21929</v>
      </c>
      <c r="B9307" s="17" t="s">
        <v>178</v>
      </c>
      <c r="C9307" s="17" t="s">
        <v>2705</v>
      </c>
      <c r="D9307" s="17" t="s">
        <v>2706</v>
      </c>
    </row>
    <row r="9308" spans="1:4" ht="12.5" x14ac:dyDescent="0.25">
      <c r="A9308" s="17" t="s">
        <v>21930</v>
      </c>
      <c r="B9308" s="17" t="s">
        <v>178</v>
      </c>
      <c r="C9308" s="17" t="s">
        <v>2705</v>
      </c>
      <c r="D9308" s="17" t="s">
        <v>2706</v>
      </c>
    </row>
    <row r="9309" spans="1:4" ht="12.5" x14ac:dyDescent="0.25">
      <c r="A9309" s="17" t="s">
        <v>21931</v>
      </c>
      <c r="B9309" s="17" t="s">
        <v>178</v>
      </c>
      <c r="C9309" s="17" t="s">
        <v>2705</v>
      </c>
      <c r="D9309" s="17" t="s">
        <v>2706</v>
      </c>
    </row>
    <row r="9310" spans="1:4" ht="12.5" x14ac:dyDescent="0.25">
      <c r="A9310" s="17" t="s">
        <v>21932</v>
      </c>
      <c r="B9310" s="17" t="s">
        <v>178</v>
      </c>
      <c r="C9310" s="17" t="s">
        <v>2705</v>
      </c>
      <c r="D9310" s="17" t="s">
        <v>2706</v>
      </c>
    </row>
    <row r="9311" spans="1:4" ht="12.5" x14ac:dyDescent="0.25">
      <c r="A9311" s="17" t="s">
        <v>21933</v>
      </c>
      <c r="B9311" s="17" t="s">
        <v>178</v>
      </c>
      <c r="C9311" s="17" t="s">
        <v>2705</v>
      </c>
      <c r="D9311" s="17" t="s">
        <v>2706</v>
      </c>
    </row>
    <row r="9312" spans="1:4" ht="12.5" x14ac:dyDescent="0.25">
      <c r="A9312" s="17" t="s">
        <v>21934</v>
      </c>
      <c r="B9312" s="17" t="s">
        <v>178</v>
      </c>
      <c r="C9312" s="17" t="s">
        <v>2705</v>
      </c>
      <c r="D9312" s="17" t="s">
        <v>2706</v>
      </c>
    </row>
    <row r="9313" spans="1:4" ht="12.5" x14ac:dyDescent="0.25">
      <c r="A9313" s="17" t="s">
        <v>21936</v>
      </c>
      <c r="B9313" s="17" t="s">
        <v>178</v>
      </c>
      <c r="C9313" s="17" t="s">
        <v>2705</v>
      </c>
      <c r="D9313" s="17" t="s">
        <v>2706</v>
      </c>
    </row>
    <row r="9314" spans="1:4" ht="12.5" x14ac:dyDescent="0.25">
      <c r="A9314" s="17" t="s">
        <v>21937</v>
      </c>
      <c r="B9314" s="17" t="s">
        <v>178</v>
      </c>
      <c r="C9314" s="17" t="s">
        <v>2705</v>
      </c>
      <c r="D9314" s="17" t="s">
        <v>2706</v>
      </c>
    </row>
    <row r="9315" spans="1:4" ht="12.5" x14ac:dyDescent="0.25">
      <c r="A9315" s="17" t="s">
        <v>21939</v>
      </c>
      <c r="B9315" s="17" t="s">
        <v>178</v>
      </c>
      <c r="C9315" s="17" t="s">
        <v>2705</v>
      </c>
      <c r="D9315" s="17" t="s">
        <v>2706</v>
      </c>
    </row>
    <row r="9316" spans="1:4" ht="12.5" x14ac:dyDescent="0.25">
      <c r="A9316" s="17" t="s">
        <v>21940</v>
      </c>
      <c r="B9316" s="17" t="s">
        <v>178</v>
      </c>
      <c r="C9316" s="17" t="s">
        <v>2705</v>
      </c>
      <c r="D9316" s="17" t="s">
        <v>2706</v>
      </c>
    </row>
    <row r="9317" spans="1:4" ht="12.5" x14ac:dyDescent="0.25">
      <c r="A9317" s="17" t="s">
        <v>21941</v>
      </c>
      <c r="B9317" s="17" t="s">
        <v>178</v>
      </c>
      <c r="C9317" s="17" t="s">
        <v>2705</v>
      </c>
      <c r="D9317" s="17" t="s">
        <v>2706</v>
      </c>
    </row>
    <row r="9318" spans="1:4" ht="12.5" x14ac:dyDescent="0.25">
      <c r="A9318" s="17" t="s">
        <v>21943</v>
      </c>
      <c r="B9318" s="17" t="s">
        <v>178</v>
      </c>
      <c r="C9318" s="17" t="s">
        <v>2705</v>
      </c>
      <c r="D9318" s="17" t="s">
        <v>2706</v>
      </c>
    </row>
    <row r="9319" spans="1:4" ht="12.5" x14ac:dyDescent="0.25">
      <c r="A9319" s="17" t="s">
        <v>21944</v>
      </c>
      <c r="B9319" s="17" t="s">
        <v>178</v>
      </c>
      <c r="C9319" s="17" t="s">
        <v>2705</v>
      </c>
      <c r="D9319" s="17" t="s">
        <v>2706</v>
      </c>
    </row>
    <row r="9320" spans="1:4" ht="12.5" x14ac:dyDescent="0.25">
      <c r="A9320" s="17" t="s">
        <v>21945</v>
      </c>
      <c r="B9320" s="17" t="s">
        <v>178</v>
      </c>
      <c r="C9320" s="17" t="s">
        <v>2705</v>
      </c>
      <c r="D9320" s="17" t="s">
        <v>2706</v>
      </c>
    </row>
    <row r="9321" spans="1:4" ht="12.5" x14ac:dyDescent="0.25">
      <c r="A9321" s="17" t="s">
        <v>21946</v>
      </c>
      <c r="B9321" s="17" t="s">
        <v>178</v>
      </c>
      <c r="C9321" s="17" t="s">
        <v>2705</v>
      </c>
      <c r="D9321" s="17" t="s">
        <v>2706</v>
      </c>
    </row>
    <row r="9322" spans="1:4" ht="12.5" x14ac:dyDescent="0.25">
      <c r="A9322" s="17" t="s">
        <v>21947</v>
      </c>
      <c r="B9322" s="17" t="s">
        <v>178</v>
      </c>
      <c r="C9322" s="17" t="s">
        <v>2705</v>
      </c>
      <c r="D9322" s="17" t="s">
        <v>2706</v>
      </c>
    </row>
    <row r="9323" spans="1:4" ht="12.5" x14ac:dyDescent="0.25">
      <c r="A9323" s="17" t="s">
        <v>21948</v>
      </c>
      <c r="B9323" s="17" t="s">
        <v>178</v>
      </c>
      <c r="C9323" s="17" t="s">
        <v>2705</v>
      </c>
      <c r="D9323" s="17" t="s">
        <v>2706</v>
      </c>
    </row>
    <row r="9324" spans="1:4" ht="12.5" x14ac:dyDescent="0.25">
      <c r="A9324" s="17" t="s">
        <v>21949</v>
      </c>
      <c r="B9324" s="17" t="s">
        <v>178</v>
      </c>
      <c r="C9324" s="17" t="s">
        <v>2705</v>
      </c>
      <c r="D9324" s="17" t="s">
        <v>2706</v>
      </c>
    </row>
    <row r="9325" spans="1:4" ht="12.5" x14ac:dyDescent="0.25">
      <c r="A9325" s="17" t="s">
        <v>21951</v>
      </c>
      <c r="B9325" s="17" t="s">
        <v>178</v>
      </c>
      <c r="C9325" s="17" t="s">
        <v>2705</v>
      </c>
      <c r="D9325" s="17" t="s">
        <v>2706</v>
      </c>
    </row>
    <row r="9326" spans="1:4" ht="12.5" x14ac:dyDescent="0.25">
      <c r="A9326" s="17" t="s">
        <v>21953</v>
      </c>
      <c r="B9326" s="17" t="s">
        <v>178</v>
      </c>
      <c r="C9326" s="17" t="s">
        <v>2705</v>
      </c>
      <c r="D9326" s="17" t="s">
        <v>2706</v>
      </c>
    </row>
    <row r="9327" spans="1:4" ht="12.5" x14ac:dyDescent="0.25">
      <c r="A9327" s="17" t="s">
        <v>21954</v>
      </c>
      <c r="B9327" s="17" t="s">
        <v>178</v>
      </c>
      <c r="C9327" s="17" t="s">
        <v>2705</v>
      </c>
      <c r="D9327" s="17" t="s">
        <v>2706</v>
      </c>
    </row>
    <row r="9328" spans="1:4" ht="12.5" x14ac:dyDescent="0.25">
      <c r="A9328" s="17" t="s">
        <v>21955</v>
      </c>
      <c r="B9328" s="17" t="s">
        <v>178</v>
      </c>
      <c r="C9328" s="17" t="s">
        <v>2705</v>
      </c>
      <c r="D9328" s="17" t="s">
        <v>2706</v>
      </c>
    </row>
    <row r="9329" spans="1:4" ht="12.5" x14ac:dyDescent="0.25">
      <c r="A9329" s="17" t="s">
        <v>21956</v>
      </c>
      <c r="B9329" s="17" t="s">
        <v>178</v>
      </c>
      <c r="C9329" s="17" t="s">
        <v>2705</v>
      </c>
      <c r="D9329" s="17" t="s">
        <v>2706</v>
      </c>
    </row>
    <row r="9330" spans="1:4" ht="12.5" x14ac:dyDescent="0.25">
      <c r="A9330" s="17" t="s">
        <v>21957</v>
      </c>
      <c r="B9330" s="17" t="s">
        <v>178</v>
      </c>
      <c r="C9330" s="17" t="s">
        <v>2705</v>
      </c>
      <c r="D9330" s="17" t="s">
        <v>2706</v>
      </c>
    </row>
    <row r="9331" spans="1:4" ht="12.5" x14ac:dyDescent="0.25">
      <c r="A9331" s="17" t="s">
        <v>21958</v>
      </c>
      <c r="B9331" s="17" t="s">
        <v>178</v>
      </c>
      <c r="C9331" s="17" t="s">
        <v>2705</v>
      </c>
      <c r="D9331" s="17" t="s">
        <v>2706</v>
      </c>
    </row>
    <row r="9332" spans="1:4" ht="12.5" x14ac:dyDescent="0.25">
      <c r="A9332" s="17" t="s">
        <v>21959</v>
      </c>
      <c r="B9332" s="17" t="s">
        <v>178</v>
      </c>
      <c r="C9332" s="17" t="s">
        <v>2705</v>
      </c>
      <c r="D9332" s="17" t="s">
        <v>2706</v>
      </c>
    </row>
    <row r="9333" spans="1:4" ht="12.5" x14ac:dyDescent="0.25">
      <c r="A9333" s="17" t="s">
        <v>21960</v>
      </c>
      <c r="B9333" s="17" t="s">
        <v>178</v>
      </c>
      <c r="C9333" s="17" t="s">
        <v>2705</v>
      </c>
      <c r="D9333" s="17" t="s">
        <v>2706</v>
      </c>
    </row>
    <row r="9334" spans="1:4" ht="12.5" x14ac:dyDescent="0.25">
      <c r="A9334" s="17" t="s">
        <v>21961</v>
      </c>
      <c r="B9334" s="17" t="s">
        <v>178</v>
      </c>
      <c r="C9334" s="17" t="s">
        <v>2705</v>
      </c>
      <c r="D9334" s="17" t="s">
        <v>2706</v>
      </c>
    </row>
    <row r="9335" spans="1:4" ht="12.5" x14ac:dyDescent="0.25">
      <c r="A9335" s="17" t="s">
        <v>21962</v>
      </c>
      <c r="B9335" s="17" t="s">
        <v>178</v>
      </c>
      <c r="C9335" s="17" t="s">
        <v>2705</v>
      </c>
      <c r="D9335" s="17" t="s">
        <v>2706</v>
      </c>
    </row>
    <row r="9336" spans="1:4" ht="12.5" x14ac:dyDescent="0.25">
      <c r="A9336" s="17" t="s">
        <v>21963</v>
      </c>
      <c r="B9336" s="17" t="s">
        <v>178</v>
      </c>
      <c r="C9336" s="17" t="s">
        <v>2705</v>
      </c>
      <c r="D9336" s="17" t="s">
        <v>2706</v>
      </c>
    </row>
    <row r="9337" spans="1:4" ht="12.5" x14ac:dyDescent="0.25">
      <c r="A9337" s="17" t="s">
        <v>21964</v>
      </c>
      <c r="B9337" s="17" t="s">
        <v>178</v>
      </c>
      <c r="C9337" s="17" t="s">
        <v>2705</v>
      </c>
      <c r="D9337" s="17" t="s">
        <v>2706</v>
      </c>
    </row>
    <row r="9338" spans="1:4" ht="12.5" x14ac:dyDescent="0.25">
      <c r="A9338" s="17" t="s">
        <v>21965</v>
      </c>
      <c r="B9338" s="17" t="s">
        <v>178</v>
      </c>
      <c r="C9338" s="17" t="s">
        <v>2705</v>
      </c>
      <c r="D9338" s="17" t="s">
        <v>2706</v>
      </c>
    </row>
    <row r="9339" spans="1:4" ht="12.5" x14ac:dyDescent="0.25">
      <c r="A9339" s="17" t="s">
        <v>21966</v>
      </c>
      <c r="B9339" s="17" t="s">
        <v>178</v>
      </c>
      <c r="C9339" s="17" t="s">
        <v>2705</v>
      </c>
      <c r="D9339" s="17" t="s">
        <v>2706</v>
      </c>
    </row>
    <row r="9340" spans="1:4" ht="12.5" x14ac:dyDescent="0.25">
      <c r="A9340" s="17" t="s">
        <v>21967</v>
      </c>
      <c r="B9340" s="17" t="s">
        <v>178</v>
      </c>
      <c r="C9340" s="17" t="s">
        <v>2705</v>
      </c>
      <c r="D9340" s="17" t="s">
        <v>2706</v>
      </c>
    </row>
    <row r="9341" spans="1:4" ht="12.5" x14ac:dyDescent="0.25">
      <c r="A9341" s="17" t="s">
        <v>21968</v>
      </c>
      <c r="B9341" s="17" t="s">
        <v>178</v>
      </c>
      <c r="C9341" s="17" t="s">
        <v>2705</v>
      </c>
      <c r="D9341" s="17" t="s">
        <v>2706</v>
      </c>
    </row>
    <row r="9342" spans="1:4" ht="12.5" x14ac:dyDescent="0.25">
      <c r="A9342" s="17" t="s">
        <v>21969</v>
      </c>
      <c r="B9342" s="17" t="s">
        <v>178</v>
      </c>
      <c r="C9342" s="17" t="s">
        <v>2705</v>
      </c>
      <c r="D9342" s="17" t="s">
        <v>2706</v>
      </c>
    </row>
    <row r="9343" spans="1:4" ht="12.5" x14ac:dyDescent="0.25">
      <c r="A9343" s="17" t="s">
        <v>21970</v>
      </c>
      <c r="B9343" s="17" t="s">
        <v>178</v>
      </c>
      <c r="C9343" s="17" t="s">
        <v>2705</v>
      </c>
      <c r="D9343" s="17" t="s">
        <v>2706</v>
      </c>
    </row>
    <row r="9344" spans="1:4" ht="12.5" x14ac:dyDescent="0.25">
      <c r="A9344" s="17" t="s">
        <v>21971</v>
      </c>
      <c r="B9344" s="17" t="s">
        <v>178</v>
      </c>
      <c r="C9344" s="17" t="s">
        <v>2705</v>
      </c>
      <c r="D9344" s="17" t="s">
        <v>2706</v>
      </c>
    </row>
    <row r="9345" spans="1:4" ht="12.5" x14ac:dyDescent="0.25">
      <c r="A9345" s="17" t="s">
        <v>21972</v>
      </c>
      <c r="B9345" s="17" t="s">
        <v>178</v>
      </c>
      <c r="C9345" s="17" t="s">
        <v>2705</v>
      </c>
      <c r="D9345" s="17" t="s">
        <v>2706</v>
      </c>
    </row>
    <row r="9346" spans="1:4" ht="12.5" x14ac:dyDescent="0.25">
      <c r="A9346" s="17" t="s">
        <v>21973</v>
      </c>
      <c r="B9346" s="17" t="s">
        <v>178</v>
      </c>
      <c r="C9346" s="17" t="s">
        <v>2705</v>
      </c>
      <c r="D9346" s="17" t="s">
        <v>2706</v>
      </c>
    </row>
    <row r="9347" spans="1:4" ht="12.5" x14ac:dyDescent="0.25">
      <c r="A9347" s="17" t="s">
        <v>21974</v>
      </c>
      <c r="B9347" s="17" t="s">
        <v>178</v>
      </c>
      <c r="C9347" s="17" t="s">
        <v>2705</v>
      </c>
      <c r="D9347" s="17" t="s">
        <v>2706</v>
      </c>
    </row>
    <row r="9348" spans="1:4" ht="12.5" x14ac:dyDescent="0.25">
      <c r="A9348" s="17" t="s">
        <v>21975</v>
      </c>
      <c r="B9348" s="17" t="s">
        <v>178</v>
      </c>
      <c r="C9348" s="17" t="s">
        <v>2705</v>
      </c>
      <c r="D9348" s="17" t="s">
        <v>2706</v>
      </c>
    </row>
    <row r="9349" spans="1:4" ht="12.5" x14ac:dyDescent="0.25">
      <c r="A9349" s="17" t="s">
        <v>21976</v>
      </c>
      <c r="B9349" s="17" t="s">
        <v>178</v>
      </c>
      <c r="C9349" s="17" t="s">
        <v>2705</v>
      </c>
      <c r="D9349" s="17" t="s">
        <v>2706</v>
      </c>
    </row>
    <row r="9350" spans="1:4" ht="12.5" x14ac:dyDescent="0.25">
      <c r="A9350" s="17" t="s">
        <v>21977</v>
      </c>
      <c r="B9350" s="17" t="s">
        <v>178</v>
      </c>
      <c r="C9350" s="17" t="s">
        <v>2705</v>
      </c>
      <c r="D9350" s="17" t="s">
        <v>2706</v>
      </c>
    </row>
    <row r="9351" spans="1:4" ht="12.5" x14ac:dyDescent="0.25">
      <c r="A9351" s="17" t="s">
        <v>21978</v>
      </c>
      <c r="B9351" s="17" t="s">
        <v>178</v>
      </c>
      <c r="C9351" s="17" t="s">
        <v>2705</v>
      </c>
      <c r="D9351" s="17" t="s">
        <v>2706</v>
      </c>
    </row>
    <row r="9352" spans="1:4" ht="12.5" x14ac:dyDescent="0.25">
      <c r="A9352" s="17" t="s">
        <v>21979</v>
      </c>
      <c r="B9352" s="17" t="s">
        <v>178</v>
      </c>
      <c r="C9352" s="17" t="s">
        <v>2705</v>
      </c>
      <c r="D9352" s="17" t="s">
        <v>2706</v>
      </c>
    </row>
    <row r="9353" spans="1:4" ht="12.5" x14ac:dyDescent="0.25">
      <c r="A9353" s="17" t="s">
        <v>21980</v>
      </c>
      <c r="B9353" s="17" t="s">
        <v>178</v>
      </c>
      <c r="C9353" s="17" t="s">
        <v>2705</v>
      </c>
      <c r="D9353" s="17" t="s">
        <v>2706</v>
      </c>
    </row>
    <row r="9354" spans="1:4" ht="12.5" x14ac:dyDescent="0.25">
      <c r="A9354" s="17" t="s">
        <v>21981</v>
      </c>
      <c r="B9354" s="17" t="s">
        <v>178</v>
      </c>
      <c r="C9354" s="17" t="s">
        <v>2705</v>
      </c>
      <c r="D9354" s="17" t="s">
        <v>2706</v>
      </c>
    </row>
    <row r="9355" spans="1:4" ht="12.5" x14ac:dyDescent="0.25">
      <c r="A9355" s="17" t="s">
        <v>21982</v>
      </c>
      <c r="B9355" s="17" t="s">
        <v>178</v>
      </c>
      <c r="C9355" s="17" t="s">
        <v>2705</v>
      </c>
      <c r="D9355" s="17" t="s">
        <v>2706</v>
      </c>
    </row>
    <row r="9356" spans="1:4" ht="12.5" x14ac:dyDescent="0.25">
      <c r="A9356" s="17" t="s">
        <v>21983</v>
      </c>
      <c r="B9356" s="17" t="s">
        <v>178</v>
      </c>
      <c r="C9356" s="17" t="s">
        <v>2705</v>
      </c>
      <c r="D9356" s="17" t="s">
        <v>2706</v>
      </c>
    </row>
    <row r="9357" spans="1:4" ht="12.5" x14ac:dyDescent="0.25">
      <c r="A9357" s="17" t="s">
        <v>21984</v>
      </c>
      <c r="B9357" s="17" t="s">
        <v>178</v>
      </c>
      <c r="C9357" s="17" t="s">
        <v>2705</v>
      </c>
      <c r="D9357" s="17" t="s">
        <v>2706</v>
      </c>
    </row>
    <row r="9358" spans="1:4" ht="12.5" x14ac:dyDescent="0.25">
      <c r="A9358" s="17" t="s">
        <v>21985</v>
      </c>
      <c r="B9358" s="17" t="s">
        <v>178</v>
      </c>
      <c r="C9358" s="17" t="s">
        <v>2705</v>
      </c>
      <c r="D9358" s="17" t="s">
        <v>2706</v>
      </c>
    </row>
    <row r="9359" spans="1:4" ht="12.5" x14ac:dyDescent="0.25">
      <c r="A9359" s="17" t="s">
        <v>21986</v>
      </c>
      <c r="B9359" s="17" t="s">
        <v>178</v>
      </c>
      <c r="C9359" s="17" t="s">
        <v>2705</v>
      </c>
      <c r="D9359" s="17" t="s">
        <v>2706</v>
      </c>
    </row>
    <row r="9360" spans="1:4" ht="12.5" x14ac:dyDescent="0.25">
      <c r="A9360" s="17" t="s">
        <v>21987</v>
      </c>
      <c r="B9360" s="17" t="s">
        <v>178</v>
      </c>
      <c r="C9360" s="17" t="s">
        <v>2705</v>
      </c>
      <c r="D9360" s="17" t="s">
        <v>2706</v>
      </c>
    </row>
    <row r="9361" spans="1:4" ht="12.5" x14ac:dyDescent="0.25">
      <c r="A9361" s="17" t="s">
        <v>21988</v>
      </c>
      <c r="B9361" s="17" t="s">
        <v>178</v>
      </c>
      <c r="C9361" s="17" t="s">
        <v>2705</v>
      </c>
      <c r="D9361" s="17" t="s">
        <v>2706</v>
      </c>
    </row>
    <row r="9362" spans="1:4" ht="12.5" x14ac:dyDescent="0.25">
      <c r="A9362" s="17" t="s">
        <v>21989</v>
      </c>
      <c r="B9362" s="17" t="s">
        <v>178</v>
      </c>
      <c r="C9362" s="17" t="s">
        <v>2705</v>
      </c>
      <c r="D9362" s="17" t="s">
        <v>2706</v>
      </c>
    </row>
    <row r="9363" spans="1:4" ht="12.5" x14ac:dyDescent="0.25">
      <c r="A9363" s="17" t="s">
        <v>21990</v>
      </c>
      <c r="B9363" s="17" t="s">
        <v>178</v>
      </c>
      <c r="C9363" s="17" t="s">
        <v>2705</v>
      </c>
      <c r="D9363" s="17" t="s">
        <v>2706</v>
      </c>
    </row>
    <row r="9364" spans="1:4" ht="12.5" x14ac:dyDescent="0.25">
      <c r="A9364" s="17" t="s">
        <v>21991</v>
      </c>
      <c r="B9364" s="17" t="s">
        <v>178</v>
      </c>
      <c r="C9364" s="17" t="s">
        <v>2705</v>
      </c>
      <c r="D9364" s="17" t="s">
        <v>2706</v>
      </c>
    </row>
    <row r="9365" spans="1:4" ht="12.5" x14ac:dyDescent="0.25">
      <c r="A9365" s="17" t="s">
        <v>21992</v>
      </c>
      <c r="B9365" s="17" t="s">
        <v>178</v>
      </c>
      <c r="C9365" s="17" t="s">
        <v>2705</v>
      </c>
      <c r="D9365" s="17" t="s">
        <v>2706</v>
      </c>
    </row>
    <row r="9366" spans="1:4" ht="12.5" x14ac:dyDescent="0.25">
      <c r="A9366" s="17" t="s">
        <v>21993</v>
      </c>
      <c r="B9366" s="17" t="s">
        <v>178</v>
      </c>
      <c r="C9366" s="17" t="s">
        <v>2705</v>
      </c>
      <c r="D9366" s="17" t="s">
        <v>2706</v>
      </c>
    </row>
    <row r="9367" spans="1:4" ht="12.5" x14ac:dyDescent="0.25">
      <c r="A9367" s="17" t="s">
        <v>21994</v>
      </c>
      <c r="B9367" s="17" t="s">
        <v>178</v>
      </c>
      <c r="C9367" s="17" t="s">
        <v>2705</v>
      </c>
      <c r="D9367" s="17" t="s">
        <v>2706</v>
      </c>
    </row>
    <row r="9368" spans="1:4" ht="12.5" x14ac:dyDescent="0.25">
      <c r="A9368" s="17" t="s">
        <v>21995</v>
      </c>
      <c r="B9368" s="17" t="s">
        <v>178</v>
      </c>
      <c r="C9368" s="17" t="s">
        <v>2705</v>
      </c>
      <c r="D9368" s="17" t="s">
        <v>2706</v>
      </c>
    </row>
    <row r="9369" spans="1:4" ht="12.5" x14ac:dyDescent="0.25">
      <c r="A9369" s="17" t="s">
        <v>21996</v>
      </c>
      <c r="B9369" s="17" t="s">
        <v>178</v>
      </c>
      <c r="C9369" s="17" t="s">
        <v>2705</v>
      </c>
      <c r="D9369" s="17" t="s">
        <v>2706</v>
      </c>
    </row>
    <row r="9370" spans="1:4" ht="12.5" x14ac:dyDescent="0.25">
      <c r="A9370" s="17" t="s">
        <v>21997</v>
      </c>
      <c r="B9370" s="17" t="s">
        <v>178</v>
      </c>
      <c r="C9370" s="17" t="s">
        <v>2705</v>
      </c>
      <c r="D9370" s="17" t="s">
        <v>2706</v>
      </c>
    </row>
    <row r="9371" spans="1:4" ht="12.5" x14ac:dyDescent="0.25">
      <c r="A9371" s="17" t="s">
        <v>21998</v>
      </c>
      <c r="B9371" s="17" t="s">
        <v>178</v>
      </c>
      <c r="C9371" s="17" t="s">
        <v>2705</v>
      </c>
      <c r="D9371" s="17" t="s">
        <v>2706</v>
      </c>
    </row>
    <row r="9372" spans="1:4" ht="12.5" x14ac:dyDescent="0.25">
      <c r="A9372" s="17" t="s">
        <v>21999</v>
      </c>
      <c r="B9372" s="17" t="s">
        <v>178</v>
      </c>
      <c r="C9372" s="17" t="s">
        <v>2705</v>
      </c>
      <c r="D9372" s="17" t="s">
        <v>2706</v>
      </c>
    </row>
    <row r="9373" spans="1:4" ht="12.5" x14ac:dyDescent="0.25">
      <c r="A9373" s="17" t="s">
        <v>22000</v>
      </c>
      <c r="B9373" s="17" t="s">
        <v>178</v>
      </c>
      <c r="C9373" s="17" t="s">
        <v>2705</v>
      </c>
      <c r="D9373" s="17" t="s">
        <v>2706</v>
      </c>
    </row>
    <row r="9374" spans="1:4" ht="12.5" x14ac:dyDescent="0.25">
      <c r="A9374" s="17" t="s">
        <v>22001</v>
      </c>
      <c r="B9374" s="17" t="s">
        <v>178</v>
      </c>
      <c r="C9374" s="17" t="s">
        <v>2705</v>
      </c>
      <c r="D9374" s="17" t="s">
        <v>2706</v>
      </c>
    </row>
    <row r="9375" spans="1:4" ht="12.5" x14ac:dyDescent="0.25">
      <c r="A9375" s="17" t="s">
        <v>22002</v>
      </c>
      <c r="B9375" s="17" t="s">
        <v>178</v>
      </c>
      <c r="C9375" s="17" t="s">
        <v>2705</v>
      </c>
      <c r="D9375" s="17" t="s">
        <v>2706</v>
      </c>
    </row>
    <row r="9376" spans="1:4" ht="12.5" x14ac:dyDescent="0.25">
      <c r="A9376" s="17" t="s">
        <v>22003</v>
      </c>
      <c r="B9376" s="17" t="s">
        <v>178</v>
      </c>
      <c r="C9376" s="17" t="s">
        <v>2705</v>
      </c>
      <c r="D9376" s="17" t="s">
        <v>2706</v>
      </c>
    </row>
    <row r="9377" spans="1:4" ht="12.5" x14ac:dyDescent="0.25">
      <c r="A9377" s="17" t="s">
        <v>22004</v>
      </c>
      <c r="B9377" s="17" t="s">
        <v>178</v>
      </c>
      <c r="C9377" s="17" t="s">
        <v>2705</v>
      </c>
      <c r="D9377" s="17" t="s">
        <v>2706</v>
      </c>
    </row>
    <row r="9378" spans="1:4" ht="12.5" x14ac:dyDescent="0.25">
      <c r="A9378" s="17" t="s">
        <v>22005</v>
      </c>
      <c r="B9378" s="17" t="s">
        <v>178</v>
      </c>
      <c r="C9378" s="17" t="s">
        <v>2705</v>
      </c>
      <c r="D9378" s="17" t="s">
        <v>2706</v>
      </c>
    </row>
    <row r="9379" spans="1:4" ht="12.5" x14ac:dyDescent="0.25">
      <c r="A9379" s="17" t="s">
        <v>22006</v>
      </c>
      <c r="B9379" s="17" t="s">
        <v>178</v>
      </c>
      <c r="C9379" s="17" t="s">
        <v>2705</v>
      </c>
      <c r="D9379" s="17" t="s">
        <v>2706</v>
      </c>
    </row>
    <row r="9380" spans="1:4" ht="12.5" x14ac:dyDescent="0.25">
      <c r="A9380" s="17" t="s">
        <v>22007</v>
      </c>
      <c r="B9380" s="17" t="s">
        <v>178</v>
      </c>
      <c r="C9380" s="17" t="s">
        <v>2705</v>
      </c>
      <c r="D9380" s="17" t="s">
        <v>2706</v>
      </c>
    </row>
    <row r="9381" spans="1:4" ht="12.5" x14ac:dyDescent="0.25">
      <c r="A9381" s="17" t="s">
        <v>22008</v>
      </c>
      <c r="B9381" s="17" t="s">
        <v>178</v>
      </c>
      <c r="C9381" s="17" t="s">
        <v>2705</v>
      </c>
      <c r="D9381" s="17" t="s">
        <v>2706</v>
      </c>
    </row>
    <row r="9382" spans="1:4" ht="12.5" x14ac:dyDescent="0.25">
      <c r="A9382" s="17" t="s">
        <v>22009</v>
      </c>
      <c r="B9382" s="17" t="s">
        <v>178</v>
      </c>
      <c r="C9382" s="17" t="s">
        <v>2705</v>
      </c>
      <c r="D9382" s="17" t="s">
        <v>2706</v>
      </c>
    </row>
    <row r="9383" spans="1:4" ht="12.5" x14ac:dyDescent="0.25">
      <c r="A9383" s="17" t="s">
        <v>22010</v>
      </c>
      <c r="B9383" s="17" t="s">
        <v>178</v>
      </c>
      <c r="C9383" s="17" t="s">
        <v>2705</v>
      </c>
      <c r="D9383" s="17" t="s">
        <v>2706</v>
      </c>
    </row>
    <row r="9384" spans="1:4" ht="12.5" x14ac:dyDescent="0.25">
      <c r="A9384" s="17" t="s">
        <v>22011</v>
      </c>
      <c r="B9384" s="17" t="s">
        <v>178</v>
      </c>
      <c r="C9384" s="17" t="s">
        <v>2705</v>
      </c>
      <c r="D9384" s="17" t="s">
        <v>2706</v>
      </c>
    </row>
    <row r="9385" spans="1:4" ht="12.5" x14ac:dyDescent="0.25">
      <c r="A9385" s="17" t="s">
        <v>22012</v>
      </c>
      <c r="B9385" s="17" t="s">
        <v>178</v>
      </c>
      <c r="C9385" s="17" t="s">
        <v>2705</v>
      </c>
      <c r="D9385" s="17" t="s">
        <v>2706</v>
      </c>
    </row>
    <row r="9386" spans="1:4" ht="12.5" x14ac:dyDescent="0.25">
      <c r="A9386" s="17" t="s">
        <v>22013</v>
      </c>
      <c r="B9386" s="17" t="s">
        <v>178</v>
      </c>
      <c r="C9386" s="17" t="s">
        <v>2705</v>
      </c>
      <c r="D9386" s="17" t="s">
        <v>2706</v>
      </c>
    </row>
    <row r="9387" spans="1:4" ht="12.5" x14ac:dyDescent="0.25">
      <c r="A9387" s="17" t="s">
        <v>22014</v>
      </c>
      <c r="B9387" s="17" t="s">
        <v>178</v>
      </c>
      <c r="C9387" s="17" t="s">
        <v>2705</v>
      </c>
      <c r="D9387" s="17" t="s">
        <v>2706</v>
      </c>
    </row>
    <row r="9388" spans="1:4" ht="12.5" x14ac:dyDescent="0.25">
      <c r="A9388" s="17" t="s">
        <v>22015</v>
      </c>
      <c r="B9388" s="17" t="s">
        <v>178</v>
      </c>
      <c r="C9388" s="17" t="s">
        <v>2705</v>
      </c>
      <c r="D9388" s="17" t="s">
        <v>2706</v>
      </c>
    </row>
    <row r="9389" spans="1:4" ht="12.5" x14ac:dyDescent="0.25">
      <c r="A9389" s="17" t="s">
        <v>22016</v>
      </c>
      <c r="B9389" s="17" t="s">
        <v>178</v>
      </c>
      <c r="C9389" s="17" t="s">
        <v>2705</v>
      </c>
      <c r="D9389" s="17" t="s">
        <v>2706</v>
      </c>
    </row>
    <row r="9390" spans="1:4" ht="12.5" x14ac:dyDescent="0.25">
      <c r="A9390" s="17" t="s">
        <v>22017</v>
      </c>
      <c r="B9390" s="17" t="s">
        <v>178</v>
      </c>
      <c r="C9390" s="17" t="s">
        <v>2705</v>
      </c>
      <c r="D9390" s="17" t="s">
        <v>2706</v>
      </c>
    </row>
    <row r="9391" spans="1:4" ht="12.5" x14ac:dyDescent="0.25">
      <c r="A9391" s="17" t="s">
        <v>22018</v>
      </c>
      <c r="B9391" s="17" t="s">
        <v>178</v>
      </c>
      <c r="C9391" s="17" t="s">
        <v>2705</v>
      </c>
      <c r="D9391" s="17" t="s">
        <v>2706</v>
      </c>
    </row>
    <row r="9392" spans="1:4" ht="12.5" x14ac:dyDescent="0.25">
      <c r="A9392" s="17" t="s">
        <v>22019</v>
      </c>
      <c r="B9392" s="17" t="s">
        <v>178</v>
      </c>
      <c r="C9392" s="17" t="s">
        <v>2705</v>
      </c>
      <c r="D9392" s="17" t="s">
        <v>2706</v>
      </c>
    </row>
    <row r="9393" spans="1:4" ht="12.5" x14ac:dyDescent="0.25">
      <c r="A9393" s="17" t="s">
        <v>22020</v>
      </c>
      <c r="B9393" s="17" t="s">
        <v>178</v>
      </c>
      <c r="C9393" s="17" t="s">
        <v>2705</v>
      </c>
      <c r="D9393" s="17" t="s">
        <v>2706</v>
      </c>
    </row>
    <row r="9394" spans="1:4" ht="12.5" x14ac:dyDescent="0.25">
      <c r="A9394" s="17" t="s">
        <v>22021</v>
      </c>
      <c r="B9394" s="17" t="s">
        <v>178</v>
      </c>
      <c r="C9394" s="17" t="s">
        <v>2705</v>
      </c>
      <c r="D9394" s="17" t="s">
        <v>2706</v>
      </c>
    </row>
    <row r="9395" spans="1:4" ht="12.5" x14ac:dyDescent="0.25">
      <c r="A9395" s="17" t="s">
        <v>22022</v>
      </c>
      <c r="B9395" s="17" t="s">
        <v>178</v>
      </c>
      <c r="C9395" s="17" t="s">
        <v>2705</v>
      </c>
      <c r="D9395" s="17" t="s">
        <v>2706</v>
      </c>
    </row>
    <row r="9396" spans="1:4" ht="12.5" x14ac:dyDescent="0.25">
      <c r="A9396" s="17" t="s">
        <v>22023</v>
      </c>
      <c r="B9396" s="17" t="s">
        <v>178</v>
      </c>
      <c r="C9396" s="17" t="s">
        <v>2705</v>
      </c>
      <c r="D9396" s="17" t="s">
        <v>2706</v>
      </c>
    </row>
    <row r="9397" spans="1:4" ht="12.5" x14ac:dyDescent="0.25">
      <c r="A9397" s="17" t="s">
        <v>22024</v>
      </c>
      <c r="B9397" s="17" t="s">
        <v>178</v>
      </c>
      <c r="C9397" s="17" t="s">
        <v>2705</v>
      </c>
      <c r="D9397" s="17" t="s">
        <v>2706</v>
      </c>
    </row>
    <row r="9398" spans="1:4" ht="12.5" x14ac:dyDescent="0.25">
      <c r="A9398" s="17" t="s">
        <v>22025</v>
      </c>
      <c r="B9398" s="17" t="s">
        <v>178</v>
      </c>
      <c r="C9398" s="17" t="s">
        <v>2705</v>
      </c>
      <c r="D9398" s="17" t="s">
        <v>2706</v>
      </c>
    </row>
    <row r="9399" spans="1:4" ht="12.5" x14ac:dyDescent="0.25">
      <c r="A9399" s="17" t="s">
        <v>22026</v>
      </c>
      <c r="B9399" s="17" t="s">
        <v>178</v>
      </c>
      <c r="C9399" s="17" t="s">
        <v>2705</v>
      </c>
      <c r="D9399" s="17" t="s">
        <v>2706</v>
      </c>
    </row>
    <row r="9400" spans="1:4" ht="12.5" x14ac:dyDescent="0.25">
      <c r="A9400" s="17" t="s">
        <v>22027</v>
      </c>
      <c r="B9400" s="17" t="s">
        <v>178</v>
      </c>
      <c r="C9400" s="17" t="s">
        <v>2705</v>
      </c>
      <c r="D9400" s="17" t="s">
        <v>2706</v>
      </c>
    </row>
    <row r="9401" spans="1:4" ht="12.5" x14ac:dyDescent="0.25">
      <c r="A9401" s="17" t="s">
        <v>22028</v>
      </c>
      <c r="B9401" s="17" t="s">
        <v>178</v>
      </c>
      <c r="C9401" s="17" t="s">
        <v>2705</v>
      </c>
      <c r="D9401" s="17" t="s">
        <v>2706</v>
      </c>
    </row>
    <row r="9402" spans="1:4" ht="12.5" x14ac:dyDescent="0.25">
      <c r="A9402" s="17" t="s">
        <v>22029</v>
      </c>
      <c r="B9402" s="17" t="s">
        <v>178</v>
      </c>
      <c r="C9402" s="17" t="s">
        <v>2705</v>
      </c>
      <c r="D9402" s="17" t="s">
        <v>2706</v>
      </c>
    </row>
    <row r="9403" spans="1:4" ht="12.5" x14ac:dyDescent="0.25">
      <c r="A9403" s="17" t="s">
        <v>22030</v>
      </c>
      <c r="B9403" s="17" t="s">
        <v>178</v>
      </c>
      <c r="C9403" s="17" t="s">
        <v>2705</v>
      </c>
      <c r="D9403" s="17" t="s">
        <v>2706</v>
      </c>
    </row>
    <row r="9404" spans="1:4" ht="12.5" x14ac:dyDescent="0.25">
      <c r="A9404" s="17" t="s">
        <v>22031</v>
      </c>
      <c r="B9404" s="17" t="s">
        <v>178</v>
      </c>
      <c r="C9404" s="17" t="s">
        <v>2705</v>
      </c>
      <c r="D9404" s="17" t="s">
        <v>2706</v>
      </c>
    </row>
    <row r="9405" spans="1:4" ht="12.5" x14ac:dyDescent="0.25">
      <c r="A9405" s="17" t="s">
        <v>22032</v>
      </c>
      <c r="B9405" s="17" t="s">
        <v>178</v>
      </c>
      <c r="C9405" s="17" t="s">
        <v>2705</v>
      </c>
      <c r="D9405" s="17" t="s">
        <v>2706</v>
      </c>
    </row>
    <row r="9406" spans="1:4" ht="12.5" x14ac:dyDescent="0.25">
      <c r="A9406" s="17" t="s">
        <v>22033</v>
      </c>
      <c r="B9406" s="17" t="s">
        <v>178</v>
      </c>
      <c r="C9406" s="17" t="s">
        <v>2705</v>
      </c>
      <c r="D9406" s="17" t="s">
        <v>2706</v>
      </c>
    </row>
    <row r="9407" spans="1:4" ht="12.5" x14ac:dyDescent="0.25">
      <c r="A9407" s="17" t="s">
        <v>22034</v>
      </c>
      <c r="B9407" s="17" t="s">
        <v>178</v>
      </c>
      <c r="C9407" s="17" t="s">
        <v>2705</v>
      </c>
      <c r="D9407" s="17" t="s">
        <v>2706</v>
      </c>
    </row>
    <row r="9408" spans="1:4" ht="12.5" x14ac:dyDescent="0.25">
      <c r="A9408" s="17" t="s">
        <v>22035</v>
      </c>
      <c r="B9408" s="17" t="s">
        <v>178</v>
      </c>
      <c r="C9408" s="17" t="s">
        <v>2705</v>
      </c>
      <c r="D9408" s="17" t="s">
        <v>2706</v>
      </c>
    </row>
    <row r="9409" spans="1:4" ht="12.5" x14ac:dyDescent="0.25">
      <c r="A9409" s="17" t="s">
        <v>22036</v>
      </c>
      <c r="B9409" s="17" t="s">
        <v>178</v>
      </c>
      <c r="C9409" s="17" t="s">
        <v>2705</v>
      </c>
      <c r="D9409" s="17" t="s">
        <v>2706</v>
      </c>
    </row>
    <row r="9410" spans="1:4" ht="12.5" x14ac:dyDescent="0.25">
      <c r="A9410" s="17" t="s">
        <v>22037</v>
      </c>
      <c r="B9410" s="17" t="s">
        <v>178</v>
      </c>
      <c r="C9410" s="17" t="s">
        <v>2705</v>
      </c>
      <c r="D9410" s="17" t="s">
        <v>2706</v>
      </c>
    </row>
    <row r="9411" spans="1:4" ht="12.5" x14ac:dyDescent="0.25">
      <c r="A9411" s="17" t="s">
        <v>22038</v>
      </c>
      <c r="B9411" s="17" t="s">
        <v>178</v>
      </c>
      <c r="C9411" s="17" t="s">
        <v>2705</v>
      </c>
      <c r="D9411" s="17" t="s">
        <v>2706</v>
      </c>
    </row>
    <row r="9412" spans="1:4" ht="12.5" x14ac:dyDescent="0.25">
      <c r="A9412" s="17" t="s">
        <v>22039</v>
      </c>
      <c r="B9412" s="17" t="s">
        <v>178</v>
      </c>
      <c r="C9412" s="17" t="s">
        <v>2705</v>
      </c>
      <c r="D9412" s="17" t="s">
        <v>2706</v>
      </c>
    </row>
    <row r="9413" spans="1:4" ht="12.5" x14ac:dyDescent="0.25">
      <c r="A9413" s="17" t="s">
        <v>22040</v>
      </c>
      <c r="B9413" s="17" t="s">
        <v>178</v>
      </c>
      <c r="C9413" s="17" t="s">
        <v>2705</v>
      </c>
      <c r="D9413" s="17" t="s">
        <v>2706</v>
      </c>
    </row>
    <row r="9414" spans="1:4" ht="12.5" x14ac:dyDescent="0.25">
      <c r="A9414" s="17" t="s">
        <v>22041</v>
      </c>
      <c r="B9414" s="17" t="s">
        <v>178</v>
      </c>
      <c r="C9414" s="17" t="s">
        <v>2705</v>
      </c>
      <c r="D9414" s="17" t="s">
        <v>2706</v>
      </c>
    </row>
    <row r="9415" spans="1:4" ht="12.5" x14ac:dyDescent="0.25">
      <c r="A9415" s="17" t="s">
        <v>22042</v>
      </c>
      <c r="B9415" s="17" t="s">
        <v>178</v>
      </c>
      <c r="C9415" s="17" t="s">
        <v>2705</v>
      </c>
      <c r="D9415" s="17" t="s">
        <v>2706</v>
      </c>
    </row>
    <row r="9416" spans="1:4" ht="12.5" x14ac:dyDescent="0.25">
      <c r="A9416" s="17" t="s">
        <v>22043</v>
      </c>
      <c r="B9416" s="17" t="s">
        <v>178</v>
      </c>
      <c r="C9416" s="17" t="s">
        <v>2705</v>
      </c>
      <c r="D9416" s="17" t="s">
        <v>2706</v>
      </c>
    </row>
    <row r="9417" spans="1:4" ht="12.5" x14ac:dyDescent="0.25">
      <c r="A9417" s="17" t="s">
        <v>22044</v>
      </c>
      <c r="B9417" s="17" t="s">
        <v>178</v>
      </c>
      <c r="C9417" s="17" t="s">
        <v>2705</v>
      </c>
      <c r="D9417" s="17" t="s">
        <v>2706</v>
      </c>
    </row>
    <row r="9418" spans="1:4" ht="12.5" x14ac:dyDescent="0.25">
      <c r="A9418" s="17" t="s">
        <v>22045</v>
      </c>
      <c r="B9418" s="17" t="s">
        <v>178</v>
      </c>
      <c r="C9418" s="17" t="s">
        <v>2705</v>
      </c>
      <c r="D9418" s="17" t="s">
        <v>2706</v>
      </c>
    </row>
    <row r="9419" spans="1:4" ht="12.5" x14ac:dyDescent="0.25">
      <c r="A9419" s="17" t="s">
        <v>22046</v>
      </c>
      <c r="B9419" s="17" t="s">
        <v>178</v>
      </c>
      <c r="C9419" s="17" t="s">
        <v>2705</v>
      </c>
      <c r="D9419" s="17" t="s">
        <v>2706</v>
      </c>
    </row>
    <row r="9420" spans="1:4" ht="12.5" x14ac:dyDescent="0.25">
      <c r="A9420" s="17" t="s">
        <v>22047</v>
      </c>
      <c r="B9420" s="17" t="s">
        <v>178</v>
      </c>
      <c r="C9420" s="17" t="s">
        <v>2705</v>
      </c>
      <c r="D9420" s="17" t="s">
        <v>2706</v>
      </c>
    </row>
    <row r="9421" spans="1:4" ht="12.5" x14ac:dyDescent="0.25">
      <c r="A9421" s="17" t="s">
        <v>22048</v>
      </c>
      <c r="B9421" s="17" t="s">
        <v>178</v>
      </c>
      <c r="C9421" s="17" t="s">
        <v>2705</v>
      </c>
      <c r="D9421" s="17" t="s">
        <v>2706</v>
      </c>
    </row>
    <row r="9422" spans="1:4" ht="12.5" x14ac:dyDescent="0.25">
      <c r="A9422" s="17" t="s">
        <v>22049</v>
      </c>
      <c r="B9422" s="17" t="s">
        <v>178</v>
      </c>
      <c r="C9422" s="17" t="s">
        <v>2705</v>
      </c>
      <c r="D9422" s="17" t="s">
        <v>2706</v>
      </c>
    </row>
    <row r="9423" spans="1:4" ht="12.5" x14ac:dyDescent="0.25">
      <c r="A9423" s="17" t="s">
        <v>22050</v>
      </c>
      <c r="B9423" s="17" t="s">
        <v>178</v>
      </c>
      <c r="C9423" s="17" t="s">
        <v>2705</v>
      </c>
      <c r="D9423" s="17" t="s">
        <v>2706</v>
      </c>
    </row>
    <row r="9424" spans="1:4" ht="12.5" x14ac:dyDescent="0.25">
      <c r="A9424" s="17" t="s">
        <v>22051</v>
      </c>
      <c r="B9424" s="17" t="s">
        <v>178</v>
      </c>
      <c r="C9424" s="17" t="s">
        <v>2705</v>
      </c>
      <c r="D9424" s="17" t="s">
        <v>2706</v>
      </c>
    </row>
    <row r="9425" spans="1:4" ht="12.5" x14ac:dyDescent="0.25">
      <c r="A9425" s="17" t="s">
        <v>22052</v>
      </c>
      <c r="B9425" s="17" t="s">
        <v>178</v>
      </c>
      <c r="C9425" s="17" t="s">
        <v>2705</v>
      </c>
      <c r="D9425" s="17" t="s">
        <v>2706</v>
      </c>
    </row>
    <row r="9426" spans="1:4" ht="12.5" x14ac:dyDescent="0.25">
      <c r="A9426" s="17" t="s">
        <v>22053</v>
      </c>
      <c r="B9426" s="17" t="s">
        <v>178</v>
      </c>
      <c r="C9426" s="17" t="s">
        <v>2705</v>
      </c>
      <c r="D9426" s="17" t="s">
        <v>2706</v>
      </c>
    </row>
    <row r="9427" spans="1:4" ht="12.5" x14ac:dyDescent="0.25">
      <c r="A9427" s="17" t="s">
        <v>22054</v>
      </c>
      <c r="B9427" s="17" t="s">
        <v>178</v>
      </c>
      <c r="C9427" s="17" t="s">
        <v>2705</v>
      </c>
      <c r="D9427" s="17" t="s">
        <v>2706</v>
      </c>
    </row>
    <row r="9428" spans="1:4" ht="12.5" x14ac:dyDescent="0.25">
      <c r="A9428" s="17" t="s">
        <v>22055</v>
      </c>
      <c r="B9428" s="17" t="s">
        <v>178</v>
      </c>
      <c r="C9428" s="17" t="s">
        <v>2705</v>
      </c>
      <c r="D9428" s="17" t="s">
        <v>2706</v>
      </c>
    </row>
    <row r="9429" spans="1:4" ht="12.5" x14ac:dyDescent="0.25">
      <c r="A9429" s="17" t="s">
        <v>22056</v>
      </c>
      <c r="B9429" s="17" t="s">
        <v>178</v>
      </c>
      <c r="C9429" s="17" t="s">
        <v>2705</v>
      </c>
      <c r="D9429" s="17" t="s">
        <v>2706</v>
      </c>
    </row>
    <row r="9430" spans="1:4" ht="12.5" x14ac:dyDescent="0.25">
      <c r="A9430" s="17" t="s">
        <v>22057</v>
      </c>
      <c r="B9430" s="17" t="s">
        <v>178</v>
      </c>
      <c r="C9430" s="17" t="s">
        <v>2705</v>
      </c>
      <c r="D9430" s="17" t="s">
        <v>2706</v>
      </c>
    </row>
    <row r="9431" spans="1:4" ht="12.5" x14ac:dyDescent="0.25">
      <c r="A9431" s="17" t="s">
        <v>22058</v>
      </c>
      <c r="B9431" s="17" t="s">
        <v>178</v>
      </c>
      <c r="C9431" s="17" t="s">
        <v>2705</v>
      </c>
      <c r="D9431" s="17" t="s">
        <v>2706</v>
      </c>
    </row>
    <row r="9432" spans="1:4" ht="12.5" x14ac:dyDescent="0.25">
      <c r="A9432" s="17" t="s">
        <v>22059</v>
      </c>
      <c r="B9432" s="17" t="s">
        <v>178</v>
      </c>
      <c r="C9432" s="17" t="s">
        <v>2705</v>
      </c>
      <c r="D9432" s="17" t="s">
        <v>2706</v>
      </c>
    </row>
    <row r="9433" spans="1:4" ht="12.5" x14ac:dyDescent="0.25">
      <c r="A9433" s="17" t="s">
        <v>22060</v>
      </c>
      <c r="B9433" s="17" t="s">
        <v>178</v>
      </c>
      <c r="C9433" s="17" t="s">
        <v>2705</v>
      </c>
      <c r="D9433" s="17" t="s">
        <v>2706</v>
      </c>
    </row>
    <row r="9434" spans="1:4" ht="12.5" x14ac:dyDescent="0.25">
      <c r="A9434" s="17" t="s">
        <v>22061</v>
      </c>
      <c r="B9434" s="17" t="s">
        <v>178</v>
      </c>
      <c r="C9434" s="17" t="s">
        <v>2705</v>
      </c>
      <c r="D9434" s="17" t="s">
        <v>2706</v>
      </c>
    </row>
    <row r="9435" spans="1:4" ht="12.5" x14ac:dyDescent="0.25">
      <c r="A9435" s="17" t="s">
        <v>22062</v>
      </c>
      <c r="B9435" s="17" t="s">
        <v>178</v>
      </c>
      <c r="C9435" s="17" t="s">
        <v>2705</v>
      </c>
      <c r="D9435" s="17" t="s">
        <v>2706</v>
      </c>
    </row>
    <row r="9436" spans="1:4" ht="12.5" x14ac:dyDescent="0.25">
      <c r="A9436" s="17" t="s">
        <v>22063</v>
      </c>
      <c r="B9436" s="17" t="s">
        <v>178</v>
      </c>
      <c r="C9436" s="17" t="s">
        <v>2705</v>
      </c>
      <c r="D9436" s="17" t="s">
        <v>2706</v>
      </c>
    </row>
    <row r="9437" spans="1:4" ht="12.5" x14ac:dyDescent="0.25">
      <c r="A9437" s="17" t="s">
        <v>22064</v>
      </c>
      <c r="B9437" s="17" t="s">
        <v>178</v>
      </c>
      <c r="C9437" s="17" t="s">
        <v>2705</v>
      </c>
      <c r="D9437" s="17" t="s">
        <v>2706</v>
      </c>
    </row>
    <row r="9438" spans="1:4" ht="12.5" x14ac:dyDescent="0.25">
      <c r="A9438" s="17" t="s">
        <v>22065</v>
      </c>
      <c r="B9438" s="17" t="s">
        <v>178</v>
      </c>
      <c r="C9438" s="17" t="s">
        <v>2705</v>
      </c>
      <c r="D9438" s="17" t="s">
        <v>2706</v>
      </c>
    </row>
    <row r="9439" spans="1:4" ht="12.5" x14ac:dyDescent="0.25">
      <c r="A9439" s="17" t="s">
        <v>22066</v>
      </c>
      <c r="B9439" s="17" t="s">
        <v>178</v>
      </c>
      <c r="C9439" s="17" t="s">
        <v>2705</v>
      </c>
      <c r="D9439" s="17" t="s">
        <v>2706</v>
      </c>
    </row>
    <row r="9440" spans="1:4" ht="12.5" x14ac:dyDescent="0.25">
      <c r="A9440" s="17" t="s">
        <v>22067</v>
      </c>
      <c r="B9440" s="17" t="s">
        <v>178</v>
      </c>
      <c r="C9440" s="17" t="s">
        <v>2705</v>
      </c>
      <c r="D9440" s="17" t="s">
        <v>2706</v>
      </c>
    </row>
    <row r="9441" spans="1:4" ht="12.5" x14ac:dyDescent="0.25">
      <c r="A9441" s="17" t="s">
        <v>22068</v>
      </c>
      <c r="B9441" s="17" t="s">
        <v>178</v>
      </c>
      <c r="C9441" s="17" t="s">
        <v>2705</v>
      </c>
      <c r="D9441" s="17" t="s">
        <v>2706</v>
      </c>
    </row>
    <row r="9442" spans="1:4" ht="12.5" x14ac:dyDescent="0.25">
      <c r="A9442" s="17" t="s">
        <v>22069</v>
      </c>
      <c r="B9442" s="17" t="s">
        <v>178</v>
      </c>
      <c r="C9442" s="17" t="s">
        <v>2705</v>
      </c>
      <c r="D9442" s="17" t="s">
        <v>2706</v>
      </c>
    </row>
    <row r="9443" spans="1:4" ht="12.5" x14ac:dyDescent="0.25">
      <c r="A9443" s="17" t="s">
        <v>22070</v>
      </c>
      <c r="B9443" s="17" t="s">
        <v>178</v>
      </c>
      <c r="C9443" s="17" t="s">
        <v>2705</v>
      </c>
      <c r="D9443" s="17" t="s">
        <v>2706</v>
      </c>
    </row>
    <row r="9444" spans="1:4" ht="12.5" x14ac:dyDescent="0.25">
      <c r="A9444" s="17" t="s">
        <v>22071</v>
      </c>
      <c r="B9444" s="17" t="s">
        <v>178</v>
      </c>
      <c r="C9444" s="17" t="s">
        <v>2705</v>
      </c>
      <c r="D9444" s="17" t="s">
        <v>2706</v>
      </c>
    </row>
    <row r="9445" spans="1:4" ht="12.5" x14ac:dyDescent="0.25">
      <c r="A9445" s="17" t="s">
        <v>22072</v>
      </c>
      <c r="B9445" s="17" t="s">
        <v>178</v>
      </c>
      <c r="C9445" s="17" t="s">
        <v>2705</v>
      </c>
      <c r="D9445" s="17" t="s">
        <v>2706</v>
      </c>
    </row>
    <row r="9446" spans="1:4" ht="12.5" x14ac:dyDescent="0.25">
      <c r="A9446" s="17" t="s">
        <v>22073</v>
      </c>
      <c r="B9446" s="17" t="s">
        <v>178</v>
      </c>
      <c r="C9446" s="17" t="s">
        <v>2705</v>
      </c>
      <c r="D9446" s="17" t="s">
        <v>2706</v>
      </c>
    </row>
    <row r="9447" spans="1:4" ht="12.5" x14ac:dyDescent="0.25">
      <c r="A9447" s="17" t="s">
        <v>22074</v>
      </c>
      <c r="B9447" s="17" t="s">
        <v>178</v>
      </c>
      <c r="C9447" s="17" t="s">
        <v>2705</v>
      </c>
      <c r="D9447" s="17" t="s">
        <v>2706</v>
      </c>
    </row>
    <row r="9448" spans="1:4" ht="12.5" x14ac:dyDescent="0.25">
      <c r="A9448" s="17" t="s">
        <v>22075</v>
      </c>
      <c r="B9448" s="17" t="s">
        <v>178</v>
      </c>
      <c r="C9448" s="17" t="s">
        <v>2705</v>
      </c>
      <c r="D9448" s="17" t="s">
        <v>2706</v>
      </c>
    </row>
    <row r="9449" spans="1:4" ht="12.5" x14ac:dyDescent="0.25">
      <c r="A9449" s="17" t="s">
        <v>22076</v>
      </c>
      <c r="B9449" s="17" t="s">
        <v>178</v>
      </c>
      <c r="C9449" s="17" t="s">
        <v>2705</v>
      </c>
      <c r="D9449" s="17" t="s">
        <v>2706</v>
      </c>
    </row>
    <row r="9450" spans="1:4" ht="12.5" x14ac:dyDescent="0.25">
      <c r="A9450" s="17" t="s">
        <v>22077</v>
      </c>
      <c r="B9450" s="17" t="s">
        <v>178</v>
      </c>
      <c r="C9450" s="17" t="s">
        <v>2705</v>
      </c>
      <c r="D9450" s="17" t="s">
        <v>2706</v>
      </c>
    </row>
    <row r="9451" spans="1:4" ht="12.5" x14ac:dyDescent="0.25">
      <c r="A9451" s="17" t="s">
        <v>22078</v>
      </c>
      <c r="B9451" s="17" t="s">
        <v>178</v>
      </c>
      <c r="C9451" s="17" t="s">
        <v>2705</v>
      </c>
      <c r="D9451" s="17" t="s">
        <v>2706</v>
      </c>
    </row>
    <row r="9452" spans="1:4" ht="12.5" x14ac:dyDescent="0.25">
      <c r="A9452" s="17" t="s">
        <v>22079</v>
      </c>
      <c r="B9452" s="17" t="s">
        <v>178</v>
      </c>
      <c r="C9452" s="17" t="s">
        <v>2705</v>
      </c>
      <c r="D9452" s="17" t="s">
        <v>2706</v>
      </c>
    </row>
    <row r="9453" spans="1:4" ht="12.5" x14ac:dyDescent="0.25">
      <c r="A9453" s="17" t="s">
        <v>22080</v>
      </c>
      <c r="B9453" s="17" t="s">
        <v>178</v>
      </c>
      <c r="C9453" s="17" t="s">
        <v>2705</v>
      </c>
      <c r="D9453" s="17" t="s">
        <v>2706</v>
      </c>
    </row>
    <row r="9454" spans="1:4" ht="12.5" x14ac:dyDescent="0.25">
      <c r="A9454" s="17" t="s">
        <v>22081</v>
      </c>
      <c r="B9454" s="17" t="s">
        <v>178</v>
      </c>
      <c r="C9454" s="17" t="s">
        <v>2705</v>
      </c>
      <c r="D9454" s="17" t="s">
        <v>2706</v>
      </c>
    </row>
    <row r="9455" spans="1:4" ht="12.5" x14ac:dyDescent="0.25">
      <c r="A9455" s="17" t="s">
        <v>22082</v>
      </c>
      <c r="B9455" s="17" t="s">
        <v>178</v>
      </c>
      <c r="C9455" s="17" t="s">
        <v>2705</v>
      </c>
      <c r="D9455" s="17" t="s">
        <v>2706</v>
      </c>
    </row>
    <row r="9456" spans="1:4" ht="12.5" x14ac:dyDescent="0.25">
      <c r="A9456" s="17" t="s">
        <v>22083</v>
      </c>
      <c r="B9456" s="17" t="s">
        <v>178</v>
      </c>
      <c r="C9456" s="17" t="s">
        <v>2705</v>
      </c>
      <c r="D9456" s="17" t="s">
        <v>2706</v>
      </c>
    </row>
    <row r="9457" spans="1:4" ht="12.5" x14ac:dyDescent="0.25">
      <c r="A9457" s="17" t="s">
        <v>22084</v>
      </c>
      <c r="B9457" s="17" t="s">
        <v>178</v>
      </c>
      <c r="C9457" s="17" t="s">
        <v>2705</v>
      </c>
      <c r="D9457" s="17" t="s">
        <v>2706</v>
      </c>
    </row>
    <row r="9458" spans="1:4" ht="12.5" x14ac:dyDescent="0.25">
      <c r="A9458" s="17" t="s">
        <v>22085</v>
      </c>
      <c r="B9458" s="17" t="s">
        <v>178</v>
      </c>
      <c r="C9458" s="17" t="s">
        <v>2705</v>
      </c>
      <c r="D9458" s="17" t="s">
        <v>2706</v>
      </c>
    </row>
    <row r="9459" spans="1:4" ht="12.5" x14ac:dyDescent="0.25">
      <c r="A9459" s="17" t="s">
        <v>22086</v>
      </c>
      <c r="B9459" s="17" t="s">
        <v>178</v>
      </c>
      <c r="C9459" s="17" t="s">
        <v>2705</v>
      </c>
      <c r="D9459" s="17" t="s">
        <v>2706</v>
      </c>
    </row>
    <row r="9460" spans="1:4" ht="12.5" x14ac:dyDescent="0.25">
      <c r="A9460" s="17" t="s">
        <v>22087</v>
      </c>
      <c r="B9460" s="17" t="s">
        <v>178</v>
      </c>
      <c r="C9460" s="17" t="s">
        <v>2705</v>
      </c>
      <c r="D9460" s="17" t="s">
        <v>2706</v>
      </c>
    </row>
    <row r="9461" spans="1:4" ht="12.5" x14ac:dyDescent="0.25">
      <c r="A9461" s="17" t="s">
        <v>22088</v>
      </c>
      <c r="B9461" s="17" t="s">
        <v>178</v>
      </c>
      <c r="C9461" s="17" t="s">
        <v>2705</v>
      </c>
      <c r="D9461" s="17" t="s">
        <v>2706</v>
      </c>
    </row>
    <row r="9462" spans="1:4" ht="12.5" x14ac:dyDescent="0.25">
      <c r="A9462" s="17" t="s">
        <v>22089</v>
      </c>
      <c r="B9462" s="17" t="s">
        <v>178</v>
      </c>
      <c r="C9462" s="17" t="s">
        <v>2705</v>
      </c>
      <c r="D9462" s="17" t="s">
        <v>2706</v>
      </c>
    </row>
    <row r="9463" spans="1:4" ht="12.5" x14ac:dyDescent="0.25">
      <c r="A9463" s="17" t="s">
        <v>22090</v>
      </c>
      <c r="B9463" s="17" t="s">
        <v>178</v>
      </c>
      <c r="C9463" s="17" t="s">
        <v>2705</v>
      </c>
      <c r="D9463" s="17" t="s">
        <v>2706</v>
      </c>
    </row>
    <row r="9464" spans="1:4" ht="12.5" x14ac:dyDescent="0.25">
      <c r="A9464" s="17" t="s">
        <v>22091</v>
      </c>
      <c r="B9464" s="17" t="s">
        <v>178</v>
      </c>
      <c r="C9464" s="17" t="s">
        <v>2705</v>
      </c>
      <c r="D9464" s="17" t="s">
        <v>2706</v>
      </c>
    </row>
    <row r="9465" spans="1:4" ht="12.5" x14ac:dyDescent="0.25">
      <c r="A9465" s="17" t="s">
        <v>22092</v>
      </c>
      <c r="B9465" s="17" t="s">
        <v>178</v>
      </c>
      <c r="C9465" s="17" t="s">
        <v>2705</v>
      </c>
      <c r="D9465" s="17" t="s">
        <v>2706</v>
      </c>
    </row>
    <row r="9466" spans="1:4" ht="12.5" x14ac:dyDescent="0.25">
      <c r="A9466" s="17" t="s">
        <v>22093</v>
      </c>
      <c r="B9466" s="17" t="s">
        <v>178</v>
      </c>
      <c r="C9466" s="17" t="s">
        <v>2705</v>
      </c>
      <c r="D9466" s="17" t="s">
        <v>2706</v>
      </c>
    </row>
    <row r="9467" spans="1:4" ht="12.5" x14ac:dyDescent="0.25">
      <c r="A9467" s="17" t="s">
        <v>22094</v>
      </c>
      <c r="B9467" s="17" t="s">
        <v>178</v>
      </c>
      <c r="C9467" s="17" t="s">
        <v>2705</v>
      </c>
      <c r="D9467" s="17" t="s">
        <v>2706</v>
      </c>
    </row>
    <row r="9468" spans="1:4" ht="12.5" x14ac:dyDescent="0.25">
      <c r="A9468" s="17" t="s">
        <v>22095</v>
      </c>
      <c r="B9468" s="17" t="s">
        <v>178</v>
      </c>
      <c r="C9468" s="17" t="s">
        <v>2705</v>
      </c>
      <c r="D9468" s="17" t="s">
        <v>2706</v>
      </c>
    </row>
    <row r="9469" spans="1:4" ht="12.5" x14ac:dyDescent="0.25">
      <c r="A9469" s="17" t="s">
        <v>22096</v>
      </c>
      <c r="B9469" s="17" t="s">
        <v>178</v>
      </c>
      <c r="C9469" s="17" t="s">
        <v>2705</v>
      </c>
      <c r="D9469" s="17" t="s">
        <v>2706</v>
      </c>
    </row>
    <row r="9470" spans="1:4" ht="12.5" x14ac:dyDescent="0.25">
      <c r="A9470" s="17" t="s">
        <v>22097</v>
      </c>
      <c r="B9470" s="17" t="s">
        <v>178</v>
      </c>
      <c r="C9470" s="17" t="s">
        <v>2705</v>
      </c>
      <c r="D9470" s="17" t="s">
        <v>2706</v>
      </c>
    </row>
    <row r="9471" spans="1:4" ht="12.5" x14ac:dyDescent="0.25">
      <c r="A9471" s="17" t="s">
        <v>22098</v>
      </c>
      <c r="B9471" s="17" t="s">
        <v>178</v>
      </c>
      <c r="C9471" s="17" t="s">
        <v>2705</v>
      </c>
      <c r="D9471" s="17" t="s">
        <v>2706</v>
      </c>
    </row>
    <row r="9472" spans="1:4" ht="12.5" x14ac:dyDescent="0.25">
      <c r="A9472" s="17" t="s">
        <v>22099</v>
      </c>
      <c r="B9472" s="17" t="s">
        <v>178</v>
      </c>
      <c r="C9472" s="17" t="s">
        <v>2705</v>
      </c>
      <c r="D9472" s="17" t="s">
        <v>2706</v>
      </c>
    </row>
    <row r="9473" spans="1:4" ht="12.5" x14ac:dyDescent="0.25">
      <c r="A9473" s="17" t="s">
        <v>22100</v>
      </c>
      <c r="B9473" s="17" t="s">
        <v>178</v>
      </c>
      <c r="C9473" s="17" t="s">
        <v>2705</v>
      </c>
      <c r="D9473" s="17" t="s">
        <v>2706</v>
      </c>
    </row>
    <row r="9474" spans="1:4" ht="12.5" x14ac:dyDescent="0.25">
      <c r="A9474" s="17" t="s">
        <v>22101</v>
      </c>
      <c r="B9474" s="17" t="s">
        <v>178</v>
      </c>
      <c r="C9474" s="17" t="s">
        <v>2705</v>
      </c>
      <c r="D9474" s="17" t="s">
        <v>2706</v>
      </c>
    </row>
    <row r="9475" spans="1:4" ht="12.5" x14ac:dyDescent="0.25">
      <c r="A9475" s="17" t="s">
        <v>22102</v>
      </c>
      <c r="B9475" s="17" t="s">
        <v>178</v>
      </c>
      <c r="C9475" s="17" t="s">
        <v>2705</v>
      </c>
      <c r="D9475" s="17" t="s">
        <v>2706</v>
      </c>
    </row>
    <row r="9476" spans="1:4" ht="12.5" x14ac:dyDescent="0.25">
      <c r="A9476" s="17" t="s">
        <v>22103</v>
      </c>
      <c r="B9476" s="17" t="s">
        <v>178</v>
      </c>
      <c r="C9476" s="17" t="s">
        <v>2705</v>
      </c>
      <c r="D9476" s="17" t="s">
        <v>2706</v>
      </c>
    </row>
    <row r="9477" spans="1:4" ht="12.5" x14ac:dyDescent="0.25">
      <c r="A9477" s="17" t="s">
        <v>22104</v>
      </c>
      <c r="B9477" s="17" t="s">
        <v>178</v>
      </c>
      <c r="C9477" s="17" t="s">
        <v>2705</v>
      </c>
      <c r="D9477" s="17" t="s">
        <v>2706</v>
      </c>
    </row>
    <row r="9478" spans="1:4" ht="12.5" x14ac:dyDescent="0.25">
      <c r="A9478" s="17" t="s">
        <v>22105</v>
      </c>
      <c r="B9478" s="17" t="s">
        <v>178</v>
      </c>
      <c r="C9478" s="17" t="s">
        <v>2705</v>
      </c>
      <c r="D9478" s="17" t="s">
        <v>2706</v>
      </c>
    </row>
    <row r="9479" spans="1:4" ht="12.5" x14ac:dyDescent="0.25">
      <c r="A9479" s="17" t="s">
        <v>22106</v>
      </c>
      <c r="B9479" s="17" t="s">
        <v>178</v>
      </c>
      <c r="C9479" s="17" t="s">
        <v>2705</v>
      </c>
      <c r="D9479" s="17" t="s">
        <v>2706</v>
      </c>
    </row>
    <row r="9480" spans="1:4" ht="12.5" x14ac:dyDescent="0.25">
      <c r="A9480" s="17" t="s">
        <v>22107</v>
      </c>
      <c r="B9480" s="17" t="s">
        <v>178</v>
      </c>
      <c r="C9480" s="17" t="s">
        <v>2705</v>
      </c>
      <c r="D9480" s="17" t="s">
        <v>2706</v>
      </c>
    </row>
    <row r="9481" spans="1:4" ht="12.5" x14ac:dyDescent="0.25">
      <c r="A9481" s="17" t="s">
        <v>22108</v>
      </c>
      <c r="B9481" s="17" t="s">
        <v>178</v>
      </c>
      <c r="C9481" s="17" t="s">
        <v>2705</v>
      </c>
      <c r="D9481" s="17" t="s">
        <v>2706</v>
      </c>
    </row>
    <row r="9482" spans="1:4" ht="12.5" x14ac:dyDescent="0.25">
      <c r="A9482" s="17" t="s">
        <v>22109</v>
      </c>
      <c r="B9482" s="17" t="s">
        <v>178</v>
      </c>
      <c r="C9482" s="17" t="s">
        <v>2705</v>
      </c>
      <c r="D9482" s="17" t="s">
        <v>2706</v>
      </c>
    </row>
    <row r="9483" spans="1:4" ht="12.5" x14ac:dyDescent="0.25">
      <c r="A9483" s="17" t="s">
        <v>22110</v>
      </c>
      <c r="B9483" s="17" t="s">
        <v>178</v>
      </c>
      <c r="C9483" s="17" t="s">
        <v>2705</v>
      </c>
      <c r="D9483" s="17" t="s">
        <v>2706</v>
      </c>
    </row>
    <row r="9484" spans="1:4" ht="12.5" x14ac:dyDescent="0.25">
      <c r="A9484" s="17" t="s">
        <v>22111</v>
      </c>
      <c r="B9484" s="17" t="s">
        <v>178</v>
      </c>
      <c r="C9484" s="17" t="s">
        <v>2705</v>
      </c>
      <c r="D9484" s="17" t="s">
        <v>2706</v>
      </c>
    </row>
    <row r="9485" spans="1:4" ht="12.5" x14ac:dyDescent="0.25">
      <c r="A9485" s="17" t="s">
        <v>22112</v>
      </c>
      <c r="B9485" s="17" t="s">
        <v>178</v>
      </c>
      <c r="C9485" s="17" t="s">
        <v>2705</v>
      </c>
      <c r="D9485" s="17" t="s">
        <v>2706</v>
      </c>
    </row>
    <row r="9486" spans="1:4" ht="12.5" x14ac:dyDescent="0.25">
      <c r="A9486" s="17" t="s">
        <v>22113</v>
      </c>
      <c r="B9486" s="17" t="s">
        <v>178</v>
      </c>
      <c r="C9486" s="17" t="s">
        <v>2705</v>
      </c>
      <c r="D9486" s="17" t="s">
        <v>2706</v>
      </c>
    </row>
    <row r="9487" spans="1:4" ht="12.5" x14ac:dyDescent="0.25">
      <c r="A9487" s="17" t="s">
        <v>22114</v>
      </c>
      <c r="B9487" s="17" t="s">
        <v>178</v>
      </c>
      <c r="C9487" s="17" t="s">
        <v>2705</v>
      </c>
      <c r="D9487" s="17" t="s">
        <v>2706</v>
      </c>
    </row>
    <row r="9488" spans="1:4" ht="12.5" x14ac:dyDescent="0.25">
      <c r="A9488" s="17" t="s">
        <v>22115</v>
      </c>
      <c r="B9488" s="17" t="s">
        <v>178</v>
      </c>
      <c r="C9488" s="17" t="s">
        <v>2705</v>
      </c>
      <c r="D9488" s="17" t="s">
        <v>2706</v>
      </c>
    </row>
    <row r="9489" spans="1:4" ht="12.5" x14ac:dyDescent="0.25">
      <c r="A9489" s="17" t="s">
        <v>22116</v>
      </c>
      <c r="B9489" s="17" t="s">
        <v>178</v>
      </c>
      <c r="C9489" s="17" t="s">
        <v>2705</v>
      </c>
      <c r="D9489" s="17" t="s">
        <v>2706</v>
      </c>
    </row>
    <row r="9490" spans="1:4" ht="12.5" x14ac:dyDescent="0.25">
      <c r="A9490" s="17" t="s">
        <v>22117</v>
      </c>
      <c r="B9490" s="17" t="s">
        <v>178</v>
      </c>
      <c r="C9490" s="17" t="s">
        <v>2705</v>
      </c>
      <c r="D9490" s="17" t="s">
        <v>2706</v>
      </c>
    </row>
    <row r="9491" spans="1:4" ht="12.5" x14ac:dyDescent="0.25">
      <c r="A9491" s="17" t="s">
        <v>22118</v>
      </c>
      <c r="B9491" s="17" t="s">
        <v>178</v>
      </c>
      <c r="C9491" s="17" t="s">
        <v>2705</v>
      </c>
      <c r="D9491" s="17" t="s">
        <v>2706</v>
      </c>
    </row>
    <row r="9492" spans="1:4" ht="12.5" x14ac:dyDescent="0.25">
      <c r="A9492" s="17" t="s">
        <v>22119</v>
      </c>
      <c r="B9492" s="17" t="s">
        <v>178</v>
      </c>
      <c r="C9492" s="17" t="s">
        <v>2705</v>
      </c>
      <c r="D9492" s="17" t="s">
        <v>2706</v>
      </c>
    </row>
    <row r="9493" spans="1:4" ht="12.5" x14ac:dyDescent="0.25">
      <c r="A9493" s="17" t="s">
        <v>22120</v>
      </c>
      <c r="B9493" s="17" t="s">
        <v>178</v>
      </c>
      <c r="C9493" s="17" t="s">
        <v>2705</v>
      </c>
      <c r="D9493" s="17" t="s">
        <v>2706</v>
      </c>
    </row>
    <row r="9494" spans="1:4" ht="12.5" x14ac:dyDescent="0.25">
      <c r="A9494" s="17" t="s">
        <v>22121</v>
      </c>
      <c r="B9494" s="17" t="s">
        <v>178</v>
      </c>
      <c r="C9494" s="17" t="s">
        <v>2705</v>
      </c>
      <c r="D9494" s="17" t="s">
        <v>2706</v>
      </c>
    </row>
    <row r="9495" spans="1:4" ht="12.5" x14ac:dyDescent="0.25">
      <c r="A9495" s="17" t="s">
        <v>22122</v>
      </c>
      <c r="B9495" s="17" t="s">
        <v>178</v>
      </c>
      <c r="C9495" s="17" t="s">
        <v>2705</v>
      </c>
      <c r="D9495" s="17" t="s">
        <v>2706</v>
      </c>
    </row>
    <row r="9496" spans="1:4" ht="12.5" x14ac:dyDescent="0.25">
      <c r="A9496" s="17" t="s">
        <v>22123</v>
      </c>
      <c r="B9496" s="17" t="s">
        <v>178</v>
      </c>
      <c r="C9496" s="17" t="s">
        <v>2705</v>
      </c>
      <c r="D9496" s="17" t="s">
        <v>2706</v>
      </c>
    </row>
    <row r="9497" spans="1:4" ht="12.5" x14ac:dyDescent="0.25">
      <c r="A9497" s="17" t="s">
        <v>22124</v>
      </c>
      <c r="B9497" s="17" t="s">
        <v>178</v>
      </c>
      <c r="C9497" s="17" t="s">
        <v>2705</v>
      </c>
      <c r="D9497" s="17" t="s">
        <v>2706</v>
      </c>
    </row>
    <row r="9498" spans="1:4" ht="12.5" x14ac:dyDescent="0.25">
      <c r="A9498" s="17" t="s">
        <v>22125</v>
      </c>
      <c r="B9498" s="17" t="s">
        <v>178</v>
      </c>
      <c r="C9498" s="17" t="s">
        <v>2705</v>
      </c>
      <c r="D9498" s="17" t="s">
        <v>2706</v>
      </c>
    </row>
    <row r="9499" spans="1:4" ht="12.5" x14ac:dyDescent="0.25">
      <c r="A9499" s="17" t="s">
        <v>22126</v>
      </c>
      <c r="B9499" s="17" t="s">
        <v>178</v>
      </c>
      <c r="C9499" s="17" t="s">
        <v>2705</v>
      </c>
      <c r="D9499" s="17" t="s">
        <v>2706</v>
      </c>
    </row>
    <row r="9500" spans="1:4" ht="12.5" x14ac:dyDescent="0.25">
      <c r="A9500" s="17" t="s">
        <v>22127</v>
      </c>
      <c r="B9500" s="17" t="s">
        <v>178</v>
      </c>
      <c r="C9500" s="17" t="s">
        <v>2705</v>
      </c>
      <c r="D9500" s="17" t="s">
        <v>2706</v>
      </c>
    </row>
    <row r="9501" spans="1:4" ht="12.5" x14ac:dyDescent="0.25">
      <c r="A9501" s="17" t="s">
        <v>22128</v>
      </c>
      <c r="B9501" s="17" t="s">
        <v>178</v>
      </c>
      <c r="C9501" s="17" t="s">
        <v>2705</v>
      </c>
      <c r="D9501" s="17" t="s">
        <v>2706</v>
      </c>
    </row>
    <row r="9502" spans="1:4" ht="12.5" x14ac:dyDescent="0.25">
      <c r="A9502" s="17" t="s">
        <v>22129</v>
      </c>
      <c r="B9502" s="17" t="s">
        <v>178</v>
      </c>
      <c r="C9502" s="17" t="s">
        <v>2705</v>
      </c>
      <c r="D9502" s="17" t="s">
        <v>2706</v>
      </c>
    </row>
    <row r="9503" spans="1:4" ht="12.5" x14ac:dyDescent="0.25">
      <c r="A9503" s="17" t="s">
        <v>22130</v>
      </c>
      <c r="B9503" s="17" t="s">
        <v>178</v>
      </c>
      <c r="C9503" s="17" t="s">
        <v>2705</v>
      </c>
      <c r="D9503" s="17" t="s">
        <v>2706</v>
      </c>
    </row>
    <row r="9504" spans="1:4" ht="12.5" x14ac:dyDescent="0.25">
      <c r="A9504" s="17" t="s">
        <v>22131</v>
      </c>
      <c r="B9504" s="17" t="s">
        <v>178</v>
      </c>
      <c r="C9504" s="17" t="s">
        <v>2705</v>
      </c>
      <c r="D9504" s="17" t="s">
        <v>2706</v>
      </c>
    </row>
    <row r="9505" spans="1:4" ht="12.5" x14ac:dyDescent="0.25">
      <c r="A9505" s="17" t="s">
        <v>22132</v>
      </c>
      <c r="B9505" s="17" t="s">
        <v>178</v>
      </c>
      <c r="C9505" s="17" t="s">
        <v>2705</v>
      </c>
      <c r="D9505" s="17" t="s">
        <v>2706</v>
      </c>
    </row>
    <row r="9506" spans="1:4" ht="12.5" x14ac:dyDescent="0.25">
      <c r="A9506" s="17" t="s">
        <v>22133</v>
      </c>
      <c r="B9506" s="17" t="s">
        <v>178</v>
      </c>
      <c r="C9506" s="17" t="s">
        <v>2705</v>
      </c>
      <c r="D9506" s="17" t="s">
        <v>2706</v>
      </c>
    </row>
    <row r="9507" spans="1:4" ht="12.5" x14ac:dyDescent="0.25">
      <c r="A9507" s="17" t="s">
        <v>22134</v>
      </c>
      <c r="B9507" s="17" t="s">
        <v>178</v>
      </c>
      <c r="C9507" s="17" t="s">
        <v>2705</v>
      </c>
      <c r="D9507" s="17" t="s">
        <v>2706</v>
      </c>
    </row>
    <row r="9508" spans="1:4" ht="12.5" x14ac:dyDescent="0.25">
      <c r="A9508" s="17" t="s">
        <v>22135</v>
      </c>
      <c r="B9508" s="17" t="s">
        <v>178</v>
      </c>
      <c r="C9508" s="17" t="s">
        <v>2705</v>
      </c>
      <c r="D9508" s="17" t="s">
        <v>2706</v>
      </c>
    </row>
    <row r="9509" spans="1:4" ht="12.5" x14ac:dyDescent="0.25">
      <c r="A9509" s="17" t="s">
        <v>22136</v>
      </c>
      <c r="B9509" s="17" t="s">
        <v>178</v>
      </c>
      <c r="C9509" s="17" t="s">
        <v>2705</v>
      </c>
      <c r="D9509" s="17" t="s">
        <v>2706</v>
      </c>
    </row>
    <row r="9510" spans="1:4" ht="12.5" x14ac:dyDescent="0.25">
      <c r="A9510" s="17" t="s">
        <v>22137</v>
      </c>
      <c r="B9510" s="17" t="s">
        <v>178</v>
      </c>
      <c r="C9510" s="17" t="s">
        <v>2705</v>
      </c>
      <c r="D9510" s="17" t="s">
        <v>2706</v>
      </c>
    </row>
    <row r="9511" spans="1:4" ht="12.5" x14ac:dyDescent="0.25">
      <c r="A9511" s="17" t="s">
        <v>22138</v>
      </c>
      <c r="B9511" s="17" t="s">
        <v>178</v>
      </c>
      <c r="C9511" s="17" t="s">
        <v>2705</v>
      </c>
      <c r="D9511" s="17" t="s">
        <v>2706</v>
      </c>
    </row>
    <row r="9512" spans="1:4" ht="12.5" x14ac:dyDescent="0.25">
      <c r="A9512" s="17" t="s">
        <v>22139</v>
      </c>
      <c r="B9512" s="17" t="s">
        <v>178</v>
      </c>
      <c r="C9512" s="17" t="s">
        <v>2705</v>
      </c>
      <c r="D9512" s="17" t="s">
        <v>2706</v>
      </c>
    </row>
    <row r="9513" spans="1:4" ht="12.5" x14ac:dyDescent="0.25">
      <c r="A9513" s="17" t="s">
        <v>22140</v>
      </c>
      <c r="B9513" s="17" t="s">
        <v>178</v>
      </c>
      <c r="C9513" s="17" t="s">
        <v>2705</v>
      </c>
      <c r="D9513" s="17" t="s">
        <v>2706</v>
      </c>
    </row>
    <row r="9514" spans="1:4" ht="12.5" x14ac:dyDescent="0.25">
      <c r="A9514" s="17" t="s">
        <v>22141</v>
      </c>
      <c r="B9514" s="17" t="s">
        <v>178</v>
      </c>
      <c r="C9514" s="17" t="s">
        <v>2705</v>
      </c>
      <c r="D9514" s="17" t="s">
        <v>2706</v>
      </c>
    </row>
    <row r="9515" spans="1:4" ht="12.5" x14ac:dyDescent="0.25">
      <c r="A9515" s="17" t="s">
        <v>22142</v>
      </c>
      <c r="B9515" s="17" t="s">
        <v>178</v>
      </c>
      <c r="C9515" s="17" t="s">
        <v>2705</v>
      </c>
      <c r="D9515" s="17" t="s">
        <v>2706</v>
      </c>
    </row>
    <row r="9516" spans="1:4" ht="12.5" x14ac:dyDescent="0.25">
      <c r="A9516" s="17" t="s">
        <v>22143</v>
      </c>
      <c r="B9516" s="17" t="s">
        <v>178</v>
      </c>
      <c r="C9516" s="17" t="s">
        <v>2705</v>
      </c>
      <c r="D9516" s="17" t="s">
        <v>2706</v>
      </c>
    </row>
    <row r="9517" spans="1:4" ht="12.5" x14ac:dyDescent="0.25">
      <c r="A9517" s="17" t="s">
        <v>22144</v>
      </c>
      <c r="B9517" s="17" t="s">
        <v>178</v>
      </c>
      <c r="C9517" s="17" t="s">
        <v>2705</v>
      </c>
      <c r="D9517" s="17" t="s">
        <v>2706</v>
      </c>
    </row>
    <row r="9518" spans="1:4" ht="12.5" x14ac:dyDescent="0.25">
      <c r="A9518" s="17" t="s">
        <v>22145</v>
      </c>
      <c r="B9518" s="17" t="s">
        <v>178</v>
      </c>
      <c r="C9518" s="17" t="s">
        <v>2705</v>
      </c>
      <c r="D9518" s="17" t="s">
        <v>2706</v>
      </c>
    </row>
    <row r="9519" spans="1:4" ht="12.5" x14ac:dyDescent="0.25">
      <c r="A9519" s="17" t="s">
        <v>22146</v>
      </c>
      <c r="B9519" s="17" t="s">
        <v>178</v>
      </c>
      <c r="C9519" s="17" t="s">
        <v>2705</v>
      </c>
      <c r="D9519" s="17" t="s">
        <v>2706</v>
      </c>
    </row>
    <row r="9520" spans="1:4" ht="12.5" x14ac:dyDescent="0.25">
      <c r="A9520" s="17" t="s">
        <v>22147</v>
      </c>
      <c r="B9520" s="17" t="s">
        <v>178</v>
      </c>
      <c r="C9520" s="17" t="s">
        <v>2705</v>
      </c>
      <c r="D9520" s="17" t="s">
        <v>2706</v>
      </c>
    </row>
    <row r="9521" spans="1:4" ht="12.5" x14ac:dyDescent="0.25">
      <c r="A9521" s="17" t="s">
        <v>22148</v>
      </c>
      <c r="B9521" s="17" t="s">
        <v>178</v>
      </c>
      <c r="C9521" s="17" t="s">
        <v>2705</v>
      </c>
      <c r="D9521" s="17" t="s">
        <v>2706</v>
      </c>
    </row>
    <row r="9522" spans="1:4" ht="12.5" x14ac:dyDescent="0.25">
      <c r="A9522" s="17" t="s">
        <v>22149</v>
      </c>
      <c r="B9522" s="17" t="s">
        <v>178</v>
      </c>
      <c r="C9522" s="17" t="s">
        <v>2705</v>
      </c>
      <c r="D9522" s="17" t="s">
        <v>2706</v>
      </c>
    </row>
    <row r="9523" spans="1:4" ht="12.5" x14ac:dyDescent="0.25">
      <c r="A9523" s="17" t="s">
        <v>22150</v>
      </c>
      <c r="B9523" s="17" t="s">
        <v>178</v>
      </c>
      <c r="C9523" s="17" t="s">
        <v>2705</v>
      </c>
      <c r="D9523" s="17" t="s">
        <v>2706</v>
      </c>
    </row>
    <row r="9524" spans="1:4" ht="12.5" x14ac:dyDescent="0.25">
      <c r="A9524" s="17" t="s">
        <v>22151</v>
      </c>
      <c r="B9524" s="17" t="s">
        <v>178</v>
      </c>
      <c r="C9524" s="17" t="s">
        <v>2705</v>
      </c>
      <c r="D9524" s="17" t="s">
        <v>2706</v>
      </c>
    </row>
    <row r="9525" spans="1:4" ht="12.5" x14ac:dyDescent="0.25">
      <c r="A9525" s="17" t="s">
        <v>22152</v>
      </c>
      <c r="B9525" s="17" t="s">
        <v>178</v>
      </c>
      <c r="C9525" s="17" t="s">
        <v>2705</v>
      </c>
      <c r="D9525" s="17" t="s">
        <v>2706</v>
      </c>
    </row>
    <row r="9526" spans="1:4" ht="12.5" x14ac:dyDescent="0.25">
      <c r="A9526" s="17" t="s">
        <v>22153</v>
      </c>
      <c r="B9526" s="17" t="s">
        <v>178</v>
      </c>
      <c r="C9526" s="17" t="s">
        <v>2705</v>
      </c>
      <c r="D9526" s="17" t="s">
        <v>2706</v>
      </c>
    </row>
    <row r="9527" spans="1:4" ht="12.5" x14ac:dyDescent="0.25">
      <c r="A9527" s="17" t="s">
        <v>22154</v>
      </c>
      <c r="B9527" s="17" t="s">
        <v>178</v>
      </c>
      <c r="C9527" s="17" t="s">
        <v>2705</v>
      </c>
      <c r="D9527" s="17" t="s">
        <v>2706</v>
      </c>
    </row>
    <row r="9528" spans="1:4" ht="12.5" x14ac:dyDescent="0.25">
      <c r="A9528" s="17" t="s">
        <v>22155</v>
      </c>
      <c r="B9528" s="17" t="s">
        <v>178</v>
      </c>
      <c r="C9528" s="17" t="s">
        <v>2705</v>
      </c>
      <c r="D9528" s="17" t="s">
        <v>2706</v>
      </c>
    </row>
    <row r="9529" spans="1:4" ht="12.5" x14ac:dyDescent="0.25">
      <c r="A9529" s="17" t="s">
        <v>22156</v>
      </c>
      <c r="B9529" s="17" t="s">
        <v>178</v>
      </c>
      <c r="C9529" s="17" t="s">
        <v>2705</v>
      </c>
      <c r="D9529" s="17" t="s">
        <v>2706</v>
      </c>
    </row>
    <row r="9530" spans="1:4" ht="12.5" x14ac:dyDescent="0.25">
      <c r="A9530" s="17" t="s">
        <v>22157</v>
      </c>
      <c r="B9530" s="17" t="s">
        <v>178</v>
      </c>
      <c r="C9530" s="17" t="s">
        <v>2705</v>
      </c>
      <c r="D9530" s="17" t="s">
        <v>2706</v>
      </c>
    </row>
    <row r="9531" spans="1:4" ht="12.5" x14ac:dyDescent="0.25">
      <c r="A9531" s="17" t="s">
        <v>22158</v>
      </c>
      <c r="B9531" s="17" t="s">
        <v>178</v>
      </c>
      <c r="C9531" s="17" t="s">
        <v>2705</v>
      </c>
      <c r="D9531" s="17" t="s">
        <v>2706</v>
      </c>
    </row>
    <row r="9532" spans="1:4" ht="12.5" x14ac:dyDescent="0.25">
      <c r="A9532" s="17" t="s">
        <v>22159</v>
      </c>
      <c r="B9532" s="17" t="s">
        <v>178</v>
      </c>
      <c r="C9532" s="17" t="s">
        <v>2705</v>
      </c>
      <c r="D9532" s="17" t="s">
        <v>2706</v>
      </c>
    </row>
    <row r="9533" spans="1:4" ht="12.5" x14ac:dyDescent="0.25">
      <c r="A9533" s="17" t="s">
        <v>22160</v>
      </c>
      <c r="B9533" s="17" t="s">
        <v>178</v>
      </c>
      <c r="C9533" s="17" t="s">
        <v>2705</v>
      </c>
      <c r="D9533" s="17" t="s">
        <v>2706</v>
      </c>
    </row>
    <row r="9534" spans="1:4" ht="12.5" x14ac:dyDescent="0.25">
      <c r="A9534" s="17" t="s">
        <v>22161</v>
      </c>
      <c r="B9534" s="17" t="s">
        <v>178</v>
      </c>
      <c r="C9534" s="17" t="s">
        <v>2705</v>
      </c>
      <c r="D9534" s="17" t="s">
        <v>2706</v>
      </c>
    </row>
    <row r="9535" spans="1:4" ht="12.5" x14ac:dyDescent="0.25">
      <c r="A9535" s="17" t="s">
        <v>22162</v>
      </c>
      <c r="B9535" s="17" t="s">
        <v>178</v>
      </c>
      <c r="C9535" s="17" t="s">
        <v>2705</v>
      </c>
      <c r="D9535" s="17" t="s">
        <v>2706</v>
      </c>
    </row>
    <row r="9536" spans="1:4" ht="12.5" x14ac:dyDescent="0.25">
      <c r="A9536" s="17" t="s">
        <v>22163</v>
      </c>
      <c r="B9536" s="17" t="s">
        <v>178</v>
      </c>
      <c r="C9536" s="17" t="s">
        <v>2705</v>
      </c>
      <c r="D9536" s="17" t="s">
        <v>2706</v>
      </c>
    </row>
    <row r="9537" spans="1:4" ht="12.5" x14ac:dyDescent="0.25">
      <c r="A9537" s="17" t="s">
        <v>22164</v>
      </c>
      <c r="B9537" s="17" t="s">
        <v>178</v>
      </c>
      <c r="C9537" s="17" t="s">
        <v>2705</v>
      </c>
      <c r="D9537" s="17" t="s">
        <v>2706</v>
      </c>
    </row>
    <row r="9538" spans="1:4" ht="12.5" x14ac:dyDescent="0.25">
      <c r="A9538" s="17" t="s">
        <v>22165</v>
      </c>
      <c r="B9538" s="17" t="s">
        <v>178</v>
      </c>
      <c r="C9538" s="17" t="s">
        <v>2705</v>
      </c>
      <c r="D9538" s="17" t="s">
        <v>2706</v>
      </c>
    </row>
    <row r="9539" spans="1:4" ht="12.5" x14ac:dyDescent="0.25">
      <c r="A9539" s="17" t="s">
        <v>22166</v>
      </c>
      <c r="B9539" s="17" t="s">
        <v>178</v>
      </c>
      <c r="C9539" s="17" t="s">
        <v>2705</v>
      </c>
      <c r="D9539" s="17" t="s">
        <v>2706</v>
      </c>
    </row>
    <row r="9540" spans="1:4" ht="12.5" x14ac:dyDescent="0.25">
      <c r="A9540" s="17" t="s">
        <v>22167</v>
      </c>
      <c r="B9540" s="17" t="s">
        <v>178</v>
      </c>
      <c r="C9540" s="17" t="s">
        <v>2705</v>
      </c>
      <c r="D9540" s="17" t="s">
        <v>2706</v>
      </c>
    </row>
    <row r="9541" spans="1:4" ht="12.5" x14ac:dyDescent="0.25">
      <c r="A9541" s="17" t="s">
        <v>22168</v>
      </c>
      <c r="B9541" s="17" t="s">
        <v>178</v>
      </c>
      <c r="C9541" s="17" t="s">
        <v>2705</v>
      </c>
      <c r="D9541" s="17" t="s">
        <v>2706</v>
      </c>
    </row>
    <row r="9542" spans="1:4" ht="12.5" x14ac:dyDescent="0.25">
      <c r="A9542" s="17" t="s">
        <v>22169</v>
      </c>
      <c r="B9542" s="17" t="s">
        <v>178</v>
      </c>
      <c r="C9542" s="17" t="s">
        <v>2705</v>
      </c>
      <c r="D9542" s="17" t="s">
        <v>2706</v>
      </c>
    </row>
    <row r="9543" spans="1:4" ht="12.5" x14ac:dyDescent="0.25">
      <c r="A9543" s="17" t="s">
        <v>22170</v>
      </c>
      <c r="B9543" s="17" t="s">
        <v>178</v>
      </c>
      <c r="C9543" s="17" t="s">
        <v>2705</v>
      </c>
      <c r="D9543" s="17" t="s">
        <v>2706</v>
      </c>
    </row>
    <row r="9544" spans="1:4" ht="12.5" x14ac:dyDescent="0.25">
      <c r="A9544" s="17" t="s">
        <v>22171</v>
      </c>
      <c r="B9544" s="17" t="s">
        <v>178</v>
      </c>
      <c r="C9544" s="17" t="s">
        <v>2705</v>
      </c>
      <c r="D9544" s="17" t="s">
        <v>2706</v>
      </c>
    </row>
    <row r="9545" spans="1:4" ht="12.5" x14ac:dyDescent="0.25">
      <c r="A9545" s="17" t="s">
        <v>22172</v>
      </c>
      <c r="B9545" s="17" t="s">
        <v>178</v>
      </c>
      <c r="C9545" s="17" t="s">
        <v>2705</v>
      </c>
      <c r="D9545" s="17" t="s">
        <v>2706</v>
      </c>
    </row>
    <row r="9546" spans="1:4" ht="12.5" x14ac:dyDescent="0.25">
      <c r="A9546" s="17" t="s">
        <v>22173</v>
      </c>
      <c r="B9546" s="17" t="s">
        <v>178</v>
      </c>
      <c r="C9546" s="17" t="s">
        <v>2705</v>
      </c>
      <c r="D9546" s="17" t="s">
        <v>2706</v>
      </c>
    </row>
    <row r="9547" spans="1:4" ht="12.5" x14ac:dyDescent="0.25">
      <c r="A9547" s="17" t="s">
        <v>22174</v>
      </c>
      <c r="B9547" s="17" t="s">
        <v>178</v>
      </c>
      <c r="C9547" s="17" t="s">
        <v>2705</v>
      </c>
      <c r="D9547" s="17" t="s">
        <v>2706</v>
      </c>
    </row>
    <row r="9548" spans="1:4" ht="12.5" x14ac:dyDescent="0.25">
      <c r="A9548" s="17" t="s">
        <v>22175</v>
      </c>
      <c r="B9548" s="17" t="s">
        <v>178</v>
      </c>
      <c r="C9548" s="17" t="s">
        <v>2705</v>
      </c>
      <c r="D9548" s="17" t="s">
        <v>2706</v>
      </c>
    </row>
    <row r="9549" spans="1:4" ht="12.5" x14ac:dyDescent="0.25">
      <c r="A9549" s="17" t="s">
        <v>22176</v>
      </c>
      <c r="B9549" s="17" t="s">
        <v>178</v>
      </c>
      <c r="C9549" s="17" t="s">
        <v>2705</v>
      </c>
      <c r="D9549" s="17" t="s">
        <v>2706</v>
      </c>
    </row>
    <row r="9550" spans="1:4" ht="12.5" x14ac:dyDescent="0.25">
      <c r="A9550" s="17" t="s">
        <v>22177</v>
      </c>
      <c r="B9550" s="17" t="s">
        <v>178</v>
      </c>
      <c r="C9550" s="17" t="s">
        <v>2705</v>
      </c>
      <c r="D9550" s="17" t="s">
        <v>2706</v>
      </c>
    </row>
    <row r="9551" spans="1:4" ht="12.5" x14ac:dyDescent="0.25">
      <c r="A9551" s="17" t="s">
        <v>22178</v>
      </c>
      <c r="B9551" s="17" t="s">
        <v>178</v>
      </c>
      <c r="C9551" s="17" t="s">
        <v>2705</v>
      </c>
      <c r="D9551" s="17" t="s">
        <v>2706</v>
      </c>
    </row>
    <row r="9552" spans="1:4" ht="12.5" x14ac:dyDescent="0.25">
      <c r="A9552" s="17" t="s">
        <v>22179</v>
      </c>
      <c r="B9552" s="17" t="s">
        <v>178</v>
      </c>
      <c r="C9552" s="17" t="s">
        <v>2705</v>
      </c>
      <c r="D9552" s="17" t="s">
        <v>2706</v>
      </c>
    </row>
    <row r="9553" spans="1:4" ht="12.5" x14ac:dyDescent="0.25">
      <c r="A9553" s="17" t="s">
        <v>22180</v>
      </c>
      <c r="B9553" s="17" t="s">
        <v>178</v>
      </c>
      <c r="C9553" s="17" t="s">
        <v>2705</v>
      </c>
      <c r="D9553" s="17" t="s">
        <v>2706</v>
      </c>
    </row>
    <row r="9554" spans="1:4" ht="12.5" x14ac:dyDescent="0.25">
      <c r="A9554" s="17" t="s">
        <v>22181</v>
      </c>
      <c r="B9554" s="17" t="s">
        <v>178</v>
      </c>
      <c r="C9554" s="17" t="s">
        <v>2705</v>
      </c>
      <c r="D9554" s="17" t="s">
        <v>2706</v>
      </c>
    </row>
    <row r="9555" spans="1:4" ht="12.5" x14ac:dyDescent="0.25">
      <c r="A9555" s="17" t="s">
        <v>22182</v>
      </c>
      <c r="B9555" s="17" t="s">
        <v>178</v>
      </c>
      <c r="C9555" s="17" t="s">
        <v>2705</v>
      </c>
      <c r="D9555" s="17" t="s">
        <v>2706</v>
      </c>
    </row>
    <row r="9556" spans="1:4" ht="12.5" x14ac:dyDescent="0.25">
      <c r="A9556" s="17" t="s">
        <v>22183</v>
      </c>
      <c r="B9556" s="17" t="s">
        <v>178</v>
      </c>
      <c r="C9556" s="17" t="s">
        <v>2705</v>
      </c>
      <c r="D9556" s="17" t="s">
        <v>2706</v>
      </c>
    </row>
    <row r="9557" spans="1:4" ht="12.5" x14ac:dyDescent="0.25">
      <c r="A9557" s="17" t="s">
        <v>22184</v>
      </c>
      <c r="B9557" s="17" t="s">
        <v>178</v>
      </c>
      <c r="C9557" s="17" t="s">
        <v>2705</v>
      </c>
      <c r="D9557" s="17" t="s">
        <v>2706</v>
      </c>
    </row>
    <row r="9558" spans="1:4" ht="12.5" x14ac:dyDescent="0.25">
      <c r="A9558" s="17" t="s">
        <v>22185</v>
      </c>
      <c r="B9558" s="17" t="s">
        <v>178</v>
      </c>
      <c r="C9558" s="17" t="s">
        <v>2705</v>
      </c>
      <c r="D9558" s="17" t="s">
        <v>2706</v>
      </c>
    </row>
    <row r="9559" spans="1:4" ht="12.5" x14ac:dyDescent="0.25">
      <c r="A9559" s="17" t="s">
        <v>22186</v>
      </c>
      <c r="B9559" s="17" t="s">
        <v>178</v>
      </c>
      <c r="C9559" s="17" t="s">
        <v>2705</v>
      </c>
      <c r="D9559" s="17" t="s">
        <v>2706</v>
      </c>
    </row>
    <row r="9560" spans="1:4" ht="12.5" x14ac:dyDescent="0.25">
      <c r="A9560" s="17" t="s">
        <v>22187</v>
      </c>
      <c r="B9560" s="17" t="s">
        <v>178</v>
      </c>
      <c r="C9560" s="17" t="s">
        <v>2705</v>
      </c>
      <c r="D9560" s="17" t="s">
        <v>2706</v>
      </c>
    </row>
    <row r="9561" spans="1:4" ht="12.5" x14ac:dyDescent="0.25">
      <c r="A9561" s="17" t="s">
        <v>22188</v>
      </c>
      <c r="B9561" s="17" t="s">
        <v>178</v>
      </c>
      <c r="C9561" s="17" t="s">
        <v>2705</v>
      </c>
      <c r="D9561" s="17" t="s">
        <v>2706</v>
      </c>
    </row>
    <row r="9562" spans="1:4" ht="12.5" x14ac:dyDescent="0.25">
      <c r="A9562" s="17" t="s">
        <v>22189</v>
      </c>
      <c r="B9562" s="17" t="s">
        <v>178</v>
      </c>
      <c r="C9562" s="17" t="s">
        <v>2705</v>
      </c>
      <c r="D9562" s="17" t="s">
        <v>2706</v>
      </c>
    </row>
    <row r="9563" spans="1:4" ht="12.5" x14ac:dyDescent="0.25">
      <c r="A9563" s="17" t="s">
        <v>22190</v>
      </c>
      <c r="B9563" s="17" t="s">
        <v>178</v>
      </c>
      <c r="C9563" s="17" t="s">
        <v>2705</v>
      </c>
      <c r="D9563" s="17" t="s">
        <v>2706</v>
      </c>
    </row>
    <row r="9564" spans="1:4" ht="12.5" x14ac:dyDescent="0.25">
      <c r="A9564" s="17" t="s">
        <v>22191</v>
      </c>
      <c r="B9564" s="17" t="s">
        <v>178</v>
      </c>
      <c r="C9564" s="17" t="s">
        <v>2705</v>
      </c>
      <c r="D9564" s="17" t="s">
        <v>2706</v>
      </c>
    </row>
    <row r="9565" spans="1:4" ht="12.5" x14ac:dyDescent="0.25">
      <c r="A9565" s="17" t="s">
        <v>22192</v>
      </c>
      <c r="B9565" s="17" t="s">
        <v>178</v>
      </c>
      <c r="C9565" s="17" t="s">
        <v>2705</v>
      </c>
      <c r="D9565" s="17" t="s">
        <v>2706</v>
      </c>
    </row>
    <row r="9566" spans="1:4" ht="12.5" x14ac:dyDescent="0.25">
      <c r="A9566" s="17" t="s">
        <v>22193</v>
      </c>
      <c r="B9566" s="17" t="s">
        <v>178</v>
      </c>
      <c r="C9566" s="17" t="s">
        <v>2705</v>
      </c>
      <c r="D9566" s="17" t="s">
        <v>2706</v>
      </c>
    </row>
    <row r="9567" spans="1:4" ht="12.5" x14ac:dyDescent="0.25">
      <c r="A9567" s="17" t="s">
        <v>22194</v>
      </c>
      <c r="B9567" s="17" t="s">
        <v>178</v>
      </c>
      <c r="C9567" s="17" t="s">
        <v>2705</v>
      </c>
      <c r="D9567" s="17" t="s">
        <v>2706</v>
      </c>
    </row>
    <row r="9568" spans="1:4" ht="12.5" x14ac:dyDescent="0.25">
      <c r="A9568" s="17" t="s">
        <v>22195</v>
      </c>
      <c r="B9568" s="17" t="s">
        <v>178</v>
      </c>
      <c r="C9568" s="17" t="s">
        <v>2705</v>
      </c>
      <c r="D9568" s="17" t="s">
        <v>2706</v>
      </c>
    </row>
    <row r="9569" spans="1:4" ht="12.5" x14ac:dyDescent="0.25">
      <c r="A9569" s="17" t="s">
        <v>22196</v>
      </c>
      <c r="B9569" s="17" t="s">
        <v>178</v>
      </c>
      <c r="C9569" s="17" t="s">
        <v>2705</v>
      </c>
      <c r="D9569" s="17" t="s">
        <v>2706</v>
      </c>
    </row>
    <row r="9570" spans="1:4" ht="12.5" x14ac:dyDescent="0.25">
      <c r="A9570" s="17" t="s">
        <v>22197</v>
      </c>
      <c r="B9570" s="17" t="s">
        <v>178</v>
      </c>
      <c r="C9570" s="17" t="s">
        <v>2705</v>
      </c>
      <c r="D9570" s="17" t="s">
        <v>2706</v>
      </c>
    </row>
    <row r="9571" spans="1:4" ht="12.5" x14ac:dyDescent="0.25">
      <c r="A9571" s="17" t="s">
        <v>22198</v>
      </c>
      <c r="B9571" s="17" t="s">
        <v>178</v>
      </c>
      <c r="C9571" s="17" t="s">
        <v>2705</v>
      </c>
      <c r="D9571" s="17" t="s">
        <v>2706</v>
      </c>
    </row>
    <row r="9572" spans="1:4" ht="12.5" x14ac:dyDescent="0.25">
      <c r="A9572" s="17" t="s">
        <v>22199</v>
      </c>
      <c r="B9572" s="17" t="s">
        <v>178</v>
      </c>
      <c r="C9572" s="17" t="s">
        <v>2705</v>
      </c>
      <c r="D9572" s="17" t="s">
        <v>2706</v>
      </c>
    </row>
    <row r="9573" spans="1:4" ht="12.5" x14ac:dyDescent="0.25">
      <c r="A9573" s="17" t="s">
        <v>22200</v>
      </c>
      <c r="B9573" s="17" t="s">
        <v>178</v>
      </c>
      <c r="C9573" s="17" t="s">
        <v>2705</v>
      </c>
      <c r="D9573" s="17" t="s">
        <v>2706</v>
      </c>
    </row>
    <row r="9574" spans="1:4" ht="12.5" x14ac:dyDescent="0.25">
      <c r="A9574" s="17" t="s">
        <v>22201</v>
      </c>
      <c r="B9574" s="17" t="s">
        <v>178</v>
      </c>
      <c r="C9574" s="17" t="s">
        <v>2705</v>
      </c>
      <c r="D9574" s="17" t="s">
        <v>2706</v>
      </c>
    </row>
    <row r="9575" spans="1:4" ht="12.5" x14ac:dyDescent="0.25">
      <c r="A9575" s="17" t="s">
        <v>22202</v>
      </c>
      <c r="B9575" s="17" t="s">
        <v>178</v>
      </c>
      <c r="C9575" s="17" t="s">
        <v>2705</v>
      </c>
      <c r="D9575" s="17" t="s">
        <v>2706</v>
      </c>
    </row>
    <row r="9576" spans="1:4" ht="12.5" x14ac:dyDescent="0.25">
      <c r="A9576" s="17" t="s">
        <v>22203</v>
      </c>
      <c r="B9576" s="17" t="s">
        <v>178</v>
      </c>
      <c r="C9576" s="17" t="s">
        <v>2705</v>
      </c>
      <c r="D9576" s="17" t="s">
        <v>2706</v>
      </c>
    </row>
    <row r="9577" spans="1:4" ht="12.5" x14ac:dyDescent="0.25">
      <c r="A9577" s="17" t="s">
        <v>22204</v>
      </c>
      <c r="B9577" s="17" t="s">
        <v>178</v>
      </c>
      <c r="C9577" s="17" t="s">
        <v>2705</v>
      </c>
      <c r="D9577" s="17" t="s">
        <v>2706</v>
      </c>
    </row>
    <row r="9578" spans="1:4" ht="12.5" x14ac:dyDescent="0.25">
      <c r="A9578" s="17" t="s">
        <v>22205</v>
      </c>
      <c r="B9578" s="17" t="s">
        <v>178</v>
      </c>
      <c r="C9578" s="17" t="s">
        <v>2705</v>
      </c>
      <c r="D9578" s="17" t="s">
        <v>2706</v>
      </c>
    </row>
    <row r="9579" spans="1:4" ht="12.5" x14ac:dyDescent="0.25">
      <c r="A9579" s="17" t="s">
        <v>22206</v>
      </c>
      <c r="B9579" s="17" t="s">
        <v>178</v>
      </c>
      <c r="C9579" s="17" t="s">
        <v>2705</v>
      </c>
      <c r="D9579" s="17" t="s">
        <v>2706</v>
      </c>
    </row>
    <row r="9580" spans="1:4" ht="12.5" x14ac:dyDescent="0.25">
      <c r="A9580" s="17" t="s">
        <v>22207</v>
      </c>
      <c r="B9580" s="17" t="s">
        <v>178</v>
      </c>
      <c r="C9580" s="17" t="s">
        <v>2705</v>
      </c>
      <c r="D9580" s="17" t="s">
        <v>2706</v>
      </c>
    </row>
    <row r="9581" spans="1:4" ht="12.5" x14ac:dyDescent="0.25">
      <c r="A9581" s="17" t="s">
        <v>22208</v>
      </c>
      <c r="B9581" s="17" t="s">
        <v>178</v>
      </c>
      <c r="C9581" s="17" t="s">
        <v>2705</v>
      </c>
      <c r="D9581" s="17" t="s">
        <v>2706</v>
      </c>
    </row>
    <row r="9582" spans="1:4" ht="12.5" x14ac:dyDescent="0.25">
      <c r="A9582" s="17" t="s">
        <v>22209</v>
      </c>
      <c r="B9582" s="17" t="s">
        <v>178</v>
      </c>
      <c r="C9582" s="17" t="s">
        <v>2705</v>
      </c>
      <c r="D9582" s="17" t="s">
        <v>2706</v>
      </c>
    </row>
    <row r="9583" spans="1:4" ht="12.5" x14ac:dyDescent="0.25">
      <c r="A9583" s="17" t="s">
        <v>22210</v>
      </c>
      <c r="B9583" s="17" t="s">
        <v>178</v>
      </c>
      <c r="C9583" s="17" t="s">
        <v>2705</v>
      </c>
      <c r="D9583" s="17" t="s">
        <v>2706</v>
      </c>
    </row>
    <row r="9584" spans="1:4" ht="12.5" x14ac:dyDescent="0.25">
      <c r="A9584" s="17" t="s">
        <v>22211</v>
      </c>
      <c r="B9584" s="17" t="s">
        <v>178</v>
      </c>
      <c r="C9584" s="17" t="s">
        <v>2705</v>
      </c>
      <c r="D9584" s="17" t="s">
        <v>2706</v>
      </c>
    </row>
    <row r="9585" spans="1:4" ht="12.5" x14ac:dyDescent="0.25">
      <c r="A9585" s="17" t="s">
        <v>22212</v>
      </c>
      <c r="B9585" s="17" t="s">
        <v>178</v>
      </c>
      <c r="C9585" s="17" t="s">
        <v>2705</v>
      </c>
      <c r="D9585" s="17" t="s">
        <v>2706</v>
      </c>
    </row>
    <row r="9586" spans="1:4" ht="12.5" x14ac:dyDescent="0.25">
      <c r="A9586" s="17" t="s">
        <v>22213</v>
      </c>
      <c r="B9586" s="17" t="s">
        <v>178</v>
      </c>
      <c r="C9586" s="17" t="s">
        <v>2705</v>
      </c>
      <c r="D9586" s="17" t="s">
        <v>2706</v>
      </c>
    </row>
    <row r="9587" spans="1:4" ht="12.5" x14ac:dyDescent="0.25">
      <c r="A9587" s="17" t="s">
        <v>22214</v>
      </c>
      <c r="B9587" s="17" t="s">
        <v>178</v>
      </c>
      <c r="C9587" s="17" t="s">
        <v>2705</v>
      </c>
      <c r="D9587" s="17" t="s">
        <v>2706</v>
      </c>
    </row>
    <row r="9588" spans="1:4" ht="12.5" x14ac:dyDescent="0.25">
      <c r="A9588" s="17" t="s">
        <v>22215</v>
      </c>
      <c r="B9588" s="17" t="s">
        <v>178</v>
      </c>
      <c r="C9588" s="17" t="s">
        <v>2705</v>
      </c>
      <c r="D9588" s="17" t="s">
        <v>2706</v>
      </c>
    </row>
    <row r="9589" spans="1:4" ht="12.5" x14ac:dyDescent="0.25">
      <c r="A9589" s="17" t="s">
        <v>22216</v>
      </c>
      <c r="B9589" s="17" t="s">
        <v>178</v>
      </c>
      <c r="C9589" s="17" t="s">
        <v>2705</v>
      </c>
      <c r="D9589" s="17" t="s">
        <v>2706</v>
      </c>
    </row>
    <row r="9590" spans="1:4" ht="12.5" x14ac:dyDescent="0.25">
      <c r="A9590" s="17" t="s">
        <v>22217</v>
      </c>
      <c r="B9590" s="17" t="s">
        <v>178</v>
      </c>
      <c r="C9590" s="17" t="s">
        <v>2705</v>
      </c>
      <c r="D9590" s="17" t="s">
        <v>2706</v>
      </c>
    </row>
    <row r="9591" spans="1:4" ht="12.5" x14ac:dyDescent="0.25">
      <c r="A9591" s="17" t="s">
        <v>22218</v>
      </c>
      <c r="B9591" s="17" t="s">
        <v>178</v>
      </c>
      <c r="C9591" s="17" t="s">
        <v>2705</v>
      </c>
      <c r="D9591" s="17" t="s">
        <v>2706</v>
      </c>
    </row>
    <row r="9592" spans="1:4" ht="12.5" x14ac:dyDescent="0.25">
      <c r="A9592" s="17" t="s">
        <v>22219</v>
      </c>
      <c r="B9592" s="17" t="s">
        <v>178</v>
      </c>
      <c r="C9592" s="17" t="s">
        <v>2705</v>
      </c>
      <c r="D9592" s="17" t="s">
        <v>2706</v>
      </c>
    </row>
    <row r="9593" spans="1:4" ht="12.5" x14ac:dyDescent="0.25">
      <c r="A9593" s="17" t="s">
        <v>22220</v>
      </c>
      <c r="B9593" s="17" t="s">
        <v>178</v>
      </c>
      <c r="C9593" s="17" t="s">
        <v>2705</v>
      </c>
      <c r="D9593" s="17" t="s">
        <v>2706</v>
      </c>
    </row>
    <row r="9594" spans="1:4" ht="12.5" x14ac:dyDescent="0.25">
      <c r="A9594" s="17" t="s">
        <v>22221</v>
      </c>
      <c r="B9594" s="17" t="s">
        <v>178</v>
      </c>
      <c r="C9594" s="17" t="s">
        <v>2705</v>
      </c>
      <c r="D9594" s="17" t="s">
        <v>2706</v>
      </c>
    </row>
    <row r="9595" spans="1:4" ht="12.5" x14ac:dyDescent="0.25">
      <c r="A9595" s="17" t="s">
        <v>22222</v>
      </c>
      <c r="B9595" s="17" t="s">
        <v>178</v>
      </c>
      <c r="C9595" s="17" t="s">
        <v>2705</v>
      </c>
      <c r="D9595" s="17" t="s">
        <v>2706</v>
      </c>
    </row>
    <row r="9596" spans="1:4" ht="12.5" x14ac:dyDescent="0.25">
      <c r="A9596" s="17" t="s">
        <v>22223</v>
      </c>
      <c r="B9596" s="17" t="s">
        <v>178</v>
      </c>
      <c r="C9596" s="17" t="s">
        <v>2705</v>
      </c>
      <c r="D9596" s="17" t="s">
        <v>2706</v>
      </c>
    </row>
    <row r="9597" spans="1:4" ht="12.5" x14ac:dyDescent="0.25">
      <c r="A9597" s="17" t="s">
        <v>22224</v>
      </c>
      <c r="B9597" s="17" t="s">
        <v>178</v>
      </c>
      <c r="C9597" s="17" t="s">
        <v>2705</v>
      </c>
      <c r="D9597" s="17" t="s">
        <v>2706</v>
      </c>
    </row>
    <row r="9598" spans="1:4" ht="12.5" x14ac:dyDescent="0.25">
      <c r="A9598" s="17" t="s">
        <v>22225</v>
      </c>
      <c r="B9598" s="17" t="s">
        <v>178</v>
      </c>
      <c r="C9598" s="17" t="s">
        <v>2705</v>
      </c>
      <c r="D9598" s="17" t="s">
        <v>2706</v>
      </c>
    </row>
    <row r="9599" spans="1:4" ht="12.5" x14ac:dyDescent="0.25">
      <c r="A9599" s="17" t="s">
        <v>22226</v>
      </c>
      <c r="B9599" s="17" t="s">
        <v>178</v>
      </c>
      <c r="C9599" s="17" t="s">
        <v>2705</v>
      </c>
      <c r="D9599" s="17" t="s">
        <v>2706</v>
      </c>
    </row>
    <row r="9600" spans="1:4" ht="12.5" x14ac:dyDescent="0.25">
      <c r="A9600" s="17" t="s">
        <v>22227</v>
      </c>
      <c r="B9600" s="17" t="s">
        <v>178</v>
      </c>
      <c r="C9600" s="17" t="s">
        <v>2705</v>
      </c>
      <c r="D9600" s="17" t="s">
        <v>2706</v>
      </c>
    </row>
    <row r="9601" spans="1:4" ht="12.5" x14ac:dyDescent="0.25">
      <c r="A9601" s="17" t="s">
        <v>22228</v>
      </c>
      <c r="B9601" s="17" t="s">
        <v>178</v>
      </c>
      <c r="C9601" s="17" t="s">
        <v>2705</v>
      </c>
      <c r="D9601" s="17" t="s">
        <v>2706</v>
      </c>
    </row>
    <row r="9602" spans="1:4" ht="12.5" x14ac:dyDescent="0.25">
      <c r="A9602" s="17" t="s">
        <v>22229</v>
      </c>
      <c r="B9602" s="17" t="s">
        <v>178</v>
      </c>
      <c r="C9602" s="17" t="s">
        <v>2705</v>
      </c>
      <c r="D9602" s="17" t="s">
        <v>2706</v>
      </c>
    </row>
    <row r="9603" spans="1:4" ht="12.5" x14ac:dyDescent="0.25">
      <c r="A9603" s="17" t="s">
        <v>22230</v>
      </c>
      <c r="B9603" s="17" t="s">
        <v>178</v>
      </c>
      <c r="C9603" s="17" t="s">
        <v>2705</v>
      </c>
      <c r="D9603" s="17" t="s">
        <v>2706</v>
      </c>
    </row>
    <row r="9604" spans="1:4" ht="12.5" x14ac:dyDescent="0.25">
      <c r="A9604" s="17" t="s">
        <v>22231</v>
      </c>
      <c r="B9604" s="17" t="s">
        <v>178</v>
      </c>
      <c r="C9604" s="17" t="s">
        <v>2705</v>
      </c>
      <c r="D9604" s="17" t="s">
        <v>2706</v>
      </c>
    </row>
    <row r="9605" spans="1:4" ht="12.5" x14ac:dyDescent="0.25">
      <c r="A9605" s="17" t="s">
        <v>22232</v>
      </c>
      <c r="B9605" s="17" t="s">
        <v>178</v>
      </c>
      <c r="C9605" s="17" t="s">
        <v>2705</v>
      </c>
      <c r="D9605" s="17" t="s">
        <v>2706</v>
      </c>
    </row>
    <row r="9606" spans="1:4" ht="12.5" x14ac:dyDescent="0.25">
      <c r="A9606" s="17" t="s">
        <v>22233</v>
      </c>
      <c r="B9606" s="17" t="s">
        <v>178</v>
      </c>
      <c r="C9606" s="17" t="s">
        <v>2705</v>
      </c>
      <c r="D9606" s="17" t="s">
        <v>2706</v>
      </c>
    </row>
    <row r="9607" spans="1:4" ht="12.5" x14ac:dyDescent="0.25">
      <c r="A9607" s="17" t="s">
        <v>22234</v>
      </c>
      <c r="B9607" s="17" t="s">
        <v>178</v>
      </c>
      <c r="C9607" s="17" t="s">
        <v>2705</v>
      </c>
      <c r="D9607" s="17" t="s">
        <v>2706</v>
      </c>
    </row>
    <row r="9608" spans="1:4" ht="12.5" x14ac:dyDescent="0.25">
      <c r="A9608" s="17" t="s">
        <v>22235</v>
      </c>
      <c r="B9608" s="17" t="s">
        <v>178</v>
      </c>
      <c r="C9608" s="17" t="s">
        <v>2705</v>
      </c>
      <c r="D9608" s="17" t="s">
        <v>2706</v>
      </c>
    </row>
    <row r="9609" spans="1:4" ht="12.5" x14ac:dyDescent="0.25">
      <c r="A9609" s="17" t="s">
        <v>22236</v>
      </c>
      <c r="B9609" s="17" t="s">
        <v>178</v>
      </c>
      <c r="C9609" s="17" t="s">
        <v>2705</v>
      </c>
      <c r="D9609" s="17" t="s">
        <v>2706</v>
      </c>
    </row>
    <row r="9610" spans="1:4" ht="12.5" x14ac:dyDescent="0.25">
      <c r="A9610" s="17" t="s">
        <v>22237</v>
      </c>
      <c r="B9610" s="17" t="s">
        <v>178</v>
      </c>
      <c r="C9610" s="17" t="s">
        <v>2705</v>
      </c>
      <c r="D9610" s="17" t="s">
        <v>2706</v>
      </c>
    </row>
    <row r="9611" spans="1:4" ht="12.5" x14ac:dyDescent="0.25">
      <c r="A9611" s="17" t="s">
        <v>22238</v>
      </c>
      <c r="B9611" s="17" t="s">
        <v>178</v>
      </c>
      <c r="C9611" s="17" t="s">
        <v>2705</v>
      </c>
      <c r="D9611" s="17" t="s">
        <v>2706</v>
      </c>
    </row>
    <row r="9612" spans="1:4" ht="12.5" x14ac:dyDescent="0.25">
      <c r="A9612" s="17" t="s">
        <v>22239</v>
      </c>
      <c r="B9612" s="17" t="s">
        <v>178</v>
      </c>
      <c r="C9612" s="17" t="s">
        <v>2705</v>
      </c>
      <c r="D9612" s="17" t="s">
        <v>2706</v>
      </c>
    </row>
    <row r="9613" spans="1:4" ht="12.5" x14ac:dyDescent="0.25">
      <c r="A9613" s="17" t="s">
        <v>22240</v>
      </c>
      <c r="B9613" s="17" t="s">
        <v>178</v>
      </c>
      <c r="C9613" s="17" t="s">
        <v>2705</v>
      </c>
      <c r="D9613" s="17" t="s">
        <v>2706</v>
      </c>
    </row>
    <row r="9614" spans="1:4" ht="12.5" x14ac:dyDescent="0.25">
      <c r="A9614" s="17" t="s">
        <v>22241</v>
      </c>
      <c r="B9614" s="17" t="s">
        <v>178</v>
      </c>
      <c r="C9614" s="17" t="s">
        <v>2705</v>
      </c>
      <c r="D9614" s="17" t="s">
        <v>2706</v>
      </c>
    </row>
    <row r="9615" spans="1:4" ht="12.5" x14ac:dyDescent="0.25">
      <c r="A9615" s="17" t="s">
        <v>22242</v>
      </c>
      <c r="B9615" s="17" t="s">
        <v>178</v>
      </c>
      <c r="C9615" s="17" t="s">
        <v>2705</v>
      </c>
      <c r="D9615" s="17" t="s">
        <v>2706</v>
      </c>
    </row>
    <row r="9616" spans="1:4" ht="12.5" x14ac:dyDescent="0.25">
      <c r="A9616" s="17" t="s">
        <v>22243</v>
      </c>
      <c r="B9616" s="17" t="s">
        <v>178</v>
      </c>
      <c r="C9616" s="17" t="s">
        <v>2705</v>
      </c>
      <c r="D9616" s="17" t="s">
        <v>2706</v>
      </c>
    </row>
    <row r="9617" spans="1:4" ht="12.5" x14ac:dyDescent="0.25">
      <c r="A9617" s="17" t="s">
        <v>22244</v>
      </c>
      <c r="B9617" s="17" t="s">
        <v>178</v>
      </c>
      <c r="C9617" s="17" t="s">
        <v>2705</v>
      </c>
      <c r="D9617" s="17" t="s">
        <v>2706</v>
      </c>
    </row>
    <row r="9618" spans="1:4" ht="12.5" x14ac:dyDescent="0.25">
      <c r="A9618" s="17" t="s">
        <v>22245</v>
      </c>
      <c r="B9618" s="17" t="s">
        <v>178</v>
      </c>
      <c r="C9618" s="17" t="s">
        <v>2705</v>
      </c>
      <c r="D9618" s="17" t="s">
        <v>2706</v>
      </c>
    </row>
    <row r="9619" spans="1:4" ht="12.5" x14ac:dyDescent="0.25">
      <c r="A9619" s="17" t="s">
        <v>22246</v>
      </c>
      <c r="B9619" s="17" t="s">
        <v>178</v>
      </c>
      <c r="C9619" s="17" t="s">
        <v>2705</v>
      </c>
      <c r="D9619" s="17" t="s">
        <v>2706</v>
      </c>
    </row>
    <row r="9620" spans="1:4" ht="12.5" x14ac:dyDescent="0.25">
      <c r="A9620" s="17" t="s">
        <v>22247</v>
      </c>
      <c r="B9620" s="17" t="s">
        <v>178</v>
      </c>
      <c r="C9620" s="17" t="s">
        <v>2705</v>
      </c>
      <c r="D9620" s="17" t="s">
        <v>2706</v>
      </c>
    </row>
    <row r="9621" spans="1:4" ht="12.5" x14ac:dyDescent="0.25">
      <c r="A9621" s="17" t="s">
        <v>22248</v>
      </c>
      <c r="B9621" s="17" t="s">
        <v>178</v>
      </c>
      <c r="C9621" s="17" t="s">
        <v>2705</v>
      </c>
      <c r="D9621" s="17" t="s">
        <v>2706</v>
      </c>
    </row>
    <row r="9622" spans="1:4" ht="12.5" x14ac:dyDescent="0.25">
      <c r="A9622" s="17" t="s">
        <v>22249</v>
      </c>
      <c r="B9622" s="17" t="s">
        <v>178</v>
      </c>
      <c r="C9622" s="17" t="s">
        <v>2705</v>
      </c>
      <c r="D9622" s="17" t="s">
        <v>2706</v>
      </c>
    </row>
    <row r="9623" spans="1:4" ht="12.5" x14ac:dyDescent="0.25">
      <c r="A9623" s="17" t="s">
        <v>22250</v>
      </c>
      <c r="B9623" s="17" t="s">
        <v>178</v>
      </c>
      <c r="C9623" s="17" t="s">
        <v>2705</v>
      </c>
      <c r="D9623" s="17" t="s">
        <v>2706</v>
      </c>
    </row>
    <row r="9624" spans="1:4" ht="12.5" x14ac:dyDescent="0.25">
      <c r="A9624" s="17" t="s">
        <v>22251</v>
      </c>
      <c r="B9624" s="17" t="s">
        <v>178</v>
      </c>
      <c r="C9624" s="17" t="s">
        <v>2705</v>
      </c>
      <c r="D9624" s="17" t="s">
        <v>2706</v>
      </c>
    </row>
    <row r="9625" spans="1:4" ht="12.5" x14ac:dyDescent="0.25">
      <c r="A9625" s="17" t="s">
        <v>22252</v>
      </c>
      <c r="B9625" s="17" t="s">
        <v>178</v>
      </c>
      <c r="C9625" s="17" t="s">
        <v>2705</v>
      </c>
      <c r="D9625" s="17" t="s">
        <v>2706</v>
      </c>
    </row>
    <row r="9626" spans="1:4" ht="12.5" x14ac:dyDescent="0.25">
      <c r="A9626" s="17" t="s">
        <v>22253</v>
      </c>
      <c r="B9626" s="17" t="s">
        <v>178</v>
      </c>
      <c r="C9626" s="17" t="s">
        <v>2705</v>
      </c>
      <c r="D9626" s="17" t="s">
        <v>2706</v>
      </c>
    </row>
    <row r="9627" spans="1:4" ht="12.5" x14ac:dyDescent="0.25">
      <c r="A9627" s="17" t="s">
        <v>22254</v>
      </c>
      <c r="B9627" s="17" t="s">
        <v>178</v>
      </c>
      <c r="C9627" s="17" t="s">
        <v>2705</v>
      </c>
      <c r="D9627" s="17" t="s">
        <v>2706</v>
      </c>
    </row>
    <row r="9628" spans="1:4" ht="12.5" x14ac:dyDescent="0.25">
      <c r="A9628" s="17" t="s">
        <v>22255</v>
      </c>
      <c r="B9628" s="17" t="s">
        <v>178</v>
      </c>
      <c r="C9628" s="17" t="s">
        <v>2705</v>
      </c>
      <c r="D9628" s="17" t="s">
        <v>2706</v>
      </c>
    </row>
    <row r="9629" spans="1:4" ht="12.5" x14ac:dyDescent="0.25">
      <c r="A9629" s="17" t="s">
        <v>22256</v>
      </c>
      <c r="B9629" s="17" t="s">
        <v>178</v>
      </c>
      <c r="C9629" s="17" t="s">
        <v>2705</v>
      </c>
      <c r="D9629" s="17" t="s">
        <v>2706</v>
      </c>
    </row>
    <row r="9630" spans="1:4" ht="12.5" x14ac:dyDescent="0.25">
      <c r="A9630" s="17" t="s">
        <v>22257</v>
      </c>
      <c r="B9630" s="17" t="s">
        <v>178</v>
      </c>
      <c r="C9630" s="17" t="s">
        <v>2705</v>
      </c>
      <c r="D9630" s="17" t="s">
        <v>2706</v>
      </c>
    </row>
    <row r="9631" spans="1:4" ht="12.5" x14ac:dyDescent="0.25">
      <c r="A9631" s="17" t="s">
        <v>22258</v>
      </c>
      <c r="B9631" s="17" t="s">
        <v>178</v>
      </c>
      <c r="C9631" s="17" t="s">
        <v>2705</v>
      </c>
      <c r="D9631" s="17" t="s">
        <v>2706</v>
      </c>
    </row>
    <row r="9632" spans="1:4" ht="12.5" x14ac:dyDescent="0.25">
      <c r="A9632" s="17" t="s">
        <v>22259</v>
      </c>
      <c r="B9632" s="17" t="s">
        <v>178</v>
      </c>
      <c r="C9632" s="17" t="s">
        <v>2705</v>
      </c>
      <c r="D9632" s="17" t="s">
        <v>2706</v>
      </c>
    </row>
    <row r="9633" spans="1:4" ht="12.5" x14ac:dyDescent="0.25">
      <c r="A9633" s="17" t="s">
        <v>22260</v>
      </c>
      <c r="B9633" s="17" t="s">
        <v>178</v>
      </c>
      <c r="C9633" s="17" t="s">
        <v>2705</v>
      </c>
      <c r="D9633" s="17" t="s">
        <v>2706</v>
      </c>
    </row>
    <row r="9634" spans="1:4" ht="12.5" x14ac:dyDescent="0.25">
      <c r="A9634" s="17" t="s">
        <v>22261</v>
      </c>
      <c r="B9634" s="17" t="s">
        <v>178</v>
      </c>
      <c r="C9634" s="17" t="s">
        <v>2705</v>
      </c>
      <c r="D9634" s="17" t="s">
        <v>2706</v>
      </c>
    </row>
    <row r="9635" spans="1:4" ht="12.5" x14ac:dyDescent="0.25">
      <c r="A9635" s="17" t="s">
        <v>22262</v>
      </c>
      <c r="B9635" s="17" t="s">
        <v>178</v>
      </c>
      <c r="C9635" s="17" t="s">
        <v>2705</v>
      </c>
      <c r="D9635" s="17" t="s">
        <v>2706</v>
      </c>
    </row>
    <row r="9636" spans="1:4" ht="12.5" x14ac:dyDescent="0.25">
      <c r="A9636" s="17" t="s">
        <v>22263</v>
      </c>
      <c r="B9636" s="17" t="s">
        <v>178</v>
      </c>
      <c r="C9636" s="17" t="s">
        <v>2705</v>
      </c>
      <c r="D9636" s="17" t="s">
        <v>2706</v>
      </c>
    </row>
    <row r="9637" spans="1:4" ht="12.5" x14ac:dyDescent="0.25">
      <c r="A9637" s="17" t="s">
        <v>22264</v>
      </c>
      <c r="B9637" s="17" t="s">
        <v>178</v>
      </c>
      <c r="C9637" s="17" t="s">
        <v>2705</v>
      </c>
      <c r="D9637" s="17" t="s">
        <v>2706</v>
      </c>
    </row>
    <row r="9638" spans="1:4" ht="12.5" x14ac:dyDescent="0.25">
      <c r="A9638" s="17" t="s">
        <v>22265</v>
      </c>
      <c r="B9638" s="17" t="s">
        <v>178</v>
      </c>
      <c r="C9638" s="17" t="s">
        <v>2705</v>
      </c>
      <c r="D9638" s="17" t="s">
        <v>2706</v>
      </c>
    </row>
    <row r="9639" spans="1:4" ht="12.5" x14ac:dyDescent="0.25">
      <c r="A9639" s="17" t="s">
        <v>22266</v>
      </c>
      <c r="B9639" s="17" t="s">
        <v>178</v>
      </c>
      <c r="C9639" s="17" t="s">
        <v>2705</v>
      </c>
      <c r="D9639" s="17" t="s">
        <v>2706</v>
      </c>
    </row>
    <row r="9640" spans="1:4" ht="12.5" x14ac:dyDescent="0.25">
      <c r="A9640" s="17" t="s">
        <v>22267</v>
      </c>
      <c r="B9640" s="17" t="s">
        <v>178</v>
      </c>
      <c r="C9640" s="17" t="s">
        <v>2705</v>
      </c>
      <c r="D9640" s="17" t="s">
        <v>2706</v>
      </c>
    </row>
    <row r="9641" spans="1:4" ht="12.5" x14ac:dyDescent="0.25">
      <c r="A9641" s="17" t="s">
        <v>22268</v>
      </c>
      <c r="B9641" s="17" t="s">
        <v>178</v>
      </c>
      <c r="C9641" s="17" t="s">
        <v>2705</v>
      </c>
      <c r="D9641" s="17" t="s">
        <v>2706</v>
      </c>
    </row>
    <row r="9642" spans="1:4" ht="12.5" x14ac:dyDescent="0.25">
      <c r="A9642" s="17" t="s">
        <v>22269</v>
      </c>
      <c r="B9642" s="17" t="s">
        <v>178</v>
      </c>
      <c r="C9642" s="17" t="s">
        <v>2705</v>
      </c>
      <c r="D9642" s="17" t="s">
        <v>2706</v>
      </c>
    </row>
    <row r="9643" spans="1:4" ht="12.5" x14ac:dyDescent="0.25">
      <c r="A9643" s="17" t="s">
        <v>22270</v>
      </c>
      <c r="B9643" s="17" t="s">
        <v>178</v>
      </c>
      <c r="C9643" s="17" t="s">
        <v>2705</v>
      </c>
      <c r="D9643" s="17" t="s">
        <v>2706</v>
      </c>
    </row>
    <row r="9644" spans="1:4" ht="12.5" x14ac:dyDescent="0.25">
      <c r="A9644" s="17" t="s">
        <v>22271</v>
      </c>
      <c r="B9644" s="17" t="s">
        <v>178</v>
      </c>
      <c r="C9644" s="17" t="s">
        <v>2705</v>
      </c>
      <c r="D9644" s="17" t="s">
        <v>2706</v>
      </c>
    </row>
    <row r="9645" spans="1:4" ht="12.5" x14ac:dyDescent="0.25">
      <c r="A9645" s="17" t="s">
        <v>22272</v>
      </c>
      <c r="B9645" s="17" t="s">
        <v>178</v>
      </c>
      <c r="C9645" s="17" t="s">
        <v>2705</v>
      </c>
      <c r="D9645" s="17" t="s">
        <v>2706</v>
      </c>
    </row>
    <row r="9646" spans="1:4" ht="12.5" x14ac:dyDescent="0.25">
      <c r="A9646" s="17" t="s">
        <v>22273</v>
      </c>
      <c r="B9646" s="17" t="s">
        <v>178</v>
      </c>
      <c r="C9646" s="17" t="s">
        <v>2705</v>
      </c>
      <c r="D9646" s="17" t="s">
        <v>2706</v>
      </c>
    </row>
    <row r="9647" spans="1:4" ht="12.5" x14ac:dyDescent="0.25">
      <c r="A9647" s="17" t="s">
        <v>22274</v>
      </c>
      <c r="B9647" s="17" t="s">
        <v>178</v>
      </c>
      <c r="C9647" s="17" t="s">
        <v>2705</v>
      </c>
      <c r="D9647" s="17" t="s">
        <v>2706</v>
      </c>
    </row>
    <row r="9648" spans="1:4" ht="12.5" x14ac:dyDescent="0.25">
      <c r="A9648" s="17" t="s">
        <v>22275</v>
      </c>
      <c r="B9648" s="17" t="s">
        <v>178</v>
      </c>
      <c r="C9648" s="17" t="s">
        <v>2705</v>
      </c>
      <c r="D9648" s="17" t="s">
        <v>2706</v>
      </c>
    </row>
    <row r="9649" spans="1:4" ht="12.5" x14ac:dyDescent="0.25">
      <c r="A9649" s="17" t="s">
        <v>22276</v>
      </c>
      <c r="B9649" s="17" t="s">
        <v>178</v>
      </c>
      <c r="C9649" s="17" t="s">
        <v>2705</v>
      </c>
      <c r="D9649" s="17" t="s">
        <v>2706</v>
      </c>
    </row>
    <row r="9650" spans="1:4" ht="12.5" x14ac:dyDescent="0.25">
      <c r="A9650" s="17" t="s">
        <v>22277</v>
      </c>
      <c r="B9650" s="17" t="s">
        <v>178</v>
      </c>
      <c r="C9650" s="17" t="s">
        <v>2705</v>
      </c>
      <c r="D9650" s="17" t="s">
        <v>2706</v>
      </c>
    </row>
    <row r="9651" spans="1:4" ht="12.5" x14ac:dyDescent="0.25">
      <c r="A9651" s="17" t="s">
        <v>22278</v>
      </c>
      <c r="B9651" s="17" t="s">
        <v>178</v>
      </c>
      <c r="C9651" s="17" t="s">
        <v>2705</v>
      </c>
      <c r="D9651" s="17" t="s">
        <v>2706</v>
      </c>
    </row>
    <row r="9652" spans="1:4" ht="12.5" x14ac:dyDescent="0.25">
      <c r="A9652" s="17" t="s">
        <v>22279</v>
      </c>
      <c r="B9652" s="17" t="s">
        <v>178</v>
      </c>
      <c r="C9652" s="17" t="s">
        <v>2705</v>
      </c>
      <c r="D9652" s="17" t="s">
        <v>2706</v>
      </c>
    </row>
    <row r="9653" spans="1:4" ht="12.5" x14ac:dyDescent="0.25">
      <c r="A9653" s="17" t="s">
        <v>22280</v>
      </c>
      <c r="B9653" s="17" t="s">
        <v>178</v>
      </c>
      <c r="C9653" s="17" t="s">
        <v>2705</v>
      </c>
      <c r="D9653" s="17" t="s">
        <v>2706</v>
      </c>
    </row>
    <row r="9654" spans="1:4" ht="12.5" x14ac:dyDescent="0.25">
      <c r="A9654" s="17" t="s">
        <v>22281</v>
      </c>
      <c r="B9654" s="17" t="s">
        <v>178</v>
      </c>
      <c r="C9654" s="17" t="s">
        <v>2705</v>
      </c>
      <c r="D9654" s="17" t="s">
        <v>2706</v>
      </c>
    </row>
    <row r="9655" spans="1:4" ht="12.5" x14ac:dyDescent="0.25">
      <c r="A9655" s="17" t="s">
        <v>22282</v>
      </c>
      <c r="B9655" s="17" t="s">
        <v>178</v>
      </c>
      <c r="C9655" s="17" t="s">
        <v>2705</v>
      </c>
      <c r="D9655" s="17" t="s">
        <v>2706</v>
      </c>
    </row>
    <row r="9656" spans="1:4" ht="12.5" x14ac:dyDescent="0.25">
      <c r="A9656" s="17" t="s">
        <v>22283</v>
      </c>
      <c r="B9656" s="17" t="s">
        <v>178</v>
      </c>
      <c r="C9656" s="17" t="s">
        <v>2705</v>
      </c>
      <c r="D9656" s="17" t="s">
        <v>2706</v>
      </c>
    </row>
    <row r="9657" spans="1:4" ht="12.5" x14ac:dyDescent="0.25">
      <c r="A9657" s="17" t="s">
        <v>22284</v>
      </c>
      <c r="B9657" s="17" t="s">
        <v>178</v>
      </c>
      <c r="C9657" s="17" t="s">
        <v>2705</v>
      </c>
      <c r="D9657" s="17" t="s">
        <v>2706</v>
      </c>
    </row>
    <row r="9658" spans="1:4" ht="12.5" x14ac:dyDescent="0.25">
      <c r="A9658" s="17" t="s">
        <v>22285</v>
      </c>
      <c r="B9658" s="17" t="s">
        <v>178</v>
      </c>
      <c r="C9658" s="17" t="s">
        <v>2705</v>
      </c>
      <c r="D9658" s="17" t="s">
        <v>2706</v>
      </c>
    </row>
    <row r="9659" spans="1:4" ht="12.5" x14ac:dyDescent="0.25">
      <c r="A9659" s="17" t="s">
        <v>22286</v>
      </c>
      <c r="B9659" s="17" t="s">
        <v>178</v>
      </c>
      <c r="C9659" s="17" t="s">
        <v>2705</v>
      </c>
      <c r="D9659" s="17" t="s">
        <v>2706</v>
      </c>
    </row>
    <row r="9660" spans="1:4" ht="12.5" x14ac:dyDescent="0.25">
      <c r="A9660" s="17" t="s">
        <v>22287</v>
      </c>
      <c r="B9660" s="17" t="s">
        <v>178</v>
      </c>
      <c r="C9660" s="17" t="s">
        <v>2705</v>
      </c>
      <c r="D9660" s="17" t="s">
        <v>2706</v>
      </c>
    </row>
    <row r="9661" spans="1:4" ht="12.5" x14ac:dyDescent="0.25">
      <c r="A9661" s="17" t="s">
        <v>22288</v>
      </c>
      <c r="B9661" s="17" t="s">
        <v>178</v>
      </c>
      <c r="C9661" s="17" t="s">
        <v>2705</v>
      </c>
      <c r="D9661" s="17" t="s">
        <v>2706</v>
      </c>
    </row>
    <row r="9662" spans="1:4" ht="12.5" x14ac:dyDescent="0.25">
      <c r="A9662" s="17" t="s">
        <v>22289</v>
      </c>
      <c r="B9662" s="17" t="s">
        <v>178</v>
      </c>
      <c r="C9662" s="17" t="s">
        <v>2705</v>
      </c>
      <c r="D9662" s="17" t="s">
        <v>2706</v>
      </c>
    </row>
    <row r="9663" spans="1:4" ht="12.5" x14ac:dyDescent="0.25">
      <c r="A9663" s="17" t="s">
        <v>22290</v>
      </c>
      <c r="B9663" s="17" t="s">
        <v>178</v>
      </c>
      <c r="C9663" s="17" t="s">
        <v>2705</v>
      </c>
      <c r="D9663" s="17" t="s">
        <v>2706</v>
      </c>
    </row>
    <row r="9664" spans="1:4" ht="12.5" x14ac:dyDescent="0.25">
      <c r="A9664" s="17" t="s">
        <v>22291</v>
      </c>
      <c r="B9664" s="17" t="s">
        <v>178</v>
      </c>
      <c r="C9664" s="17" t="s">
        <v>2705</v>
      </c>
      <c r="D9664" s="17" t="s">
        <v>2706</v>
      </c>
    </row>
    <row r="9665" spans="1:4" ht="12.5" x14ac:dyDescent="0.25">
      <c r="A9665" s="17" t="s">
        <v>22292</v>
      </c>
      <c r="B9665" s="17" t="s">
        <v>178</v>
      </c>
      <c r="C9665" s="17" t="s">
        <v>2705</v>
      </c>
      <c r="D9665" s="17" t="s">
        <v>2706</v>
      </c>
    </row>
    <row r="9666" spans="1:4" ht="12.5" x14ac:dyDescent="0.25">
      <c r="A9666" s="17" t="s">
        <v>22293</v>
      </c>
      <c r="B9666" s="17" t="s">
        <v>178</v>
      </c>
      <c r="C9666" s="17" t="s">
        <v>2705</v>
      </c>
      <c r="D9666" s="17" t="s">
        <v>2706</v>
      </c>
    </row>
    <row r="9667" spans="1:4" ht="12.5" x14ac:dyDescent="0.25">
      <c r="A9667" s="17" t="s">
        <v>22294</v>
      </c>
      <c r="B9667" s="17" t="s">
        <v>178</v>
      </c>
      <c r="C9667" s="17" t="s">
        <v>2705</v>
      </c>
      <c r="D9667" s="17" t="s">
        <v>2706</v>
      </c>
    </row>
    <row r="9668" spans="1:4" ht="12.5" x14ac:dyDescent="0.25">
      <c r="A9668" s="17" t="s">
        <v>22295</v>
      </c>
      <c r="B9668" s="17" t="s">
        <v>178</v>
      </c>
      <c r="C9668" s="17" t="s">
        <v>2705</v>
      </c>
      <c r="D9668" s="17" t="s">
        <v>2706</v>
      </c>
    </row>
    <row r="9669" spans="1:4" ht="12.5" x14ac:dyDescent="0.25">
      <c r="A9669" s="17" t="s">
        <v>22296</v>
      </c>
      <c r="B9669" s="17" t="s">
        <v>178</v>
      </c>
      <c r="C9669" s="17" t="s">
        <v>2705</v>
      </c>
      <c r="D9669" s="17" t="s">
        <v>2706</v>
      </c>
    </row>
    <row r="9670" spans="1:4" ht="12.5" x14ac:dyDescent="0.25">
      <c r="A9670" s="17" t="s">
        <v>22297</v>
      </c>
      <c r="B9670" s="17" t="s">
        <v>178</v>
      </c>
      <c r="C9670" s="17" t="s">
        <v>2705</v>
      </c>
      <c r="D9670" s="17" t="s">
        <v>2706</v>
      </c>
    </row>
    <row r="9671" spans="1:4" ht="12.5" x14ac:dyDescent="0.25">
      <c r="A9671" s="17" t="s">
        <v>22298</v>
      </c>
      <c r="B9671" s="17" t="s">
        <v>178</v>
      </c>
      <c r="C9671" s="17" t="s">
        <v>2705</v>
      </c>
      <c r="D9671" s="17" t="s">
        <v>2706</v>
      </c>
    </row>
    <row r="9672" spans="1:4" ht="12.5" x14ac:dyDescent="0.25">
      <c r="A9672" s="17" t="s">
        <v>22299</v>
      </c>
      <c r="B9672" s="17" t="s">
        <v>178</v>
      </c>
      <c r="C9672" s="17" t="s">
        <v>2705</v>
      </c>
      <c r="D9672" s="17" t="s">
        <v>2706</v>
      </c>
    </row>
    <row r="9673" spans="1:4" ht="12.5" x14ac:dyDescent="0.25">
      <c r="A9673" s="17" t="s">
        <v>22300</v>
      </c>
      <c r="B9673" s="17" t="s">
        <v>178</v>
      </c>
      <c r="C9673" s="17" t="s">
        <v>2705</v>
      </c>
      <c r="D9673" s="17" t="s">
        <v>2706</v>
      </c>
    </row>
    <row r="9674" spans="1:4" ht="12.5" x14ac:dyDescent="0.25">
      <c r="A9674" s="17" t="s">
        <v>22301</v>
      </c>
      <c r="B9674" s="17" t="s">
        <v>242</v>
      </c>
      <c r="C9674" s="17" t="s">
        <v>2705</v>
      </c>
      <c r="D9674" s="17" t="s">
        <v>2706</v>
      </c>
    </row>
    <row r="9675" spans="1:4" ht="12.5" x14ac:dyDescent="0.25">
      <c r="A9675" s="17" t="s">
        <v>22302</v>
      </c>
      <c r="B9675" s="17" t="s">
        <v>242</v>
      </c>
      <c r="C9675" s="17" t="s">
        <v>2705</v>
      </c>
      <c r="D9675" s="17" t="s">
        <v>2706</v>
      </c>
    </row>
    <row r="9676" spans="1:4" ht="12.5" x14ac:dyDescent="0.25">
      <c r="A9676" s="17" t="s">
        <v>22303</v>
      </c>
      <c r="B9676" s="17" t="s">
        <v>242</v>
      </c>
      <c r="C9676" s="17" t="s">
        <v>2705</v>
      </c>
      <c r="D9676" s="17" t="s">
        <v>2706</v>
      </c>
    </row>
    <row r="9677" spans="1:4" ht="12.5" x14ac:dyDescent="0.25">
      <c r="A9677" s="17" t="s">
        <v>22304</v>
      </c>
      <c r="B9677" s="17" t="s">
        <v>242</v>
      </c>
      <c r="C9677" s="17" t="s">
        <v>2705</v>
      </c>
      <c r="D9677" s="17" t="s">
        <v>2706</v>
      </c>
    </row>
    <row r="9678" spans="1:4" ht="12.5" x14ac:dyDescent="0.25">
      <c r="A9678" s="17" t="s">
        <v>22305</v>
      </c>
      <c r="B9678" s="17" t="s">
        <v>242</v>
      </c>
      <c r="C9678" s="17" t="s">
        <v>2705</v>
      </c>
      <c r="D9678" s="17" t="s">
        <v>2706</v>
      </c>
    </row>
    <row r="9679" spans="1:4" ht="12.5" x14ac:dyDescent="0.25">
      <c r="A9679" s="17" t="s">
        <v>22306</v>
      </c>
      <c r="B9679" s="17" t="s">
        <v>242</v>
      </c>
      <c r="C9679" s="17" t="s">
        <v>2705</v>
      </c>
      <c r="D9679" s="17" t="s">
        <v>2706</v>
      </c>
    </row>
    <row r="9680" spans="1:4" ht="12.5" x14ac:dyDescent="0.25">
      <c r="A9680" s="17" t="s">
        <v>22307</v>
      </c>
      <c r="B9680" s="17" t="s">
        <v>242</v>
      </c>
      <c r="C9680" s="17" t="s">
        <v>2705</v>
      </c>
      <c r="D9680" s="17" t="s">
        <v>2706</v>
      </c>
    </row>
    <row r="9681" spans="1:4" ht="12.5" x14ac:dyDescent="0.25">
      <c r="A9681" s="17" t="s">
        <v>22308</v>
      </c>
      <c r="B9681" s="17" t="s">
        <v>242</v>
      </c>
      <c r="C9681" s="17" t="s">
        <v>2705</v>
      </c>
      <c r="D9681" s="17" t="s">
        <v>2706</v>
      </c>
    </row>
    <row r="9682" spans="1:4" ht="12.5" x14ac:dyDescent="0.25">
      <c r="A9682" s="17" t="s">
        <v>22309</v>
      </c>
      <c r="B9682" s="17" t="s">
        <v>242</v>
      </c>
      <c r="C9682" s="17" t="s">
        <v>2705</v>
      </c>
      <c r="D9682" s="17" t="s">
        <v>2706</v>
      </c>
    </row>
    <row r="9683" spans="1:4" ht="12.5" x14ac:dyDescent="0.25">
      <c r="A9683" s="17" t="s">
        <v>22310</v>
      </c>
      <c r="B9683" s="17" t="s">
        <v>242</v>
      </c>
      <c r="C9683" s="17" t="s">
        <v>2705</v>
      </c>
      <c r="D9683" s="17" t="s">
        <v>2706</v>
      </c>
    </row>
    <row r="9684" spans="1:4" ht="12.5" x14ac:dyDescent="0.25">
      <c r="A9684" s="17" t="s">
        <v>22311</v>
      </c>
      <c r="B9684" s="17" t="s">
        <v>242</v>
      </c>
      <c r="C9684" s="17" t="s">
        <v>2705</v>
      </c>
      <c r="D9684" s="17" t="s">
        <v>2706</v>
      </c>
    </row>
    <row r="9685" spans="1:4" ht="12.5" x14ac:dyDescent="0.25">
      <c r="A9685" s="17" t="s">
        <v>22312</v>
      </c>
      <c r="B9685" s="17" t="s">
        <v>242</v>
      </c>
      <c r="C9685" s="17" t="s">
        <v>2705</v>
      </c>
      <c r="D9685" s="17" t="s">
        <v>2706</v>
      </c>
    </row>
    <row r="9686" spans="1:4" ht="12.5" x14ac:dyDescent="0.25">
      <c r="A9686" s="17" t="s">
        <v>22313</v>
      </c>
      <c r="B9686" s="17" t="s">
        <v>242</v>
      </c>
      <c r="C9686" s="17" t="s">
        <v>2705</v>
      </c>
      <c r="D9686" s="17" t="s">
        <v>2706</v>
      </c>
    </row>
    <row r="9687" spans="1:4" ht="12.5" x14ac:dyDescent="0.25">
      <c r="A9687" s="17" t="s">
        <v>22314</v>
      </c>
      <c r="B9687" s="17" t="s">
        <v>242</v>
      </c>
      <c r="C9687" s="17" t="s">
        <v>2705</v>
      </c>
      <c r="D9687" s="17" t="s">
        <v>2706</v>
      </c>
    </row>
    <row r="9688" spans="1:4" ht="12.5" x14ac:dyDescent="0.25">
      <c r="A9688" s="17" t="s">
        <v>22315</v>
      </c>
      <c r="B9688" s="17" t="s">
        <v>242</v>
      </c>
      <c r="C9688" s="17" t="s">
        <v>2705</v>
      </c>
      <c r="D9688" s="17" t="s">
        <v>2706</v>
      </c>
    </row>
    <row r="9689" spans="1:4" ht="12.5" x14ac:dyDescent="0.25">
      <c r="A9689" s="17" t="s">
        <v>22316</v>
      </c>
      <c r="B9689" s="17" t="s">
        <v>242</v>
      </c>
      <c r="C9689" s="17" t="s">
        <v>2705</v>
      </c>
      <c r="D9689" s="17" t="s">
        <v>2706</v>
      </c>
    </row>
    <row r="9690" spans="1:4" ht="12.5" x14ac:dyDescent="0.25">
      <c r="A9690" s="17" t="s">
        <v>22318</v>
      </c>
      <c r="B9690" s="17" t="s">
        <v>242</v>
      </c>
      <c r="C9690" s="17" t="s">
        <v>2705</v>
      </c>
      <c r="D9690" s="17" t="s">
        <v>2706</v>
      </c>
    </row>
    <row r="9691" spans="1:4" ht="12.5" x14ac:dyDescent="0.25">
      <c r="A9691" s="17" t="s">
        <v>22320</v>
      </c>
      <c r="B9691" s="17" t="s">
        <v>242</v>
      </c>
      <c r="C9691" s="17" t="s">
        <v>2705</v>
      </c>
      <c r="D9691" s="17" t="s">
        <v>2706</v>
      </c>
    </row>
    <row r="9692" spans="1:4" ht="12.5" x14ac:dyDescent="0.25">
      <c r="A9692" s="17" t="s">
        <v>22321</v>
      </c>
      <c r="B9692" s="17" t="s">
        <v>242</v>
      </c>
      <c r="C9692" s="17" t="s">
        <v>2705</v>
      </c>
      <c r="D9692" s="17" t="s">
        <v>2706</v>
      </c>
    </row>
    <row r="9693" spans="1:4" ht="12.5" x14ac:dyDescent="0.25">
      <c r="A9693" s="17" t="s">
        <v>22322</v>
      </c>
      <c r="B9693" s="17" t="s">
        <v>242</v>
      </c>
      <c r="C9693" s="17" t="s">
        <v>2705</v>
      </c>
      <c r="D9693" s="17" t="s">
        <v>2706</v>
      </c>
    </row>
    <row r="9694" spans="1:4" ht="12.5" x14ac:dyDescent="0.25">
      <c r="A9694" s="17" t="s">
        <v>22323</v>
      </c>
      <c r="B9694" s="17" t="s">
        <v>242</v>
      </c>
      <c r="C9694" s="17" t="s">
        <v>2705</v>
      </c>
      <c r="D9694" s="17" t="s">
        <v>2706</v>
      </c>
    </row>
    <row r="9695" spans="1:4" ht="12.5" x14ac:dyDescent="0.25">
      <c r="A9695" s="17" t="s">
        <v>22324</v>
      </c>
      <c r="B9695" s="17" t="s">
        <v>242</v>
      </c>
      <c r="C9695" s="17" t="s">
        <v>2705</v>
      </c>
      <c r="D9695" s="17" t="s">
        <v>2706</v>
      </c>
    </row>
    <row r="9696" spans="1:4" ht="12.5" x14ac:dyDescent="0.25">
      <c r="A9696" s="17" t="s">
        <v>22325</v>
      </c>
      <c r="B9696" s="17" t="s">
        <v>242</v>
      </c>
      <c r="C9696" s="17" t="s">
        <v>2705</v>
      </c>
      <c r="D9696" s="17" t="s">
        <v>2706</v>
      </c>
    </row>
    <row r="9697" spans="1:4" ht="12.5" x14ac:dyDescent="0.25">
      <c r="A9697" s="17" t="s">
        <v>22326</v>
      </c>
      <c r="B9697" s="17" t="s">
        <v>242</v>
      </c>
      <c r="C9697" s="17" t="s">
        <v>2705</v>
      </c>
      <c r="D9697" s="17" t="s">
        <v>2706</v>
      </c>
    </row>
    <row r="9698" spans="1:4" ht="12.5" x14ac:dyDescent="0.25">
      <c r="A9698" s="17" t="s">
        <v>22327</v>
      </c>
      <c r="B9698" s="17" t="s">
        <v>242</v>
      </c>
      <c r="C9698" s="17" t="s">
        <v>2705</v>
      </c>
      <c r="D9698" s="17" t="s">
        <v>2706</v>
      </c>
    </row>
    <row r="9699" spans="1:4" ht="12.5" x14ac:dyDescent="0.25">
      <c r="A9699" s="17" t="s">
        <v>22330</v>
      </c>
      <c r="B9699" s="17" t="s">
        <v>242</v>
      </c>
      <c r="C9699" s="17" t="s">
        <v>2705</v>
      </c>
      <c r="D9699" s="17" t="s">
        <v>2706</v>
      </c>
    </row>
    <row r="9700" spans="1:4" ht="12.5" x14ac:dyDescent="0.25">
      <c r="A9700" s="17" t="s">
        <v>22331</v>
      </c>
      <c r="B9700" s="17" t="s">
        <v>242</v>
      </c>
      <c r="C9700" s="17" t="s">
        <v>2705</v>
      </c>
      <c r="D9700" s="17" t="s">
        <v>2706</v>
      </c>
    </row>
    <row r="9701" spans="1:4" ht="12.5" x14ac:dyDescent="0.25">
      <c r="A9701" s="17" t="s">
        <v>22332</v>
      </c>
      <c r="B9701" s="17" t="s">
        <v>242</v>
      </c>
      <c r="C9701" s="17" t="s">
        <v>2705</v>
      </c>
      <c r="D9701" s="17" t="s">
        <v>2706</v>
      </c>
    </row>
    <row r="9702" spans="1:4" ht="12.5" x14ac:dyDescent="0.25">
      <c r="A9702" s="17" t="s">
        <v>22333</v>
      </c>
      <c r="B9702" s="17" t="s">
        <v>242</v>
      </c>
      <c r="C9702" s="17" t="s">
        <v>2705</v>
      </c>
      <c r="D9702" s="17" t="s">
        <v>2706</v>
      </c>
    </row>
    <row r="9703" spans="1:4" ht="12.5" x14ac:dyDescent="0.25">
      <c r="A9703" s="17" t="s">
        <v>22334</v>
      </c>
      <c r="B9703" s="17" t="s">
        <v>242</v>
      </c>
      <c r="C9703" s="17" t="s">
        <v>2705</v>
      </c>
      <c r="D9703" s="17" t="s">
        <v>2706</v>
      </c>
    </row>
    <row r="9704" spans="1:4" ht="12.5" x14ac:dyDescent="0.25">
      <c r="A9704" s="17" t="s">
        <v>22335</v>
      </c>
      <c r="B9704" s="17" t="s">
        <v>242</v>
      </c>
      <c r="C9704" s="17" t="s">
        <v>2705</v>
      </c>
      <c r="D9704" s="17" t="s">
        <v>2706</v>
      </c>
    </row>
    <row r="9705" spans="1:4" ht="12.5" x14ac:dyDescent="0.25">
      <c r="A9705" s="17" t="s">
        <v>22336</v>
      </c>
      <c r="B9705" s="17" t="s">
        <v>242</v>
      </c>
      <c r="C9705" s="17" t="s">
        <v>2705</v>
      </c>
      <c r="D9705" s="17" t="s">
        <v>2706</v>
      </c>
    </row>
    <row r="9706" spans="1:4" ht="12.5" x14ac:dyDescent="0.25">
      <c r="A9706" s="17" t="s">
        <v>22337</v>
      </c>
      <c r="B9706" s="17" t="s">
        <v>242</v>
      </c>
      <c r="C9706" s="17" t="s">
        <v>2705</v>
      </c>
      <c r="D9706" s="17" t="s">
        <v>2706</v>
      </c>
    </row>
    <row r="9707" spans="1:4" ht="12.5" x14ac:dyDescent="0.25">
      <c r="A9707" s="17" t="s">
        <v>22338</v>
      </c>
      <c r="B9707" s="17" t="s">
        <v>242</v>
      </c>
      <c r="C9707" s="17" t="s">
        <v>2705</v>
      </c>
      <c r="D9707" s="17" t="s">
        <v>2706</v>
      </c>
    </row>
    <row r="9708" spans="1:4" ht="12.5" x14ac:dyDescent="0.25">
      <c r="A9708" s="17" t="s">
        <v>22339</v>
      </c>
      <c r="B9708" s="17" t="s">
        <v>242</v>
      </c>
      <c r="C9708" s="17" t="s">
        <v>2705</v>
      </c>
      <c r="D9708" s="17" t="s">
        <v>2706</v>
      </c>
    </row>
    <row r="9709" spans="1:4" ht="12.5" x14ac:dyDescent="0.25">
      <c r="A9709" s="17" t="s">
        <v>22340</v>
      </c>
      <c r="B9709" s="17" t="s">
        <v>242</v>
      </c>
      <c r="C9709" s="17" t="s">
        <v>2705</v>
      </c>
      <c r="D9709" s="17" t="s">
        <v>2706</v>
      </c>
    </row>
    <row r="9710" spans="1:4" ht="12.5" x14ac:dyDescent="0.25">
      <c r="A9710" s="17" t="s">
        <v>22341</v>
      </c>
      <c r="B9710" s="17" t="s">
        <v>242</v>
      </c>
      <c r="C9710" s="17" t="s">
        <v>2705</v>
      </c>
      <c r="D9710" s="17" t="s">
        <v>2706</v>
      </c>
    </row>
    <row r="9711" spans="1:4" ht="12.5" x14ac:dyDescent="0.25">
      <c r="A9711" s="17" t="s">
        <v>22342</v>
      </c>
      <c r="B9711" s="17" t="s">
        <v>242</v>
      </c>
      <c r="C9711" s="17" t="s">
        <v>2705</v>
      </c>
      <c r="D9711" s="17" t="s">
        <v>2706</v>
      </c>
    </row>
    <row r="9712" spans="1:4" ht="12.5" x14ac:dyDescent="0.25">
      <c r="A9712" s="17" t="s">
        <v>22343</v>
      </c>
      <c r="B9712" s="17" t="s">
        <v>242</v>
      </c>
      <c r="C9712" s="17" t="s">
        <v>2705</v>
      </c>
      <c r="D9712" s="17" t="s">
        <v>2706</v>
      </c>
    </row>
    <row r="9713" spans="1:4" ht="12.5" x14ac:dyDescent="0.25">
      <c r="A9713" s="17" t="s">
        <v>22344</v>
      </c>
      <c r="B9713" s="17" t="s">
        <v>242</v>
      </c>
      <c r="C9713" s="17" t="s">
        <v>2705</v>
      </c>
      <c r="D9713" s="17" t="s">
        <v>2706</v>
      </c>
    </row>
    <row r="9714" spans="1:4" ht="12.5" x14ac:dyDescent="0.25">
      <c r="A9714" s="17" t="s">
        <v>22345</v>
      </c>
      <c r="B9714" s="17" t="s">
        <v>242</v>
      </c>
      <c r="C9714" s="17" t="s">
        <v>2705</v>
      </c>
      <c r="D9714" s="17" t="s">
        <v>2706</v>
      </c>
    </row>
    <row r="9715" spans="1:4" ht="12.5" x14ac:dyDescent="0.25">
      <c r="A9715" s="17" t="s">
        <v>22347</v>
      </c>
      <c r="B9715" s="17" t="s">
        <v>242</v>
      </c>
      <c r="C9715" s="17" t="s">
        <v>2705</v>
      </c>
      <c r="D9715" s="17" t="s">
        <v>2706</v>
      </c>
    </row>
    <row r="9716" spans="1:4" ht="12.5" x14ac:dyDescent="0.25">
      <c r="A9716" s="17" t="s">
        <v>22348</v>
      </c>
      <c r="B9716" s="17" t="s">
        <v>242</v>
      </c>
      <c r="C9716" s="17" t="s">
        <v>2705</v>
      </c>
      <c r="D9716" s="17" t="s">
        <v>2706</v>
      </c>
    </row>
    <row r="9717" spans="1:4" ht="12.5" x14ac:dyDescent="0.25">
      <c r="A9717" s="17" t="s">
        <v>22349</v>
      </c>
      <c r="B9717" s="17" t="s">
        <v>242</v>
      </c>
      <c r="C9717" s="17" t="s">
        <v>2705</v>
      </c>
      <c r="D9717" s="17" t="s">
        <v>2706</v>
      </c>
    </row>
    <row r="9718" spans="1:4" ht="12.5" x14ac:dyDescent="0.25">
      <c r="A9718" s="17" t="s">
        <v>22353</v>
      </c>
      <c r="B9718" s="17" t="s">
        <v>242</v>
      </c>
      <c r="C9718" s="17" t="s">
        <v>2705</v>
      </c>
      <c r="D9718" s="17" t="s">
        <v>2706</v>
      </c>
    </row>
    <row r="9719" spans="1:4" ht="12.5" x14ac:dyDescent="0.25">
      <c r="A9719" s="17" t="s">
        <v>22354</v>
      </c>
      <c r="B9719" s="17" t="s">
        <v>242</v>
      </c>
      <c r="C9719" s="17" t="s">
        <v>2705</v>
      </c>
      <c r="D9719" s="17" t="s">
        <v>2706</v>
      </c>
    </row>
    <row r="9720" spans="1:4" ht="12.5" x14ac:dyDescent="0.25">
      <c r="A9720" s="17" t="s">
        <v>22355</v>
      </c>
      <c r="B9720" s="17" t="s">
        <v>242</v>
      </c>
      <c r="C9720" s="17" t="s">
        <v>2705</v>
      </c>
      <c r="D9720" s="17" t="s">
        <v>2706</v>
      </c>
    </row>
    <row r="9721" spans="1:4" ht="12.5" x14ac:dyDescent="0.25">
      <c r="A9721" s="17" t="s">
        <v>22356</v>
      </c>
      <c r="B9721" s="17" t="s">
        <v>242</v>
      </c>
      <c r="C9721" s="17" t="s">
        <v>2705</v>
      </c>
      <c r="D9721" s="17" t="s">
        <v>2706</v>
      </c>
    </row>
    <row r="9722" spans="1:4" ht="12.5" x14ac:dyDescent="0.25">
      <c r="A9722" s="17" t="s">
        <v>22358</v>
      </c>
      <c r="B9722" s="17" t="s">
        <v>242</v>
      </c>
      <c r="C9722" s="17" t="s">
        <v>2705</v>
      </c>
      <c r="D9722" s="17" t="s">
        <v>2706</v>
      </c>
    </row>
    <row r="9723" spans="1:4" ht="12.5" x14ac:dyDescent="0.25">
      <c r="A9723" s="17" t="s">
        <v>22359</v>
      </c>
      <c r="B9723" s="17" t="s">
        <v>242</v>
      </c>
      <c r="C9723" s="17" t="s">
        <v>2705</v>
      </c>
      <c r="D9723" s="17" t="s">
        <v>2706</v>
      </c>
    </row>
    <row r="9724" spans="1:4" ht="12.5" x14ac:dyDescent="0.25">
      <c r="A9724" s="17" t="s">
        <v>22360</v>
      </c>
      <c r="B9724" s="17" t="s">
        <v>242</v>
      </c>
      <c r="C9724" s="17" t="s">
        <v>2705</v>
      </c>
      <c r="D9724" s="17" t="s">
        <v>2706</v>
      </c>
    </row>
    <row r="9725" spans="1:4" ht="12.5" x14ac:dyDescent="0.25">
      <c r="A9725" s="17" t="s">
        <v>22361</v>
      </c>
      <c r="B9725" s="17" t="s">
        <v>242</v>
      </c>
      <c r="C9725" s="17" t="s">
        <v>2705</v>
      </c>
      <c r="D9725" s="17" t="s">
        <v>2706</v>
      </c>
    </row>
    <row r="9726" spans="1:4" ht="12.5" x14ac:dyDescent="0.25">
      <c r="A9726" s="17" t="s">
        <v>22362</v>
      </c>
      <c r="B9726" s="17" t="s">
        <v>242</v>
      </c>
      <c r="C9726" s="17" t="s">
        <v>2705</v>
      </c>
      <c r="D9726" s="17" t="s">
        <v>2706</v>
      </c>
    </row>
    <row r="9727" spans="1:4" ht="12.5" x14ac:dyDescent="0.25">
      <c r="A9727" s="17" t="s">
        <v>22363</v>
      </c>
      <c r="B9727" s="17" t="s">
        <v>242</v>
      </c>
      <c r="C9727" s="17" t="s">
        <v>2705</v>
      </c>
      <c r="D9727" s="17" t="s">
        <v>2706</v>
      </c>
    </row>
    <row r="9728" spans="1:4" ht="12.5" x14ac:dyDescent="0.25">
      <c r="A9728" s="17" t="s">
        <v>22364</v>
      </c>
      <c r="B9728" s="17" t="s">
        <v>242</v>
      </c>
      <c r="C9728" s="17" t="s">
        <v>2705</v>
      </c>
      <c r="D9728" s="17" t="s">
        <v>2706</v>
      </c>
    </row>
    <row r="9729" spans="1:4" ht="12.5" x14ac:dyDescent="0.25">
      <c r="A9729" s="17" t="s">
        <v>22365</v>
      </c>
      <c r="B9729" s="17" t="s">
        <v>242</v>
      </c>
      <c r="C9729" s="17" t="s">
        <v>2705</v>
      </c>
      <c r="D9729" s="17" t="s">
        <v>2706</v>
      </c>
    </row>
    <row r="9730" spans="1:4" ht="12.5" x14ac:dyDescent="0.25">
      <c r="A9730" s="17" t="s">
        <v>22366</v>
      </c>
      <c r="B9730" s="17" t="s">
        <v>242</v>
      </c>
      <c r="C9730" s="17" t="s">
        <v>2705</v>
      </c>
      <c r="D9730" s="17" t="s">
        <v>2706</v>
      </c>
    </row>
    <row r="9731" spans="1:4" ht="12.5" x14ac:dyDescent="0.25">
      <c r="A9731" s="17" t="s">
        <v>22367</v>
      </c>
      <c r="B9731" s="17" t="s">
        <v>242</v>
      </c>
      <c r="C9731" s="17" t="s">
        <v>2705</v>
      </c>
      <c r="D9731" s="17" t="s">
        <v>2706</v>
      </c>
    </row>
    <row r="9732" spans="1:4" ht="12.5" x14ac:dyDescent="0.25">
      <c r="A9732" s="17" t="s">
        <v>22368</v>
      </c>
      <c r="B9732" s="17" t="s">
        <v>242</v>
      </c>
      <c r="C9732" s="17" t="s">
        <v>2705</v>
      </c>
      <c r="D9732" s="17" t="s">
        <v>2706</v>
      </c>
    </row>
    <row r="9733" spans="1:4" ht="12.5" x14ac:dyDescent="0.25">
      <c r="A9733" s="17" t="s">
        <v>22369</v>
      </c>
      <c r="B9733" s="17" t="s">
        <v>242</v>
      </c>
      <c r="C9733" s="17" t="s">
        <v>2705</v>
      </c>
      <c r="D9733" s="17" t="s">
        <v>2706</v>
      </c>
    </row>
    <row r="9734" spans="1:4" ht="12.5" x14ac:dyDescent="0.25">
      <c r="A9734" s="17" t="s">
        <v>22370</v>
      </c>
      <c r="B9734" s="17" t="s">
        <v>242</v>
      </c>
      <c r="C9734" s="17" t="s">
        <v>2705</v>
      </c>
      <c r="D9734" s="17" t="s">
        <v>2706</v>
      </c>
    </row>
    <row r="9735" spans="1:4" ht="12.5" x14ac:dyDescent="0.25">
      <c r="A9735" s="17" t="s">
        <v>22371</v>
      </c>
      <c r="B9735" s="17" t="s">
        <v>242</v>
      </c>
      <c r="C9735" s="17" t="s">
        <v>2705</v>
      </c>
      <c r="D9735" s="17" t="s">
        <v>2706</v>
      </c>
    </row>
    <row r="9736" spans="1:4" ht="12.5" x14ac:dyDescent="0.25">
      <c r="A9736" s="17" t="s">
        <v>22372</v>
      </c>
      <c r="B9736" s="17" t="s">
        <v>242</v>
      </c>
      <c r="C9736" s="17" t="s">
        <v>2705</v>
      </c>
      <c r="D9736" s="17" t="s">
        <v>2706</v>
      </c>
    </row>
    <row r="9737" spans="1:4" ht="12.5" x14ac:dyDescent="0.25">
      <c r="A9737" s="17" t="s">
        <v>22373</v>
      </c>
      <c r="B9737" s="17" t="s">
        <v>242</v>
      </c>
      <c r="C9737" s="17" t="s">
        <v>2705</v>
      </c>
      <c r="D9737" s="17" t="s">
        <v>2706</v>
      </c>
    </row>
    <row r="9738" spans="1:4" ht="12.5" x14ac:dyDescent="0.25">
      <c r="A9738" s="17" t="s">
        <v>22374</v>
      </c>
      <c r="B9738" s="17" t="s">
        <v>242</v>
      </c>
      <c r="C9738" s="17" t="s">
        <v>2705</v>
      </c>
      <c r="D9738" s="17" t="s">
        <v>2706</v>
      </c>
    </row>
    <row r="9739" spans="1:4" ht="12.5" x14ac:dyDescent="0.25">
      <c r="A9739" s="17" t="s">
        <v>22375</v>
      </c>
      <c r="B9739" s="17" t="s">
        <v>242</v>
      </c>
      <c r="C9739" s="17" t="s">
        <v>2705</v>
      </c>
      <c r="D9739" s="17" t="s">
        <v>2706</v>
      </c>
    </row>
    <row r="9740" spans="1:4" ht="12.5" x14ac:dyDescent="0.25">
      <c r="A9740" s="17" t="s">
        <v>22376</v>
      </c>
      <c r="B9740" s="17" t="s">
        <v>242</v>
      </c>
      <c r="C9740" s="17" t="s">
        <v>2705</v>
      </c>
      <c r="D9740" s="17" t="s">
        <v>2706</v>
      </c>
    </row>
    <row r="9741" spans="1:4" ht="12.5" x14ac:dyDescent="0.25">
      <c r="A9741" s="17" t="s">
        <v>22377</v>
      </c>
      <c r="B9741" s="17" t="s">
        <v>242</v>
      </c>
      <c r="C9741" s="17" t="s">
        <v>2705</v>
      </c>
      <c r="D9741" s="17" t="s">
        <v>2706</v>
      </c>
    </row>
    <row r="9742" spans="1:4" ht="12.5" x14ac:dyDescent="0.25">
      <c r="A9742" s="17" t="s">
        <v>22378</v>
      </c>
      <c r="B9742" s="17" t="s">
        <v>242</v>
      </c>
      <c r="C9742" s="17" t="s">
        <v>2705</v>
      </c>
      <c r="D9742" s="17" t="s">
        <v>2706</v>
      </c>
    </row>
    <row r="9743" spans="1:4" ht="12.5" x14ac:dyDescent="0.25">
      <c r="A9743" s="17" t="s">
        <v>22379</v>
      </c>
      <c r="B9743" s="17" t="s">
        <v>242</v>
      </c>
      <c r="C9743" s="17" t="s">
        <v>2705</v>
      </c>
      <c r="D9743" s="17" t="s">
        <v>2706</v>
      </c>
    </row>
    <row r="9744" spans="1:4" ht="12.5" x14ac:dyDescent="0.25">
      <c r="A9744" s="17" t="s">
        <v>22380</v>
      </c>
      <c r="B9744" s="17" t="s">
        <v>242</v>
      </c>
      <c r="C9744" s="17" t="s">
        <v>2705</v>
      </c>
      <c r="D9744" s="17" t="s">
        <v>2706</v>
      </c>
    </row>
    <row r="9745" spans="1:4" ht="12.5" x14ac:dyDescent="0.25">
      <c r="A9745" s="17" t="s">
        <v>22381</v>
      </c>
      <c r="B9745" s="17" t="s">
        <v>242</v>
      </c>
      <c r="C9745" s="17" t="s">
        <v>2705</v>
      </c>
      <c r="D9745" s="17" t="s">
        <v>2706</v>
      </c>
    </row>
    <row r="9746" spans="1:4" ht="12.5" x14ac:dyDescent="0.25">
      <c r="A9746" s="17" t="s">
        <v>22382</v>
      </c>
      <c r="B9746" s="17" t="s">
        <v>242</v>
      </c>
      <c r="C9746" s="17" t="s">
        <v>2705</v>
      </c>
      <c r="D9746" s="17" t="s">
        <v>2706</v>
      </c>
    </row>
    <row r="9747" spans="1:4" ht="12.5" x14ac:dyDescent="0.25">
      <c r="A9747" s="17" t="s">
        <v>22383</v>
      </c>
      <c r="B9747" s="17" t="s">
        <v>242</v>
      </c>
      <c r="C9747" s="17" t="s">
        <v>2705</v>
      </c>
      <c r="D9747" s="17" t="s">
        <v>2706</v>
      </c>
    </row>
    <row r="9748" spans="1:4" ht="12.5" x14ac:dyDescent="0.25">
      <c r="A9748" s="17" t="s">
        <v>22384</v>
      </c>
      <c r="B9748" s="17" t="s">
        <v>242</v>
      </c>
      <c r="C9748" s="17" t="s">
        <v>2705</v>
      </c>
      <c r="D9748" s="17" t="s">
        <v>2706</v>
      </c>
    </row>
    <row r="9749" spans="1:4" ht="12.5" x14ac:dyDescent="0.25">
      <c r="A9749" s="17" t="s">
        <v>22385</v>
      </c>
      <c r="B9749" s="17" t="s">
        <v>242</v>
      </c>
      <c r="C9749" s="17" t="s">
        <v>2705</v>
      </c>
      <c r="D9749" s="17" t="s">
        <v>2706</v>
      </c>
    </row>
    <row r="9750" spans="1:4" ht="12.5" x14ac:dyDescent="0.25">
      <c r="A9750" s="17" t="s">
        <v>22386</v>
      </c>
      <c r="B9750" s="17" t="s">
        <v>242</v>
      </c>
      <c r="C9750" s="17" t="s">
        <v>2705</v>
      </c>
      <c r="D9750" s="17" t="s">
        <v>2706</v>
      </c>
    </row>
    <row r="9751" spans="1:4" ht="12.5" x14ac:dyDescent="0.25">
      <c r="A9751" s="17" t="s">
        <v>22387</v>
      </c>
      <c r="B9751" s="17" t="s">
        <v>242</v>
      </c>
      <c r="C9751" s="17" t="s">
        <v>2705</v>
      </c>
      <c r="D9751" s="17" t="s">
        <v>2706</v>
      </c>
    </row>
    <row r="9752" spans="1:4" ht="12.5" x14ac:dyDescent="0.25">
      <c r="A9752" s="17" t="s">
        <v>22388</v>
      </c>
      <c r="B9752" s="17" t="s">
        <v>242</v>
      </c>
      <c r="C9752" s="17" t="s">
        <v>2705</v>
      </c>
      <c r="D9752" s="17" t="s">
        <v>2706</v>
      </c>
    </row>
    <row r="9753" spans="1:4" ht="12.5" x14ac:dyDescent="0.25">
      <c r="A9753" s="17" t="s">
        <v>22389</v>
      </c>
      <c r="B9753" s="17" t="s">
        <v>242</v>
      </c>
      <c r="C9753" s="17" t="s">
        <v>2705</v>
      </c>
      <c r="D9753" s="17" t="s">
        <v>2706</v>
      </c>
    </row>
    <row r="9754" spans="1:4" ht="12.5" x14ac:dyDescent="0.25">
      <c r="A9754" s="17" t="s">
        <v>22390</v>
      </c>
      <c r="B9754" s="17" t="s">
        <v>242</v>
      </c>
      <c r="C9754" s="17" t="s">
        <v>2705</v>
      </c>
      <c r="D9754" s="17" t="s">
        <v>2706</v>
      </c>
    </row>
    <row r="9755" spans="1:4" ht="12.5" x14ac:dyDescent="0.25">
      <c r="A9755" s="17" t="s">
        <v>22391</v>
      </c>
      <c r="B9755" s="17" t="s">
        <v>242</v>
      </c>
      <c r="C9755" s="17" t="s">
        <v>2705</v>
      </c>
      <c r="D9755" s="17" t="s">
        <v>2706</v>
      </c>
    </row>
    <row r="9756" spans="1:4" ht="12.5" x14ac:dyDescent="0.25">
      <c r="A9756" s="17" t="s">
        <v>22392</v>
      </c>
      <c r="B9756" s="17" t="s">
        <v>242</v>
      </c>
      <c r="C9756" s="17" t="s">
        <v>2705</v>
      </c>
      <c r="D9756" s="17" t="s">
        <v>2706</v>
      </c>
    </row>
    <row r="9757" spans="1:4" ht="12.5" x14ac:dyDescent="0.25">
      <c r="A9757" s="17" t="s">
        <v>22393</v>
      </c>
      <c r="B9757" s="17" t="s">
        <v>242</v>
      </c>
      <c r="C9757" s="17" t="s">
        <v>2705</v>
      </c>
      <c r="D9757" s="17" t="s">
        <v>2706</v>
      </c>
    </row>
    <row r="9758" spans="1:4" ht="12.5" x14ac:dyDescent="0.25">
      <c r="A9758" s="17" t="s">
        <v>22394</v>
      </c>
      <c r="B9758" s="17" t="s">
        <v>242</v>
      </c>
      <c r="C9758" s="17" t="s">
        <v>2705</v>
      </c>
      <c r="D9758" s="17" t="s">
        <v>2706</v>
      </c>
    </row>
    <row r="9759" spans="1:4" ht="12.5" x14ac:dyDescent="0.25">
      <c r="A9759" s="17" t="s">
        <v>22395</v>
      </c>
      <c r="B9759" s="17" t="s">
        <v>242</v>
      </c>
      <c r="C9759" s="17" t="s">
        <v>2705</v>
      </c>
      <c r="D9759" s="17" t="s">
        <v>2706</v>
      </c>
    </row>
    <row r="9760" spans="1:4" ht="12.5" x14ac:dyDescent="0.25">
      <c r="A9760" s="17" t="s">
        <v>22396</v>
      </c>
      <c r="B9760" s="17" t="s">
        <v>242</v>
      </c>
      <c r="C9760" s="17" t="s">
        <v>2705</v>
      </c>
      <c r="D9760" s="17" t="s">
        <v>2706</v>
      </c>
    </row>
    <row r="9761" spans="1:4" ht="12.5" x14ac:dyDescent="0.25">
      <c r="A9761" s="17" t="s">
        <v>22397</v>
      </c>
      <c r="B9761" s="17" t="s">
        <v>242</v>
      </c>
      <c r="C9761" s="17" t="s">
        <v>2705</v>
      </c>
      <c r="D9761" s="17" t="s">
        <v>2706</v>
      </c>
    </row>
    <row r="9762" spans="1:4" ht="12.5" x14ac:dyDescent="0.25">
      <c r="A9762" s="17" t="s">
        <v>22398</v>
      </c>
      <c r="B9762" s="17" t="s">
        <v>242</v>
      </c>
      <c r="C9762" s="17" t="s">
        <v>2705</v>
      </c>
      <c r="D9762" s="17" t="s">
        <v>2706</v>
      </c>
    </row>
    <row r="9763" spans="1:4" ht="12.5" x14ac:dyDescent="0.25">
      <c r="A9763" s="17" t="s">
        <v>22399</v>
      </c>
      <c r="B9763" s="17" t="s">
        <v>242</v>
      </c>
      <c r="C9763" s="17" t="s">
        <v>2705</v>
      </c>
      <c r="D9763" s="17" t="s">
        <v>2706</v>
      </c>
    </row>
    <row r="9764" spans="1:4" ht="12.5" x14ac:dyDescent="0.25">
      <c r="A9764" s="17" t="s">
        <v>22400</v>
      </c>
      <c r="B9764" s="17" t="s">
        <v>242</v>
      </c>
      <c r="C9764" s="17" t="s">
        <v>2705</v>
      </c>
      <c r="D9764" s="17" t="s">
        <v>2706</v>
      </c>
    </row>
    <row r="9765" spans="1:4" ht="12.5" x14ac:dyDescent="0.25">
      <c r="A9765" s="17" t="s">
        <v>22401</v>
      </c>
      <c r="B9765" s="17" t="s">
        <v>242</v>
      </c>
      <c r="C9765" s="17" t="s">
        <v>2705</v>
      </c>
      <c r="D9765" s="17" t="s">
        <v>2706</v>
      </c>
    </row>
    <row r="9766" spans="1:4" ht="12.5" x14ac:dyDescent="0.25">
      <c r="A9766" s="17" t="s">
        <v>22402</v>
      </c>
      <c r="B9766" s="17" t="s">
        <v>242</v>
      </c>
      <c r="C9766" s="17" t="s">
        <v>2705</v>
      </c>
      <c r="D9766" s="17" t="s">
        <v>2706</v>
      </c>
    </row>
    <row r="9767" spans="1:4" ht="12.5" x14ac:dyDescent="0.25">
      <c r="A9767" s="17" t="s">
        <v>22403</v>
      </c>
      <c r="B9767" s="17" t="s">
        <v>242</v>
      </c>
      <c r="C9767" s="17" t="s">
        <v>2705</v>
      </c>
      <c r="D9767" s="17" t="s">
        <v>2706</v>
      </c>
    </row>
    <row r="9768" spans="1:4" ht="12.5" x14ac:dyDescent="0.25">
      <c r="A9768" s="17" t="s">
        <v>22404</v>
      </c>
      <c r="B9768" s="17" t="s">
        <v>242</v>
      </c>
      <c r="C9768" s="17" t="s">
        <v>2705</v>
      </c>
      <c r="D9768" s="17" t="s">
        <v>2706</v>
      </c>
    </row>
    <row r="9769" spans="1:4" ht="12.5" x14ac:dyDescent="0.25">
      <c r="A9769" s="17" t="s">
        <v>22405</v>
      </c>
      <c r="B9769" s="17" t="s">
        <v>242</v>
      </c>
      <c r="C9769" s="17" t="s">
        <v>2705</v>
      </c>
      <c r="D9769" s="17" t="s">
        <v>2706</v>
      </c>
    </row>
    <row r="9770" spans="1:4" ht="12.5" x14ac:dyDescent="0.25">
      <c r="A9770" s="17" t="s">
        <v>22406</v>
      </c>
      <c r="B9770" s="17" t="s">
        <v>242</v>
      </c>
      <c r="C9770" s="17" t="s">
        <v>2705</v>
      </c>
      <c r="D9770" s="17" t="s">
        <v>2706</v>
      </c>
    </row>
    <row r="9771" spans="1:4" ht="12.5" x14ac:dyDescent="0.25">
      <c r="A9771" s="17" t="s">
        <v>22407</v>
      </c>
      <c r="B9771" s="17" t="s">
        <v>242</v>
      </c>
      <c r="C9771" s="17" t="s">
        <v>2705</v>
      </c>
      <c r="D9771" s="17" t="s">
        <v>2706</v>
      </c>
    </row>
    <row r="9772" spans="1:4" ht="12.5" x14ac:dyDescent="0.25">
      <c r="A9772" s="17" t="s">
        <v>22408</v>
      </c>
      <c r="B9772" s="17" t="s">
        <v>242</v>
      </c>
      <c r="C9772" s="17" t="s">
        <v>2705</v>
      </c>
      <c r="D9772" s="17" t="s">
        <v>2706</v>
      </c>
    </row>
    <row r="9773" spans="1:4" ht="12.5" x14ac:dyDescent="0.25">
      <c r="A9773" s="17" t="s">
        <v>22409</v>
      </c>
      <c r="B9773" s="17" t="s">
        <v>242</v>
      </c>
      <c r="C9773" s="17" t="s">
        <v>2705</v>
      </c>
      <c r="D9773" s="17" t="s">
        <v>2706</v>
      </c>
    </row>
    <row r="9774" spans="1:4" ht="12.5" x14ac:dyDescent="0.25">
      <c r="A9774" s="17" t="s">
        <v>22410</v>
      </c>
      <c r="B9774" s="17" t="s">
        <v>242</v>
      </c>
      <c r="C9774" s="17" t="s">
        <v>2705</v>
      </c>
      <c r="D9774" s="17" t="s">
        <v>2706</v>
      </c>
    </row>
    <row r="9775" spans="1:4" ht="12.5" x14ac:dyDescent="0.25">
      <c r="A9775" s="17" t="s">
        <v>22411</v>
      </c>
      <c r="B9775" s="17" t="s">
        <v>242</v>
      </c>
      <c r="C9775" s="17" t="s">
        <v>2705</v>
      </c>
      <c r="D9775" s="17" t="s">
        <v>2706</v>
      </c>
    </row>
    <row r="9776" spans="1:4" ht="12.5" x14ac:dyDescent="0.25">
      <c r="A9776" s="17" t="s">
        <v>22412</v>
      </c>
      <c r="B9776" s="17" t="s">
        <v>242</v>
      </c>
      <c r="C9776" s="17" t="s">
        <v>2705</v>
      </c>
      <c r="D9776" s="17" t="s">
        <v>2706</v>
      </c>
    </row>
    <row r="9777" spans="1:4" ht="12.5" x14ac:dyDescent="0.25">
      <c r="A9777" s="17" t="s">
        <v>22413</v>
      </c>
      <c r="B9777" s="17" t="s">
        <v>242</v>
      </c>
      <c r="C9777" s="17" t="s">
        <v>2705</v>
      </c>
      <c r="D9777" s="17" t="s">
        <v>2706</v>
      </c>
    </row>
    <row r="9778" spans="1:4" ht="12.5" x14ac:dyDescent="0.25">
      <c r="A9778" s="17" t="s">
        <v>22414</v>
      </c>
      <c r="B9778" s="17" t="s">
        <v>242</v>
      </c>
      <c r="C9778" s="17" t="s">
        <v>2705</v>
      </c>
      <c r="D9778" s="17" t="s">
        <v>2706</v>
      </c>
    </row>
    <row r="9779" spans="1:4" ht="12.5" x14ac:dyDescent="0.25">
      <c r="A9779" s="17" t="s">
        <v>22415</v>
      </c>
      <c r="B9779" s="17" t="s">
        <v>242</v>
      </c>
      <c r="C9779" s="17" t="s">
        <v>2705</v>
      </c>
      <c r="D9779" s="17" t="s">
        <v>2706</v>
      </c>
    </row>
    <row r="9780" spans="1:4" ht="12.5" x14ac:dyDescent="0.25">
      <c r="A9780" s="17" t="s">
        <v>22416</v>
      </c>
      <c r="B9780" s="17" t="s">
        <v>242</v>
      </c>
      <c r="C9780" s="17" t="s">
        <v>2705</v>
      </c>
      <c r="D9780" s="17" t="s">
        <v>2706</v>
      </c>
    </row>
    <row r="9781" spans="1:4" ht="12.5" x14ac:dyDescent="0.25">
      <c r="A9781" s="17" t="s">
        <v>22417</v>
      </c>
      <c r="B9781" s="17" t="s">
        <v>242</v>
      </c>
      <c r="C9781" s="17" t="s">
        <v>2705</v>
      </c>
      <c r="D9781" s="17" t="s">
        <v>2706</v>
      </c>
    </row>
    <row r="9782" spans="1:4" ht="12.5" x14ac:dyDescent="0.25">
      <c r="A9782" s="17" t="s">
        <v>22418</v>
      </c>
      <c r="B9782" s="17" t="s">
        <v>242</v>
      </c>
      <c r="C9782" s="17" t="s">
        <v>2705</v>
      </c>
      <c r="D9782" s="17" t="s">
        <v>2706</v>
      </c>
    </row>
    <row r="9783" spans="1:4" ht="12.5" x14ac:dyDescent="0.25">
      <c r="A9783" s="17" t="s">
        <v>22419</v>
      </c>
      <c r="B9783" s="17" t="s">
        <v>242</v>
      </c>
      <c r="C9783" s="17" t="s">
        <v>2705</v>
      </c>
      <c r="D9783" s="17" t="s">
        <v>2706</v>
      </c>
    </row>
    <row r="9784" spans="1:4" ht="12.5" x14ac:dyDescent="0.25">
      <c r="A9784" s="17" t="s">
        <v>22420</v>
      </c>
      <c r="B9784" s="17" t="s">
        <v>242</v>
      </c>
      <c r="C9784" s="17" t="s">
        <v>2705</v>
      </c>
      <c r="D9784" s="17" t="s">
        <v>2706</v>
      </c>
    </row>
    <row r="9785" spans="1:4" ht="12.5" x14ac:dyDescent="0.25">
      <c r="A9785" s="17" t="s">
        <v>22421</v>
      </c>
      <c r="B9785" s="17" t="s">
        <v>242</v>
      </c>
      <c r="C9785" s="17" t="s">
        <v>2705</v>
      </c>
      <c r="D9785" s="17" t="s">
        <v>2706</v>
      </c>
    </row>
    <row r="9786" spans="1:4" ht="12.5" x14ac:dyDescent="0.25">
      <c r="A9786" s="17" t="s">
        <v>22422</v>
      </c>
      <c r="B9786" s="17" t="s">
        <v>242</v>
      </c>
      <c r="C9786" s="17" t="s">
        <v>2705</v>
      </c>
      <c r="D9786" s="17" t="s">
        <v>2706</v>
      </c>
    </row>
    <row r="9787" spans="1:4" ht="12.5" x14ac:dyDescent="0.25">
      <c r="A9787" s="17" t="s">
        <v>22423</v>
      </c>
      <c r="B9787" s="17" t="s">
        <v>242</v>
      </c>
      <c r="C9787" s="17" t="s">
        <v>2705</v>
      </c>
      <c r="D9787" s="17" t="s">
        <v>2706</v>
      </c>
    </row>
    <row r="9788" spans="1:4" ht="12.5" x14ac:dyDescent="0.25">
      <c r="A9788" s="17" t="s">
        <v>22424</v>
      </c>
      <c r="B9788" s="17" t="s">
        <v>242</v>
      </c>
      <c r="C9788" s="17" t="s">
        <v>2705</v>
      </c>
      <c r="D9788" s="17" t="s">
        <v>2706</v>
      </c>
    </row>
    <row r="9789" spans="1:4" ht="12.5" x14ac:dyDescent="0.25">
      <c r="A9789" s="17" t="s">
        <v>22425</v>
      </c>
      <c r="B9789" s="17" t="s">
        <v>242</v>
      </c>
      <c r="C9789" s="17" t="s">
        <v>2705</v>
      </c>
      <c r="D9789" s="17" t="s">
        <v>2706</v>
      </c>
    </row>
    <row r="9790" spans="1:4" ht="12.5" x14ac:dyDescent="0.25">
      <c r="A9790" s="17" t="s">
        <v>22426</v>
      </c>
      <c r="B9790" s="17" t="s">
        <v>242</v>
      </c>
      <c r="C9790" s="17" t="s">
        <v>2705</v>
      </c>
      <c r="D9790" s="17" t="s">
        <v>2706</v>
      </c>
    </row>
    <row r="9791" spans="1:4" ht="12.5" x14ac:dyDescent="0.25">
      <c r="A9791" s="17" t="s">
        <v>22427</v>
      </c>
      <c r="B9791" s="17" t="s">
        <v>242</v>
      </c>
      <c r="C9791" s="17" t="s">
        <v>2705</v>
      </c>
      <c r="D9791" s="17" t="s">
        <v>2706</v>
      </c>
    </row>
    <row r="9792" spans="1:4" ht="12.5" x14ac:dyDescent="0.25">
      <c r="A9792" s="17" t="s">
        <v>22428</v>
      </c>
      <c r="B9792" s="17" t="s">
        <v>242</v>
      </c>
      <c r="C9792" s="17" t="s">
        <v>2705</v>
      </c>
      <c r="D9792" s="17" t="s">
        <v>2706</v>
      </c>
    </row>
    <row r="9793" spans="1:4" ht="12.5" x14ac:dyDescent="0.25">
      <c r="A9793" s="17" t="s">
        <v>22429</v>
      </c>
      <c r="B9793" s="17" t="s">
        <v>242</v>
      </c>
      <c r="C9793" s="17" t="s">
        <v>2705</v>
      </c>
      <c r="D9793" s="17" t="s">
        <v>2706</v>
      </c>
    </row>
    <row r="9794" spans="1:4" ht="12.5" x14ac:dyDescent="0.25">
      <c r="A9794" s="17" t="s">
        <v>22430</v>
      </c>
      <c r="B9794" s="17" t="s">
        <v>242</v>
      </c>
      <c r="C9794" s="17" t="s">
        <v>2705</v>
      </c>
      <c r="D9794" s="17" t="s">
        <v>2706</v>
      </c>
    </row>
    <row r="9795" spans="1:4" ht="12.5" x14ac:dyDescent="0.25">
      <c r="A9795" s="17" t="s">
        <v>22431</v>
      </c>
      <c r="B9795" s="17" t="s">
        <v>242</v>
      </c>
      <c r="C9795" s="17" t="s">
        <v>2705</v>
      </c>
      <c r="D9795" s="17" t="s">
        <v>2706</v>
      </c>
    </row>
    <row r="9796" spans="1:4" ht="12.5" x14ac:dyDescent="0.25">
      <c r="A9796" s="17" t="s">
        <v>22432</v>
      </c>
      <c r="B9796" s="17" t="s">
        <v>242</v>
      </c>
      <c r="C9796" s="17" t="s">
        <v>2705</v>
      </c>
      <c r="D9796" s="17" t="s">
        <v>2706</v>
      </c>
    </row>
    <row r="9797" spans="1:4" ht="12.5" x14ac:dyDescent="0.25">
      <c r="A9797" s="17" t="s">
        <v>22433</v>
      </c>
      <c r="B9797" s="17" t="s">
        <v>242</v>
      </c>
      <c r="C9797" s="17" t="s">
        <v>2705</v>
      </c>
      <c r="D9797" s="17" t="s">
        <v>2706</v>
      </c>
    </row>
    <row r="9798" spans="1:4" ht="12.5" x14ac:dyDescent="0.25">
      <c r="A9798" s="17" t="s">
        <v>22434</v>
      </c>
      <c r="B9798" s="17" t="s">
        <v>242</v>
      </c>
      <c r="C9798" s="17" t="s">
        <v>2705</v>
      </c>
      <c r="D9798" s="17" t="s">
        <v>2706</v>
      </c>
    </row>
    <row r="9799" spans="1:4" ht="12.5" x14ac:dyDescent="0.25">
      <c r="A9799" s="17" t="s">
        <v>22435</v>
      </c>
      <c r="B9799" s="17" t="s">
        <v>242</v>
      </c>
      <c r="C9799" s="17" t="s">
        <v>2705</v>
      </c>
      <c r="D9799" s="17" t="s">
        <v>2706</v>
      </c>
    </row>
    <row r="9800" spans="1:4" ht="12.5" x14ac:dyDescent="0.25">
      <c r="A9800" s="17" t="s">
        <v>22436</v>
      </c>
      <c r="B9800" s="17" t="s">
        <v>242</v>
      </c>
      <c r="C9800" s="17" t="s">
        <v>2705</v>
      </c>
      <c r="D9800" s="17" t="s">
        <v>2706</v>
      </c>
    </row>
    <row r="9801" spans="1:4" ht="12.5" x14ac:dyDescent="0.25">
      <c r="A9801" s="17" t="s">
        <v>22437</v>
      </c>
      <c r="B9801" s="17" t="s">
        <v>242</v>
      </c>
      <c r="C9801" s="17" t="s">
        <v>2705</v>
      </c>
      <c r="D9801" s="17" t="s">
        <v>2706</v>
      </c>
    </row>
    <row r="9802" spans="1:4" ht="12.5" x14ac:dyDescent="0.25">
      <c r="A9802" s="17" t="s">
        <v>22438</v>
      </c>
      <c r="B9802" s="17" t="s">
        <v>242</v>
      </c>
      <c r="C9802" s="17" t="s">
        <v>2705</v>
      </c>
      <c r="D9802" s="17" t="s">
        <v>2706</v>
      </c>
    </row>
    <row r="9803" spans="1:4" ht="12.5" x14ac:dyDescent="0.25">
      <c r="A9803" s="17" t="s">
        <v>22439</v>
      </c>
      <c r="B9803" s="17" t="s">
        <v>242</v>
      </c>
      <c r="C9803" s="17" t="s">
        <v>2705</v>
      </c>
      <c r="D9803" s="17" t="s">
        <v>2706</v>
      </c>
    </row>
    <row r="9804" spans="1:4" ht="12.5" x14ac:dyDescent="0.25">
      <c r="A9804" s="17" t="s">
        <v>22440</v>
      </c>
      <c r="B9804" s="17" t="s">
        <v>242</v>
      </c>
      <c r="C9804" s="17" t="s">
        <v>2705</v>
      </c>
      <c r="D9804" s="17" t="s">
        <v>2706</v>
      </c>
    </row>
    <row r="9805" spans="1:4" ht="12.5" x14ac:dyDescent="0.25">
      <c r="A9805" s="17" t="s">
        <v>22441</v>
      </c>
      <c r="B9805" s="17" t="s">
        <v>242</v>
      </c>
      <c r="C9805" s="17" t="s">
        <v>2705</v>
      </c>
      <c r="D9805" s="17" t="s">
        <v>2706</v>
      </c>
    </row>
    <row r="9806" spans="1:4" ht="12.5" x14ac:dyDescent="0.25">
      <c r="A9806" s="17" t="s">
        <v>22442</v>
      </c>
      <c r="B9806" s="17" t="s">
        <v>242</v>
      </c>
      <c r="C9806" s="17" t="s">
        <v>2705</v>
      </c>
      <c r="D9806" s="17" t="s">
        <v>2706</v>
      </c>
    </row>
    <row r="9807" spans="1:4" ht="12.5" x14ac:dyDescent="0.25">
      <c r="A9807" s="17" t="s">
        <v>22443</v>
      </c>
      <c r="B9807" s="17" t="s">
        <v>242</v>
      </c>
      <c r="C9807" s="17" t="s">
        <v>2705</v>
      </c>
      <c r="D9807" s="17" t="s">
        <v>2706</v>
      </c>
    </row>
    <row r="9808" spans="1:4" ht="12.5" x14ac:dyDescent="0.25">
      <c r="A9808" s="17" t="s">
        <v>22444</v>
      </c>
      <c r="B9808" s="17" t="s">
        <v>242</v>
      </c>
      <c r="C9808" s="17" t="s">
        <v>2705</v>
      </c>
      <c r="D9808" s="17" t="s">
        <v>2706</v>
      </c>
    </row>
    <row r="9809" spans="1:4" ht="12.5" x14ac:dyDescent="0.25">
      <c r="A9809" s="17" t="s">
        <v>22445</v>
      </c>
      <c r="B9809" s="17" t="s">
        <v>242</v>
      </c>
      <c r="C9809" s="17" t="s">
        <v>2705</v>
      </c>
      <c r="D9809" s="17" t="s">
        <v>2706</v>
      </c>
    </row>
    <row r="9810" spans="1:4" ht="12.5" x14ac:dyDescent="0.25">
      <c r="A9810" s="17" t="s">
        <v>22446</v>
      </c>
      <c r="B9810" s="17" t="s">
        <v>242</v>
      </c>
      <c r="C9810" s="17" t="s">
        <v>2705</v>
      </c>
      <c r="D9810" s="17" t="s">
        <v>2706</v>
      </c>
    </row>
    <row r="9811" spans="1:4" ht="12.5" x14ac:dyDescent="0.25">
      <c r="A9811" s="17" t="s">
        <v>22447</v>
      </c>
      <c r="B9811" s="17" t="s">
        <v>242</v>
      </c>
      <c r="C9811" s="17" t="s">
        <v>2705</v>
      </c>
      <c r="D9811" s="17" t="s">
        <v>2706</v>
      </c>
    </row>
    <row r="9812" spans="1:4" ht="12.5" x14ac:dyDescent="0.25">
      <c r="A9812" s="17" t="s">
        <v>22448</v>
      </c>
      <c r="B9812" s="17" t="s">
        <v>242</v>
      </c>
      <c r="C9812" s="17" t="s">
        <v>2705</v>
      </c>
      <c r="D9812" s="17" t="s">
        <v>2706</v>
      </c>
    </row>
    <row r="9813" spans="1:4" ht="12.5" x14ac:dyDescent="0.25">
      <c r="A9813" s="17" t="s">
        <v>22449</v>
      </c>
      <c r="B9813" s="17" t="s">
        <v>242</v>
      </c>
      <c r="C9813" s="17" t="s">
        <v>2705</v>
      </c>
      <c r="D9813" s="17" t="s">
        <v>2706</v>
      </c>
    </row>
    <row r="9814" spans="1:4" ht="12.5" x14ac:dyDescent="0.25">
      <c r="A9814" s="17" t="s">
        <v>22450</v>
      </c>
      <c r="B9814" s="17" t="s">
        <v>242</v>
      </c>
      <c r="C9814" s="17" t="s">
        <v>2705</v>
      </c>
      <c r="D9814" s="17" t="s">
        <v>2706</v>
      </c>
    </row>
    <row r="9815" spans="1:4" ht="12.5" x14ac:dyDescent="0.25">
      <c r="A9815" s="17" t="s">
        <v>22451</v>
      </c>
      <c r="B9815" s="17" t="s">
        <v>242</v>
      </c>
      <c r="C9815" s="17" t="s">
        <v>2705</v>
      </c>
      <c r="D9815" s="17" t="s">
        <v>2706</v>
      </c>
    </row>
    <row r="9816" spans="1:4" ht="12.5" x14ac:dyDescent="0.25">
      <c r="A9816" s="17" t="s">
        <v>22452</v>
      </c>
      <c r="B9816" s="17" t="s">
        <v>242</v>
      </c>
      <c r="C9816" s="17" t="s">
        <v>2705</v>
      </c>
      <c r="D9816" s="17" t="s">
        <v>2706</v>
      </c>
    </row>
    <row r="9817" spans="1:4" ht="12.5" x14ac:dyDescent="0.25">
      <c r="A9817" s="17" t="s">
        <v>22453</v>
      </c>
      <c r="B9817" s="17" t="s">
        <v>242</v>
      </c>
      <c r="C9817" s="17" t="s">
        <v>2705</v>
      </c>
      <c r="D9817" s="17" t="s">
        <v>2706</v>
      </c>
    </row>
    <row r="9818" spans="1:4" ht="12.5" x14ac:dyDescent="0.25">
      <c r="A9818" s="17" t="s">
        <v>22454</v>
      </c>
      <c r="B9818" s="17" t="s">
        <v>242</v>
      </c>
      <c r="C9818" s="17" t="s">
        <v>2705</v>
      </c>
      <c r="D9818" s="17" t="s">
        <v>2706</v>
      </c>
    </row>
    <row r="9819" spans="1:4" ht="12.5" x14ac:dyDescent="0.25">
      <c r="A9819" s="17" t="s">
        <v>22455</v>
      </c>
      <c r="B9819" s="17" t="s">
        <v>242</v>
      </c>
      <c r="C9819" s="17" t="s">
        <v>2705</v>
      </c>
      <c r="D9819" s="17" t="s">
        <v>2706</v>
      </c>
    </row>
    <row r="9820" spans="1:4" ht="12.5" x14ac:dyDescent="0.25">
      <c r="A9820" s="17" t="s">
        <v>22456</v>
      </c>
      <c r="B9820" s="17" t="s">
        <v>242</v>
      </c>
      <c r="C9820" s="17" t="s">
        <v>2705</v>
      </c>
      <c r="D9820" s="17" t="s">
        <v>2706</v>
      </c>
    </row>
    <row r="9821" spans="1:4" ht="12.5" x14ac:dyDescent="0.25">
      <c r="A9821" s="17" t="s">
        <v>22457</v>
      </c>
      <c r="B9821" s="17" t="s">
        <v>242</v>
      </c>
      <c r="C9821" s="17" t="s">
        <v>2705</v>
      </c>
      <c r="D9821" s="17" t="s">
        <v>2706</v>
      </c>
    </row>
    <row r="9822" spans="1:4" ht="12.5" x14ac:dyDescent="0.25">
      <c r="A9822" s="17" t="s">
        <v>22458</v>
      </c>
      <c r="B9822" s="17" t="s">
        <v>242</v>
      </c>
      <c r="C9822" s="17" t="s">
        <v>2705</v>
      </c>
      <c r="D9822" s="17" t="s">
        <v>2706</v>
      </c>
    </row>
    <row r="9823" spans="1:4" ht="12.5" x14ac:dyDescent="0.25">
      <c r="A9823" s="17" t="s">
        <v>22459</v>
      </c>
      <c r="B9823" s="17" t="s">
        <v>242</v>
      </c>
      <c r="C9823" s="17" t="s">
        <v>2705</v>
      </c>
      <c r="D9823" s="17" t="s">
        <v>2706</v>
      </c>
    </row>
    <row r="9824" spans="1:4" ht="12.5" x14ac:dyDescent="0.25">
      <c r="A9824" s="17" t="s">
        <v>22460</v>
      </c>
      <c r="B9824" s="17" t="s">
        <v>242</v>
      </c>
      <c r="C9824" s="17" t="s">
        <v>2705</v>
      </c>
      <c r="D9824" s="17" t="s">
        <v>2706</v>
      </c>
    </row>
    <row r="9825" spans="1:4" ht="12.5" x14ac:dyDescent="0.25">
      <c r="A9825" s="17" t="s">
        <v>22461</v>
      </c>
      <c r="B9825" s="17" t="s">
        <v>242</v>
      </c>
      <c r="C9825" s="17" t="s">
        <v>2705</v>
      </c>
      <c r="D9825" s="17" t="s">
        <v>2706</v>
      </c>
    </row>
    <row r="9826" spans="1:4" ht="12.5" x14ac:dyDescent="0.25">
      <c r="A9826" s="17" t="s">
        <v>22462</v>
      </c>
      <c r="B9826" s="17" t="s">
        <v>242</v>
      </c>
      <c r="C9826" s="17" t="s">
        <v>2705</v>
      </c>
      <c r="D9826" s="17" t="s">
        <v>2706</v>
      </c>
    </row>
    <row r="9827" spans="1:4" ht="12.5" x14ac:dyDescent="0.25">
      <c r="A9827" s="17" t="s">
        <v>22463</v>
      </c>
      <c r="B9827" s="17" t="s">
        <v>242</v>
      </c>
      <c r="C9827" s="17" t="s">
        <v>2705</v>
      </c>
      <c r="D9827" s="17" t="s">
        <v>2706</v>
      </c>
    </row>
    <row r="9828" spans="1:4" ht="12.5" x14ac:dyDescent="0.25">
      <c r="A9828" s="17" t="s">
        <v>22464</v>
      </c>
      <c r="B9828" s="17" t="s">
        <v>242</v>
      </c>
      <c r="C9828" s="17" t="s">
        <v>2705</v>
      </c>
      <c r="D9828" s="17" t="s">
        <v>2706</v>
      </c>
    </row>
    <row r="9829" spans="1:4" ht="12.5" x14ac:dyDescent="0.25">
      <c r="A9829" s="17" t="s">
        <v>22465</v>
      </c>
      <c r="B9829" s="17" t="s">
        <v>242</v>
      </c>
      <c r="C9829" s="17" t="s">
        <v>2705</v>
      </c>
      <c r="D9829" s="17" t="s">
        <v>2706</v>
      </c>
    </row>
    <row r="9830" spans="1:4" ht="12.5" x14ac:dyDescent="0.25">
      <c r="A9830" s="17" t="s">
        <v>22466</v>
      </c>
      <c r="B9830" s="17" t="s">
        <v>242</v>
      </c>
      <c r="C9830" s="17" t="s">
        <v>2705</v>
      </c>
      <c r="D9830" s="17" t="s">
        <v>2706</v>
      </c>
    </row>
    <row r="9831" spans="1:4" ht="12.5" x14ac:dyDescent="0.25">
      <c r="A9831" s="17" t="s">
        <v>22467</v>
      </c>
      <c r="B9831" s="17" t="s">
        <v>242</v>
      </c>
      <c r="C9831" s="17" t="s">
        <v>2705</v>
      </c>
      <c r="D9831" s="17" t="s">
        <v>2706</v>
      </c>
    </row>
    <row r="9832" spans="1:4" ht="12.5" x14ac:dyDescent="0.25">
      <c r="A9832" s="17" t="s">
        <v>22468</v>
      </c>
      <c r="B9832" s="17" t="s">
        <v>242</v>
      </c>
      <c r="C9832" s="17" t="s">
        <v>2705</v>
      </c>
      <c r="D9832" s="17" t="s">
        <v>2706</v>
      </c>
    </row>
    <row r="9833" spans="1:4" ht="12.5" x14ac:dyDescent="0.25">
      <c r="A9833" s="17" t="s">
        <v>22469</v>
      </c>
      <c r="B9833" s="17" t="s">
        <v>242</v>
      </c>
      <c r="C9833" s="17" t="s">
        <v>2705</v>
      </c>
      <c r="D9833" s="17" t="s">
        <v>2706</v>
      </c>
    </row>
    <row r="9834" spans="1:4" ht="12.5" x14ac:dyDescent="0.25">
      <c r="A9834" s="17" t="s">
        <v>22470</v>
      </c>
      <c r="B9834" s="17" t="s">
        <v>242</v>
      </c>
      <c r="C9834" s="17" t="s">
        <v>2705</v>
      </c>
      <c r="D9834" s="17" t="s">
        <v>2706</v>
      </c>
    </row>
    <row r="9835" spans="1:4" ht="12.5" x14ac:dyDescent="0.25">
      <c r="A9835" s="17" t="s">
        <v>22471</v>
      </c>
      <c r="B9835" s="17" t="s">
        <v>242</v>
      </c>
      <c r="C9835" s="17" t="s">
        <v>2705</v>
      </c>
      <c r="D9835" s="17" t="s">
        <v>2706</v>
      </c>
    </row>
    <row r="9836" spans="1:4" ht="12.5" x14ac:dyDescent="0.25">
      <c r="A9836" s="17" t="s">
        <v>22472</v>
      </c>
      <c r="B9836" s="17" t="s">
        <v>242</v>
      </c>
      <c r="C9836" s="17" t="s">
        <v>2705</v>
      </c>
      <c r="D9836" s="17" t="s">
        <v>2706</v>
      </c>
    </row>
    <row r="9837" spans="1:4" ht="12.5" x14ac:dyDescent="0.25">
      <c r="A9837" s="17" t="s">
        <v>22473</v>
      </c>
      <c r="B9837" s="17" t="s">
        <v>242</v>
      </c>
      <c r="C9837" s="17" t="s">
        <v>2705</v>
      </c>
      <c r="D9837" s="17" t="s">
        <v>2706</v>
      </c>
    </row>
    <row r="9838" spans="1:4" ht="12.5" x14ac:dyDescent="0.25">
      <c r="A9838" s="17" t="s">
        <v>22474</v>
      </c>
      <c r="B9838" s="17" t="s">
        <v>242</v>
      </c>
      <c r="C9838" s="17" t="s">
        <v>2705</v>
      </c>
      <c r="D9838" s="17" t="s">
        <v>2706</v>
      </c>
    </row>
    <row r="9839" spans="1:4" ht="12.5" x14ac:dyDescent="0.25">
      <c r="A9839" s="17" t="s">
        <v>22475</v>
      </c>
      <c r="B9839" s="17" t="s">
        <v>242</v>
      </c>
      <c r="C9839" s="17" t="s">
        <v>2705</v>
      </c>
      <c r="D9839" s="17" t="s">
        <v>2706</v>
      </c>
    </row>
    <row r="9840" spans="1:4" ht="12.5" x14ac:dyDescent="0.25">
      <c r="A9840" s="17" t="s">
        <v>22476</v>
      </c>
      <c r="B9840" s="17" t="s">
        <v>242</v>
      </c>
      <c r="C9840" s="17" t="s">
        <v>2705</v>
      </c>
      <c r="D9840" s="17" t="s">
        <v>2706</v>
      </c>
    </row>
    <row r="9841" spans="1:4" ht="12.5" x14ac:dyDescent="0.25">
      <c r="A9841" s="17" t="s">
        <v>22477</v>
      </c>
      <c r="B9841" s="17" t="s">
        <v>242</v>
      </c>
      <c r="C9841" s="17" t="s">
        <v>2705</v>
      </c>
      <c r="D9841" s="17" t="s">
        <v>2706</v>
      </c>
    </row>
    <row r="9842" spans="1:4" ht="12.5" x14ac:dyDescent="0.25">
      <c r="A9842" s="17" t="s">
        <v>22478</v>
      </c>
      <c r="B9842" s="17" t="s">
        <v>242</v>
      </c>
      <c r="C9842" s="17" t="s">
        <v>2705</v>
      </c>
      <c r="D9842" s="17" t="s">
        <v>2706</v>
      </c>
    </row>
    <row r="9843" spans="1:4" ht="12.5" x14ac:dyDescent="0.25">
      <c r="A9843" s="17" t="s">
        <v>22479</v>
      </c>
      <c r="B9843" s="17" t="s">
        <v>242</v>
      </c>
      <c r="C9843" s="17" t="s">
        <v>2705</v>
      </c>
      <c r="D9843" s="17" t="s">
        <v>2706</v>
      </c>
    </row>
    <row r="9844" spans="1:4" ht="12.5" x14ac:dyDescent="0.25">
      <c r="A9844" s="17" t="s">
        <v>22480</v>
      </c>
      <c r="B9844" s="17" t="s">
        <v>242</v>
      </c>
      <c r="C9844" s="17" t="s">
        <v>2705</v>
      </c>
      <c r="D9844" s="17" t="s">
        <v>2706</v>
      </c>
    </row>
    <row r="9845" spans="1:4" ht="12.5" x14ac:dyDescent="0.25">
      <c r="A9845" s="17" t="s">
        <v>22481</v>
      </c>
      <c r="B9845" s="17" t="s">
        <v>242</v>
      </c>
      <c r="C9845" s="17" t="s">
        <v>2705</v>
      </c>
      <c r="D9845" s="17" t="s">
        <v>2706</v>
      </c>
    </row>
    <row r="9846" spans="1:4" ht="12.5" x14ac:dyDescent="0.25">
      <c r="A9846" s="17" t="s">
        <v>22482</v>
      </c>
      <c r="B9846" s="17" t="s">
        <v>242</v>
      </c>
      <c r="C9846" s="17" t="s">
        <v>2705</v>
      </c>
      <c r="D9846" s="17" t="s">
        <v>2706</v>
      </c>
    </row>
    <row r="9847" spans="1:4" ht="12.5" x14ac:dyDescent="0.25">
      <c r="A9847" s="17" t="s">
        <v>22483</v>
      </c>
      <c r="B9847" s="17" t="s">
        <v>242</v>
      </c>
      <c r="C9847" s="17" t="s">
        <v>2705</v>
      </c>
      <c r="D9847" s="17" t="s">
        <v>2706</v>
      </c>
    </row>
    <row r="9848" spans="1:4" ht="12.5" x14ac:dyDescent="0.25">
      <c r="A9848" s="17" t="s">
        <v>22484</v>
      </c>
      <c r="B9848" s="17" t="s">
        <v>242</v>
      </c>
      <c r="C9848" s="17" t="s">
        <v>2705</v>
      </c>
      <c r="D9848" s="17" t="s">
        <v>2706</v>
      </c>
    </row>
    <row r="9849" spans="1:4" ht="12.5" x14ac:dyDescent="0.25">
      <c r="A9849" s="17" t="s">
        <v>22485</v>
      </c>
      <c r="B9849" s="17" t="s">
        <v>242</v>
      </c>
      <c r="C9849" s="17" t="s">
        <v>2705</v>
      </c>
      <c r="D9849" s="17" t="s">
        <v>2706</v>
      </c>
    </row>
    <row r="9850" spans="1:4" ht="12.5" x14ac:dyDescent="0.25">
      <c r="A9850" s="17" t="s">
        <v>22486</v>
      </c>
      <c r="B9850" s="17" t="s">
        <v>242</v>
      </c>
      <c r="C9850" s="17" t="s">
        <v>2705</v>
      </c>
      <c r="D9850" s="17" t="s">
        <v>2706</v>
      </c>
    </row>
    <row r="9851" spans="1:4" ht="12.5" x14ac:dyDescent="0.25">
      <c r="A9851" s="17" t="s">
        <v>22487</v>
      </c>
      <c r="B9851" s="17" t="s">
        <v>242</v>
      </c>
      <c r="C9851" s="17" t="s">
        <v>2705</v>
      </c>
      <c r="D9851" s="17" t="s">
        <v>2706</v>
      </c>
    </row>
    <row r="9852" spans="1:4" ht="12.5" x14ac:dyDescent="0.25">
      <c r="A9852" s="17" t="s">
        <v>22488</v>
      </c>
      <c r="B9852" s="17" t="s">
        <v>242</v>
      </c>
      <c r="C9852" s="17" t="s">
        <v>2705</v>
      </c>
      <c r="D9852" s="17" t="s">
        <v>2706</v>
      </c>
    </row>
    <row r="9853" spans="1:4" ht="12.5" x14ac:dyDescent="0.25">
      <c r="A9853" s="17" t="s">
        <v>22489</v>
      </c>
      <c r="B9853" s="17" t="s">
        <v>242</v>
      </c>
      <c r="C9853" s="17" t="s">
        <v>2705</v>
      </c>
      <c r="D9853" s="17" t="s">
        <v>2706</v>
      </c>
    </row>
    <row r="9854" spans="1:4" ht="12.5" x14ac:dyDescent="0.25">
      <c r="A9854" s="17" t="s">
        <v>22490</v>
      </c>
      <c r="B9854" s="17" t="s">
        <v>242</v>
      </c>
      <c r="C9854" s="17" t="s">
        <v>2705</v>
      </c>
      <c r="D9854" s="17" t="s">
        <v>2706</v>
      </c>
    </row>
    <row r="9855" spans="1:4" ht="12.5" x14ac:dyDescent="0.25">
      <c r="A9855" s="17" t="s">
        <v>22491</v>
      </c>
      <c r="B9855" s="17" t="s">
        <v>242</v>
      </c>
      <c r="C9855" s="17" t="s">
        <v>2705</v>
      </c>
      <c r="D9855" s="17" t="s">
        <v>2706</v>
      </c>
    </row>
    <row r="9856" spans="1:4" ht="12.5" x14ac:dyDescent="0.25">
      <c r="A9856" s="17" t="s">
        <v>22492</v>
      </c>
      <c r="B9856" s="17" t="s">
        <v>242</v>
      </c>
      <c r="C9856" s="17" t="s">
        <v>2705</v>
      </c>
      <c r="D9856" s="17" t="s">
        <v>2706</v>
      </c>
    </row>
    <row r="9857" spans="1:4" ht="12.5" x14ac:dyDescent="0.25">
      <c r="A9857" s="17" t="s">
        <v>22493</v>
      </c>
      <c r="B9857" s="17" t="s">
        <v>242</v>
      </c>
      <c r="C9857" s="17" t="s">
        <v>2705</v>
      </c>
      <c r="D9857" s="17" t="s">
        <v>2706</v>
      </c>
    </row>
    <row r="9858" spans="1:4" ht="12.5" x14ac:dyDescent="0.25">
      <c r="A9858" s="17" t="s">
        <v>22494</v>
      </c>
      <c r="B9858" s="17" t="s">
        <v>242</v>
      </c>
      <c r="C9858" s="17" t="s">
        <v>2705</v>
      </c>
      <c r="D9858" s="17" t="s">
        <v>2706</v>
      </c>
    </row>
    <row r="9859" spans="1:4" ht="12.5" x14ac:dyDescent="0.25">
      <c r="A9859" s="17" t="s">
        <v>22495</v>
      </c>
      <c r="B9859" s="17" t="s">
        <v>242</v>
      </c>
      <c r="C9859" s="17" t="s">
        <v>2705</v>
      </c>
      <c r="D9859" s="17" t="s">
        <v>2706</v>
      </c>
    </row>
    <row r="9860" spans="1:4" ht="12.5" x14ac:dyDescent="0.25">
      <c r="A9860" s="17" t="s">
        <v>22496</v>
      </c>
      <c r="B9860" s="17" t="s">
        <v>242</v>
      </c>
      <c r="C9860" s="17" t="s">
        <v>2705</v>
      </c>
      <c r="D9860" s="17" t="s">
        <v>2706</v>
      </c>
    </row>
    <row r="9861" spans="1:4" ht="12.5" x14ac:dyDescent="0.25">
      <c r="A9861" s="17" t="s">
        <v>22497</v>
      </c>
      <c r="B9861" s="17" t="s">
        <v>242</v>
      </c>
      <c r="C9861" s="17" t="s">
        <v>2705</v>
      </c>
      <c r="D9861" s="17" t="s">
        <v>2706</v>
      </c>
    </row>
    <row r="9862" spans="1:4" ht="12.5" x14ac:dyDescent="0.25">
      <c r="A9862" s="17" t="s">
        <v>22498</v>
      </c>
      <c r="B9862" s="17" t="s">
        <v>242</v>
      </c>
      <c r="C9862" s="17" t="s">
        <v>2705</v>
      </c>
      <c r="D9862" s="17" t="s">
        <v>2706</v>
      </c>
    </row>
    <row r="9863" spans="1:4" ht="12.5" x14ac:dyDescent="0.25">
      <c r="A9863" s="17" t="s">
        <v>22499</v>
      </c>
      <c r="B9863" s="17" t="s">
        <v>242</v>
      </c>
      <c r="C9863" s="17" t="s">
        <v>2705</v>
      </c>
      <c r="D9863" s="17" t="s">
        <v>2706</v>
      </c>
    </row>
    <row r="9864" spans="1:4" ht="12.5" x14ac:dyDescent="0.25">
      <c r="A9864" s="17" t="s">
        <v>22500</v>
      </c>
      <c r="B9864" s="17" t="s">
        <v>242</v>
      </c>
      <c r="C9864" s="17" t="s">
        <v>2705</v>
      </c>
      <c r="D9864" s="17" t="s">
        <v>2706</v>
      </c>
    </row>
    <row r="9865" spans="1:4" ht="12.5" x14ac:dyDescent="0.25">
      <c r="A9865" s="17" t="s">
        <v>22501</v>
      </c>
      <c r="B9865" s="17" t="s">
        <v>242</v>
      </c>
      <c r="C9865" s="17" t="s">
        <v>2705</v>
      </c>
      <c r="D9865" s="17" t="s">
        <v>2706</v>
      </c>
    </row>
    <row r="9866" spans="1:4" ht="12.5" x14ac:dyDescent="0.25">
      <c r="A9866" s="17" t="s">
        <v>22502</v>
      </c>
      <c r="B9866" s="17" t="s">
        <v>242</v>
      </c>
      <c r="C9866" s="17" t="s">
        <v>2705</v>
      </c>
      <c r="D9866" s="17" t="s">
        <v>2706</v>
      </c>
    </row>
    <row r="9867" spans="1:4" ht="12.5" x14ac:dyDescent="0.25">
      <c r="A9867" s="17" t="s">
        <v>22503</v>
      </c>
      <c r="B9867" s="17" t="s">
        <v>242</v>
      </c>
      <c r="C9867" s="17" t="s">
        <v>2705</v>
      </c>
      <c r="D9867" s="17" t="s">
        <v>2706</v>
      </c>
    </row>
    <row r="9868" spans="1:4" ht="12.5" x14ac:dyDescent="0.25">
      <c r="A9868" s="17" t="s">
        <v>22504</v>
      </c>
      <c r="B9868" s="17" t="s">
        <v>242</v>
      </c>
      <c r="C9868" s="17" t="s">
        <v>2705</v>
      </c>
      <c r="D9868" s="17" t="s">
        <v>2706</v>
      </c>
    </row>
    <row r="9869" spans="1:4" ht="12.5" x14ac:dyDescent="0.25">
      <c r="A9869" s="17" t="s">
        <v>22505</v>
      </c>
      <c r="B9869" s="17" t="s">
        <v>242</v>
      </c>
      <c r="C9869" s="17" t="s">
        <v>2705</v>
      </c>
      <c r="D9869" s="17" t="s">
        <v>2706</v>
      </c>
    </row>
    <row r="9870" spans="1:4" ht="12.5" x14ac:dyDescent="0.25">
      <c r="A9870" s="17" t="s">
        <v>22506</v>
      </c>
      <c r="B9870" s="17" t="s">
        <v>242</v>
      </c>
      <c r="C9870" s="17" t="s">
        <v>2705</v>
      </c>
      <c r="D9870" s="17" t="s">
        <v>2706</v>
      </c>
    </row>
    <row r="9871" spans="1:4" ht="12.5" x14ac:dyDescent="0.25">
      <c r="A9871" s="17" t="s">
        <v>22507</v>
      </c>
      <c r="B9871" s="17" t="s">
        <v>242</v>
      </c>
      <c r="C9871" s="17" t="s">
        <v>2705</v>
      </c>
      <c r="D9871" s="17" t="s">
        <v>2706</v>
      </c>
    </row>
    <row r="9872" spans="1:4" ht="12.5" x14ac:dyDescent="0.25">
      <c r="A9872" s="17" t="s">
        <v>22508</v>
      </c>
      <c r="B9872" s="17" t="s">
        <v>242</v>
      </c>
      <c r="C9872" s="17" t="s">
        <v>2705</v>
      </c>
      <c r="D9872" s="17" t="s">
        <v>2706</v>
      </c>
    </row>
    <row r="9873" spans="1:4" ht="12.5" x14ac:dyDescent="0.25">
      <c r="A9873" s="17" t="s">
        <v>22509</v>
      </c>
      <c r="B9873" s="17" t="s">
        <v>242</v>
      </c>
      <c r="C9873" s="17" t="s">
        <v>2705</v>
      </c>
      <c r="D9873" s="17" t="s">
        <v>2706</v>
      </c>
    </row>
    <row r="9874" spans="1:4" ht="12.5" x14ac:dyDescent="0.25">
      <c r="A9874" s="17" t="s">
        <v>22510</v>
      </c>
      <c r="B9874" s="17" t="s">
        <v>242</v>
      </c>
      <c r="C9874" s="17" t="s">
        <v>2705</v>
      </c>
      <c r="D9874" s="17" t="s">
        <v>2706</v>
      </c>
    </row>
    <row r="9875" spans="1:4" ht="12.5" x14ac:dyDescent="0.25">
      <c r="A9875" s="17" t="s">
        <v>22511</v>
      </c>
      <c r="B9875" s="17" t="s">
        <v>242</v>
      </c>
      <c r="C9875" s="17" t="s">
        <v>2705</v>
      </c>
      <c r="D9875" s="17" t="s">
        <v>2706</v>
      </c>
    </row>
    <row r="9876" spans="1:4" ht="12.5" x14ac:dyDescent="0.25">
      <c r="A9876" s="17" t="s">
        <v>22512</v>
      </c>
      <c r="B9876" s="17" t="s">
        <v>242</v>
      </c>
      <c r="C9876" s="17" t="s">
        <v>2705</v>
      </c>
      <c r="D9876" s="17" t="s">
        <v>2706</v>
      </c>
    </row>
    <row r="9877" spans="1:4" ht="12.5" x14ac:dyDescent="0.25">
      <c r="A9877" s="17" t="s">
        <v>22513</v>
      </c>
      <c r="B9877" s="17" t="s">
        <v>242</v>
      </c>
      <c r="C9877" s="17" t="s">
        <v>2705</v>
      </c>
      <c r="D9877" s="17" t="s">
        <v>2706</v>
      </c>
    </row>
    <row r="9878" spans="1:4" ht="12.5" x14ac:dyDescent="0.25">
      <c r="A9878" s="17" t="s">
        <v>22514</v>
      </c>
      <c r="B9878" s="17" t="s">
        <v>242</v>
      </c>
      <c r="C9878" s="17" t="s">
        <v>2705</v>
      </c>
      <c r="D9878" s="17" t="s">
        <v>2706</v>
      </c>
    </row>
    <row r="9879" spans="1:4" ht="12.5" x14ac:dyDescent="0.25">
      <c r="A9879" s="17" t="s">
        <v>22515</v>
      </c>
      <c r="B9879" s="17" t="s">
        <v>242</v>
      </c>
      <c r="C9879" s="17" t="s">
        <v>2705</v>
      </c>
      <c r="D9879" s="17" t="s">
        <v>2706</v>
      </c>
    </row>
    <row r="9880" spans="1:4" ht="12.5" x14ac:dyDescent="0.25">
      <c r="A9880" s="17" t="s">
        <v>22516</v>
      </c>
      <c r="B9880" s="17" t="s">
        <v>242</v>
      </c>
      <c r="C9880" s="17" t="s">
        <v>2705</v>
      </c>
      <c r="D9880" s="17" t="s">
        <v>2706</v>
      </c>
    </row>
    <row r="9881" spans="1:4" ht="12.5" x14ac:dyDescent="0.25">
      <c r="A9881" s="17" t="s">
        <v>22517</v>
      </c>
      <c r="B9881" s="17" t="s">
        <v>242</v>
      </c>
      <c r="C9881" s="17" t="s">
        <v>2705</v>
      </c>
      <c r="D9881" s="17" t="s">
        <v>2706</v>
      </c>
    </row>
    <row r="9882" spans="1:4" ht="12.5" x14ac:dyDescent="0.25">
      <c r="A9882" s="17" t="s">
        <v>22518</v>
      </c>
      <c r="B9882" s="17" t="s">
        <v>242</v>
      </c>
      <c r="C9882" s="17" t="s">
        <v>2705</v>
      </c>
      <c r="D9882" s="17" t="s">
        <v>2706</v>
      </c>
    </row>
    <row r="9883" spans="1:4" ht="12.5" x14ac:dyDescent="0.25">
      <c r="A9883" s="17" t="s">
        <v>22519</v>
      </c>
      <c r="B9883" s="17" t="s">
        <v>242</v>
      </c>
      <c r="C9883" s="17" t="s">
        <v>2705</v>
      </c>
      <c r="D9883" s="17" t="s">
        <v>2706</v>
      </c>
    </row>
    <row r="9884" spans="1:4" ht="12.5" x14ac:dyDescent="0.25">
      <c r="A9884" s="17" t="s">
        <v>22520</v>
      </c>
      <c r="B9884" s="17" t="s">
        <v>242</v>
      </c>
      <c r="C9884" s="17" t="s">
        <v>2705</v>
      </c>
      <c r="D9884" s="17" t="s">
        <v>2706</v>
      </c>
    </row>
    <row r="9885" spans="1:4" ht="12.5" x14ac:dyDescent="0.25">
      <c r="A9885" s="17" t="s">
        <v>22521</v>
      </c>
      <c r="B9885" s="17" t="s">
        <v>242</v>
      </c>
      <c r="C9885" s="17" t="s">
        <v>2705</v>
      </c>
      <c r="D9885" s="17" t="s">
        <v>2706</v>
      </c>
    </row>
    <row r="9886" spans="1:4" ht="12.5" x14ac:dyDescent="0.25">
      <c r="A9886" s="17" t="s">
        <v>22522</v>
      </c>
      <c r="B9886" s="17" t="s">
        <v>242</v>
      </c>
      <c r="C9886" s="17" t="s">
        <v>2705</v>
      </c>
      <c r="D9886" s="17" t="s">
        <v>2706</v>
      </c>
    </row>
    <row r="9887" spans="1:4" ht="12.5" x14ac:dyDescent="0.25">
      <c r="A9887" s="17" t="s">
        <v>22523</v>
      </c>
      <c r="B9887" s="17" t="s">
        <v>242</v>
      </c>
      <c r="C9887" s="17" t="s">
        <v>2705</v>
      </c>
      <c r="D9887" s="17" t="s">
        <v>2706</v>
      </c>
    </row>
    <row r="9888" spans="1:4" ht="12.5" x14ac:dyDescent="0.25">
      <c r="A9888" s="17" t="s">
        <v>22524</v>
      </c>
      <c r="B9888" s="17" t="s">
        <v>242</v>
      </c>
      <c r="C9888" s="17" t="s">
        <v>2705</v>
      </c>
      <c r="D9888" s="17" t="s">
        <v>2706</v>
      </c>
    </row>
    <row r="9889" spans="1:4" ht="12.5" x14ac:dyDescent="0.25">
      <c r="A9889" s="17" t="s">
        <v>22525</v>
      </c>
      <c r="B9889" s="17" t="s">
        <v>242</v>
      </c>
      <c r="C9889" s="17" t="s">
        <v>2705</v>
      </c>
      <c r="D9889" s="17" t="s">
        <v>2706</v>
      </c>
    </row>
    <row r="9890" spans="1:4" ht="12.5" x14ac:dyDescent="0.25">
      <c r="A9890" s="17" t="s">
        <v>22526</v>
      </c>
      <c r="B9890" s="17" t="s">
        <v>242</v>
      </c>
      <c r="C9890" s="17" t="s">
        <v>2705</v>
      </c>
      <c r="D9890" s="17" t="s">
        <v>2706</v>
      </c>
    </row>
    <row r="9891" spans="1:4" ht="12.5" x14ac:dyDescent="0.25">
      <c r="A9891" s="17" t="s">
        <v>22527</v>
      </c>
      <c r="B9891" s="17" t="s">
        <v>242</v>
      </c>
      <c r="C9891" s="17" t="s">
        <v>2705</v>
      </c>
      <c r="D9891" s="17" t="s">
        <v>2706</v>
      </c>
    </row>
    <row r="9892" spans="1:4" ht="12.5" x14ac:dyDescent="0.25">
      <c r="A9892" s="17" t="s">
        <v>22528</v>
      </c>
      <c r="B9892" s="17" t="s">
        <v>242</v>
      </c>
      <c r="C9892" s="17" t="s">
        <v>2705</v>
      </c>
      <c r="D9892" s="17" t="s">
        <v>2706</v>
      </c>
    </row>
    <row r="9893" spans="1:4" ht="12.5" x14ac:dyDescent="0.25">
      <c r="A9893" s="17" t="s">
        <v>22529</v>
      </c>
      <c r="B9893" s="17" t="s">
        <v>242</v>
      </c>
      <c r="C9893" s="17" t="s">
        <v>2705</v>
      </c>
      <c r="D9893" s="17" t="s">
        <v>2706</v>
      </c>
    </row>
    <row r="9894" spans="1:4" ht="12.5" x14ac:dyDescent="0.25">
      <c r="A9894" s="17" t="s">
        <v>22530</v>
      </c>
      <c r="B9894" s="17" t="s">
        <v>242</v>
      </c>
      <c r="C9894" s="17" t="s">
        <v>2705</v>
      </c>
      <c r="D9894" s="17" t="s">
        <v>2706</v>
      </c>
    </row>
    <row r="9895" spans="1:4" ht="12.5" x14ac:dyDescent="0.25">
      <c r="A9895" s="17" t="s">
        <v>22531</v>
      </c>
      <c r="B9895" s="17" t="s">
        <v>242</v>
      </c>
      <c r="C9895" s="17" t="s">
        <v>2705</v>
      </c>
      <c r="D9895" s="17" t="s">
        <v>2706</v>
      </c>
    </row>
    <row r="9896" spans="1:4" ht="12.5" x14ac:dyDescent="0.25">
      <c r="A9896" s="17" t="s">
        <v>22532</v>
      </c>
      <c r="B9896" s="17" t="s">
        <v>242</v>
      </c>
      <c r="C9896" s="17" t="s">
        <v>2705</v>
      </c>
      <c r="D9896" s="17" t="s">
        <v>2706</v>
      </c>
    </row>
    <row r="9897" spans="1:4" ht="12.5" x14ac:dyDescent="0.25">
      <c r="A9897" s="17" t="s">
        <v>22533</v>
      </c>
      <c r="B9897" s="17" t="s">
        <v>242</v>
      </c>
      <c r="C9897" s="17" t="s">
        <v>2705</v>
      </c>
      <c r="D9897" s="17" t="s">
        <v>2706</v>
      </c>
    </row>
    <row r="9898" spans="1:4" ht="12.5" x14ac:dyDescent="0.25">
      <c r="A9898" s="17" t="s">
        <v>22534</v>
      </c>
      <c r="B9898" s="17" t="s">
        <v>242</v>
      </c>
      <c r="C9898" s="17" t="s">
        <v>2705</v>
      </c>
      <c r="D9898" s="17" t="s">
        <v>2706</v>
      </c>
    </row>
    <row r="9899" spans="1:4" ht="12.5" x14ac:dyDescent="0.25">
      <c r="A9899" s="17" t="s">
        <v>22535</v>
      </c>
      <c r="B9899" s="17" t="s">
        <v>242</v>
      </c>
      <c r="C9899" s="17" t="s">
        <v>2705</v>
      </c>
      <c r="D9899" s="17" t="s">
        <v>2706</v>
      </c>
    </row>
    <row r="9900" spans="1:4" ht="12.5" x14ac:dyDescent="0.25">
      <c r="A9900" s="17" t="s">
        <v>22536</v>
      </c>
      <c r="B9900" s="17" t="s">
        <v>242</v>
      </c>
      <c r="C9900" s="17" t="s">
        <v>2705</v>
      </c>
      <c r="D9900" s="17" t="s">
        <v>2706</v>
      </c>
    </row>
    <row r="9901" spans="1:4" ht="12.5" x14ac:dyDescent="0.25">
      <c r="A9901" s="17" t="s">
        <v>22537</v>
      </c>
      <c r="B9901" s="17" t="s">
        <v>242</v>
      </c>
      <c r="C9901" s="17" t="s">
        <v>2705</v>
      </c>
      <c r="D9901" s="17" t="s">
        <v>2706</v>
      </c>
    </row>
    <row r="9902" spans="1:4" ht="12.5" x14ac:dyDescent="0.25">
      <c r="A9902" s="17" t="s">
        <v>22538</v>
      </c>
      <c r="B9902" s="17" t="s">
        <v>242</v>
      </c>
      <c r="C9902" s="17" t="s">
        <v>2705</v>
      </c>
      <c r="D9902" s="17" t="s">
        <v>2706</v>
      </c>
    </row>
    <row r="9903" spans="1:4" ht="12.5" x14ac:dyDescent="0.25">
      <c r="A9903" s="17" t="s">
        <v>22539</v>
      </c>
      <c r="B9903" s="17" t="s">
        <v>242</v>
      </c>
      <c r="C9903" s="17" t="s">
        <v>2705</v>
      </c>
      <c r="D9903" s="17" t="s">
        <v>2706</v>
      </c>
    </row>
    <row r="9904" spans="1:4" ht="12.5" x14ac:dyDescent="0.25">
      <c r="A9904" s="17" t="s">
        <v>22540</v>
      </c>
      <c r="B9904" s="17" t="s">
        <v>242</v>
      </c>
      <c r="C9904" s="17" t="s">
        <v>2705</v>
      </c>
      <c r="D9904" s="17" t="s">
        <v>2706</v>
      </c>
    </row>
    <row r="9905" spans="1:4" ht="12.5" x14ac:dyDescent="0.25">
      <c r="A9905" s="17" t="s">
        <v>22541</v>
      </c>
      <c r="B9905" s="17" t="s">
        <v>242</v>
      </c>
      <c r="C9905" s="17" t="s">
        <v>2705</v>
      </c>
      <c r="D9905" s="17" t="s">
        <v>2706</v>
      </c>
    </row>
    <row r="9906" spans="1:4" ht="12.5" x14ac:dyDescent="0.25">
      <c r="A9906" s="17" t="s">
        <v>22542</v>
      </c>
      <c r="B9906" s="17" t="s">
        <v>242</v>
      </c>
      <c r="C9906" s="17" t="s">
        <v>2705</v>
      </c>
      <c r="D9906" s="17" t="s">
        <v>2706</v>
      </c>
    </row>
    <row r="9907" spans="1:4" ht="12.5" x14ac:dyDescent="0.25">
      <c r="A9907" s="17" t="s">
        <v>22543</v>
      </c>
      <c r="B9907" s="17" t="s">
        <v>242</v>
      </c>
      <c r="C9907" s="17" t="s">
        <v>2705</v>
      </c>
      <c r="D9907" s="17" t="s">
        <v>2706</v>
      </c>
    </row>
    <row r="9908" spans="1:4" ht="12.5" x14ac:dyDescent="0.25">
      <c r="A9908" s="17" t="s">
        <v>22544</v>
      </c>
      <c r="B9908" s="17" t="s">
        <v>242</v>
      </c>
      <c r="C9908" s="17" t="s">
        <v>2705</v>
      </c>
      <c r="D9908" s="17" t="s">
        <v>2706</v>
      </c>
    </row>
    <row r="9909" spans="1:4" ht="12.5" x14ac:dyDescent="0.25">
      <c r="A9909" s="17" t="s">
        <v>22545</v>
      </c>
      <c r="B9909" s="17" t="s">
        <v>242</v>
      </c>
      <c r="C9909" s="17" t="s">
        <v>2705</v>
      </c>
      <c r="D9909" s="17" t="s">
        <v>2706</v>
      </c>
    </row>
    <row r="9910" spans="1:4" ht="12.5" x14ac:dyDescent="0.25">
      <c r="A9910" s="17" t="s">
        <v>22546</v>
      </c>
      <c r="B9910" s="17" t="s">
        <v>242</v>
      </c>
      <c r="C9910" s="17" t="s">
        <v>2705</v>
      </c>
      <c r="D9910" s="17" t="s">
        <v>2706</v>
      </c>
    </row>
    <row r="9911" spans="1:4" ht="12.5" x14ac:dyDescent="0.25">
      <c r="A9911" s="17" t="s">
        <v>22547</v>
      </c>
      <c r="B9911" s="17" t="s">
        <v>242</v>
      </c>
      <c r="C9911" s="17" t="s">
        <v>2705</v>
      </c>
      <c r="D9911" s="17" t="s">
        <v>2706</v>
      </c>
    </row>
    <row r="9912" spans="1:4" ht="12.5" x14ac:dyDescent="0.25">
      <c r="A9912" s="17" t="s">
        <v>22548</v>
      </c>
      <c r="B9912" s="17" t="s">
        <v>242</v>
      </c>
      <c r="C9912" s="17" t="s">
        <v>2705</v>
      </c>
      <c r="D9912" s="17" t="s">
        <v>2706</v>
      </c>
    </row>
    <row r="9913" spans="1:4" ht="12.5" x14ac:dyDescent="0.25">
      <c r="A9913" s="17" t="s">
        <v>22549</v>
      </c>
      <c r="B9913" s="17" t="s">
        <v>242</v>
      </c>
      <c r="C9913" s="17" t="s">
        <v>2705</v>
      </c>
      <c r="D9913" s="17" t="s">
        <v>2706</v>
      </c>
    </row>
    <row r="9914" spans="1:4" ht="12.5" x14ac:dyDescent="0.25">
      <c r="A9914" s="17" t="s">
        <v>22550</v>
      </c>
      <c r="B9914" s="17" t="s">
        <v>242</v>
      </c>
      <c r="C9914" s="17" t="s">
        <v>2705</v>
      </c>
      <c r="D9914" s="17" t="s">
        <v>2706</v>
      </c>
    </row>
    <row r="9915" spans="1:4" ht="12.5" x14ac:dyDescent="0.25">
      <c r="A9915" s="17" t="s">
        <v>22551</v>
      </c>
      <c r="B9915" s="17" t="s">
        <v>242</v>
      </c>
      <c r="C9915" s="17" t="s">
        <v>2705</v>
      </c>
      <c r="D9915" s="17" t="s">
        <v>2706</v>
      </c>
    </row>
    <row r="9916" spans="1:4" ht="12.5" x14ac:dyDescent="0.25">
      <c r="A9916" s="17" t="s">
        <v>22552</v>
      </c>
      <c r="B9916" s="17" t="s">
        <v>242</v>
      </c>
      <c r="C9916" s="17" t="s">
        <v>2705</v>
      </c>
      <c r="D9916" s="17" t="s">
        <v>2706</v>
      </c>
    </row>
    <row r="9917" spans="1:4" ht="12.5" x14ac:dyDescent="0.25">
      <c r="A9917" s="17" t="s">
        <v>22553</v>
      </c>
      <c r="B9917" s="17" t="s">
        <v>242</v>
      </c>
      <c r="C9917" s="17" t="s">
        <v>2705</v>
      </c>
      <c r="D9917" s="17" t="s">
        <v>2706</v>
      </c>
    </row>
    <row r="9918" spans="1:4" ht="12.5" x14ac:dyDescent="0.25">
      <c r="A9918" s="17" t="s">
        <v>22554</v>
      </c>
      <c r="B9918" s="17" t="s">
        <v>242</v>
      </c>
      <c r="C9918" s="17" t="s">
        <v>2705</v>
      </c>
      <c r="D9918" s="17" t="s">
        <v>2706</v>
      </c>
    </row>
    <row r="9919" spans="1:4" ht="12.5" x14ac:dyDescent="0.25">
      <c r="A9919" s="17" t="s">
        <v>22555</v>
      </c>
      <c r="B9919" s="17" t="s">
        <v>242</v>
      </c>
      <c r="C9919" s="17" t="s">
        <v>2705</v>
      </c>
      <c r="D9919" s="17" t="s">
        <v>2706</v>
      </c>
    </row>
    <row r="9920" spans="1:4" ht="12.5" x14ac:dyDescent="0.25">
      <c r="A9920" s="17" t="s">
        <v>22556</v>
      </c>
      <c r="B9920" s="17" t="s">
        <v>242</v>
      </c>
      <c r="C9920" s="17" t="s">
        <v>2705</v>
      </c>
      <c r="D9920" s="17" t="s">
        <v>2706</v>
      </c>
    </row>
    <row r="9921" spans="1:4" ht="12.5" x14ac:dyDescent="0.25">
      <c r="A9921" s="17" t="s">
        <v>22557</v>
      </c>
      <c r="B9921" s="17" t="s">
        <v>242</v>
      </c>
      <c r="C9921" s="17" t="s">
        <v>2705</v>
      </c>
      <c r="D9921" s="17" t="s">
        <v>2706</v>
      </c>
    </row>
    <row r="9922" spans="1:4" ht="12.5" x14ac:dyDescent="0.25">
      <c r="A9922" s="17" t="s">
        <v>22558</v>
      </c>
      <c r="B9922" s="17" t="s">
        <v>242</v>
      </c>
      <c r="C9922" s="17" t="s">
        <v>2705</v>
      </c>
      <c r="D9922" s="17" t="s">
        <v>2706</v>
      </c>
    </row>
    <row r="9923" spans="1:4" ht="12.5" x14ac:dyDescent="0.25">
      <c r="A9923" s="17" t="s">
        <v>22559</v>
      </c>
      <c r="B9923" s="17" t="s">
        <v>242</v>
      </c>
      <c r="C9923" s="17" t="s">
        <v>2705</v>
      </c>
      <c r="D9923" s="17" t="s">
        <v>2706</v>
      </c>
    </row>
    <row r="9924" spans="1:4" ht="12.5" x14ac:dyDescent="0.25">
      <c r="A9924" s="17" t="s">
        <v>22560</v>
      </c>
      <c r="B9924" s="17" t="s">
        <v>242</v>
      </c>
      <c r="C9924" s="17" t="s">
        <v>2705</v>
      </c>
      <c r="D9924" s="17" t="s">
        <v>2706</v>
      </c>
    </row>
    <row r="9925" spans="1:4" ht="12.5" x14ac:dyDescent="0.25">
      <c r="A9925" s="17" t="s">
        <v>22561</v>
      </c>
      <c r="B9925" s="17" t="s">
        <v>242</v>
      </c>
      <c r="C9925" s="17" t="s">
        <v>2705</v>
      </c>
      <c r="D9925" s="17" t="s">
        <v>2706</v>
      </c>
    </row>
    <row r="9926" spans="1:4" ht="12.5" x14ac:dyDescent="0.25">
      <c r="A9926" s="17" t="s">
        <v>22562</v>
      </c>
      <c r="B9926" s="17" t="s">
        <v>242</v>
      </c>
      <c r="C9926" s="17" t="s">
        <v>2705</v>
      </c>
      <c r="D9926" s="17" t="s">
        <v>2706</v>
      </c>
    </row>
    <row r="9927" spans="1:4" ht="12.5" x14ac:dyDescent="0.25">
      <c r="A9927" s="17" t="s">
        <v>22563</v>
      </c>
      <c r="B9927" s="17" t="s">
        <v>242</v>
      </c>
      <c r="C9927" s="17" t="s">
        <v>2705</v>
      </c>
      <c r="D9927" s="17" t="s">
        <v>2706</v>
      </c>
    </row>
    <row r="9928" spans="1:4" ht="12.5" x14ac:dyDescent="0.25">
      <c r="A9928" s="17" t="s">
        <v>22564</v>
      </c>
      <c r="B9928" s="17" t="s">
        <v>242</v>
      </c>
      <c r="C9928" s="17" t="s">
        <v>2705</v>
      </c>
      <c r="D9928" s="17" t="s">
        <v>2706</v>
      </c>
    </row>
    <row r="9929" spans="1:4" ht="12.5" x14ac:dyDescent="0.25">
      <c r="A9929" s="17" t="s">
        <v>22565</v>
      </c>
      <c r="B9929" s="17" t="s">
        <v>242</v>
      </c>
      <c r="C9929" s="17" t="s">
        <v>2705</v>
      </c>
      <c r="D9929" s="17" t="s">
        <v>2706</v>
      </c>
    </row>
    <row r="9930" spans="1:4" ht="12.5" x14ac:dyDescent="0.25">
      <c r="A9930" s="17" t="s">
        <v>22566</v>
      </c>
      <c r="B9930" s="17" t="s">
        <v>242</v>
      </c>
      <c r="C9930" s="17" t="s">
        <v>2705</v>
      </c>
      <c r="D9930" s="17" t="s">
        <v>2706</v>
      </c>
    </row>
    <row r="9931" spans="1:4" ht="12.5" x14ac:dyDescent="0.25">
      <c r="A9931" s="17" t="s">
        <v>22567</v>
      </c>
      <c r="B9931" s="17" t="s">
        <v>242</v>
      </c>
      <c r="C9931" s="17" t="s">
        <v>2705</v>
      </c>
      <c r="D9931" s="17" t="s">
        <v>2706</v>
      </c>
    </row>
    <row r="9932" spans="1:4" ht="12.5" x14ac:dyDescent="0.25">
      <c r="A9932" s="17" t="s">
        <v>22568</v>
      </c>
      <c r="B9932" s="17" t="s">
        <v>242</v>
      </c>
      <c r="C9932" s="17" t="s">
        <v>2705</v>
      </c>
      <c r="D9932" s="17" t="s">
        <v>2706</v>
      </c>
    </row>
    <row r="9933" spans="1:4" ht="12.5" x14ac:dyDescent="0.25">
      <c r="A9933" s="17" t="s">
        <v>22569</v>
      </c>
      <c r="B9933" s="17" t="s">
        <v>242</v>
      </c>
      <c r="C9933" s="17" t="s">
        <v>2705</v>
      </c>
      <c r="D9933" s="17" t="s">
        <v>2706</v>
      </c>
    </row>
    <row r="9934" spans="1:4" ht="12.5" x14ac:dyDescent="0.25">
      <c r="A9934" s="17" t="s">
        <v>22570</v>
      </c>
      <c r="B9934" s="17" t="s">
        <v>242</v>
      </c>
      <c r="C9934" s="17" t="s">
        <v>2705</v>
      </c>
      <c r="D9934" s="17" t="s">
        <v>2706</v>
      </c>
    </row>
    <row r="9935" spans="1:4" ht="12.5" x14ac:dyDescent="0.25">
      <c r="A9935" s="17" t="s">
        <v>22571</v>
      </c>
      <c r="B9935" s="17" t="s">
        <v>242</v>
      </c>
      <c r="C9935" s="17" t="s">
        <v>2705</v>
      </c>
      <c r="D9935" s="17" t="s">
        <v>2706</v>
      </c>
    </row>
    <row r="9936" spans="1:4" ht="12.5" x14ac:dyDescent="0.25">
      <c r="A9936" s="17" t="s">
        <v>22572</v>
      </c>
      <c r="B9936" s="17" t="s">
        <v>242</v>
      </c>
      <c r="C9936" s="17" t="s">
        <v>2705</v>
      </c>
      <c r="D9936" s="17" t="s">
        <v>2706</v>
      </c>
    </row>
    <row r="9937" spans="1:4" ht="12.5" x14ac:dyDescent="0.25">
      <c r="A9937" s="17" t="s">
        <v>22573</v>
      </c>
      <c r="B9937" s="17" t="s">
        <v>242</v>
      </c>
      <c r="C9937" s="17" t="s">
        <v>2705</v>
      </c>
      <c r="D9937" s="17" t="s">
        <v>2706</v>
      </c>
    </row>
    <row r="9938" spans="1:4" ht="12.5" x14ac:dyDescent="0.25">
      <c r="A9938" s="17" t="s">
        <v>22574</v>
      </c>
      <c r="B9938" s="17" t="s">
        <v>242</v>
      </c>
      <c r="C9938" s="17" t="s">
        <v>2705</v>
      </c>
      <c r="D9938" s="17" t="s">
        <v>2706</v>
      </c>
    </row>
    <row r="9939" spans="1:4" ht="12.5" x14ac:dyDescent="0.25">
      <c r="A9939" s="17" t="s">
        <v>22575</v>
      </c>
      <c r="B9939" s="17" t="s">
        <v>242</v>
      </c>
      <c r="C9939" s="17" t="s">
        <v>2705</v>
      </c>
      <c r="D9939" s="17" t="s">
        <v>2706</v>
      </c>
    </row>
    <row r="9940" spans="1:4" ht="12.5" x14ac:dyDescent="0.25">
      <c r="A9940" s="17" t="s">
        <v>22576</v>
      </c>
      <c r="B9940" s="17" t="s">
        <v>242</v>
      </c>
      <c r="C9940" s="17" t="s">
        <v>2705</v>
      </c>
      <c r="D9940" s="17" t="s">
        <v>2706</v>
      </c>
    </row>
    <row r="9941" spans="1:4" ht="12.5" x14ac:dyDescent="0.25">
      <c r="A9941" s="17" t="s">
        <v>22577</v>
      </c>
      <c r="B9941" s="17" t="s">
        <v>242</v>
      </c>
      <c r="C9941" s="17" t="s">
        <v>2705</v>
      </c>
      <c r="D9941" s="17" t="s">
        <v>2706</v>
      </c>
    </row>
    <row r="9942" spans="1:4" ht="12.5" x14ac:dyDescent="0.25">
      <c r="A9942" s="17" t="s">
        <v>22578</v>
      </c>
      <c r="B9942" s="17" t="s">
        <v>242</v>
      </c>
      <c r="C9942" s="17" t="s">
        <v>2705</v>
      </c>
      <c r="D9942" s="17" t="s">
        <v>2706</v>
      </c>
    </row>
    <row r="9943" spans="1:4" ht="12.5" x14ac:dyDescent="0.25">
      <c r="A9943" s="17" t="s">
        <v>22579</v>
      </c>
      <c r="B9943" s="17" t="s">
        <v>242</v>
      </c>
      <c r="C9943" s="17" t="s">
        <v>2705</v>
      </c>
      <c r="D9943" s="17" t="s">
        <v>2706</v>
      </c>
    </row>
    <row r="9944" spans="1:4" ht="12.5" x14ac:dyDescent="0.25">
      <c r="A9944" s="17" t="s">
        <v>22580</v>
      </c>
      <c r="B9944" s="17" t="s">
        <v>242</v>
      </c>
      <c r="C9944" s="17" t="s">
        <v>2705</v>
      </c>
      <c r="D9944" s="17" t="s">
        <v>2706</v>
      </c>
    </row>
    <row r="9945" spans="1:4" ht="12.5" x14ac:dyDescent="0.25">
      <c r="A9945" s="17" t="s">
        <v>22581</v>
      </c>
      <c r="B9945" s="17" t="s">
        <v>242</v>
      </c>
      <c r="C9945" s="17" t="s">
        <v>2705</v>
      </c>
      <c r="D9945" s="17" t="s">
        <v>2706</v>
      </c>
    </row>
    <row r="9946" spans="1:4" ht="12.5" x14ac:dyDescent="0.25">
      <c r="A9946" s="17" t="s">
        <v>22582</v>
      </c>
      <c r="B9946" s="17" t="s">
        <v>242</v>
      </c>
      <c r="C9946" s="17" t="s">
        <v>2705</v>
      </c>
      <c r="D9946" s="17" t="s">
        <v>2706</v>
      </c>
    </row>
    <row r="9947" spans="1:4" ht="12.5" x14ac:dyDescent="0.25">
      <c r="A9947" s="17" t="s">
        <v>22583</v>
      </c>
      <c r="B9947" s="17" t="s">
        <v>242</v>
      </c>
      <c r="C9947" s="17" t="s">
        <v>2705</v>
      </c>
      <c r="D9947" s="17" t="s">
        <v>2706</v>
      </c>
    </row>
    <row r="9948" spans="1:4" ht="12.5" x14ac:dyDescent="0.25">
      <c r="A9948" s="17" t="s">
        <v>22584</v>
      </c>
      <c r="B9948" s="17" t="s">
        <v>242</v>
      </c>
      <c r="C9948" s="17" t="s">
        <v>2705</v>
      </c>
      <c r="D9948" s="17" t="s">
        <v>2706</v>
      </c>
    </row>
    <row r="9949" spans="1:4" ht="12.5" x14ac:dyDescent="0.25">
      <c r="A9949" s="17" t="s">
        <v>22585</v>
      </c>
      <c r="B9949" s="17" t="s">
        <v>242</v>
      </c>
      <c r="C9949" s="17" t="s">
        <v>2705</v>
      </c>
      <c r="D9949" s="17" t="s">
        <v>2706</v>
      </c>
    </row>
    <row r="9950" spans="1:4" ht="12.5" x14ac:dyDescent="0.25">
      <c r="A9950" s="17" t="s">
        <v>22586</v>
      </c>
      <c r="B9950" s="17" t="s">
        <v>242</v>
      </c>
      <c r="C9950" s="17" t="s">
        <v>2705</v>
      </c>
      <c r="D9950" s="17" t="s">
        <v>2706</v>
      </c>
    </row>
    <row r="9951" spans="1:4" ht="12.5" x14ac:dyDescent="0.25">
      <c r="A9951" s="17" t="s">
        <v>22587</v>
      </c>
      <c r="B9951" s="17" t="s">
        <v>242</v>
      </c>
      <c r="C9951" s="17" t="s">
        <v>2705</v>
      </c>
      <c r="D9951" s="17" t="s">
        <v>2706</v>
      </c>
    </row>
    <row r="9952" spans="1:4" ht="12.5" x14ac:dyDescent="0.25">
      <c r="A9952" s="17" t="s">
        <v>22588</v>
      </c>
      <c r="B9952" s="17" t="s">
        <v>242</v>
      </c>
      <c r="C9952" s="17" t="s">
        <v>2705</v>
      </c>
      <c r="D9952" s="17" t="s">
        <v>2706</v>
      </c>
    </row>
    <row r="9953" spans="1:4" ht="12.5" x14ac:dyDescent="0.25">
      <c r="A9953" s="17" t="s">
        <v>22589</v>
      </c>
      <c r="B9953" s="17" t="s">
        <v>242</v>
      </c>
      <c r="C9953" s="17" t="s">
        <v>2705</v>
      </c>
      <c r="D9953" s="17" t="s">
        <v>2706</v>
      </c>
    </row>
    <row r="9954" spans="1:4" ht="12.5" x14ac:dyDescent="0.25">
      <c r="A9954" s="17" t="s">
        <v>22590</v>
      </c>
      <c r="B9954" s="17" t="s">
        <v>242</v>
      </c>
      <c r="C9954" s="17" t="s">
        <v>2705</v>
      </c>
      <c r="D9954" s="17" t="s">
        <v>2706</v>
      </c>
    </row>
    <row r="9955" spans="1:4" ht="12.5" x14ac:dyDescent="0.25">
      <c r="A9955" s="17" t="s">
        <v>22591</v>
      </c>
      <c r="B9955" s="17" t="s">
        <v>242</v>
      </c>
      <c r="C9955" s="17" t="s">
        <v>2705</v>
      </c>
      <c r="D9955" s="17" t="s">
        <v>2706</v>
      </c>
    </row>
    <row r="9956" spans="1:4" ht="12.5" x14ac:dyDescent="0.25">
      <c r="A9956" s="17" t="s">
        <v>22592</v>
      </c>
      <c r="B9956" s="17" t="s">
        <v>242</v>
      </c>
      <c r="C9956" s="17" t="s">
        <v>2705</v>
      </c>
      <c r="D9956" s="17" t="s">
        <v>2706</v>
      </c>
    </row>
    <row r="9957" spans="1:4" ht="12.5" x14ac:dyDescent="0.25">
      <c r="A9957" s="17" t="s">
        <v>22593</v>
      </c>
      <c r="B9957" s="17" t="s">
        <v>242</v>
      </c>
      <c r="C9957" s="17" t="s">
        <v>2705</v>
      </c>
      <c r="D9957" s="17" t="s">
        <v>2706</v>
      </c>
    </row>
    <row r="9958" spans="1:4" ht="12.5" x14ac:dyDescent="0.25">
      <c r="A9958" s="17" t="s">
        <v>22594</v>
      </c>
      <c r="B9958" s="17" t="s">
        <v>242</v>
      </c>
      <c r="C9958" s="17" t="s">
        <v>2705</v>
      </c>
      <c r="D9958" s="17" t="s">
        <v>2706</v>
      </c>
    </row>
    <row r="9959" spans="1:4" ht="12.5" x14ac:dyDescent="0.25">
      <c r="A9959" s="17" t="s">
        <v>22595</v>
      </c>
      <c r="B9959" s="17" t="s">
        <v>242</v>
      </c>
      <c r="C9959" s="17" t="s">
        <v>2705</v>
      </c>
      <c r="D9959" s="17" t="s">
        <v>2706</v>
      </c>
    </row>
    <row r="9960" spans="1:4" ht="12.5" x14ac:dyDescent="0.25">
      <c r="A9960" s="17" t="s">
        <v>22596</v>
      </c>
      <c r="B9960" s="17" t="s">
        <v>242</v>
      </c>
      <c r="C9960" s="17" t="s">
        <v>2705</v>
      </c>
      <c r="D9960" s="17" t="s">
        <v>2706</v>
      </c>
    </row>
    <row r="9961" spans="1:4" ht="12.5" x14ac:dyDescent="0.25">
      <c r="A9961" s="17" t="s">
        <v>22597</v>
      </c>
      <c r="B9961" s="17" t="s">
        <v>242</v>
      </c>
      <c r="C9961" s="17" t="s">
        <v>2705</v>
      </c>
      <c r="D9961" s="17" t="s">
        <v>2706</v>
      </c>
    </row>
    <row r="9962" spans="1:4" ht="12.5" x14ac:dyDescent="0.25">
      <c r="A9962" s="17" t="s">
        <v>22598</v>
      </c>
      <c r="B9962" s="17" t="s">
        <v>242</v>
      </c>
      <c r="C9962" s="17" t="s">
        <v>2705</v>
      </c>
      <c r="D9962" s="17" t="s">
        <v>2706</v>
      </c>
    </row>
    <row r="9963" spans="1:4" ht="12.5" x14ac:dyDescent="0.25">
      <c r="A9963" s="17" t="s">
        <v>22599</v>
      </c>
      <c r="B9963" s="17" t="s">
        <v>242</v>
      </c>
      <c r="C9963" s="17" t="s">
        <v>2705</v>
      </c>
      <c r="D9963" s="17" t="s">
        <v>2706</v>
      </c>
    </row>
    <row r="9964" spans="1:4" ht="12.5" x14ac:dyDescent="0.25">
      <c r="A9964" s="17" t="s">
        <v>22600</v>
      </c>
      <c r="B9964" s="17" t="s">
        <v>242</v>
      </c>
      <c r="C9964" s="17" t="s">
        <v>2705</v>
      </c>
      <c r="D9964" s="17" t="s">
        <v>2706</v>
      </c>
    </row>
    <row r="9965" spans="1:4" ht="12.5" x14ac:dyDescent="0.25">
      <c r="A9965" s="17" t="s">
        <v>22601</v>
      </c>
      <c r="B9965" s="17" t="s">
        <v>242</v>
      </c>
      <c r="C9965" s="17" t="s">
        <v>2705</v>
      </c>
      <c r="D9965" s="17" t="s">
        <v>2706</v>
      </c>
    </row>
    <row r="9966" spans="1:4" ht="12.5" x14ac:dyDescent="0.25">
      <c r="A9966" s="17" t="s">
        <v>22602</v>
      </c>
      <c r="B9966" s="17" t="s">
        <v>242</v>
      </c>
      <c r="C9966" s="17" t="s">
        <v>2705</v>
      </c>
      <c r="D9966" s="17" t="s">
        <v>2706</v>
      </c>
    </row>
    <row r="9967" spans="1:4" ht="12.5" x14ac:dyDescent="0.25">
      <c r="A9967" s="17" t="s">
        <v>22603</v>
      </c>
      <c r="B9967" s="17" t="s">
        <v>242</v>
      </c>
      <c r="C9967" s="17" t="s">
        <v>2705</v>
      </c>
      <c r="D9967" s="17" t="s">
        <v>2706</v>
      </c>
    </row>
    <row r="9968" spans="1:4" ht="12.5" x14ac:dyDescent="0.25">
      <c r="A9968" s="17" t="s">
        <v>22604</v>
      </c>
      <c r="B9968" s="17" t="s">
        <v>242</v>
      </c>
      <c r="C9968" s="17" t="s">
        <v>2705</v>
      </c>
      <c r="D9968" s="17" t="s">
        <v>2706</v>
      </c>
    </row>
    <row r="9969" spans="1:4" ht="12.5" x14ac:dyDescent="0.25">
      <c r="A9969" s="17" t="s">
        <v>22605</v>
      </c>
      <c r="B9969" s="17" t="s">
        <v>242</v>
      </c>
      <c r="C9969" s="17" t="s">
        <v>2705</v>
      </c>
      <c r="D9969" s="17" t="s">
        <v>2706</v>
      </c>
    </row>
    <row r="9970" spans="1:4" ht="12.5" x14ac:dyDescent="0.25">
      <c r="A9970" s="17" t="s">
        <v>22606</v>
      </c>
      <c r="B9970" s="17" t="s">
        <v>242</v>
      </c>
      <c r="C9970" s="17" t="s">
        <v>2705</v>
      </c>
      <c r="D9970" s="17" t="s">
        <v>2706</v>
      </c>
    </row>
    <row r="9971" spans="1:4" ht="12.5" x14ac:dyDescent="0.25">
      <c r="A9971" s="17" t="s">
        <v>22607</v>
      </c>
      <c r="B9971" s="17" t="s">
        <v>242</v>
      </c>
      <c r="C9971" s="17" t="s">
        <v>2705</v>
      </c>
      <c r="D9971" s="17" t="s">
        <v>2706</v>
      </c>
    </row>
    <row r="9972" spans="1:4" ht="12.5" x14ac:dyDescent="0.25">
      <c r="A9972" s="17" t="s">
        <v>22608</v>
      </c>
      <c r="B9972" s="17" t="s">
        <v>242</v>
      </c>
      <c r="C9972" s="17" t="s">
        <v>2705</v>
      </c>
      <c r="D9972" s="17" t="s">
        <v>2706</v>
      </c>
    </row>
    <row r="9973" spans="1:4" ht="12.5" x14ac:dyDescent="0.25">
      <c r="A9973" s="17" t="s">
        <v>22609</v>
      </c>
      <c r="B9973" s="17" t="s">
        <v>242</v>
      </c>
      <c r="C9973" s="17" t="s">
        <v>2705</v>
      </c>
      <c r="D9973" s="17" t="s">
        <v>2706</v>
      </c>
    </row>
    <row r="9974" spans="1:4" ht="12.5" x14ac:dyDescent="0.25">
      <c r="A9974" s="17" t="s">
        <v>22610</v>
      </c>
      <c r="B9974" s="17" t="s">
        <v>242</v>
      </c>
      <c r="C9974" s="17" t="s">
        <v>2705</v>
      </c>
      <c r="D9974" s="17" t="s">
        <v>2706</v>
      </c>
    </row>
    <row r="9975" spans="1:4" ht="12.5" x14ac:dyDescent="0.25">
      <c r="A9975" s="17" t="s">
        <v>22611</v>
      </c>
      <c r="B9975" s="17" t="s">
        <v>242</v>
      </c>
      <c r="C9975" s="17" t="s">
        <v>2705</v>
      </c>
      <c r="D9975" s="17" t="s">
        <v>2706</v>
      </c>
    </row>
    <row r="9976" spans="1:4" ht="12.5" x14ac:dyDescent="0.25">
      <c r="A9976" s="17" t="s">
        <v>22612</v>
      </c>
      <c r="B9976" s="17" t="s">
        <v>242</v>
      </c>
      <c r="C9976" s="17" t="s">
        <v>2705</v>
      </c>
      <c r="D9976" s="17" t="s">
        <v>2706</v>
      </c>
    </row>
    <row r="9977" spans="1:4" ht="12.5" x14ac:dyDescent="0.25">
      <c r="A9977" s="17" t="s">
        <v>22613</v>
      </c>
      <c r="B9977" s="17" t="s">
        <v>242</v>
      </c>
      <c r="C9977" s="17" t="s">
        <v>2705</v>
      </c>
      <c r="D9977" s="17" t="s">
        <v>2706</v>
      </c>
    </row>
    <row r="9978" spans="1:4" ht="12.5" x14ac:dyDescent="0.25">
      <c r="A9978" s="17" t="s">
        <v>22614</v>
      </c>
      <c r="B9978" s="17" t="s">
        <v>242</v>
      </c>
      <c r="C9978" s="17" t="s">
        <v>2705</v>
      </c>
      <c r="D9978" s="17" t="s">
        <v>2706</v>
      </c>
    </row>
    <row r="9979" spans="1:4" ht="12.5" x14ac:dyDescent="0.25">
      <c r="A9979" s="17" t="s">
        <v>22615</v>
      </c>
      <c r="B9979" s="17" t="s">
        <v>242</v>
      </c>
      <c r="C9979" s="17" t="s">
        <v>2705</v>
      </c>
      <c r="D9979" s="17" t="s">
        <v>2706</v>
      </c>
    </row>
    <row r="9980" spans="1:4" ht="12.5" x14ac:dyDescent="0.25">
      <c r="A9980" s="17" t="s">
        <v>22616</v>
      </c>
      <c r="B9980" s="17" t="s">
        <v>242</v>
      </c>
      <c r="C9980" s="17" t="s">
        <v>2705</v>
      </c>
      <c r="D9980" s="17" t="s">
        <v>2706</v>
      </c>
    </row>
    <row r="9981" spans="1:4" ht="12.5" x14ac:dyDescent="0.25">
      <c r="A9981" s="17" t="s">
        <v>22617</v>
      </c>
      <c r="B9981" s="17" t="s">
        <v>242</v>
      </c>
      <c r="C9981" s="17" t="s">
        <v>2705</v>
      </c>
      <c r="D9981" s="17" t="s">
        <v>2706</v>
      </c>
    </row>
    <row r="9982" spans="1:4" ht="12.5" x14ac:dyDescent="0.25">
      <c r="A9982" s="17" t="s">
        <v>22618</v>
      </c>
      <c r="B9982" s="17" t="s">
        <v>242</v>
      </c>
      <c r="C9982" s="17" t="s">
        <v>2705</v>
      </c>
      <c r="D9982" s="17" t="s">
        <v>2706</v>
      </c>
    </row>
    <row r="9983" spans="1:4" ht="12.5" x14ac:dyDescent="0.25">
      <c r="A9983" s="17" t="s">
        <v>22619</v>
      </c>
      <c r="B9983" s="17" t="s">
        <v>242</v>
      </c>
      <c r="C9983" s="17" t="s">
        <v>2705</v>
      </c>
      <c r="D9983" s="17" t="s">
        <v>2706</v>
      </c>
    </row>
    <row r="9984" spans="1:4" ht="12.5" x14ac:dyDescent="0.25">
      <c r="A9984" s="17" t="s">
        <v>22620</v>
      </c>
      <c r="B9984" s="17" t="s">
        <v>242</v>
      </c>
      <c r="C9984" s="17" t="s">
        <v>2705</v>
      </c>
      <c r="D9984" s="17" t="s">
        <v>2706</v>
      </c>
    </row>
    <row r="9985" spans="1:4" ht="12.5" x14ac:dyDescent="0.25">
      <c r="A9985" s="17" t="s">
        <v>22621</v>
      </c>
      <c r="B9985" s="17" t="s">
        <v>242</v>
      </c>
      <c r="C9985" s="17" t="s">
        <v>2705</v>
      </c>
      <c r="D9985" s="17" t="s">
        <v>2706</v>
      </c>
    </row>
    <row r="9986" spans="1:4" ht="12.5" x14ac:dyDescent="0.25">
      <c r="A9986" s="17" t="s">
        <v>22622</v>
      </c>
      <c r="B9986" s="17" t="s">
        <v>242</v>
      </c>
      <c r="C9986" s="17" t="s">
        <v>2705</v>
      </c>
      <c r="D9986" s="17" t="s">
        <v>2706</v>
      </c>
    </row>
    <row r="9987" spans="1:4" ht="12.5" x14ac:dyDescent="0.25">
      <c r="A9987" s="17" t="s">
        <v>22623</v>
      </c>
      <c r="B9987" s="17" t="s">
        <v>242</v>
      </c>
      <c r="C9987" s="17" t="s">
        <v>2705</v>
      </c>
      <c r="D9987" s="17" t="s">
        <v>2706</v>
      </c>
    </row>
    <row r="9988" spans="1:4" ht="12.5" x14ac:dyDescent="0.25">
      <c r="A9988" s="17" t="s">
        <v>22624</v>
      </c>
      <c r="B9988" s="17" t="s">
        <v>242</v>
      </c>
      <c r="C9988" s="17" t="s">
        <v>2705</v>
      </c>
      <c r="D9988" s="17" t="s">
        <v>2706</v>
      </c>
    </row>
    <row r="9989" spans="1:4" ht="12.5" x14ac:dyDescent="0.25">
      <c r="A9989" s="17" t="s">
        <v>22625</v>
      </c>
      <c r="B9989" s="17" t="s">
        <v>242</v>
      </c>
      <c r="C9989" s="17" t="s">
        <v>2705</v>
      </c>
      <c r="D9989" s="17" t="s">
        <v>2706</v>
      </c>
    </row>
    <row r="9990" spans="1:4" ht="12.5" x14ac:dyDescent="0.25">
      <c r="A9990" s="17" t="s">
        <v>22626</v>
      </c>
      <c r="B9990" s="17" t="s">
        <v>242</v>
      </c>
      <c r="C9990" s="17" t="s">
        <v>2705</v>
      </c>
      <c r="D9990" s="17" t="s">
        <v>2706</v>
      </c>
    </row>
    <row r="9991" spans="1:4" ht="12.5" x14ac:dyDescent="0.25">
      <c r="A9991" s="17" t="s">
        <v>22627</v>
      </c>
      <c r="B9991" s="17" t="s">
        <v>242</v>
      </c>
      <c r="C9991" s="17" t="s">
        <v>2705</v>
      </c>
      <c r="D9991" s="17" t="s">
        <v>2706</v>
      </c>
    </row>
    <row r="9992" spans="1:4" ht="12.5" x14ac:dyDescent="0.25">
      <c r="A9992" s="17" t="s">
        <v>22628</v>
      </c>
      <c r="B9992" s="17" t="s">
        <v>242</v>
      </c>
      <c r="C9992" s="17" t="s">
        <v>2705</v>
      </c>
      <c r="D9992" s="17" t="s">
        <v>2706</v>
      </c>
    </row>
    <row r="9993" spans="1:4" ht="12.5" x14ac:dyDescent="0.25">
      <c r="A9993" s="17" t="s">
        <v>22629</v>
      </c>
      <c r="B9993" s="17" t="s">
        <v>242</v>
      </c>
      <c r="C9993" s="17" t="s">
        <v>2705</v>
      </c>
      <c r="D9993" s="17" t="s">
        <v>2706</v>
      </c>
    </row>
    <row r="9994" spans="1:4" ht="12.5" x14ac:dyDescent="0.25">
      <c r="A9994" s="17" t="s">
        <v>22630</v>
      </c>
      <c r="B9994" s="17" t="s">
        <v>242</v>
      </c>
      <c r="C9994" s="17" t="s">
        <v>2705</v>
      </c>
      <c r="D9994" s="17" t="s">
        <v>2706</v>
      </c>
    </row>
    <row r="9995" spans="1:4" ht="12.5" x14ac:dyDescent="0.25">
      <c r="A9995" s="17" t="s">
        <v>22631</v>
      </c>
      <c r="B9995" s="17" t="s">
        <v>242</v>
      </c>
      <c r="C9995" s="17" t="s">
        <v>2705</v>
      </c>
      <c r="D9995" s="17" t="s">
        <v>2706</v>
      </c>
    </row>
    <row r="9996" spans="1:4" ht="12.5" x14ac:dyDescent="0.25">
      <c r="A9996" s="17" t="s">
        <v>22632</v>
      </c>
      <c r="B9996" s="17" t="s">
        <v>242</v>
      </c>
      <c r="C9996" s="17" t="s">
        <v>2705</v>
      </c>
      <c r="D9996" s="17" t="s">
        <v>2706</v>
      </c>
    </row>
    <row r="9997" spans="1:4" ht="12.5" x14ac:dyDescent="0.25">
      <c r="A9997" s="17" t="s">
        <v>22633</v>
      </c>
      <c r="B9997" s="17" t="s">
        <v>242</v>
      </c>
      <c r="C9997" s="17" t="s">
        <v>2705</v>
      </c>
      <c r="D9997" s="17" t="s">
        <v>2706</v>
      </c>
    </row>
    <row r="9998" spans="1:4" ht="12.5" x14ac:dyDescent="0.25">
      <c r="A9998" s="17" t="s">
        <v>22634</v>
      </c>
      <c r="B9998" s="17" t="s">
        <v>242</v>
      </c>
      <c r="C9998" s="17" t="s">
        <v>2705</v>
      </c>
      <c r="D9998" s="17" t="s">
        <v>2706</v>
      </c>
    </row>
    <row r="9999" spans="1:4" ht="12.5" x14ac:dyDescent="0.25">
      <c r="A9999" s="17" t="s">
        <v>22635</v>
      </c>
      <c r="B9999" s="17" t="s">
        <v>242</v>
      </c>
      <c r="C9999" s="17" t="s">
        <v>2705</v>
      </c>
      <c r="D9999" s="17" t="s">
        <v>2706</v>
      </c>
    </row>
    <row r="10000" spans="1:4" ht="12.5" x14ac:dyDescent="0.25">
      <c r="A10000" s="17" t="s">
        <v>22636</v>
      </c>
      <c r="B10000" s="17" t="s">
        <v>242</v>
      </c>
      <c r="C10000" s="17" t="s">
        <v>2705</v>
      </c>
      <c r="D10000" s="17" t="s">
        <v>2706</v>
      </c>
    </row>
    <row r="10001" spans="1:4" ht="12.5" x14ac:dyDescent="0.25">
      <c r="A10001" s="17" t="s">
        <v>22637</v>
      </c>
      <c r="B10001" s="17" t="s">
        <v>242</v>
      </c>
      <c r="C10001" s="17" t="s">
        <v>2705</v>
      </c>
      <c r="D10001" s="17" t="s">
        <v>2706</v>
      </c>
    </row>
    <row r="10002" spans="1:4" ht="12.5" x14ac:dyDescent="0.25">
      <c r="A10002" s="17" t="s">
        <v>22638</v>
      </c>
      <c r="B10002" s="17" t="s">
        <v>242</v>
      </c>
      <c r="C10002" s="17" t="s">
        <v>2705</v>
      </c>
      <c r="D10002" s="17" t="s">
        <v>2706</v>
      </c>
    </row>
    <row r="10003" spans="1:4" ht="12.5" x14ac:dyDescent="0.25">
      <c r="A10003" s="17" t="s">
        <v>22639</v>
      </c>
      <c r="B10003" s="17" t="s">
        <v>242</v>
      </c>
      <c r="C10003" s="17" t="s">
        <v>2705</v>
      </c>
      <c r="D10003" s="17" t="s">
        <v>2706</v>
      </c>
    </row>
    <row r="10004" spans="1:4" ht="12.5" x14ac:dyDescent="0.25">
      <c r="A10004" s="17" t="s">
        <v>22640</v>
      </c>
      <c r="B10004" s="17" t="s">
        <v>242</v>
      </c>
      <c r="C10004" s="17" t="s">
        <v>2705</v>
      </c>
      <c r="D10004" s="17" t="s">
        <v>2706</v>
      </c>
    </row>
    <row r="10005" spans="1:4" ht="12.5" x14ac:dyDescent="0.25">
      <c r="A10005" s="17" t="s">
        <v>22641</v>
      </c>
      <c r="B10005" s="17" t="s">
        <v>242</v>
      </c>
      <c r="C10005" s="17" t="s">
        <v>2705</v>
      </c>
      <c r="D10005" s="17" t="s">
        <v>2706</v>
      </c>
    </row>
    <row r="10006" spans="1:4" ht="12.5" x14ac:dyDescent="0.25">
      <c r="A10006" s="17" t="s">
        <v>22642</v>
      </c>
      <c r="B10006" s="17" t="s">
        <v>242</v>
      </c>
      <c r="C10006" s="17" t="s">
        <v>2705</v>
      </c>
      <c r="D10006" s="17" t="s">
        <v>2706</v>
      </c>
    </row>
    <row r="10007" spans="1:4" ht="12.5" x14ac:dyDescent="0.25">
      <c r="A10007" s="17" t="s">
        <v>22643</v>
      </c>
      <c r="B10007" s="17" t="s">
        <v>242</v>
      </c>
      <c r="C10007" s="17" t="s">
        <v>2705</v>
      </c>
      <c r="D10007" s="17" t="s">
        <v>2706</v>
      </c>
    </row>
    <row r="10008" spans="1:4" ht="12.5" x14ac:dyDescent="0.25">
      <c r="A10008" s="17" t="s">
        <v>22644</v>
      </c>
      <c r="B10008" s="17" t="s">
        <v>242</v>
      </c>
      <c r="C10008" s="17" t="s">
        <v>2705</v>
      </c>
      <c r="D10008" s="17" t="s">
        <v>2706</v>
      </c>
    </row>
    <row r="10009" spans="1:4" ht="12.5" x14ac:dyDescent="0.25">
      <c r="A10009" s="17" t="s">
        <v>22645</v>
      </c>
      <c r="B10009" s="17" t="s">
        <v>242</v>
      </c>
      <c r="C10009" s="17" t="s">
        <v>2705</v>
      </c>
      <c r="D10009" s="17" t="s">
        <v>2706</v>
      </c>
    </row>
    <row r="10010" spans="1:4" ht="12.5" x14ac:dyDescent="0.25">
      <c r="A10010" s="17" t="s">
        <v>22646</v>
      </c>
      <c r="B10010" s="17" t="s">
        <v>242</v>
      </c>
      <c r="C10010" s="17" t="s">
        <v>2705</v>
      </c>
      <c r="D10010" s="17" t="s">
        <v>2706</v>
      </c>
    </row>
    <row r="10011" spans="1:4" ht="12.5" x14ac:dyDescent="0.25">
      <c r="A10011" s="17" t="s">
        <v>22647</v>
      </c>
      <c r="B10011" s="17" t="s">
        <v>242</v>
      </c>
      <c r="C10011" s="17" t="s">
        <v>2705</v>
      </c>
      <c r="D10011" s="17" t="s">
        <v>2706</v>
      </c>
    </row>
    <row r="10012" spans="1:4" ht="12.5" x14ac:dyDescent="0.25">
      <c r="A10012" s="17" t="s">
        <v>22648</v>
      </c>
      <c r="B10012" s="17" t="s">
        <v>242</v>
      </c>
      <c r="C10012" s="17" t="s">
        <v>2705</v>
      </c>
      <c r="D10012" s="17" t="s">
        <v>2706</v>
      </c>
    </row>
    <row r="10013" spans="1:4" ht="12.5" x14ac:dyDescent="0.25">
      <c r="A10013" s="17" t="s">
        <v>22649</v>
      </c>
      <c r="B10013" s="17" t="s">
        <v>242</v>
      </c>
      <c r="C10013" s="17" t="s">
        <v>2705</v>
      </c>
      <c r="D10013" s="17" t="s">
        <v>2706</v>
      </c>
    </row>
    <row r="10014" spans="1:4" ht="12.5" x14ac:dyDescent="0.25">
      <c r="A10014" s="17" t="s">
        <v>22650</v>
      </c>
      <c r="B10014" s="17" t="s">
        <v>242</v>
      </c>
      <c r="C10014" s="17" t="s">
        <v>2705</v>
      </c>
      <c r="D10014" s="17" t="s">
        <v>2706</v>
      </c>
    </row>
    <row r="10015" spans="1:4" ht="12.5" x14ac:dyDescent="0.25">
      <c r="A10015" s="17" t="s">
        <v>22651</v>
      </c>
      <c r="B10015" s="17" t="s">
        <v>242</v>
      </c>
      <c r="C10015" s="17" t="s">
        <v>2705</v>
      </c>
      <c r="D10015" s="17" t="s">
        <v>2706</v>
      </c>
    </row>
    <row r="10016" spans="1:4" ht="12.5" x14ac:dyDescent="0.25">
      <c r="A10016" s="17" t="s">
        <v>22652</v>
      </c>
      <c r="B10016" s="17" t="s">
        <v>242</v>
      </c>
      <c r="C10016" s="17" t="s">
        <v>2705</v>
      </c>
      <c r="D10016" s="17" t="s">
        <v>2706</v>
      </c>
    </row>
    <row r="10017" spans="1:4" ht="12.5" x14ac:dyDescent="0.25">
      <c r="A10017" s="17" t="s">
        <v>22653</v>
      </c>
      <c r="B10017" s="17" t="s">
        <v>242</v>
      </c>
      <c r="C10017" s="17" t="s">
        <v>2705</v>
      </c>
      <c r="D10017" s="17" t="s">
        <v>2706</v>
      </c>
    </row>
    <row r="10018" spans="1:4" ht="12.5" x14ac:dyDescent="0.25">
      <c r="A10018" s="17" t="s">
        <v>22654</v>
      </c>
      <c r="B10018" s="17" t="s">
        <v>242</v>
      </c>
      <c r="C10018" s="17" t="s">
        <v>2705</v>
      </c>
      <c r="D10018" s="17" t="s">
        <v>2706</v>
      </c>
    </row>
    <row r="10019" spans="1:4" ht="12.5" x14ac:dyDescent="0.25">
      <c r="A10019" s="17" t="s">
        <v>22655</v>
      </c>
      <c r="B10019" s="17" t="s">
        <v>242</v>
      </c>
      <c r="C10019" s="17" t="s">
        <v>2705</v>
      </c>
      <c r="D10019" s="17" t="s">
        <v>2706</v>
      </c>
    </row>
    <row r="10020" spans="1:4" ht="12.5" x14ac:dyDescent="0.25">
      <c r="A10020" s="17" t="s">
        <v>22656</v>
      </c>
      <c r="B10020" s="17" t="s">
        <v>242</v>
      </c>
      <c r="C10020" s="17" t="s">
        <v>2705</v>
      </c>
      <c r="D10020" s="17" t="s">
        <v>2706</v>
      </c>
    </row>
    <row r="10021" spans="1:4" ht="12.5" x14ac:dyDescent="0.25">
      <c r="A10021" s="17" t="s">
        <v>22657</v>
      </c>
      <c r="B10021" s="17" t="s">
        <v>242</v>
      </c>
      <c r="C10021" s="17" t="s">
        <v>2705</v>
      </c>
      <c r="D10021" s="17" t="s">
        <v>2706</v>
      </c>
    </row>
    <row r="10022" spans="1:4" ht="12.5" x14ac:dyDescent="0.25">
      <c r="A10022" s="17" t="s">
        <v>22658</v>
      </c>
      <c r="B10022" s="17" t="s">
        <v>242</v>
      </c>
      <c r="C10022" s="17" t="s">
        <v>2705</v>
      </c>
      <c r="D10022" s="17" t="s">
        <v>2706</v>
      </c>
    </row>
    <row r="10023" spans="1:4" ht="12.5" x14ac:dyDescent="0.25">
      <c r="A10023" s="17" t="s">
        <v>22659</v>
      </c>
      <c r="B10023" s="17" t="s">
        <v>242</v>
      </c>
      <c r="C10023" s="17" t="s">
        <v>2705</v>
      </c>
      <c r="D10023" s="17" t="s">
        <v>2706</v>
      </c>
    </row>
    <row r="10024" spans="1:4" ht="12.5" x14ac:dyDescent="0.25">
      <c r="A10024" s="17" t="s">
        <v>22663</v>
      </c>
      <c r="B10024" s="17" t="s">
        <v>242</v>
      </c>
      <c r="C10024" s="17" t="s">
        <v>2705</v>
      </c>
      <c r="D10024" s="17" t="s">
        <v>2706</v>
      </c>
    </row>
    <row r="10025" spans="1:4" ht="12.5" x14ac:dyDescent="0.25">
      <c r="A10025" s="17" t="s">
        <v>22665</v>
      </c>
      <c r="B10025" s="17" t="s">
        <v>242</v>
      </c>
      <c r="C10025" s="17" t="s">
        <v>2705</v>
      </c>
      <c r="D10025" s="17" t="s">
        <v>2706</v>
      </c>
    </row>
    <row r="10026" spans="1:4" ht="12.5" x14ac:dyDescent="0.25">
      <c r="A10026" s="17" t="s">
        <v>22666</v>
      </c>
      <c r="B10026" s="17" t="s">
        <v>242</v>
      </c>
      <c r="C10026" s="17" t="s">
        <v>2705</v>
      </c>
      <c r="D10026" s="17" t="s">
        <v>2706</v>
      </c>
    </row>
    <row r="10027" spans="1:4" ht="12.5" x14ac:dyDescent="0.25">
      <c r="A10027" s="17" t="s">
        <v>22667</v>
      </c>
      <c r="B10027" s="17" t="s">
        <v>242</v>
      </c>
      <c r="C10027" s="17" t="s">
        <v>2705</v>
      </c>
      <c r="D10027" s="17" t="s">
        <v>2706</v>
      </c>
    </row>
    <row r="10028" spans="1:4" ht="12.5" x14ac:dyDescent="0.25">
      <c r="A10028" s="17" t="s">
        <v>22670</v>
      </c>
      <c r="B10028" s="17" t="s">
        <v>242</v>
      </c>
      <c r="C10028" s="17" t="s">
        <v>2705</v>
      </c>
      <c r="D10028" s="17" t="s">
        <v>2706</v>
      </c>
    </row>
    <row r="10029" spans="1:4" ht="12.5" x14ac:dyDescent="0.25">
      <c r="A10029" s="17" t="s">
        <v>22671</v>
      </c>
      <c r="B10029" s="17" t="s">
        <v>242</v>
      </c>
      <c r="C10029" s="17" t="s">
        <v>2705</v>
      </c>
      <c r="D10029" s="17" t="s">
        <v>2706</v>
      </c>
    </row>
    <row r="10030" spans="1:4" ht="12.5" x14ac:dyDescent="0.25">
      <c r="A10030" s="17" t="s">
        <v>22672</v>
      </c>
      <c r="B10030" s="17" t="s">
        <v>242</v>
      </c>
      <c r="C10030" s="17" t="s">
        <v>2705</v>
      </c>
      <c r="D10030" s="17" t="s">
        <v>2706</v>
      </c>
    </row>
    <row r="10031" spans="1:4" ht="12.5" x14ac:dyDescent="0.25">
      <c r="A10031" s="17" t="s">
        <v>22673</v>
      </c>
      <c r="B10031" s="17" t="s">
        <v>242</v>
      </c>
      <c r="C10031" s="17" t="s">
        <v>2705</v>
      </c>
      <c r="D10031" s="17" t="s">
        <v>2706</v>
      </c>
    </row>
    <row r="10032" spans="1:4" ht="12.5" x14ac:dyDescent="0.25">
      <c r="A10032" s="17" t="s">
        <v>22674</v>
      </c>
      <c r="B10032" s="17" t="s">
        <v>242</v>
      </c>
      <c r="C10032" s="17" t="s">
        <v>2705</v>
      </c>
      <c r="D10032" s="17" t="s">
        <v>2706</v>
      </c>
    </row>
    <row r="10033" spans="1:4" ht="12.5" x14ac:dyDescent="0.25">
      <c r="A10033" s="17" t="s">
        <v>22675</v>
      </c>
      <c r="B10033" s="17" t="s">
        <v>242</v>
      </c>
      <c r="C10033" s="17" t="s">
        <v>2705</v>
      </c>
      <c r="D10033" s="17" t="s">
        <v>2706</v>
      </c>
    </row>
    <row r="10034" spans="1:4" ht="12.5" x14ac:dyDescent="0.25">
      <c r="A10034" s="17" t="s">
        <v>22676</v>
      </c>
      <c r="B10034" s="17" t="s">
        <v>242</v>
      </c>
      <c r="C10034" s="17" t="s">
        <v>2705</v>
      </c>
      <c r="D10034" s="17" t="s">
        <v>2706</v>
      </c>
    </row>
    <row r="10035" spans="1:4" ht="12.5" x14ac:dyDescent="0.25">
      <c r="A10035" s="17" t="s">
        <v>22677</v>
      </c>
      <c r="B10035" s="17" t="s">
        <v>242</v>
      </c>
      <c r="C10035" s="17" t="s">
        <v>2705</v>
      </c>
      <c r="D10035" s="17" t="s">
        <v>2706</v>
      </c>
    </row>
    <row r="10036" spans="1:4" ht="12.5" x14ac:dyDescent="0.25">
      <c r="A10036" s="17" t="s">
        <v>22678</v>
      </c>
      <c r="B10036" s="17" t="s">
        <v>242</v>
      </c>
      <c r="C10036" s="17" t="s">
        <v>2705</v>
      </c>
      <c r="D10036" s="17" t="s">
        <v>2706</v>
      </c>
    </row>
    <row r="10037" spans="1:4" ht="12.5" x14ac:dyDescent="0.25">
      <c r="A10037" s="17" t="s">
        <v>22679</v>
      </c>
      <c r="B10037" s="17" t="s">
        <v>242</v>
      </c>
      <c r="C10037" s="17" t="s">
        <v>2705</v>
      </c>
      <c r="D10037" s="17" t="s">
        <v>2706</v>
      </c>
    </row>
    <row r="10038" spans="1:4" ht="12.5" x14ac:dyDescent="0.25">
      <c r="A10038" s="17" t="s">
        <v>22680</v>
      </c>
      <c r="B10038" s="17" t="s">
        <v>242</v>
      </c>
      <c r="C10038" s="17" t="s">
        <v>2705</v>
      </c>
      <c r="D10038" s="17" t="s">
        <v>2706</v>
      </c>
    </row>
    <row r="10039" spans="1:4" ht="12.5" x14ac:dyDescent="0.25">
      <c r="A10039" s="17" t="s">
        <v>22681</v>
      </c>
      <c r="B10039" s="17" t="s">
        <v>242</v>
      </c>
      <c r="C10039" s="17" t="s">
        <v>2705</v>
      </c>
      <c r="D10039" s="17" t="s">
        <v>2706</v>
      </c>
    </row>
    <row r="10040" spans="1:4" ht="12.5" x14ac:dyDescent="0.25">
      <c r="A10040" s="17" t="s">
        <v>22682</v>
      </c>
      <c r="B10040" s="17" t="s">
        <v>242</v>
      </c>
      <c r="C10040" s="17" t="s">
        <v>2705</v>
      </c>
      <c r="D10040" s="17" t="s">
        <v>2706</v>
      </c>
    </row>
    <row r="10041" spans="1:4" ht="12.5" x14ac:dyDescent="0.25">
      <c r="A10041" s="17" t="s">
        <v>22684</v>
      </c>
      <c r="B10041" s="17" t="s">
        <v>242</v>
      </c>
      <c r="C10041" s="17" t="s">
        <v>2705</v>
      </c>
      <c r="D10041" s="17" t="s">
        <v>2706</v>
      </c>
    </row>
    <row r="10042" spans="1:4" ht="12.5" x14ac:dyDescent="0.25">
      <c r="A10042" s="17" t="s">
        <v>22686</v>
      </c>
      <c r="B10042" s="17" t="s">
        <v>242</v>
      </c>
      <c r="C10042" s="17" t="s">
        <v>2705</v>
      </c>
      <c r="D10042" s="17" t="s">
        <v>2706</v>
      </c>
    </row>
    <row r="10043" spans="1:4" ht="12.5" x14ac:dyDescent="0.25">
      <c r="A10043" s="17" t="s">
        <v>22687</v>
      </c>
      <c r="B10043" s="17" t="s">
        <v>242</v>
      </c>
      <c r="C10043" s="17" t="s">
        <v>2705</v>
      </c>
      <c r="D10043" s="17" t="s">
        <v>2706</v>
      </c>
    </row>
    <row r="10044" spans="1:4" ht="12.5" x14ac:dyDescent="0.25">
      <c r="A10044" s="17" t="s">
        <v>22688</v>
      </c>
      <c r="B10044" s="17" t="s">
        <v>242</v>
      </c>
      <c r="C10044" s="17" t="s">
        <v>2705</v>
      </c>
      <c r="D10044" s="17" t="s">
        <v>2706</v>
      </c>
    </row>
    <row r="10045" spans="1:4" ht="12.5" x14ac:dyDescent="0.25">
      <c r="A10045" s="17" t="s">
        <v>22689</v>
      </c>
      <c r="B10045" s="17" t="s">
        <v>242</v>
      </c>
      <c r="C10045" s="17" t="s">
        <v>2705</v>
      </c>
      <c r="D10045" s="17" t="s">
        <v>2706</v>
      </c>
    </row>
    <row r="10046" spans="1:4" ht="12.5" x14ac:dyDescent="0.25">
      <c r="A10046" s="17" t="s">
        <v>22690</v>
      </c>
      <c r="B10046" s="17" t="s">
        <v>242</v>
      </c>
      <c r="C10046" s="17" t="s">
        <v>2705</v>
      </c>
      <c r="D10046" s="17" t="s">
        <v>2706</v>
      </c>
    </row>
    <row r="10047" spans="1:4" ht="12.5" x14ac:dyDescent="0.25">
      <c r="A10047" s="17" t="s">
        <v>22691</v>
      </c>
      <c r="B10047" s="17" t="s">
        <v>242</v>
      </c>
      <c r="C10047" s="17" t="s">
        <v>2705</v>
      </c>
      <c r="D10047" s="17" t="s">
        <v>2706</v>
      </c>
    </row>
    <row r="10048" spans="1:4" ht="12.5" x14ac:dyDescent="0.25">
      <c r="A10048" s="17" t="s">
        <v>22692</v>
      </c>
      <c r="B10048" s="17" t="s">
        <v>242</v>
      </c>
      <c r="C10048" s="17" t="s">
        <v>2705</v>
      </c>
      <c r="D10048" s="17" t="s">
        <v>2706</v>
      </c>
    </row>
    <row r="10049" spans="1:4" ht="12.5" x14ac:dyDescent="0.25">
      <c r="A10049" s="17" t="s">
        <v>22693</v>
      </c>
      <c r="B10049" s="17" t="s">
        <v>242</v>
      </c>
      <c r="C10049" s="17" t="s">
        <v>2705</v>
      </c>
      <c r="D10049" s="17" t="s">
        <v>2706</v>
      </c>
    </row>
    <row r="10050" spans="1:4" ht="12.5" x14ac:dyDescent="0.25">
      <c r="A10050" s="17" t="s">
        <v>22694</v>
      </c>
      <c r="B10050" s="17" t="s">
        <v>242</v>
      </c>
      <c r="C10050" s="17" t="s">
        <v>2705</v>
      </c>
      <c r="D10050" s="17" t="s">
        <v>2706</v>
      </c>
    </row>
    <row r="10051" spans="1:4" ht="12.5" x14ac:dyDescent="0.25">
      <c r="A10051" s="17" t="s">
        <v>22696</v>
      </c>
      <c r="B10051" s="17" t="s">
        <v>242</v>
      </c>
      <c r="C10051" s="17" t="s">
        <v>2705</v>
      </c>
      <c r="D10051" s="17" t="s">
        <v>2706</v>
      </c>
    </row>
    <row r="10052" spans="1:4" ht="12.5" x14ac:dyDescent="0.25">
      <c r="A10052" s="17" t="s">
        <v>22697</v>
      </c>
      <c r="B10052" s="17" t="s">
        <v>242</v>
      </c>
      <c r="C10052" s="17" t="s">
        <v>2705</v>
      </c>
      <c r="D10052" s="17" t="s">
        <v>2706</v>
      </c>
    </row>
    <row r="10053" spans="1:4" ht="12.5" x14ac:dyDescent="0.25">
      <c r="A10053" s="17" t="s">
        <v>22698</v>
      </c>
      <c r="B10053" s="17" t="s">
        <v>242</v>
      </c>
      <c r="C10053" s="17" t="s">
        <v>2705</v>
      </c>
      <c r="D10053" s="17" t="s">
        <v>2706</v>
      </c>
    </row>
    <row r="10054" spans="1:4" ht="12.5" x14ac:dyDescent="0.25">
      <c r="A10054" s="17" t="s">
        <v>22699</v>
      </c>
      <c r="B10054" s="17" t="s">
        <v>242</v>
      </c>
      <c r="C10054" s="17" t="s">
        <v>2705</v>
      </c>
      <c r="D10054" s="17" t="s">
        <v>2706</v>
      </c>
    </row>
    <row r="10055" spans="1:4" ht="12.5" x14ac:dyDescent="0.25">
      <c r="A10055" s="17" t="s">
        <v>22700</v>
      </c>
      <c r="B10055" s="17" t="s">
        <v>242</v>
      </c>
      <c r="C10055" s="17" t="s">
        <v>2705</v>
      </c>
      <c r="D10055" s="17" t="s">
        <v>2706</v>
      </c>
    </row>
    <row r="10056" spans="1:4" ht="12.5" x14ac:dyDescent="0.25">
      <c r="A10056" s="17" t="s">
        <v>22702</v>
      </c>
      <c r="B10056" s="17" t="s">
        <v>242</v>
      </c>
      <c r="C10056" s="17" t="s">
        <v>2705</v>
      </c>
      <c r="D10056" s="17" t="s">
        <v>2706</v>
      </c>
    </row>
    <row r="10057" spans="1:4" ht="12.5" x14ac:dyDescent="0.25">
      <c r="A10057" s="17" t="s">
        <v>22703</v>
      </c>
      <c r="B10057" s="17" t="s">
        <v>242</v>
      </c>
      <c r="C10057" s="17" t="s">
        <v>2705</v>
      </c>
      <c r="D10057" s="17" t="s">
        <v>2706</v>
      </c>
    </row>
    <row r="10058" spans="1:4" ht="12.5" x14ac:dyDescent="0.25">
      <c r="A10058" s="17" t="s">
        <v>22704</v>
      </c>
      <c r="B10058" s="17" t="s">
        <v>242</v>
      </c>
      <c r="C10058" s="17" t="s">
        <v>2705</v>
      </c>
      <c r="D10058" s="17" t="s">
        <v>2706</v>
      </c>
    </row>
    <row r="10059" spans="1:4" ht="12.5" x14ac:dyDescent="0.25">
      <c r="A10059" s="17" t="s">
        <v>22705</v>
      </c>
      <c r="B10059" s="17" t="s">
        <v>242</v>
      </c>
      <c r="C10059" s="17" t="s">
        <v>2705</v>
      </c>
      <c r="D10059" s="17" t="s">
        <v>2706</v>
      </c>
    </row>
    <row r="10060" spans="1:4" ht="12.5" x14ac:dyDescent="0.25">
      <c r="A10060" s="17" t="s">
        <v>22706</v>
      </c>
      <c r="B10060" s="17" t="s">
        <v>242</v>
      </c>
      <c r="C10060" s="17" t="s">
        <v>2705</v>
      </c>
      <c r="D10060" s="17" t="s">
        <v>2706</v>
      </c>
    </row>
    <row r="10061" spans="1:4" ht="12.5" x14ac:dyDescent="0.25">
      <c r="A10061" s="17" t="s">
        <v>22707</v>
      </c>
      <c r="B10061" s="17" t="s">
        <v>242</v>
      </c>
      <c r="C10061" s="17" t="s">
        <v>2705</v>
      </c>
      <c r="D10061" s="17" t="s">
        <v>2706</v>
      </c>
    </row>
    <row r="10062" spans="1:4" ht="12.5" x14ac:dyDescent="0.25">
      <c r="A10062" s="17" t="s">
        <v>22709</v>
      </c>
      <c r="B10062" s="17" t="s">
        <v>242</v>
      </c>
      <c r="C10062" s="17" t="s">
        <v>2705</v>
      </c>
      <c r="D10062" s="17" t="s">
        <v>2706</v>
      </c>
    </row>
    <row r="10063" spans="1:4" ht="12.5" x14ac:dyDescent="0.25">
      <c r="A10063" s="17" t="s">
        <v>22710</v>
      </c>
      <c r="B10063" s="17" t="s">
        <v>242</v>
      </c>
      <c r="C10063" s="17" t="s">
        <v>2705</v>
      </c>
      <c r="D10063" s="17" t="s">
        <v>2706</v>
      </c>
    </row>
    <row r="10064" spans="1:4" ht="12.5" x14ac:dyDescent="0.25">
      <c r="A10064" s="17" t="s">
        <v>22711</v>
      </c>
      <c r="B10064" s="17" t="s">
        <v>242</v>
      </c>
      <c r="C10064" s="17" t="s">
        <v>2705</v>
      </c>
      <c r="D10064" s="17" t="s">
        <v>2706</v>
      </c>
    </row>
    <row r="10065" spans="1:4" ht="12.5" x14ac:dyDescent="0.25">
      <c r="A10065" s="17" t="s">
        <v>22713</v>
      </c>
      <c r="B10065" s="17" t="s">
        <v>242</v>
      </c>
      <c r="C10065" s="17" t="s">
        <v>2705</v>
      </c>
      <c r="D10065" s="17" t="s">
        <v>2706</v>
      </c>
    </row>
    <row r="10066" spans="1:4" ht="12.5" x14ac:dyDescent="0.25">
      <c r="A10066" s="17" t="s">
        <v>22714</v>
      </c>
      <c r="B10066" s="17" t="s">
        <v>242</v>
      </c>
      <c r="C10066" s="17" t="s">
        <v>2705</v>
      </c>
      <c r="D10066" s="17" t="s">
        <v>2706</v>
      </c>
    </row>
    <row r="10067" spans="1:4" ht="12.5" x14ac:dyDescent="0.25">
      <c r="A10067" s="17" t="s">
        <v>22715</v>
      </c>
      <c r="B10067" s="17" t="s">
        <v>242</v>
      </c>
      <c r="C10067" s="17" t="s">
        <v>2705</v>
      </c>
      <c r="D10067" s="17" t="s">
        <v>2706</v>
      </c>
    </row>
    <row r="10068" spans="1:4" ht="12.5" x14ac:dyDescent="0.25">
      <c r="A10068" s="17" t="s">
        <v>22716</v>
      </c>
      <c r="B10068" s="17" t="s">
        <v>242</v>
      </c>
      <c r="C10068" s="17" t="s">
        <v>2705</v>
      </c>
      <c r="D10068" s="17" t="s">
        <v>2706</v>
      </c>
    </row>
    <row r="10069" spans="1:4" ht="12.5" x14ac:dyDescent="0.25">
      <c r="A10069" s="17" t="s">
        <v>22717</v>
      </c>
      <c r="B10069" s="17" t="s">
        <v>242</v>
      </c>
      <c r="C10069" s="17" t="s">
        <v>2705</v>
      </c>
      <c r="D10069" s="17" t="s">
        <v>2706</v>
      </c>
    </row>
    <row r="10070" spans="1:4" ht="12.5" x14ac:dyDescent="0.25">
      <c r="A10070" s="17" t="s">
        <v>22718</v>
      </c>
      <c r="B10070" s="17" t="s">
        <v>242</v>
      </c>
      <c r="C10070" s="17" t="s">
        <v>2705</v>
      </c>
      <c r="D10070" s="17" t="s">
        <v>2706</v>
      </c>
    </row>
    <row r="10071" spans="1:4" ht="12.5" x14ac:dyDescent="0.25">
      <c r="A10071" s="17" t="s">
        <v>22722</v>
      </c>
      <c r="B10071" s="17" t="s">
        <v>242</v>
      </c>
      <c r="C10071" s="17" t="s">
        <v>2705</v>
      </c>
      <c r="D10071" s="17" t="s">
        <v>2706</v>
      </c>
    </row>
    <row r="10072" spans="1:4" ht="12.5" x14ac:dyDescent="0.25">
      <c r="A10072" s="17" t="s">
        <v>22723</v>
      </c>
      <c r="B10072" s="17" t="s">
        <v>242</v>
      </c>
      <c r="C10072" s="17" t="s">
        <v>2705</v>
      </c>
      <c r="D10072" s="17" t="s">
        <v>2706</v>
      </c>
    </row>
    <row r="10073" spans="1:4" ht="12.5" x14ac:dyDescent="0.25">
      <c r="A10073" s="17" t="s">
        <v>22724</v>
      </c>
      <c r="B10073" s="17" t="s">
        <v>242</v>
      </c>
      <c r="C10073" s="17" t="s">
        <v>2705</v>
      </c>
      <c r="D10073" s="17" t="s">
        <v>2706</v>
      </c>
    </row>
    <row r="10074" spans="1:4" ht="12.5" x14ac:dyDescent="0.25">
      <c r="A10074" s="17" t="s">
        <v>22725</v>
      </c>
      <c r="B10074" s="17" t="s">
        <v>242</v>
      </c>
      <c r="C10074" s="17" t="s">
        <v>2705</v>
      </c>
      <c r="D10074" s="17" t="s">
        <v>2706</v>
      </c>
    </row>
    <row r="10075" spans="1:4" ht="12.5" x14ac:dyDescent="0.25">
      <c r="A10075" s="17" t="s">
        <v>22726</v>
      </c>
      <c r="B10075" s="17" t="s">
        <v>242</v>
      </c>
      <c r="C10075" s="17" t="s">
        <v>2705</v>
      </c>
      <c r="D10075" s="17" t="s">
        <v>2706</v>
      </c>
    </row>
    <row r="10076" spans="1:4" ht="12.5" x14ac:dyDescent="0.25">
      <c r="A10076" s="17" t="s">
        <v>22727</v>
      </c>
      <c r="B10076" s="17" t="s">
        <v>242</v>
      </c>
      <c r="C10076" s="17" t="s">
        <v>2705</v>
      </c>
      <c r="D10076" s="17" t="s">
        <v>2706</v>
      </c>
    </row>
    <row r="10077" spans="1:4" ht="12.5" x14ac:dyDescent="0.25">
      <c r="A10077" s="17" t="s">
        <v>22728</v>
      </c>
      <c r="B10077" s="17" t="s">
        <v>242</v>
      </c>
      <c r="C10077" s="17" t="s">
        <v>2705</v>
      </c>
      <c r="D10077" s="17" t="s">
        <v>2706</v>
      </c>
    </row>
    <row r="10078" spans="1:4" ht="12.5" x14ac:dyDescent="0.25">
      <c r="A10078" s="17" t="s">
        <v>22729</v>
      </c>
      <c r="B10078" s="17" t="s">
        <v>242</v>
      </c>
      <c r="C10078" s="17" t="s">
        <v>2705</v>
      </c>
      <c r="D10078" s="17" t="s">
        <v>2706</v>
      </c>
    </row>
    <row r="10079" spans="1:4" ht="12.5" x14ac:dyDescent="0.25">
      <c r="A10079" s="17" t="s">
        <v>22730</v>
      </c>
      <c r="B10079" s="17" t="s">
        <v>242</v>
      </c>
      <c r="C10079" s="17" t="s">
        <v>2705</v>
      </c>
      <c r="D10079" s="17" t="s">
        <v>2706</v>
      </c>
    </row>
    <row r="10080" spans="1:4" ht="12.5" x14ac:dyDescent="0.25">
      <c r="A10080" s="17" t="s">
        <v>22731</v>
      </c>
      <c r="B10080" s="17" t="s">
        <v>242</v>
      </c>
      <c r="C10080" s="17" t="s">
        <v>2705</v>
      </c>
      <c r="D10080" s="17" t="s">
        <v>2706</v>
      </c>
    </row>
    <row r="10081" spans="1:4" ht="12.5" x14ac:dyDescent="0.25">
      <c r="A10081" s="17" t="s">
        <v>22732</v>
      </c>
      <c r="B10081" s="17" t="s">
        <v>242</v>
      </c>
      <c r="C10081" s="17" t="s">
        <v>2705</v>
      </c>
      <c r="D10081" s="17" t="s">
        <v>2706</v>
      </c>
    </row>
    <row r="10082" spans="1:4" ht="12.5" x14ac:dyDescent="0.25">
      <c r="A10082" s="17" t="s">
        <v>22733</v>
      </c>
      <c r="B10082" s="17" t="s">
        <v>242</v>
      </c>
      <c r="C10082" s="17" t="s">
        <v>2705</v>
      </c>
      <c r="D10082" s="17" t="s">
        <v>2706</v>
      </c>
    </row>
    <row r="10083" spans="1:4" ht="12.5" x14ac:dyDescent="0.25">
      <c r="A10083" s="17" t="s">
        <v>22734</v>
      </c>
      <c r="B10083" s="17" t="s">
        <v>242</v>
      </c>
      <c r="C10083" s="17" t="s">
        <v>2705</v>
      </c>
      <c r="D10083" s="17" t="s">
        <v>2706</v>
      </c>
    </row>
    <row r="10084" spans="1:4" ht="12.5" x14ac:dyDescent="0.25">
      <c r="A10084" s="17" t="s">
        <v>22735</v>
      </c>
      <c r="B10084" s="17" t="s">
        <v>242</v>
      </c>
      <c r="C10084" s="17" t="s">
        <v>2705</v>
      </c>
      <c r="D10084" s="17" t="s">
        <v>2706</v>
      </c>
    </row>
    <row r="10085" spans="1:4" ht="12.5" x14ac:dyDescent="0.25">
      <c r="A10085" s="17" t="s">
        <v>22736</v>
      </c>
      <c r="B10085" s="17" t="s">
        <v>242</v>
      </c>
      <c r="C10085" s="17" t="s">
        <v>2705</v>
      </c>
      <c r="D10085" s="17" t="s">
        <v>2706</v>
      </c>
    </row>
    <row r="10086" spans="1:4" ht="12.5" x14ac:dyDescent="0.25">
      <c r="A10086" s="17" t="s">
        <v>22737</v>
      </c>
      <c r="B10086" s="17" t="s">
        <v>242</v>
      </c>
      <c r="C10086" s="17" t="s">
        <v>2705</v>
      </c>
      <c r="D10086" s="17" t="s">
        <v>2706</v>
      </c>
    </row>
    <row r="10087" spans="1:4" ht="12.5" x14ac:dyDescent="0.25">
      <c r="A10087" s="17" t="s">
        <v>22738</v>
      </c>
      <c r="B10087" s="17" t="s">
        <v>242</v>
      </c>
      <c r="C10087" s="17" t="s">
        <v>2705</v>
      </c>
      <c r="D10087" s="17" t="s">
        <v>2706</v>
      </c>
    </row>
    <row r="10088" spans="1:4" ht="12.5" x14ac:dyDescent="0.25">
      <c r="A10088" s="17" t="s">
        <v>22739</v>
      </c>
      <c r="B10088" s="17" t="s">
        <v>242</v>
      </c>
      <c r="C10088" s="17" t="s">
        <v>2705</v>
      </c>
      <c r="D10088" s="17" t="s">
        <v>2706</v>
      </c>
    </row>
    <row r="10089" spans="1:4" ht="12.5" x14ac:dyDescent="0.25">
      <c r="A10089" s="17" t="s">
        <v>22740</v>
      </c>
      <c r="B10089" s="17" t="s">
        <v>242</v>
      </c>
      <c r="C10089" s="17" t="s">
        <v>2705</v>
      </c>
      <c r="D10089" s="17" t="s">
        <v>2706</v>
      </c>
    </row>
    <row r="10090" spans="1:4" ht="12.5" x14ac:dyDescent="0.25">
      <c r="A10090" s="17" t="s">
        <v>22741</v>
      </c>
      <c r="B10090" s="17" t="s">
        <v>242</v>
      </c>
      <c r="C10090" s="17" t="s">
        <v>2705</v>
      </c>
      <c r="D10090" s="17" t="s">
        <v>2706</v>
      </c>
    </row>
    <row r="10091" spans="1:4" ht="12.5" x14ac:dyDescent="0.25">
      <c r="A10091" s="17" t="s">
        <v>22742</v>
      </c>
      <c r="B10091" s="17" t="s">
        <v>242</v>
      </c>
      <c r="C10091" s="17" t="s">
        <v>2705</v>
      </c>
      <c r="D10091" s="17" t="s">
        <v>2706</v>
      </c>
    </row>
    <row r="10092" spans="1:4" ht="12.5" x14ac:dyDescent="0.25">
      <c r="A10092" s="17" t="s">
        <v>22743</v>
      </c>
      <c r="B10092" s="17" t="s">
        <v>242</v>
      </c>
      <c r="C10092" s="17" t="s">
        <v>2705</v>
      </c>
      <c r="D10092" s="17" t="s">
        <v>2706</v>
      </c>
    </row>
    <row r="10093" spans="1:4" ht="12.5" x14ac:dyDescent="0.25">
      <c r="A10093" s="17" t="s">
        <v>22744</v>
      </c>
      <c r="B10093" s="17" t="s">
        <v>242</v>
      </c>
      <c r="C10093" s="17" t="s">
        <v>2705</v>
      </c>
      <c r="D10093" s="17" t="s">
        <v>2706</v>
      </c>
    </row>
    <row r="10094" spans="1:4" ht="12.5" x14ac:dyDescent="0.25">
      <c r="A10094" s="17" t="s">
        <v>22745</v>
      </c>
      <c r="B10094" s="17" t="s">
        <v>242</v>
      </c>
      <c r="C10094" s="17" t="s">
        <v>2705</v>
      </c>
      <c r="D10094" s="17" t="s">
        <v>2706</v>
      </c>
    </row>
    <row r="10095" spans="1:4" ht="12.5" x14ac:dyDescent="0.25">
      <c r="A10095" s="17" t="s">
        <v>22746</v>
      </c>
      <c r="B10095" s="17" t="s">
        <v>242</v>
      </c>
      <c r="C10095" s="17" t="s">
        <v>2705</v>
      </c>
      <c r="D10095" s="17" t="s">
        <v>2706</v>
      </c>
    </row>
    <row r="10096" spans="1:4" ht="12.5" x14ac:dyDescent="0.25">
      <c r="A10096" s="17" t="s">
        <v>22747</v>
      </c>
      <c r="B10096" s="17" t="s">
        <v>242</v>
      </c>
      <c r="C10096" s="17" t="s">
        <v>2705</v>
      </c>
      <c r="D10096" s="17" t="s">
        <v>2706</v>
      </c>
    </row>
    <row r="10097" spans="1:4" ht="12.5" x14ac:dyDescent="0.25">
      <c r="A10097" s="17" t="s">
        <v>22748</v>
      </c>
      <c r="B10097" s="17" t="s">
        <v>242</v>
      </c>
      <c r="C10097" s="17" t="s">
        <v>2705</v>
      </c>
      <c r="D10097" s="17" t="s">
        <v>2706</v>
      </c>
    </row>
    <row r="10098" spans="1:4" ht="12.5" x14ac:dyDescent="0.25">
      <c r="A10098" s="17" t="s">
        <v>22749</v>
      </c>
      <c r="B10098" s="17" t="s">
        <v>242</v>
      </c>
      <c r="C10098" s="17" t="s">
        <v>2705</v>
      </c>
      <c r="D10098" s="17" t="s">
        <v>2706</v>
      </c>
    </row>
    <row r="10099" spans="1:4" ht="12.5" x14ac:dyDescent="0.25">
      <c r="A10099" s="17" t="s">
        <v>22750</v>
      </c>
      <c r="B10099" s="17" t="s">
        <v>242</v>
      </c>
      <c r="C10099" s="17" t="s">
        <v>2705</v>
      </c>
      <c r="D10099" s="17" t="s">
        <v>2706</v>
      </c>
    </row>
    <row r="10100" spans="1:4" ht="12.5" x14ac:dyDescent="0.25">
      <c r="A10100" s="17" t="s">
        <v>22751</v>
      </c>
      <c r="B10100" s="17" t="s">
        <v>242</v>
      </c>
      <c r="C10100" s="17" t="s">
        <v>2705</v>
      </c>
      <c r="D10100" s="17" t="s">
        <v>2706</v>
      </c>
    </row>
    <row r="10101" spans="1:4" ht="12.5" x14ac:dyDescent="0.25">
      <c r="A10101" s="17" t="s">
        <v>22752</v>
      </c>
      <c r="B10101" s="17" t="s">
        <v>242</v>
      </c>
      <c r="C10101" s="17" t="s">
        <v>2705</v>
      </c>
      <c r="D10101" s="17" t="s">
        <v>2706</v>
      </c>
    </row>
    <row r="10102" spans="1:4" ht="12.5" x14ac:dyDescent="0.25">
      <c r="A10102" s="17" t="s">
        <v>22753</v>
      </c>
      <c r="B10102" s="17" t="s">
        <v>242</v>
      </c>
      <c r="C10102" s="17" t="s">
        <v>2705</v>
      </c>
      <c r="D10102" s="17" t="s">
        <v>2706</v>
      </c>
    </row>
    <row r="10103" spans="1:4" ht="12.5" x14ac:dyDescent="0.25">
      <c r="A10103" s="17" t="s">
        <v>22754</v>
      </c>
      <c r="B10103" s="17" t="s">
        <v>242</v>
      </c>
      <c r="C10103" s="17" t="s">
        <v>2705</v>
      </c>
      <c r="D10103" s="17" t="s">
        <v>2706</v>
      </c>
    </row>
    <row r="10104" spans="1:4" ht="12.5" x14ac:dyDescent="0.25">
      <c r="A10104" s="17" t="s">
        <v>22755</v>
      </c>
      <c r="B10104" s="17" t="s">
        <v>242</v>
      </c>
      <c r="C10104" s="17" t="s">
        <v>2705</v>
      </c>
      <c r="D10104" s="17" t="s">
        <v>2706</v>
      </c>
    </row>
    <row r="10105" spans="1:4" ht="12.5" x14ac:dyDescent="0.25">
      <c r="A10105" s="17" t="s">
        <v>22756</v>
      </c>
      <c r="B10105" s="17" t="s">
        <v>242</v>
      </c>
      <c r="C10105" s="17" t="s">
        <v>2705</v>
      </c>
      <c r="D10105" s="17" t="s">
        <v>2706</v>
      </c>
    </row>
    <row r="10106" spans="1:4" ht="12.5" x14ac:dyDescent="0.25">
      <c r="A10106" s="17" t="s">
        <v>22757</v>
      </c>
      <c r="B10106" s="17" t="s">
        <v>242</v>
      </c>
      <c r="C10106" s="17" t="s">
        <v>2705</v>
      </c>
      <c r="D10106" s="17" t="s">
        <v>2706</v>
      </c>
    </row>
    <row r="10107" spans="1:4" ht="12.5" x14ac:dyDescent="0.25">
      <c r="A10107" s="17" t="s">
        <v>22758</v>
      </c>
      <c r="B10107" s="17" t="s">
        <v>242</v>
      </c>
      <c r="C10107" s="17" t="s">
        <v>2705</v>
      </c>
      <c r="D10107" s="17" t="s">
        <v>2706</v>
      </c>
    </row>
    <row r="10108" spans="1:4" ht="12.5" x14ac:dyDescent="0.25">
      <c r="A10108" s="17" t="s">
        <v>22759</v>
      </c>
      <c r="B10108" s="17" t="s">
        <v>242</v>
      </c>
      <c r="C10108" s="17" t="s">
        <v>2705</v>
      </c>
      <c r="D10108" s="17" t="s">
        <v>2706</v>
      </c>
    </row>
    <row r="10109" spans="1:4" ht="12.5" x14ac:dyDescent="0.25">
      <c r="A10109" s="17" t="s">
        <v>22760</v>
      </c>
      <c r="B10109" s="17" t="s">
        <v>242</v>
      </c>
      <c r="C10109" s="17" t="s">
        <v>2705</v>
      </c>
      <c r="D10109" s="17" t="s">
        <v>2706</v>
      </c>
    </row>
    <row r="10110" spans="1:4" ht="12.5" x14ac:dyDescent="0.25">
      <c r="A10110" s="17" t="s">
        <v>22761</v>
      </c>
      <c r="B10110" s="17" t="s">
        <v>242</v>
      </c>
      <c r="C10110" s="17" t="s">
        <v>2705</v>
      </c>
      <c r="D10110" s="17" t="s">
        <v>2706</v>
      </c>
    </row>
    <row r="10111" spans="1:4" ht="12.5" x14ac:dyDescent="0.25">
      <c r="A10111" s="17" t="s">
        <v>22762</v>
      </c>
      <c r="B10111" s="17" t="s">
        <v>242</v>
      </c>
      <c r="C10111" s="17" t="s">
        <v>2705</v>
      </c>
      <c r="D10111" s="17" t="s">
        <v>2706</v>
      </c>
    </row>
    <row r="10112" spans="1:4" ht="12.5" x14ac:dyDescent="0.25">
      <c r="A10112" s="17" t="s">
        <v>22763</v>
      </c>
      <c r="B10112" s="17" t="s">
        <v>242</v>
      </c>
      <c r="C10112" s="17" t="s">
        <v>2705</v>
      </c>
      <c r="D10112" s="17" t="s">
        <v>2706</v>
      </c>
    </row>
    <row r="10113" spans="1:4" ht="12.5" x14ac:dyDescent="0.25">
      <c r="A10113" s="17" t="s">
        <v>22764</v>
      </c>
      <c r="B10113" s="17" t="s">
        <v>242</v>
      </c>
      <c r="C10113" s="17" t="s">
        <v>2705</v>
      </c>
      <c r="D10113" s="17" t="s">
        <v>2706</v>
      </c>
    </row>
    <row r="10114" spans="1:4" ht="12.5" x14ac:dyDescent="0.25">
      <c r="A10114" s="17" t="s">
        <v>22765</v>
      </c>
      <c r="B10114" s="17" t="s">
        <v>242</v>
      </c>
      <c r="C10114" s="17" t="s">
        <v>2705</v>
      </c>
      <c r="D10114" s="17" t="s">
        <v>2706</v>
      </c>
    </row>
    <row r="10115" spans="1:4" ht="12.5" x14ac:dyDescent="0.25">
      <c r="A10115" s="17" t="s">
        <v>22766</v>
      </c>
      <c r="B10115" s="17" t="s">
        <v>242</v>
      </c>
      <c r="C10115" s="17" t="s">
        <v>2705</v>
      </c>
      <c r="D10115" s="17" t="s">
        <v>2706</v>
      </c>
    </row>
    <row r="10116" spans="1:4" ht="12.5" x14ac:dyDescent="0.25">
      <c r="A10116" s="17" t="s">
        <v>22767</v>
      </c>
      <c r="B10116" s="17" t="s">
        <v>242</v>
      </c>
      <c r="C10116" s="17" t="s">
        <v>2705</v>
      </c>
      <c r="D10116" s="17" t="s">
        <v>2706</v>
      </c>
    </row>
    <row r="10117" spans="1:4" ht="12.5" x14ac:dyDescent="0.25">
      <c r="A10117" s="17" t="s">
        <v>22768</v>
      </c>
      <c r="B10117" s="17" t="s">
        <v>242</v>
      </c>
      <c r="C10117" s="17" t="s">
        <v>2705</v>
      </c>
      <c r="D10117" s="17" t="s">
        <v>2706</v>
      </c>
    </row>
    <row r="10118" spans="1:4" ht="12.5" x14ac:dyDescent="0.25">
      <c r="A10118" s="17" t="s">
        <v>22769</v>
      </c>
      <c r="B10118" s="17" t="s">
        <v>242</v>
      </c>
      <c r="C10118" s="17" t="s">
        <v>2705</v>
      </c>
      <c r="D10118" s="17" t="s">
        <v>2706</v>
      </c>
    </row>
    <row r="10119" spans="1:4" ht="12.5" x14ac:dyDescent="0.25">
      <c r="A10119" s="17" t="s">
        <v>22770</v>
      </c>
      <c r="B10119" s="17" t="s">
        <v>242</v>
      </c>
      <c r="C10119" s="17" t="s">
        <v>2705</v>
      </c>
      <c r="D10119" s="17" t="s">
        <v>2706</v>
      </c>
    </row>
    <row r="10120" spans="1:4" ht="12.5" x14ac:dyDescent="0.25">
      <c r="A10120" s="17" t="s">
        <v>22771</v>
      </c>
      <c r="B10120" s="17" t="s">
        <v>242</v>
      </c>
      <c r="C10120" s="17" t="s">
        <v>2705</v>
      </c>
      <c r="D10120" s="17" t="s">
        <v>2706</v>
      </c>
    </row>
    <row r="10121" spans="1:4" ht="12.5" x14ac:dyDescent="0.25">
      <c r="A10121" s="17" t="s">
        <v>22772</v>
      </c>
      <c r="B10121" s="17" t="s">
        <v>242</v>
      </c>
      <c r="C10121" s="17" t="s">
        <v>2705</v>
      </c>
      <c r="D10121" s="17" t="s">
        <v>2706</v>
      </c>
    </row>
    <row r="10122" spans="1:4" ht="12.5" x14ac:dyDescent="0.25">
      <c r="A10122" s="17" t="s">
        <v>22773</v>
      </c>
      <c r="B10122" s="17" t="s">
        <v>242</v>
      </c>
      <c r="C10122" s="17" t="s">
        <v>2705</v>
      </c>
      <c r="D10122" s="17" t="s">
        <v>2706</v>
      </c>
    </row>
    <row r="10123" spans="1:4" ht="12.5" x14ac:dyDescent="0.25">
      <c r="A10123" s="17" t="s">
        <v>22774</v>
      </c>
      <c r="B10123" s="17" t="s">
        <v>242</v>
      </c>
      <c r="C10123" s="17" t="s">
        <v>2705</v>
      </c>
      <c r="D10123" s="17" t="s">
        <v>2706</v>
      </c>
    </row>
    <row r="10124" spans="1:4" ht="12.5" x14ac:dyDescent="0.25">
      <c r="A10124" s="17" t="s">
        <v>22775</v>
      </c>
      <c r="B10124" s="17" t="s">
        <v>242</v>
      </c>
      <c r="C10124" s="17" t="s">
        <v>2705</v>
      </c>
      <c r="D10124" s="17" t="s">
        <v>2706</v>
      </c>
    </row>
    <row r="10125" spans="1:4" ht="12.5" x14ac:dyDescent="0.25">
      <c r="A10125" s="17" t="s">
        <v>22776</v>
      </c>
      <c r="B10125" s="17" t="s">
        <v>242</v>
      </c>
      <c r="C10125" s="17" t="s">
        <v>2705</v>
      </c>
      <c r="D10125" s="17" t="s">
        <v>2706</v>
      </c>
    </row>
    <row r="10126" spans="1:4" ht="12.5" x14ac:dyDescent="0.25">
      <c r="A10126" s="17" t="s">
        <v>22777</v>
      </c>
      <c r="B10126" s="17" t="s">
        <v>242</v>
      </c>
      <c r="C10126" s="17" t="s">
        <v>2705</v>
      </c>
      <c r="D10126" s="17" t="s">
        <v>2706</v>
      </c>
    </row>
    <row r="10127" spans="1:4" ht="12.5" x14ac:dyDescent="0.25">
      <c r="A10127" s="17" t="s">
        <v>22778</v>
      </c>
      <c r="B10127" s="17" t="s">
        <v>242</v>
      </c>
      <c r="C10127" s="17" t="s">
        <v>2705</v>
      </c>
      <c r="D10127" s="17" t="s">
        <v>2706</v>
      </c>
    </row>
    <row r="10128" spans="1:4" ht="12.5" x14ac:dyDescent="0.25">
      <c r="A10128" s="17" t="s">
        <v>22779</v>
      </c>
      <c r="B10128" s="17" t="s">
        <v>242</v>
      </c>
      <c r="C10128" s="17" t="s">
        <v>2705</v>
      </c>
      <c r="D10128" s="17" t="s">
        <v>2706</v>
      </c>
    </row>
    <row r="10129" spans="1:4" ht="12.5" x14ac:dyDescent="0.25">
      <c r="A10129" s="17" t="s">
        <v>22780</v>
      </c>
      <c r="B10129" s="17" t="s">
        <v>242</v>
      </c>
      <c r="C10129" s="17" t="s">
        <v>2705</v>
      </c>
      <c r="D10129" s="17" t="s">
        <v>2706</v>
      </c>
    </row>
    <row r="10130" spans="1:4" ht="12.5" x14ac:dyDescent="0.25">
      <c r="A10130" s="17" t="s">
        <v>22781</v>
      </c>
      <c r="B10130" s="17" t="s">
        <v>242</v>
      </c>
      <c r="C10130" s="17" t="s">
        <v>2705</v>
      </c>
      <c r="D10130" s="17" t="s">
        <v>2706</v>
      </c>
    </row>
    <row r="10131" spans="1:4" ht="12.5" x14ac:dyDescent="0.25">
      <c r="A10131" s="17" t="s">
        <v>22782</v>
      </c>
      <c r="B10131" s="17" t="s">
        <v>242</v>
      </c>
      <c r="C10131" s="17" t="s">
        <v>2705</v>
      </c>
      <c r="D10131" s="17" t="s">
        <v>2706</v>
      </c>
    </row>
    <row r="10132" spans="1:4" ht="12.5" x14ac:dyDescent="0.25">
      <c r="A10132" s="17" t="s">
        <v>22783</v>
      </c>
      <c r="B10132" s="17" t="s">
        <v>242</v>
      </c>
      <c r="C10132" s="17" t="s">
        <v>2705</v>
      </c>
      <c r="D10132" s="17" t="s">
        <v>2706</v>
      </c>
    </row>
    <row r="10133" spans="1:4" ht="12.5" x14ac:dyDescent="0.25">
      <c r="A10133" s="17" t="s">
        <v>22784</v>
      </c>
      <c r="B10133" s="17" t="s">
        <v>242</v>
      </c>
      <c r="C10133" s="17" t="s">
        <v>2705</v>
      </c>
      <c r="D10133" s="17" t="s">
        <v>2706</v>
      </c>
    </row>
    <row r="10134" spans="1:4" ht="12.5" x14ac:dyDescent="0.25">
      <c r="A10134" s="17" t="s">
        <v>22785</v>
      </c>
      <c r="B10134" s="17" t="s">
        <v>242</v>
      </c>
      <c r="C10134" s="17" t="s">
        <v>2705</v>
      </c>
      <c r="D10134" s="17" t="s">
        <v>2706</v>
      </c>
    </row>
    <row r="10135" spans="1:4" ht="12.5" x14ac:dyDescent="0.25">
      <c r="A10135" s="17" t="s">
        <v>22786</v>
      </c>
      <c r="B10135" s="17" t="s">
        <v>242</v>
      </c>
      <c r="C10135" s="17" t="s">
        <v>2705</v>
      </c>
      <c r="D10135" s="17" t="s">
        <v>2706</v>
      </c>
    </row>
    <row r="10136" spans="1:4" ht="12.5" x14ac:dyDescent="0.25">
      <c r="A10136" s="17" t="s">
        <v>22787</v>
      </c>
      <c r="B10136" s="17" t="s">
        <v>242</v>
      </c>
      <c r="C10136" s="17" t="s">
        <v>2705</v>
      </c>
      <c r="D10136" s="17" t="s">
        <v>2706</v>
      </c>
    </row>
    <row r="10137" spans="1:4" ht="12.5" x14ac:dyDescent="0.25">
      <c r="A10137" s="17" t="s">
        <v>22788</v>
      </c>
      <c r="B10137" s="17" t="s">
        <v>242</v>
      </c>
      <c r="C10137" s="17" t="s">
        <v>2705</v>
      </c>
      <c r="D10137" s="17" t="s">
        <v>2706</v>
      </c>
    </row>
    <row r="10138" spans="1:4" ht="12.5" x14ac:dyDescent="0.25">
      <c r="A10138" s="17" t="s">
        <v>22789</v>
      </c>
      <c r="B10138" s="17" t="s">
        <v>242</v>
      </c>
      <c r="C10138" s="17" t="s">
        <v>2705</v>
      </c>
      <c r="D10138" s="17" t="s">
        <v>2706</v>
      </c>
    </row>
    <row r="10139" spans="1:4" ht="12.5" x14ac:dyDescent="0.25">
      <c r="A10139" s="17" t="s">
        <v>22790</v>
      </c>
      <c r="B10139" s="17" t="s">
        <v>242</v>
      </c>
      <c r="C10139" s="17" t="s">
        <v>2705</v>
      </c>
      <c r="D10139" s="17" t="s">
        <v>2706</v>
      </c>
    </row>
    <row r="10140" spans="1:4" ht="12.5" x14ac:dyDescent="0.25">
      <c r="A10140" s="17" t="s">
        <v>22791</v>
      </c>
      <c r="B10140" s="17" t="s">
        <v>242</v>
      </c>
      <c r="C10140" s="17" t="s">
        <v>2705</v>
      </c>
      <c r="D10140" s="17" t="s">
        <v>2706</v>
      </c>
    </row>
    <row r="10141" spans="1:4" ht="12.5" x14ac:dyDescent="0.25">
      <c r="A10141" s="17" t="s">
        <v>22792</v>
      </c>
      <c r="B10141" s="17" t="s">
        <v>242</v>
      </c>
      <c r="C10141" s="17" t="s">
        <v>2705</v>
      </c>
      <c r="D10141" s="17" t="s">
        <v>2706</v>
      </c>
    </row>
    <row r="10142" spans="1:4" ht="12.5" x14ac:dyDescent="0.25">
      <c r="A10142" s="17" t="s">
        <v>22793</v>
      </c>
      <c r="B10142" s="17" t="s">
        <v>242</v>
      </c>
      <c r="C10142" s="17" t="s">
        <v>2705</v>
      </c>
      <c r="D10142" s="17" t="s">
        <v>2706</v>
      </c>
    </row>
    <row r="10143" spans="1:4" ht="12.5" x14ac:dyDescent="0.25">
      <c r="A10143" s="17" t="s">
        <v>22794</v>
      </c>
      <c r="B10143" s="17" t="s">
        <v>242</v>
      </c>
      <c r="C10143" s="17" t="s">
        <v>2705</v>
      </c>
      <c r="D10143" s="17" t="s">
        <v>2706</v>
      </c>
    </row>
    <row r="10144" spans="1:4" ht="12.5" x14ac:dyDescent="0.25">
      <c r="A10144" s="17" t="s">
        <v>22796</v>
      </c>
      <c r="B10144" s="17" t="s">
        <v>242</v>
      </c>
      <c r="C10144" s="17" t="s">
        <v>2705</v>
      </c>
      <c r="D10144" s="17" t="s">
        <v>2706</v>
      </c>
    </row>
    <row r="10145" spans="1:4" ht="12.5" x14ac:dyDescent="0.25">
      <c r="A10145" s="17" t="s">
        <v>22797</v>
      </c>
      <c r="B10145" s="17" t="s">
        <v>242</v>
      </c>
      <c r="C10145" s="17" t="s">
        <v>2705</v>
      </c>
      <c r="D10145" s="17" t="s">
        <v>2706</v>
      </c>
    </row>
    <row r="10146" spans="1:4" ht="12.5" x14ac:dyDescent="0.25">
      <c r="A10146" s="17" t="s">
        <v>22799</v>
      </c>
      <c r="B10146" s="17" t="s">
        <v>242</v>
      </c>
      <c r="C10146" s="17" t="s">
        <v>2705</v>
      </c>
      <c r="D10146" s="17" t="s">
        <v>2706</v>
      </c>
    </row>
    <row r="10147" spans="1:4" ht="12.5" x14ac:dyDescent="0.25">
      <c r="A10147" s="17" t="s">
        <v>22801</v>
      </c>
      <c r="B10147" s="17" t="s">
        <v>242</v>
      </c>
      <c r="C10147" s="17" t="s">
        <v>2705</v>
      </c>
      <c r="D10147" s="17" t="s">
        <v>2706</v>
      </c>
    </row>
    <row r="10148" spans="1:4" ht="12.5" x14ac:dyDescent="0.25">
      <c r="A10148" s="17" t="s">
        <v>22802</v>
      </c>
      <c r="B10148" s="17" t="s">
        <v>242</v>
      </c>
      <c r="C10148" s="17" t="s">
        <v>2705</v>
      </c>
      <c r="D10148" s="17" t="s">
        <v>2706</v>
      </c>
    </row>
    <row r="10149" spans="1:4" ht="12.5" x14ac:dyDescent="0.25">
      <c r="A10149" s="17" t="s">
        <v>22803</v>
      </c>
      <c r="B10149" s="17" t="s">
        <v>242</v>
      </c>
      <c r="C10149" s="17" t="s">
        <v>2705</v>
      </c>
      <c r="D10149" s="17" t="s">
        <v>2706</v>
      </c>
    </row>
    <row r="10150" spans="1:4" ht="12.5" x14ac:dyDescent="0.25">
      <c r="A10150" s="17" t="s">
        <v>22805</v>
      </c>
      <c r="B10150" s="17" t="s">
        <v>242</v>
      </c>
      <c r="C10150" s="17" t="s">
        <v>2705</v>
      </c>
      <c r="D10150" s="17" t="s">
        <v>2706</v>
      </c>
    </row>
    <row r="10151" spans="1:4" ht="12.5" x14ac:dyDescent="0.25">
      <c r="A10151" s="17" t="s">
        <v>22806</v>
      </c>
      <c r="B10151" s="17" t="s">
        <v>242</v>
      </c>
      <c r="C10151" s="17" t="s">
        <v>2705</v>
      </c>
      <c r="D10151" s="17" t="s">
        <v>2706</v>
      </c>
    </row>
    <row r="10152" spans="1:4" ht="12.5" x14ac:dyDescent="0.25">
      <c r="A10152" s="17" t="s">
        <v>22807</v>
      </c>
      <c r="B10152" s="17" t="s">
        <v>242</v>
      </c>
      <c r="C10152" s="17" t="s">
        <v>2705</v>
      </c>
      <c r="D10152" s="17" t="s">
        <v>2706</v>
      </c>
    </row>
    <row r="10153" spans="1:4" ht="12.5" x14ac:dyDescent="0.25">
      <c r="A10153" s="17" t="s">
        <v>22808</v>
      </c>
      <c r="B10153" s="17" t="s">
        <v>242</v>
      </c>
      <c r="C10153" s="17" t="s">
        <v>2705</v>
      </c>
      <c r="D10153" s="17" t="s">
        <v>2706</v>
      </c>
    </row>
    <row r="10154" spans="1:4" ht="12.5" x14ac:dyDescent="0.25">
      <c r="A10154" s="17" t="s">
        <v>22809</v>
      </c>
      <c r="B10154" s="17" t="s">
        <v>242</v>
      </c>
      <c r="C10154" s="17" t="s">
        <v>2705</v>
      </c>
      <c r="D10154" s="17" t="s">
        <v>2706</v>
      </c>
    </row>
    <row r="10155" spans="1:4" ht="12.5" x14ac:dyDescent="0.25">
      <c r="A10155" s="17" t="s">
        <v>22810</v>
      </c>
      <c r="B10155" s="17" t="s">
        <v>242</v>
      </c>
      <c r="C10155" s="17" t="s">
        <v>2705</v>
      </c>
      <c r="D10155" s="17" t="s">
        <v>2706</v>
      </c>
    </row>
    <row r="10156" spans="1:4" ht="12.5" x14ac:dyDescent="0.25">
      <c r="A10156" s="17" t="s">
        <v>22811</v>
      </c>
      <c r="B10156" s="17" t="s">
        <v>242</v>
      </c>
      <c r="C10156" s="17" t="s">
        <v>2705</v>
      </c>
      <c r="D10156" s="17" t="s">
        <v>2706</v>
      </c>
    </row>
    <row r="10157" spans="1:4" ht="12.5" x14ac:dyDescent="0.25">
      <c r="A10157" s="17" t="s">
        <v>22813</v>
      </c>
      <c r="B10157" s="17" t="s">
        <v>242</v>
      </c>
      <c r="C10157" s="17" t="s">
        <v>2705</v>
      </c>
      <c r="D10157" s="17" t="s">
        <v>2706</v>
      </c>
    </row>
    <row r="10158" spans="1:4" ht="12.5" x14ac:dyDescent="0.25">
      <c r="A10158" s="17" t="s">
        <v>22814</v>
      </c>
      <c r="B10158" s="17" t="s">
        <v>242</v>
      </c>
      <c r="C10158" s="17" t="s">
        <v>2705</v>
      </c>
      <c r="D10158" s="17" t="s">
        <v>2706</v>
      </c>
    </row>
    <row r="10159" spans="1:4" ht="12.5" x14ac:dyDescent="0.25">
      <c r="A10159" s="17" t="s">
        <v>22815</v>
      </c>
      <c r="B10159" s="17" t="s">
        <v>242</v>
      </c>
      <c r="C10159" s="17" t="s">
        <v>2705</v>
      </c>
      <c r="D10159" s="17" t="s">
        <v>2706</v>
      </c>
    </row>
    <row r="10160" spans="1:4" ht="12.5" x14ac:dyDescent="0.25">
      <c r="A10160" s="17" t="s">
        <v>22816</v>
      </c>
      <c r="B10160" s="17" t="s">
        <v>242</v>
      </c>
      <c r="C10160" s="17" t="s">
        <v>2705</v>
      </c>
      <c r="D10160" s="17" t="s">
        <v>2706</v>
      </c>
    </row>
    <row r="10161" spans="1:4" ht="12.5" x14ac:dyDescent="0.25">
      <c r="A10161" s="17" t="s">
        <v>22818</v>
      </c>
      <c r="B10161" s="17" t="s">
        <v>242</v>
      </c>
      <c r="C10161" s="17" t="s">
        <v>2705</v>
      </c>
      <c r="D10161" s="17" t="s">
        <v>2706</v>
      </c>
    </row>
    <row r="10162" spans="1:4" ht="12.5" x14ac:dyDescent="0.25">
      <c r="A10162" s="17" t="s">
        <v>22819</v>
      </c>
      <c r="B10162" s="17" t="s">
        <v>242</v>
      </c>
      <c r="C10162" s="17" t="s">
        <v>2705</v>
      </c>
      <c r="D10162" s="17" t="s">
        <v>2706</v>
      </c>
    </row>
    <row r="10163" spans="1:4" ht="12.5" x14ac:dyDescent="0.25">
      <c r="A10163" s="17" t="s">
        <v>22820</v>
      </c>
      <c r="B10163" s="17" t="s">
        <v>242</v>
      </c>
      <c r="C10163" s="17" t="s">
        <v>2705</v>
      </c>
      <c r="D10163" s="17" t="s">
        <v>2706</v>
      </c>
    </row>
    <row r="10164" spans="1:4" ht="12.5" x14ac:dyDescent="0.25">
      <c r="A10164" s="17" t="s">
        <v>22821</v>
      </c>
      <c r="B10164" s="17" t="s">
        <v>242</v>
      </c>
      <c r="C10164" s="17" t="s">
        <v>2705</v>
      </c>
      <c r="D10164" s="17" t="s">
        <v>2706</v>
      </c>
    </row>
    <row r="10165" spans="1:4" ht="12.5" x14ac:dyDescent="0.25">
      <c r="A10165" s="17" t="s">
        <v>22822</v>
      </c>
      <c r="B10165" s="17" t="s">
        <v>242</v>
      </c>
      <c r="C10165" s="17" t="s">
        <v>2705</v>
      </c>
      <c r="D10165" s="17" t="s">
        <v>2706</v>
      </c>
    </row>
    <row r="10166" spans="1:4" ht="12.5" x14ac:dyDescent="0.25">
      <c r="A10166" s="17" t="s">
        <v>22823</v>
      </c>
      <c r="B10166" s="17" t="s">
        <v>242</v>
      </c>
      <c r="C10166" s="17" t="s">
        <v>2705</v>
      </c>
      <c r="D10166" s="17" t="s">
        <v>2706</v>
      </c>
    </row>
    <row r="10167" spans="1:4" ht="12.5" x14ac:dyDescent="0.25">
      <c r="A10167" s="17" t="s">
        <v>22824</v>
      </c>
      <c r="B10167" s="17" t="s">
        <v>242</v>
      </c>
      <c r="C10167" s="17" t="s">
        <v>2705</v>
      </c>
      <c r="D10167" s="17" t="s">
        <v>2706</v>
      </c>
    </row>
    <row r="10168" spans="1:4" ht="12.5" x14ac:dyDescent="0.25">
      <c r="A10168" s="17" t="s">
        <v>22825</v>
      </c>
      <c r="B10168" s="17" t="s">
        <v>242</v>
      </c>
      <c r="C10168" s="17" t="s">
        <v>2705</v>
      </c>
      <c r="D10168" s="17" t="s">
        <v>2706</v>
      </c>
    </row>
    <row r="10169" spans="1:4" ht="12.5" x14ac:dyDescent="0.25">
      <c r="A10169" s="17" t="s">
        <v>22826</v>
      </c>
      <c r="B10169" s="17" t="s">
        <v>242</v>
      </c>
      <c r="C10169" s="17" t="s">
        <v>2705</v>
      </c>
      <c r="D10169" s="17" t="s">
        <v>2706</v>
      </c>
    </row>
    <row r="10170" spans="1:4" ht="12.5" x14ac:dyDescent="0.25">
      <c r="A10170" s="17" t="s">
        <v>22827</v>
      </c>
      <c r="B10170" s="17" t="s">
        <v>242</v>
      </c>
      <c r="C10170" s="17" t="s">
        <v>2705</v>
      </c>
      <c r="D10170" s="17" t="s">
        <v>2706</v>
      </c>
    </row>
    <row r="10171" spans="1:4" ht="12.5" x14ac:dyDescent="0.25">
      <c r="A10171" s="17" t="s">
        <v>22828</v>
      </c>
      <c r="B10171" s="17" t="s">
        <v>242</v>
      </c>
      <c r="C10171" s="17" t="s">
        <v>2705</v>
      </c>
      <c r="D10171" s="17" t="s">
        <v>2706</v>
      </c>
    </row>
    <row r="10172" spans="1:4" ht="12.5" x14ac:dyDescent="0.25">
      <c r="A10172" s="17" t="s">
        <v>22829</v>
      </c>
      <c r="B10172" s="17" t="s">
        <v>242</v>
      </c>
      <c r="C10172" s="17" t="s">
        <v>2705</v>
      </c>
      <c r="D10172" s="17" t="s">
        <v>2706</v>
      </c>
    </row>
    <row r="10173" spans="1:4" ht="12.5" x14ac:dyDescent="0.25">
      <c r="A10173" s="17" t="s">
        <v>22830</v>
      </c>
      <c r="B10173" s="17" t="s">
        <v>242</v>
      </c>
      <c r="C10173" s="17" t="s">
        <v>2705</v>
      </c>
      <c r="D10173" s="17" t="s">
        <v>2706</v>
      </c>
    </row>
    <row r="10174" spans="1:4" ht="12.5" x14ac:dyDescent="0.25">
      <c r="A10174" s="17" t="s">
        <v>22831</v>
      </c>
      <c r="B10174" s="17" t="s">
        <v>242</v>
      </c>
      <c r="C10174" s="17" t="s">
        <v>2705</v>
      </c>
      <c r="D10174" s="17" t="s">
        <v>2706</v>
      </c>
    </row>
    <row r="10175" spans="1:4" ht="12.5" x14ac:dyDescent="0.25">
      <c r="A10175" s="17" t="s">
        <v>22832</v>
      </c>
      <c r="B10175" s="17" t="s">
        <v>242</v>
      </c>
      <c r="C10175" s="17" t="s">
        <v>2705</v>
      </c>
      <c r="D10175" s="17" t="s">
        <v>2706</v>
      </c>
    </row>
    <row r="10176" spans="1:4" ht="12.5" x14ac:dyDescent="0.25">
      <c r="A10176" s="17" t="s">
        <v>22833</v>
      </c>
      <c r="B10176" s="17" t="s">
        <v>242</v>
      </c>
      <c r="C10176" s="17" t="s">
        <v>2705</v>
      </c>
      <c r="D10176" s="17" t="s">
        <v>2706</v>
      </c>
    </row>
    <row r="10177" spans="1:4" ht="12.5" x14ac:dyDescent="0.25">
      <c r="A10177" s="17" t="s">
        <v>22834</v>
      </c>
      <c r="B10177" s="17" t="s">
        <v>242</v>
      </c>
      <c r="C10177" s="17" t="s">
        <v>2705</v>
      </c>
      <c r="D10177" s="17" t="s">
        <v>2706</v>
      </c>
    </row>
    <row r="10178" spans="1:4" ht="12.5" x14ac:dyDescent="0.25">
      <c r="A10178" s="17" t="s">
        <v>22835</v>
      </c>
      <c r="B10178" s="17" t="s">
        <v>242</v>
      </c>
      <c r="C10178" s="17" t="s">
        <v>2705</v>
      </c>
      <c r="D10178" s="17" t="s">
        <v>2706</v>
      </c>
    </row>
    <row r="10179" spans="1:4" ht="12.5" x14ac:dyDescent="0.25">
      <c r="A10179" s="17" t="s">
        <v>22836</v>
      </c>
      <c r="B10179" s="17" t="s">
        <v>242</v>
      </c>
      <c r="C10179" s="17" t="s">
        <v>2705</v>
      </c>
      <c r="D10179" s="17" t="s">
        <v>2706</v>
      </c>
    </row>
    <row r="10180" spans="1:4" ht="12.5" x14ac:dyDescent="0.25">
      <c r="A10180" s="17" t="s">
        <v>22837</v>
      </c>
      <c r="B10180" s="17" t="s">
        <v>242</v>
      </c>
      <c r="C10180" s="17" t="s">
        <v>2705</v>
      </c>
      <c r="D10180" s="17" t="s">
        <v>2706</v>
      </c>
    </row>
    <row r="10181" spans="1:4" ht="12.5" x14ac:dyDescent="0.25">
      <c r="A10181" s="17" t="s">
        <v>22838</v>
      </c>
      <c r="B10181" s="17" t="s">
        <v>242</v>
      </c>
      <c r="C10181" s="17" t="s">
        <v>2705</v>
      </c>
      <c r="D10181" s="17" t="s">
        <v>2706</v>
      </c>
    </row>
    <row r="10182" spans="1:4" ht="12.5" x14ac:dyDescent="0.25">
      <c r="A10182" s="17" t="s">
        <v>22839</v>
      </c>
      <c r="B10182" s="17" t="s">
        <v>242</v>
      </c>
      <c r="C10182" s="17" t="s">
        <v>2705</v>
      </c>
      <c r="D10182" s="17" t="s">
        <v>2706</v>
      </c>
    </row>
    <row r="10183" spans="1:4" ht="12.5" x14ac:dyDescent="0.25">
      <c r="A10183" s="17" t="s">
        <v>22840</v>
      </c>
      <c r="B10183" s="17" t="s">
        <v>242</v>
      </c>
      <c r="C10183" s="17" t="s">
        <v>2705</v>
      </c>
      <c r="D10183" s="17" t="s">
        <v>2706</v>
      </c>
    </row>
    <row r="10184" spans="1:4" ht="12.5" x14ac:dyDescent="0.25">
      <c r="A10184" s="17" t="s">
        <v>22841</v>
      </c>
      <c r="B10184" s="17" t="s">
        <v>242</v>
      </c>
      <c r="C10184" s="17" t="s">
        <v>2705</v>
      </c>
      <c r="D10184" s="17" t="s">
        <v>2706</v>
      </c>
    </row>
    <row r="10185" spans="1:4" ht="12.5" x14ac:dyDescent="0.25">
      <c r="A10185" s="17" t="s">
        <v>22842</v>
      </c>
      <c r="B10185" s="17" t="s">
        <v>242</v>
      </c>
      <c r="C10185" s="17" t="s">
        <v>2705</v>
      </c>
      <c r="D10185" s="17" t="s">
        <v>2706</v>
      </c>
    </row>
    <row r="10186" spans="1:4" ht="12.5" x14ac:dyDescent="0.25">
      <c r="A10186" s="17" t="s">
        <v>22843</v>
      </c>
      <c r="B10186" s="17" t="s">
        <v>242</v>
      </c>
      <c r="C10186" s="17" t="s">
        <v>2705</v>
      </c>
      <c r="D10186" s="17" t="s">
        <v>2706</v>
      </c>
    </row>
    <row r="10187" spans="1:4" ht="12.5" x14ac:dyDescent="0.25">
      <c r="A10187" s="17" t="s">
        <v>22844</v>
      </c>
      <c r="B10187" s="17" t="s">
        <v>242</v>
      </c>
      <c r="C10187" s="17" t="s">
        <v>2705</v>
      </c>
      <c r="D10187" s="17" t="s">
        <v>2706</v>
      </c>
    </row>
    <row r="10188" spans="1:4" ht="12.5" x14ac:dyDescent="0.25">
      <c r="A10188" s="17" t="s">
        <v>22845</v>
      </c>
      <c r="B10188" s="17" t="s">
        <v>242</v>
      </c>
      <c r="C10188" s="17" t="s">
        <v>2705</v>
      </c>
      <c r="D10188" s="17" t="s">
        <v>2706</v>
      </c>
    </row>
    <row r="10189" spans="1:4" ht="12.5" x14ac:dyDescent="0.25">
      <c r="A10189" s="17" t="s">
        <v>22846</v>
      </c>
      <c r="B10189" s="17" t="s">
        <v>242</v>
      </c>
      <c r="C10189" s="17" t="s">
        <v>2705</v>
      </c>
      <c r="D10189" s="17" t="s">
        <v>2706</v>
      </c>
    </row>
    <row r="10190" spans="1:4" ht="12.5" x14ac:dyDescent="0.25">
      <c r="A10190" s="17" t="s">
        <v>22847</v>
      </c>
      <c r="B10190" s="17" t="s">
        <v>242</v>
      </c>
      <c r="C10190" s="17" t="s">
        <v>2705</v>
      </c>
      <c r="D10190" s="17" t="s">
        <v>2706</v>
      </c>
    </row>
    <row r="10191" spans="1:4" ht="12.5" x14ac:dyDescent="0.25">
      <c r="A10191" s="17" t="s">
        <v>22848</v>
      </c>
      <c r="B10191" s="17" t="s">
        <v>242</v>
      </c>
      <c r="C10191" s="17" t="s">
        <v>2705</v>
      </c>
      <c r="D10191" s="17" t="s">
        <v>2706</v>
      </c>
    </row>
    <row r="10192" spans="1:4" ht="12.5" x14ac:dyDescent="0.25">
      <c r="A10192" s="17" t="s">
        <v>22849</v>
      </c>
      <c r="B10192" s="17" t="s">
        <v>242</v>
      </c>
      <c r="C10192" s="17" t="s">
        <v>2705</v>
      </c>
      <c r="D10192" s="17" t="s">
        <v>2706</v>
      </c>
    </row>
    <row r="10193" spans="1:4" ht="12.5" x14ac:dyDescent="0.25">
      <c r="A10193" s="17" t="s">
        <v>22850</v>
      </c>
      <c r="B10193" s="17" t="s">
        <v>242</v>
      </c>
      <c r="C10193" s="17" t="s">
        <v>2705</v>
      </c>
      <c r="D10193" s="17" t="s">
        <v>2706</v>
      </c>
    </row>
    <row r="10194" spans="1:4" ht="12.5" x14ac:dyDescent="0.25">
      <c r="A10194" s="17" t="s">
        <v>22851</v>
      </c>
      <c r="B10194" s="17" t="s">
        <v>242</v>
      </c>
      <c r="C10194" s="17" t="s">
        <v>2705</v>
      </c>
      <c r="D10194" s="17" t="s">
        <v>2706</v>
      </c>
    </row>
    <row r="10195" spans="1:4" ht="12.5" x14ac:dyDescent="0.25">
      <c r="A10195" s="17" t="s">
        <v>22852</v>
      </c>
      <c r="B10195" s="17" t="s">
        <v>242</v>
      </c>
      <c r="C10195" s="17" t="s">
        <v>2705</v>
      </c>
      <c r="D10195" s="17" t="s">
        <v>2706</v>
      </c>
    </row>
    <row r="10196" spans="1:4" ht="12.5" x14ac:dyDescent="0.25">
      <c r="A10196" s="17" t="s">
        <v>22853</v>
      </c>
      <c r="B10196" s="17" t="s">
        <v>242</v>
      </c>
      <c r="C10196" s="17" t="s">
        <v>2705</v>
      </c>
      <c r="D10196" s="17" t="s">
        <v>2706</v>
      </c>
    </row>
    <row r="10197" spans="1:4" ht="12.5" x14ac:dyDescent="0.25">
      <c r="A10197" s="17" t="s">
        <v>22854</v>
      </c>
      <c r="B10197" s="17" t="s">
        <v>242</v>
      </c>
      <c r="C10197" s="17" t="s">
        <v>2705</v>
      </c>
      <c r="D10197" s="17" t="s">
        <v>2706</v>
      </c>
    </row>
    <row r="10198" spans="1:4" ht="12.5" x14ac:dyDescent="0.25">
      <c r="A10198" s="17" t="s">
        <v>22855</v>
      </c>
      <c r="B10198" s="17" t="s">
        <v>242</v>
      </c>
      <c r="C10198" s="17" t="s">
        <v>2705</v>
      </c>
      <c r="D10198" s="17" t="s">
        <v>2706</v>
      </c>
    </row>
    <row r="10199" spans="1:4" ht="12.5" x14ac:dyDescent="0.25">
      <c r="A10199" s="17" t="s">
        <v>22856</v>
      </c>
      <c r="B10199" s="17" t="s">
        <v>242</v>
      </c>
      <c r="C10199" s="17" t="s">
        <v>2705</v>
      </c>
      <c r="D10199" s="17" t="s">
        <v>2706</v>
      </c>
    </row>
    <row r="10200" spans="1:4" ht="12.5" x14ac:dyDescent="0.25">
      <c r="A10200" s="17" t="s">
        <v>22857</v>
      </c>
      <c r="B10200" s="17" t="s">
        <v>242</v>
      </c>
      <c r="C10200" s="17" t="s">
        <v>2705</v>
      </c>
      <c r="D10200" s="17" t="s">
        <v>2706</v>
      </c>
    </row>
    <row r="10201" spans="1:4" ht="12.5" x14ac:dyDescent="0.25">
      <c r="A10201" s="17" t="s">
        <v>22858</v>
      </c>
      <c r="B10201" s="17" t="s">
        <v>242</v>
      </c>
      <c r="C10201" s="17" t="s">
        <v>2705</v>
      </c>
      <c r="D10201" s="17" t="s">
        <v>2706</v>
      </c>
    </row>
    <row r="10202" spans="1:4" ht="12.5" x14ac:dyDescent="0.25">
      <c r="A10202" s="17" t="s">
        <v>22859</v>
      </c>
      <c r="B10202" s="17" t="s">
        <v>242</v>
      </c>
      <c r="C10202" s="17" t="s">
        <v>2705</v>
      </c>
      <c r="D10202" s="17" t="s">
        <v>2706</v>
      </c>
    </row>
    <row r="10203" spans="1:4" ht="12.5" x14ac:dyDescent="0.25">
      <c r="A10203" s="17" t="s">
        <v>22860</v>
      </c>
      <c r="B10203" s="17" t="s">
        <v>242</v>
      </c>
      <c r="C10203" s="17" t="s">
        <v>2705</v>
      </c>
      <c r="D10203" s="17" t="s">
        <v>2706</v>
      </c>
    </row>
    <row r="10204" spans="1:4" ht="12.5" x14ac:dyDescent="0.25">
      <c r="A10204" s="17" t="s">
        <v>22861</v>
      </c>
      <c r="B10204" s="17" t="s">
        <v>242</v>
      </c>
      <c r="C10204" s="17" t="s">
        <v>2705</v>
      </c>
      <c r="D10204" s="17" t="s">
        <v>2706</v>
      </c>
    </row>
    <row r="10205" spans="1:4" ht="12.5" x14ac:dyDescent="0.25">
      <c r="A10205" s="17" t="s">
        <v>22862</v>
      </c>
      <c r="B10205" s="17" t="s">
        <v>242</v>
      </c>
      <c r="C10205" s="17" t="s">
        <v>2705</v>
      </c>
      <c r="D10205" s="17" t="s">
        <v>2706</v>
      </c>
    </row>
    <row r="10206" spans="1:4" ht="12.5" x14ac:dyDescent="0.25">
      <c r="A10206" s="17" t="s">
        <v>22863</v>
      </c>
      <c r="B10206" s="17" t="s">
        <v>242</v>
      </c>
      <c r="C10206" s="17" t="s">
        <v>2705</v>
      </c>
      <c r="D10206" s="17" t="s">
        <v>2706</v>
      </c>
    </row>
    <row r="10207" spans="1:4" ht="12.5" x14ac:dyDescent="0.25">
      <c r="A10207" s="17" t="s">
        <v>22864</v>
      </c>
      <c r="B10207" s="17" t="s">
        <v>242</v>
      </c>
      <c r="C10207" s="17" t="s">
        <v>2705</v>
      </c>
      <c r="D10207" s="17" t="s">
        <v>2706</v>
      </c>
    </row>
    <row r="10208" spans="1:4" ht="12.5" x14ac:dyDescent="0.25">
      <c r="A10208" s="17" t="s">
        <v>22865</v>
      </c>
      <c r="B10208" s="17" t="s">
        <v>242</v>
      </c>
      <c r="C10208" s="17" t="s">
        <v>2705</v>
      </c>
      <c r="D10208" s="17" t="s">
        <v>2706</v>
      </c>
    </row>
    <row r="10209" spans="1:4" ht="12.5" x14ac:dyDescent="0.25">
      <c r="A10209" s="17" t="s">
        <v>22866</v>
      </c>
      <c r="B10209" s="17" t="s">
        <v>242</v>
      </c>
      <c r="C10209" s="17" t="s">
        <v>2705</v>
      </c>
      <c r="D10209" s="17" t="s">
        <v>2706</v>
      </c>
    </row>
    <row r="10210" spans="1:4" ht="12.5" x14ac:dyDescent="0.25">
      <c r="A10210" s="17" t="s">
        <v>22867</v>
      </c>
      <c r="B10210" s="17" t="s">
        <v>242</v>
      </c>
      <c r="C10210" s="17" t="s">
        <v>2705</v>
      </c>
      <c r="D10210" s="17" t="s">
        <v>2706</v>
      </c>
    </row>
    <row r="10211" spans="1:4" ht="12.5" x14ac:dyDescent="0.25">
      <c r="A10211" s="17" t="s">
        <v>22868</v>
      </c>
      <c r="B10211" s="17" t="s">
        <v>242</v>
      </c>
      <c r="C10211" s="17" t="s">
        <v>2705</v>
      </c>
      <c r="D10211" s="17" t="s">
        <v>2706</v>
      </c>
    </row>
    <row r="10212" spans="1:4" ht="12.5" x14ac:dyDescent="0.25">
      <c r="A10212" s="17" t="s">
        <v>22869</v>
      </c>
      <c r="B10212" s="17" t="s">
        <v>242</v>
      </c>
      <c r="C10212" s="17" t="s">
        <v>2705</v>
      </c>
      <c r="D10212" s="17" t="s">
        <v>2706</v>
      </c>
    </row>
    <row r="10213" spans="1:4" ht="12.5" x14ac:dyDescent="0.25">
      <c r="A10213" s="17" t="s">
        <v>22870</v>
      </c>
      <c r="B10213" s="17" t="s">
        <v>242</v>
      </c>
      <c r="C10213" s="17" t="s">
        <v>2705</v>
      </c>
      <c r="D10213" s="17" t="s">
        <v>2706</v>
      </c>
    </row>
    <row r="10214" spans="1:4" ht="12.5" x14ac:dyDescent="0.25">
      <c r="A10214" s="17" t="s">
        <v>22871</v>
      </c>
      <c r="B10214" s="17" t="s">
        <v>242</v>
      </c>
      <c r="C10214" s="17" t="s">
        <v>2705</v>
      </c>
      <c r="D10214" s="17" t="s">
        <v>2706</v>
      </c>
    </row>
    <row r="10215" spans="1:4" ht="12.5" x14ac:dyDescent="0.25">
      <c r="A10215" s="17" t="s">
        <v>22872</v>
      </c>
      <c r="B10215" s="17" t="s">
        <v>242</v>
      </c>
      <c r="C10215" s="17" t="s">
        <v>2705</v>
      </c>
      <c r="D10215" s="17" t="s">
        <v>2706</v>
      </c>
    </row>
    <row r="10216" spans="1:4" ht="12.5" x14ac:dyDescent="0.25">
      <c r="A10216" s="17" t="s">
        <v>22873</v>
      </c>
      <c r="B10216" s="17" t="s">
        <v>242</v>
      </c>
      <c r="C10216" s="17" t="s">
        <v>2705</v>
      </c>
      <c r="D10216" s="17" t="s">
        <v>2706</v>
      </c>
    </row>
    <row r="10217" spans="1:4" ht="12.5" x14ac:dyDescent="0.25">
      <c r="A10217" s="17" t="s">
        <v>22874</v>
      </c>
      <c r="B10217" s="17" t="s">
        <v>242</v>
      </c>
      <c r="C10217" s="17" t="s">
        <v>2705</v>
      </c>
      <c r="D10217" s="17" t="s">
        <v>2706</v>
      </c>
    </row>
    <row r="10218" spans="1:4" ht="12.5" x14ac:dyDescent="0.25">
      <c r="A10218" s="17" t="s">
        <v>22875</v>
      </c>
      <c r="B10218" s="17" t="s">
        <v>242</v>
      </c>
      <c r="C10218" s="17" t="s">
        <v>2705</v>
      </c>
      <c r="D10218" s="17" t="s">
        <v>2706</v>
      </c>
    </row>
    <row r="10219" spans="1:4" ht="12.5" x14ac:dyDescent="0.25">
      <c r="A10219" s="17" t="s">
        <v>22876</v>
      </c>
      <c r="B10219" s="17" t="s">
        <v>242</v>
      </c>
      <c r="C10219" s="17" t="s">
        <v>2705</v>
      </c>
      <c r="D10219" s="17" t="s">
        <v>2706</v>
      </c>
    </row>
    <row r="10220" spans="1:4" ht="12.5" x14ac:dyDescent="0.25">
      <c r="A10220" s="17" t="s">
        <v>22877</v>
      </c>
      <c r="B10220" s="17" t="s">
        <v>242</v>
      </c>
      <c r="C10220" s="17" t="s">
        <v>2705</v>
      </c>
      <c r="D10220" s="17" t="s">
        <v>2706</v>
      </c>
    </row>
    <row r="10221" spans="1:4" ht="12.5" x14ac:dyDescent="0.25">
      <c r="A10221" s="17" t="s">
        <v>22878</v>
      </c>
      <c r="B10221" s="17" t="s">
        <v>242</v>
      </c>
      <c r="C10221" s="17" t="s">
        <v>2705</v>
      </c>
      <c r="D10221" s="17" t="s">
        <v>2706</v>
      </c>
    </row>
    <row r="10222" spans="1:4" ht="12.5" x14ac:dyDescent="0.25">
      <c r="A10222" s="17" t="s">
        <v>22879</v>
      </c>
      <c r="B10222" s="17" t="s">
        <v>242</v>
      </c>
      <c r="C10222" s="17" t="s">
        <v>2705</v>
      </c>
      <c r="D10222" s="17" t="s">
        <v>2706</v>
      </c>
    </row>
    <row r="10223" spans="1:4" ht="12.5" x14ac:dyDescent="0.25">
      <c r="A10223" s="17" t="s">
        <v>22880</v>
      </c>
      <c r="B10223" s="17" t="s">
        <v>242</v>
      </c>
      <c r="C10223" s="17" t="s">
        <v>2705</v>
      </c>
      <c r="D10223" s="17" t="s">
        <v>2706</v>
      </c>
    </row>
    <row r="10224" spans="1:4" ht="12.5" x14ac:dyDescent="0.25">
      <c r="A10224" s="17" t="s">
        <v>22881</v>
      </c>
      <c r="B10224" s="17" t="s">
        <v>242</v>
      </c>
      <c r="C10224" s="17" t="s">
        <v>2705</v>
      </c>
      <c r="D10224" s="17" t="s">
        <v>2706</v>
      </c>
    </row>
    <row r="10225" spans="1:4" ht="12.5" x14ac:dyDescent="0.25">
      <c r="A10225" s="17" t="s">
        <v>22882</v>
      </c>
      <c r="B10225" s="17" t="s">
        <v>242</v>
      </c>
      <c r="C10225" s="17" t="s">
        <v>2705</v>
      </c>
      <c r="D10225" s="17" t="s">
        <v>2706</v>
      </c>
    </row>
    <row r="10226" spans="1:4" ht="12.5" x14ac:dyDescent="0.25">
      <c r="A10226" s="17" t="s">
        <v>22883</v>
      </c>
      <c r="B10226" s="17" t="s">
        <v>242</v>
      </c>
      <c r="C10226" s="17" t="s">
        <v>2705</v>
      </c>
      <c r="D10226" s="17" t="s">
        <v>2706</v>
      </c>
    </row>
    <row r="10227" spans="1:4" ht="12.5" x14ac:dyDescent="0.25">
      <c r="A10227" s="17" t="s">
        <v>22884</v>
      </c>
      <c r="B10227" s="17" t="s">
        <v>242</v>
      </c>
      <c r="C10227" s="17" t="s">
        <v>2705</v>
      </c>
      <c r="D10227" s="17" t="s">
        <v>2706</v>
      </c>
    </row>
    <row r="10228" spans="1:4" ht="12.5" x14ac:dyDescent="0.25">
      <c r="A10228" s="17" t="s">
        <v>22885</v>
      </c>
      <c r="B10228" s="17" t="s">
        <v>242</v>
      </c>
      <c r="C10228" s="17" t="s">
        <v>2705</v>
      </c>
      <c r="D10228" s="17" t="s">
        <v>2706</v>
      </c>
    </row>
    <row r="10229" spans="1:4" ht="12.5" x14ac:dyDescent="0.25">
      <c r="A10229" s="17" t="s">
        <v>22886</v>
      </c>
      <c r="B10229" s="17" t="s">
        <v>242</v>
      </c>
      <c r="C10229" s="17" t="s">
        <v>2705</v>
      </c>
      <c r="D10229" s="17" t="s">
        <v>2706</v>
      </c>
    </row>
    <row r="10230" spans="1:4" ht="12.5" x14ac:dyDescent="0.25">
      <c r="A10230" s="17" t="s">
        <v>22887</v>
      </c>
      <c r="B10230" s="17" t="s">
        <v>242</v>
      </c>
      <c r="C10230" s="17" t="s">
        <v>2705</v>
      </c>
      <c r="D10230" s="17" t="s">
        <v>2706</v>
      </c>
    </row>
    <row r="10231" spans="1:4" ht="12.5" x14ac:dyDescent="0.25">
      <c r="A10231" s="17" t="s">
        <v>22888</v>
      </c>
      <c r="B10231" s="17" t="s">
        <v>242</v>
      </c>
      <c r="C10231" s="17" t="s">
        <v>2705</v>
      </c>
      <c r="D10231" s="17" t="s">
        <v>2706</v>
      </c>
    </row>
    <row r="10232" spans="1:4" ht="12.5" x14ac:dyDescent="0.25">
      <c r="A10232" s="17" t="s">
        <v>22889</v>
      </c>
      <c r="B10232" s="17" t="s">
        <v>242</v>
      </c>
      <c r="C10232" s="17" t="s">
        <v>2705</v>
      </c>
      <c r="D10232" s="17" t="s">
        <v>2706</v>
      </c>
    </row>
    <row r="10233" spans="1:4" ht="12.5" x14ac:dyDescent="0.25">
      <c r="A10233" s="17" t="s">
        <v>22890</v>
      </c>
      <c r="B10233" s="17" t="s">
        <v>242</v>
      </c>
      <c r="C10233" s="17" t="s">
        <v>2705</v>
      </c>
      <c r="D10233" s="17" t="s">
        <v>2706</v>
      </c>
    </row>
    <row r="10234" spans="1:4" ht="12.5" x14ac:dyDescent="0.25">
      <c r="A10234" s="17" t="s">
        <v>22891</v>
      </c>
      <c r="B10234" s="17" t="s">
        <v>242</v>
      </c>
      <c r="C10234" s="17" t="s">
        <v>2705</v>
      </c>
      <c r="D10234" s="17" t="s">
        <v>2706</v>
      </c>
    </row>
    <row r="10235" spans="1:4" ht="12.5" x14ac:dyDescent="0.25">
      <c r="A10235" s="17" t="s">
        <v>22892</v>
      </c>
      <c r="B10235" s="17" t="s">
        <v>242</v>
      </c>
      <c r="C10235" s="17" t="s">
        <v>2705</v>
      </c>
      <c r="D10235" s="17" t="s">
        <v>2706</v>
      </c>
    </row>
    <row r="10236" spans="1:4" ht="12.5" x14ac:dyDescent="0.25">
      <c r="A10236" s="17" t="s">
        <v>22893</v>
      </c>
      <c r="B10236" s="17" t="s">
        <v>242</v>
      </c>
      <c r="C10236" s="17" t="s">
        <v>2705</v>
      </c>
      <c r="D10236" s="17" t="s">
        <v>2706</v>
      </c>
    </row>
    <row r="10237" spans="1:4" ht="12.5" x14ac:dyDescent="0.25">
      <c r="A10237" s="17" t="s">
        <v>22894</v>
      </c>
      <c r="B10237" s="17" t="s">
        <v>242</v>
      </c>
      <c r="C10237" s="17" t="s">
        <v>2705</v>
      </c>
      <c r="D10237" s="17" t="s">
        <v>2706</v>
      </c>
    </row>
    <row r="10238" spans="1:4" ht="12.5" x14ac:dyDescent="0.25">
      <c r="A10238" s="17" t="s">
        <v>22895</v>
      </c>
      <c r="B10238" s="17" t="s">
        <v>242</v>
      </c>
      <c r="C10238" s="17" t="s">
        <v>2705</v>
      </c>
      <c r="D10238" s="17" t="s">
        <v>2706</v>
      </c>
    </row>
    <row r="10239" spans="1:4" ht="12.5" x14ac:dyDescent="0.25">
      <c r="A10239" s="17" t="s">
        <v>22896</v>
      </c>
      <c r="B10239" s="17" t="s">
        <v>242</v>
      </c>
      <c r="C10239" s="17" t="s">
        <v>2705</v>
      </c>
      <c r="D10239" s="17" t="s">
        <v>2706</v>
      </c>
    </row>
    <row r="10240" spans="1:4" ht="12.5" x14ac:dyDescent="0.25">
      <c r="A10240" s="17" t="s">
        <v>22897</v>
      </c>
      <c r="B10240" s="17" t="s">
        <v>242</v>
      </c>
      <c r="C10240" s="17" t="s">
        <v>2705</v>
      </c>
      <c r="D10240" s="17" t="s">
        <v>2706</v>
      </c>
    </row>
    <row r="10241" spans="1:4" ht="12.5" x14ac:dyDescent="0.25">
      <c r="A10241" s="17" t="s">
        <v>22898</v>
      </c>
      <c r="B10241" s="17" t="s">
        <v>242</v>
      </c>
      <c r="C10241" s="17" t="s">
        <v>2705</v>
      </c>
      <c r="D10241" s="17" t="s">
        <v>2706</v>
      </c>
    </row>
    <row r="10242" spans="1:4" ht="12.5" x14ac:dyDescent="0.25">
      <c r="A10242" s="17" t="s">
        <v>22899</v>
      </c>
      <c r="B10242" s="17" t="s">
        <v>242</v>
      </c>
      <c r="C10242" s="17" t="s">
        <v>2705</v>
      </c>
      <c r="D10242" s="17" t="s">
        <v>2706</v>
      </c>
    </row>
    <row r="10243" spans="1:4" ht="12.5" x14ac:dyDescent="0.25">
      <c r="A10243" s="17" t="s">
        <v>22900</v>
      </c>
      <c r="B10243" s="17" t="s">
        <v>242</v>
      </c>
      <c r="C10243" s="17" t="s">
        <v>2705</v>
      </c>
      <c r="D10243" s="17" t="s">
        <v>2706</v>
      </c>
    </row>
    <row r="10244" spans="1:4" ht="12.5" x14ac:dyDescent="0.25">
      <c r="A10244" s="17" t="s">
        <v>22901</v>
      </c>
      <c r="B10244" s="17" t="s">
        <v>242</v>
      </c>
      <c r="C10244" s="17" t="s">
        <v>2705</v>
      </c>
      <c r="D10244" s="17" t="s">
        <v>2706</v>
      </c>
    </row>
    <row r="10245" spans="1:4" ht="12.5" x14ac:dyDescent="0.25">
      <c r="A10245" s="17" t="s">
        <v>22902</v>
      </c>
      <c r="B10245" s="17" t="s">
        <v>242</v>
      </c>
      <c r="C10245" s="17" t="s">
        <v>2705</v>
      </c>
      <c r="D10245" s="17" t="s">
        <v>2706</v>
      </c>
    </row>
    <row r="10246" spans="1:4" ht="12.5" x14ac:dyDescent="0.25">
      <c r="A10246" s="17" t="s">
        <v>22903</v>
      </c>
      <c r="B10246" s="17" t="s">
        <v>242</v>
      </c>
      <c r="C10246" s="17" t="s">
        <v>2705</v>
      </c>
      <c r="D10246" s="17" t="s">
        <v>2706</v>
      </c>
    </row>
    <row r="10247" spans="1:4" ht="12.5" x14ac:dyDescent="0.25">
      <c r="A10247" s="17" t="s">
        <v>22904</v>
      </c>
      <c r="B10247" s="17" t="s">
        <v>242</v>
      </c>
      <c r="C10247" s="17" t="s">
        <v>2705</v>
      </c>
      <c r="D10247" s="17" t="s">
        <v>2706</v>
      </c>
    </row>
    <row r="10248" spans="1:4" ht="12.5" x14ac:dyDescent="0.25">
      <c r="A10248" s="17" t="s">
        <v>22905</v>
      </c>
      <c r="B10248" s="17" t="s">
        <v>242</v>
      </c>
      <c r="C10248" s="17" t="s">
        <v>2705</v>
      </c>
      <c r="D10248" s="17" t="s">
        <v>2706</v>
      </c>
    </row>
    <row r="10249" spans="1:4" ht="12.5" x14ac:dyDescent="0.25">
      <c r="A10249" s="17" t="s">
        <v>22906</v>
      </c>
      <c r="B10249" s="17" t="s">
        <v>242</v>
      </c>
      <c r="C10249" s="17" t="s">
        <v>2705</v>
      </c>
      <c r="D10249" s="17" t="s">
        <v>2706</v>
      </c>
    </row>
    <row r="10250" spans="1:4" ht="12.5" x14ac:dyDescent="0.25">
      <c r="A10250" s="17" t="s">
        <v>22907</v>
      </c>
      <c r="B10250" s="17" t="s">
        <v>242</v>
      </c>
      <c r="C10250" s="17" t="s">
        <v>2705</v>
      </c>
      <c r="D10250" s="17" t="s">
        <v>2706</v>
      </c>
    </row>
    <row r="10251" spans="1:4" ht="12.5" x14ac:dyDescent="0.25">
      <c r="A10251" s="17" t="s">
        <v>22908</v>
      </c>
      <c r="B10251" s="17" t="s">
        <v>242</v>
      </c>
      <c r="C10251" s="17" t="s">
        <v>2705</v>
      </c>
      <c r="D10251" s="17" t="s">
        <v>2706</v>
      </c>
    </row>
    <row r="10252" spans="1:4" ht="12.5" x14ac:dyDescent="0.25">
      <c r="A10252" s="17" t="s">
        <v>22909</v>
      </c>
      <c r="B10252" s="17" t="s">
        <v>242</v>
      </c>
      <c r="C10252" s="17" t="s">
        <v>2705</v>
      </c>
      <c r="D10252" s="17" t="s">
        <v>2706</v>
      </c>
    </row>
    <row r="10253" spans="1:4" ht="12.5" x14ac:dyDescent="0.25">
      <c r="A10253" s="17" t="s">
        <v>22910</v>
      </c>
      <c r="B10253" s="17" t="s">
        <v>242</v>
      </c>
      <c r="C10253" s="17" t="s">
        <v>2705</v>
      </c>
      <c r="D10253" s="17" t="s">
        <v>2706</v>
      </c>
    </row>
    <row r="10254" spans="1:4" ht="12.5" x14ac:dyDescent="0.25">
      <c r="A10254" s="17" t="s">
        <v>22911</v>
      </c>
      <c r="B10254" s="17" t="s">
        <v>242</v>
      </c>
      <c r="C10254" s="17" t="s">
        <v>2705</v>
      </c>
      <c r="D10254" s="17" t="s">
        <v>2706</v>
      </c>
    </row>
    <row r="10255" spans="1:4" ht="12.5" x14ac:dyDescent="0.25">
      <c r="A10255" s="17" t="s">
        <v>22912</v>
      </c>
      <c r="B10255" s="17" t="s">
        <v>242</v>
      </c>
      <c r="C10255" s="17" t="s">
        <v>2705</v>
      </c>
      <c r="D10255" s="17" t="s">
        <v>2706</v>
      </c>
    </row>
    <row r="10256" spans="1:4" ht="12.5" x14ac:dyDescent="0.25">
      <c r="A10256" s="17" t="s">
        <v>22913</v>
      </c>
      <c r="B10256" s="17" t="s">
        <v>242</v>
      </c>
      <c r="C10256" s="17" t="s">
        <v>2705</v>
      </c>
      <c r="D10256" s="17" t="s">
        <v>2706</v>
      </c>
    </row>
    <row r="10257" spans="1:4" ht="12.5" x14ac:dyDescent="0.25">
      <c r="A10257" s="17" t="s">
        <v>22914</v>
      </c>
      <c r="B10257" s="17" t="s">
        <v>242</v>
      </c>
      <c r="C10257" s="17" t="s">
        <v>2705</v>
      </c>
      <c r="D10257" s="17" t="s">
        <v>2706</v>
      </c>
    </row>
    <row r="10258" spans="1:4" ht="12.5" x14ac:dyDescent="0.25">
      <c r="A10258" s="17" t="s">
        <v>22915</v>
      </c>
      <c r="B10258" s="17" t="s">
        <v>242</v>
      </c>
      <c r="C10258" s="17" t="s">
        <v>2705</v>
      </c>
      <c r="D10258" s="17" t="s">
        <v>2706</v>
      </c>
    </row>
    <row r="10259" spans="1:4" ht="12.5" x14ac:dyDescent="0.25">
      <c r="A10259" s="17" t="s">
        <v>22916</v>
      </c>
      <c r="B10259" s="17" t="s">
        <v>242</v>
      </c>
      <c r="C10259" s="17" t="s">
        <v>2705</v>
      </c>
      <c r="D10259" s="17" t="s">
        <v>2706</v>
      </c>
    </row>
    <row r="10260" spans="1:4" ht="12.5" x14ac:dyDescent="0.25">
      <c r="A10260" s="17" t="s">
        <v>22917</v>
      </c>
      <c r="B10260" s="17" t="s">
        <v>242</v>
      </c>
      <c r="C10260" s="17" t="s">
        <v>2705</v>
      </c>
      <c r="D10260" s="17" t="s">
        <v>2706</v>
      </c>
    </row>
    <row r="10261" spans="1:4" ht="12.5" x14ac:dyDescent="0.25">
      <c r="A10261" s="17" t="s">
        <v>22918</v>
      </c>
      <c r="B10261" s="17" t="s">
        <v>242</v>
      </c>
      <c r="C10261" s="17" t="s">
        <v>2705</v>
      </c>
      <c r="D10261" s="17" t="s">
        <v>2706</v>
      </c>
    </row>
    <row r="10262" spans="1:4" ht="12.5" x14ac:dyDescent="0.25">
      <c r="A10262" s="17" t="s">
        <v>22919</v>
      </c>
      <c r="B10262" s="17" t="s">
        <v>242</v>
      </c>
      <c r="C10262" s="17" t="s">
        <v>2705</v>
      </c>
      <c r="D10262" s="17" t="s">
        <v>2706</v>
      </c>
    </row>
    <row r="10263" spans="1:4" ht="12.5" x14ac:dyDescent="0.25">
      <c r="A10263" s="17" t="s">
        <v>22920</v>
      </c>
      <c r="B10263" s="17" t="s">
        <v>242</v>
      </c>
      <c r="C10263" s="17" t="s">
        <v>2705</v>
      </c>
      <c r="D10263" s="17" t="s">
        <v>2706</v>
      </c>
    </row>
    <row r="10264" spans="1:4" ht="12.5" x14ac:dyDescent="0.25">
      <c r="A10264" s="17" t="s">
        <v>22921</v>
      </c>
      <c r="B10264" s="17" t="s">
        <v>242</v>
      </c>
      <c r="C10264" s="17" t="s">
        <v>2705</v>
      </c>
      <c r="D10264" s="17" t="s">
        <v>2706</v>
      </c>
    </row>
    <row r="10265" spans="1:4" ht="12.5" x14ac:dyDescent="0.25">
      <c r="A10265" s="17" t="s">
        <v>22922</v>
      </c>
      <c r="B10265" s="17" t="s">
        <v>242</v>
      </c>
      <c r="C10265" s="17" t="s">
        <v>2705</v>
      </c>
      <c r="D10265" s="17" t="s">
        <v>2706</v>
      </c>
    </row>
    <row r="10266" spans="1:4" ht="12.5" x14ac:dyDescent="0.25">
      <c r="A10266" s="17" t="s">
        <v>22923</v>
      </c>
      <c r="B10266" s="17" t="s">
        <v>242</v>
      </c>
      <c r="C10266" s="17" t="s">
        <v>2705</v>
      </c>
      <c r="D10266" s="17" t="s">
        <v>2706</v>
      </c>
    </row>
    <row r="10267" spans="1:4" ht="12.5" x14ac:dyDescent="0.25">
      <c r="A10267" s="17" t="s">
        <v>22924</v>
      </c>
      <c r="B10267" s="17" t="s">
        <v>242</v>
      </c>
      <c r="C10267" s="17" t="s">
        <v>2705</v>
      </c>
      <c r="D10267" s="17" t="s">
        <v>2706</v>
      </c>
    </row>
    <row r="10268" spans="1:4" ht="12.5" x14ac:dyDescent="0.25">
      <c r="A10268" s="17" t="s">
        <v>22925</v>
      </c>
      <c r="B10268" s="17" t="s">
        <v>242</v>
      </c>
      <c r="C10268" s="17" t="s">
        <v>2705</v>
      </c>
      <c r="D10268" s="17" t="s">
        <v>2706</v>
      </c>
    </row>
    <row r="10269" spans="1:4" ht="12.5" x14ac:dyDescent="0.25">
      <c r="A10269" s="17" t="s">
        <v>22926</v>
      </c>
      <c r="B10269" s="17" t="s">
        <v>242</v>
      </c>
      <c r="C10269" s="17" t="s">
        <v>2705</v>
      </c>
      <c r="D10269" s="17" t="s">
        <v>2706</v>
      </c>
    </row>
    <row r="10270" spans="1:4" ht="12.5" x14ac:dyDescent="0.25">
      <c r="A10270" s="17" t="s">
        <v>22927</v>
      </c>
      <c r="B10270" s="17" t="s">
        <v>242</v>
      </c>
      <c r="C10270" s="17" t="s">
        <v>2705</v>
      </c>
      <c r="D10270" s="17" t="s">
        <v>2706</v>
      </c>
    </row>
    <row r="10271" spans="1:4" ht="12.5" x14ac:dyDescent="0.25">
      <c r="A10271" s="17" t="s">
        <v>22928</v>
      </c>
      <c r="B10271" s="17" t="s">
        <v>242</v>
      </c>
      <c r="C10271" s="17" t="s">
        <v>2705</v>
      </c>
      <c r="D10271" s="17" t="s">
        <v>2706</v>
      </c>
    </row>
    <row r="10272" spans="1:4" ht="12.5" x14ac:dyDescent="0.25">
      <c r="A10272" s="17" t="s">
        <v>22929</v>
      </c>
      <c r="B10272" s="17" t="s">
        <v>242</v>
      </c>
      <c r="C10272" s="17" t="s">
        <v>2705</v>
      </c>
      <c r="D10272" s="17" t="s">
        <v>2706</v>
      </c>
    </row>
    <row r="10273" spans="1:4" ht="12.5" x14ac:dyDescent="0.25">
      <c r="A10273" s="17" t="s">
        <v>22930</v>
      </c>
      <c r="B10273" s="17" t="s">
        <v>242</v>
      </c>
      <c r="C10273" s="17" t="s">
        <v>2705</v>
      </c>
      <c r="D10273" s="17" t="s">
        <v>2706</v>
      </c>
    </row>
    <row r="10274" spans="1:4" ht="12.5" x14ac:dyDescent="0.25">
      <c r="A10274" s="17" t="s">
        <v>22931</v>
      </c>
      <c r="B10274" s="17" t="s">
        <v>242</v>
      </c>
      <c r="C10274" s="17" t="s">
        <v>2705</v>
      </c>
      <c r="D10274" s="17" t="s">
        <v>2706</v>
      </c>
    </row>
    <row r="10275" spans="1:4" ht="12.5" x14ac:dyDescent="0.25">
      <c r="A10275" s="17" t="s">
        <v>22932</v>
      </c>
      <c r="B10275" s="17" t="s">
        <v>242</v>
      </c>
      <c r="C10275" s="17" t="s">
        <v>2705</v>
      </c>
      <c r="D10275" s="17" t="s">
        <v>2706</v>
      </c>
    </row>
    <row r="10276" spans="1:4" ht="12.5" x14ac:dyDescent="0.25">
      <c r="A10276" s="17" t="s">
        <v>22933</v>
      </c>
      <c r="B10276" s="17" t="s">
        <v>242</v>
      </c>
      <c r="C10276" s="17" t="s">
        <v>2705</v>
      </c>
      <c r="D10276" s="17" t="s">
        <v>2706</v>
      </c>
    </row>
    <row r="10277" spans="1:4" ht="12.5" x14ac:dyDescent="0.25">
      <c r="A10277" s="17" t="s">
        <v>22934</v>
      </c>
      <c r="B10277" s="17" t="s">
        <v>242</v>
      </c>
      <c r="C10277" s="17" t="s">
        <v>2705</v>
      </c>
      <c r="D10277" s="17" t="s">
        <v>2706</v>
      </c>
    </row>
    <row r="10278" spans="1:4" ht="12.5" x14ac:dyDescent="0.25">
      <c r="A10278" s="17" t="s">
        <v>22935</v>
      </c>
      <c r="B10278" s="17" t="s">
        <v>242</v>
      </c>
      <c r="C10278" s="17" t="s">
        <v>2705</v>
      </c>
      <c r="D10278" s="17" t="s">
        <v>2706</v>
      </c>
    </row>
    <row r="10279" spans="1:4" ht="12.5" x14ac:dyDescent="0.25">
      <c r="A10279" s="17" t="s">
        <v>22936</v>
      </c>
      <c r="B10279" s="17" t="s">
        <v>242</v>
      </c>
      <c r="C10279" s="17" t="s">
        <v>2705</v>
      </c>
      <c r="D10279" s="17" t="s">
        <v>2706</v>
      </c>
    </row>
    <row r="10280" spans="1:4" ht="12.5" x14ac:dyDescent="0.25">
      <c r="A10280" s="17" t="s">
        <v>22937</v>
      </c>
      <c r="B10280" s="17" t="s">
        <v>242</v>
      </c>
      <c r="C10280" s="17" t="s">
        <v>2705</v>
      </c>
      <c r="D10280" s="17" t="s">
        <v>2706</v>
      </c>
    </row>
    <row r="10281" spans="1:4" ht="12.5" x14ac:dyDescent="0.25">
      <c r="A10281" s="17" t="s">
        <v>22938</v>
      </c>
      <c r="B10281" s="17" t="s">
        <v>242</v>
      </c>
      <c r="C10281" s="17" t="s">
        <v>2705</v>
      </c>
      <c r="D10281" s="17" t="s">
        <v>2706</v>
      </c>
    </row>
    <row r="10282" spans="1:4" ht="12.5" x14ac:dyDescent="0.25">
      <c r="A10282" s="17" t="s">
        <v>22939</v>
      </c>
      <c r="B10282" s="17" t="s">
        <v>242</v>
      </c>
      <c r="C10282" s="17" t="s">
        <v>2705</v>
      </c>
      <c r="D10282" s="17" t="s">
        <v>2706</v>
      </c>
    </row>
    <row r="10283" spans="1:4" ht="12.5" x14ac:dyDescent="0.25">
      <c r="A10283" s="17" t="s">
        <v>22940</v>
      </c>
      <c r="B10283" s="17" t="s">
        <v>242</v>
      </c>
      <c r="C10283" s="17" t="s">
        <v>2705</v>
      </c>
      <c r="D10283" s="17" t="s">
        <v>2706</v>
      </c>
    </row>
    <row r="10284" spans="1:4" ht="12.5" x14ac:dyDescent="0.25">
      <c r="A10284" s="17" t="s">
        <v>22941</v>
      </c>
      <c r="B10284" s="17" t="s">
        <v>242</v>
      </c>
      <c r="C10284" s="17" t="s">
        <v>2705</v>
      </c>
      <c r="D10284" s="17" t="s">
        <v>2706</v>
      </c>
    </row>
    <row r="10285" spans="1:4" ht="12.5" x14ac:dyDescent="0.25">
      <c r="A10285" s="17" t="s">
        <v>22942</v>
      </c>
      <c r="B10285" s="17" t="s">
        <v>242</v>
      </c>
      <c r="C10285" s="17" t="s">
        <v>2705</v>
      </c>
      <c r="D10285" s="17" t="s">
        <v>2706</v>
      </c>
    </row>
    <row r="10286" spans="1:4" ht="12.5" x14ac:dyDescent="0.25">
      <c r="A10286" s="17" t="s">
        <v>22943</v>
      </c>
      <c r="B10286" s="17" t="s">
        <v>242</v>
      </c>
      <c r="C10286" s="17" t="s">
        <v>2705</v>
      </c>
      <c r="D10286" s="17" t="s">
        <v>2706</v>
      </c>
    </row>
    <row r="10287" spans="1:4" ht="12.5" x14ac:dyDescent="0.25">
      <c r="A10287" s="17" t="s">
        <v>22944</v>
      </c>
      <c r="B10287" s="17" t="s">
        <v>242</v>
      </c>
      <c r="C10287" s="17" t="s">
        <v>2705</v>
      </c>
      <c r="D10287" s="17" t="s">
        <v>2706</v>
      </c>
    </row>
    <row r="10288" spans="1:4" ht="12.5" x14ac:dyDescent="0.25">
      <c r="A10288" s="17" t="s">
        <v>22945</v>
      </c>
      <c r="B10288" s="17" t="s">
        <v>242</v>
      </c>
      <c r="C10288" s="17" t="s">
        <v>2705</v>
      </c>
      <c r="D10288" s="17" t="s">
        <v>2706</v>
      </c>
    </row>
    <row r="10289" spans="1:4" ht="12.5" x14ac:dyDescent="0.25">
      <c r="A10289" s="17" t="s">
        <v>22946</v>
      </c>
      <c r="B10289" s="17" t="s">
        <v>242</v>
      </c>
      <c r="C10289" s="17" t="s">
        <v>2705</v>
      </c>
      <c r="D10289" s="17" t="s">
        <v>2706</v>
      </c>
    </row>
    <row r="10290" spans="1:4" ht="12.5" x14ac:dyDescent="0.25">
      <c r="A10290" s="17" t="s">
        <v>22947</v>
      </c>
      <c r="B10290" s="17" t="s">
        <v>242</v>
      </c>
      <c r="C10290" s="17" t="s">
        <v>2705</v>
      </c>
      <c r="D10290" s="17" t="s">
        <v>2706</v>
      </c>
    </row>
    <row r="10291" spans="1:4" ht="12.5" x14ac:dyDescent="0.25">
      <c r="A10291" s="17" t="s">
        <v>22948</v>
      </c>
      <c r="B10291" s="17" t="s">
        <v>242</v>
      </c>
      <c r="C10291" s="17" t="s">
        <v>2705</v>
      </c>
      <c r="D10291" s="17" t="s">
        <v>2706</v>
      </c>
    </row>
    <row r="10292" spans="1:4" ht="12.5" x14ac:dyDescent="0.25">
      <c r="A10292" s="17" t="s">
        <v>22949</v>
      </c>
      <c r="B10292" s="17" t="s">
        <v>242</v>
      </c>
      <c r="C10292" s="17" t="s">
        <v>2705</v>
      </c>
      <c r="D10292" s="17" t="s">
        <v>2706</v>
      </c>
    </row>
    <row r="10293" spans="1:4" ht="12.5" x14ac:dyDescent="0.25">
      <c r="A10293" s="17" t="s">
        <v>22950</v>
      </c>
      <c r="B10293" s="17" t="s">
        <v>242</v>
      </c>
      <c r="C10293" s="17" t="s">
        <v>2705</v>
      </c>
      <c r="D10293" s="17" t="s">
        <v>2706</v>
      </c>
    </row>
    <row r="10294" spans="1:4" ht="12.5" x14ac:dyDescent="0.25">
      <c r="A10294" s="17" t="s">
        <v>22951</v>
      </c>
      <c r="B10294" s="17" t="s">
        <v>242</v>
      </c>
      <c r="C10294" s="17" t="s">
        <v>2705</v>
      </c>
      <c r="D10294" s="17" t="s">
        <v>2706</v>
      </c>
    </row>
    <row r="10295" spans="1:4" ht="12.5" x14ac:dyDescent="0.25">
      <c r="A10295" s="17" t="s">
        <v>22952</v>
      </c>
      <c r="B10295" s="17" t="s">
        <v>242</v>
      </c>
      <c r="C10295" s="17" t="s">
        <v>2705</v>
      </c>
      <c r="D10295" s="17" t="s">
        <v>2706</v>
      </c>
    </row>
    <row r="10296" spans="1:4" ht="12.5" x14ac:dyDescent="0.25">
      <c r="A10296" s="17" t="s">
        <v>22953</v>
      </c>
      <c r="B10296" s="17" t="s">
        <v>242</v>
      </c>
      <c r="C10296" s="17" t="s">
        <v>2705</v>
      </c>
      <c r="D10296" s="17" t="s">
        <v>2706</v>
      </c>
    </row>
    <row r="10297" spans="1:4" ht="12.5" x14ac:dyDescent="0.25">
      <c r="A10297" s="17" t="s">
        <v>22954</v>
      </c>
      <c r="B10297" s="17" t="s">
        <v>242</v>
      </c>
      <c r="C10297" s="17" t="s">
        <v>2705</v>
      </c>
      <c r="D10297" s="17" t="s">
        <v>2706</v>
      </c>
    </row>
    <row r="10298" spans="1:4" ht="12.5" x14ac:dyDescent="0.25">
      <c r="A10298" s="17" t="s">
        <v>22955</v>
      </c>
      <c r="B10298" s="17" t="s">
        <v>242</v>
      </c>
      <c r="C10298" s="17" t="s">
        <v>2705</v>
      </c>
      <c r="D10298" s="17" t="s">
        <v>2706</v>
      </c>
    </row>
    <row r="10299" spans="1:4" ht="12.5" x14ac:dyDescent="0.25">
      <c r="A10299" s="17" t="s">
        <v>22956</v>
      </c>
      <c r="B10299" s="17" t="s">
        <v>242</v>
      </c>
      <c r="C10299" s="17" t="s">
        <v>2705</v>
      </c>
      <c r="D10299" s="17" t="s">
        <v>2706</v>
      </c>
    </row>
    <row r="10300" spans="1:4" ht="12.5" x14ac:dyDescent="0.25">
      <c r="A10300" s="17" t="s">
        <v>22957</v>
      </c>
      <c r="B10300" s="17" t="s">
        <v>242</v>
      </c>
      <c r="C10300" s="17" t="s">
        <v>2705</v>
      </c>
      <c r="D10300" s="17" t="s">
        <v>2706</v>
      </c>
    </row>
    <row r="10301" spans="1:4" ht="12.5" x14ac:dyDescent="0.25">
      <c r="A10301" s="17" t="s">
        <v>22958</v>
      </c>
      <c r="B10301" s="17" t="s">
        <v>242</v>
      </c>
      <c r="C10301" s="17" t="s">
        <v>2705</v>
      </c>
      <c r="D10301" s="17" t="s">
        <v>2706</v>
      </c>
    </row>
    <row r="10302" spans="1:4" ht="12.5" x14ac:dyDescent="0.25">
      <c r="A10302" s="17" t="s">
        <v>22959</v>
      </c>
      <c r="B10302" s="17" t="s">
        <v>242</v>
      </c>
      <c r="C10302" s="17" t="s">
        <v>2705</v>
      </c>
      <c r="D10302" s="17" t="s">
        <v>2706</v>
      </c>
    </row>
    <row r="10303" spans="1:4" ht="12.5" x14ac:dyDescent="0.25">
      <c r="A10303" s="17" t="s">
        <v>22960</v>
      </c>
      <c r="B10303" s="17" t="s">
        <v>242</v>
      </c>
      <c r="C10303" s="17" t="s">
        <v>2705</v>
      </c>
      <c r="D10303" s="17" t="s">
        <v>2706</v>
      </c>
    </row>
    <row r="10304" spans="1:4" ht="12.5" x14ac:dyDescent="0.25">
      <c r="A10304" s="17" t="s">
        <v>22961</v>
      </c>
      <c r="B10304" s="17" t="s">
        <v>242</v>
      </c>
      <c r="C10304" s="17" t="s">
        <v>2705</v>
      </c>
      <c r="D10304" s="17" t="s">
        <v>2706</v>
      </c>
    </row>
    <row r="10305" spans="1:4" ht="12.5" x14ac:dyDescent="0.25">
      <c r="A10305" s="17" t="s">
        <v>22962</v>
      </c>
      <c r="B10305" s="17" t="s">
        <v>242</v>
      </c>
      <c r="C10305" s="17" t="s">
        <v>2705</v>
      </c>
      <c r="D10305" s="17" t="s">
        <v>2706</v>
      </c>
    </row>
    <row r="10306" spans="1:4" ht="12.5" x14ac:dyDescent="0.25">
      <c r="A10306" s="17" t="s">
        <v>22963</v>
      </c>
      <c r="B10306" s="17" t="s">
        <v>242</v>
      </c>
      <c r="C10306" s="17" t="s">
        <v>2705</v>
      </c>
      <c r="D10306" s="17" t="s">
        <v>2706</v>
      </c>
    </row>
    <row r="10307" spans="1:4" ht="12.5" x14ac:dyDescent="0.25">
      <c r="A10307" s="17" t="s">
        <v>22964</v>
      </c>
      <c r="B10307" s="17" t="s">
        <v>242</v>
      </c>
      <c r="C10307" s="17" t="s">
        <v>2705</v>
      </c>
      <c r="D10307" s="17" t="s">
        <v>2706</v>
      </c>
    </row>
    <row r="10308" spans="1:4" ht="12.5" x14ac:dyDescent="0.25">
      <c r="A10308" s="17" t="s">
        <v>22965</v>
      </c>
      <c r="B10308" s="17" t="s">
        <v>242</v>
      </c>
      <c r="C10308" s="17" t="s">
        <v>2705</v>
      </c>
      <c r="D10308" s="17" t="s">
        <v>2706</v>
      </c>
    </row>
    <row r="10309" spans="1:4" ht="12.5" x14ac:dyDescent="0.25">
      <c r="A10309" s="17" t="s">
        <v>22966</v>
      </c>
      <c r="B10309" s="17" t="s">
        <v>242</v>
      </c>
      <c r="C10309" s="17" t="s">
        <v>2705</v>
      </c>
      <c r="D10309" s="17" t="s">
        <v>2706</v>
      </c>
    </row>
    <row r="10310" spans="1:4" ht="12.5" x14ac:dyDescent="0.25">
      <c r="A10310" s="17" t="s">
        <v>22967</v>
      </c>
      <c r="B10310" s="17" t="s">
        <v>242</v>
      </c>
      <c r="C10310" s="17" t="s">
        <v>2705</v>
      </c>
      <c r="D10310" s="17" t="s">
        <v>2706</v>
      </c>
    </row>
    <row r="10311" spans="1:4" ht="12.5" x14ac:dyDescent="0.25">
      <c r="A10311" s="17" t="s">
        <v>22968</v>
      </c>
      <c r="B10311" s="17" t="s">
        <v>242</v>
      </c>
      <c r="C10311" s="17" t="s">
        <v>2705</v>
      </c>
      <c r="D10311" s="17" t="s">
        <v>2706</v>
      </c>
    </row>
    <row r="10312" spans="1:4" ht="12.5" x14ac:dyDescent="0.25">
      <c r="A10312" s="17" t="s">
        <v>22969</v>
      </c>
      <c r="B10312" s="17" t="s">
        <v>242</v>
      </c>
      <c r="C10312" s="17" t="s">
        <v>2705</v>
      </c>
      <c r="D10312" s="17" t="s">
        <v>2706</v>
      </c>
    </row>
    <row r="10313" spans="1:4" ht="12.5" x14ac:dyDescent="0.25">
      <c r="A10313" s="17" t="s">
        <v>22970</v>
      </c>
      <c r="B10313" s="17" t="s">
        <v>242</v>
      </c>
      <c r="C10313" s="17" t="s">
        <v>2705</v>
      </c>
      <c r="D10313" s="17" t="s">
        <v>2706</v>
      </c>
    </row>
    <row r="10314" spans="1:4" ht="12.5" x14ac:dyDescent="0.25">
      <c r="A10314" s="17" t="s">
        <v>22971</v>
      </c>
      <c r="B10314" s="17" t="s">
        <v>242</v>
      </c>
      <c r="C10314" s="17" t="s">
        <v>2705</v>
      </c>
      <c r="D10314" s="17" t="s">
        <v>2706</v>
      </c>
    </row>
    <row r="10315" spans="1:4" ht="12.5" x14ac:dyDescent="0.25">
      <c r="A10315" s="17" t="s">
        <v>22972</v>
      </c>
      <c r="B10315" s="17" t="s">
        <v>242</v>
      </c>
      <c r="C10315" s="17" t="s">
        <v>2705</v>
      </c>
      <c r="D10315" s="17" t="s">
        <v>2706</v>
      </c>
    </row>
    <row r="10316" spans="1:4" ht="12.5" x14ac:dyDescent="0.25">
      <c r="A10316" s="17" t="s">
        <v>22973</v>
      </c>
      <c r="B10316" s="17" t="s">
        <v>242</v>
      </c>
      <c r="C10316" s="17" t="s">
        <v>2705</v>
      </c>
      <c r="D10316" s="17" t="s">
        <v>2706</v>
      </c>
    </row>
    <row r="10317" spans="1:4" ht="12.5" x14ac:dyDescent="0.25">
      <c r="A10317" s="17" t="s">
        <v>22974</v>
      </c>
      <c r="B10317" s="17" t="s">
        <v>242</v>
      </c>
      <c r="C10317" s="17" t="s">
        <v>2705</v>
      </c>
      <c r="D10317" s="17" t="s">
        <v>2706</v>
      </c>
    </row>
    <row r="10318" spans="1:4" ht="12.5" x14ac:dyDescent="0.25">
      <c r="A10318" s="17" t="s">
        <v>22975</v>
      </c>
      <c r="B10318" s="17" t="s">
        <v>242</v>
      </c>
      <c r="C10318" s="17" t="s">
        <v>2705</v>
      </c>
      <c r="D10318" s="17" t="s">
        <v>2706</v>
      </c>
    </row>
    <row r="10319" spans="1:4" ht="12.5" x14ac:dyDescent="0.25">
      <c r="A10319" s="17" t="s">
        <v>22976</v>
      </c>
      <c r="B10319" s="17" t="s">
        <v>242</v>
      </c>
      <c r="C10319" s="17" t="s">
        <v>2705</v>
      </c>
      <c r="D10319" s="17" t="s">
        <v>2706</v>
      </c>
    </row>
    <row r="10320" spans="1:4" ht="12.5" x14ac:dyDescent="0.25">
      <c r="A10320" s="17" t="s">
        <v>22977</v>
      </c>
      <c r="B10320" s="17" t="s">
        <v>242</v>
      </c>
      <c r="C10320" s="17" t="s">
        <v>2705</v>
      </c>
      <c r="D10320" s="17" t="s">
        <v>2706</v>
      </c>
    </row>
    <row r="10321" spans="1:4" ht="12.5" x14ac:dyDescent="0.25">
      <c r="A10321" s="17" t="s">
        <v>22978</v>
      </c>
      <c r="B10321" s="17" t="s">
        <v>242</v>
      </c>
      <c r="C10321" s="17" t="s">
        <v>2705</v>
      </c>
      <c r="D10321" s="17" t="s">
        <v>2706</v>
      </c>
    </row>
    <row r="10322" spans="1:4" ht="12.5" x14ac:dyDescent="0.25">
      <c r="A10322" s="17" t="s">
        <v>22979</v>
      </c>
      <c r="B10322" s="17" t="s">
        <v>242</v>
      </c>
      <c r="C10322" s="17" t="s">
        <v>2705</v>
      </c>
      <c r="D10322" s="17" t="s">
        <v>2706</v>
      </c>
    </row>
    <row r="10323" spans="1:4" ht="12.5" x14ac:dyDescent="0.25">
      <c r="A10323" s="17" t="s">
        <v>22980</v>
      </c>
      <c r="B10323" s="17" t="s">
        <v>242</v>
      </c>
      <c r="C10323" s="17" t="s">
        <v>2705</v>
      </c>
      <c r="D10323" s="17" t="s">
        <v>2706</v>
      </c>
    </row>
    <row r="10324" spans="1:4" ht="12.5" x14ac:dyDescent="0.25">
      <c r="A10324" s="17" t="s">
        <v>22981</v>
      </c>
      <c r="B10324" s="17" t="s">
        <v>242</v>
      </c>
      <c r="C10324" s="17" t="s">
        <v>2705</v>
      </c>
      <c r="D10324" s="17" t="s">
        <v>2706</v>
      </c>
    </row>
    <row r="10325" spans="1:4" ht="12.5" x14ac:dyDescent="0.25">
      <c r="A10325" s="17" t="s">
        <v>22982</v>
      </c>
      <c r="B10325" s="17" t="s">
        <v>242</v>
      </c>
      <c r="C10325" s="17" t="s">
        <v>2705</v>
      </c>
      <c r="D10325" s="17" t="s">
        <v>2706</v>
      </c>
    </row>
    <row r="10326" spans="1:4" ht="12.5" x14ac:dyDescent="0.25">
      <c r="A10326" s="17" t="s">
        <v>22983</v>
      </c>
      <c r="B10326" s="17" t="s">
        <v>242</v>
      </c>
      <c r="C10326" s="17" t="s">
        <v>2705</v>
      </c>
      <c r="D10326" s="17" t="s">
        <v>2706</v>
      </c>
    </row>
    <row r="10327" spans="1:4" ht="12.5" x14ac:dyDescent="0.25">
      <c r="A10327" s="17" t="s">
        <v>22984</v>
      </c>
      <c r="B10327" s="17" t="s">
        <v>242</v>
      </c>
      <c r="C10327" s="17" t="s">
        <v>2705</v>
      </c>
      <c r="D10327" s="17" t="s">
        <v>2706</v>
      </c>
    </row>
    <row r="10328" spans="1:4" ht="12.5" x14ac:dyDescent="0.25">
      <c r="A10328" s="17" t="s">
        <v>22985</v>
      </c>
      <c r="B10328" s="17" t="s">
        <v>242</v>
      </c>
      <c r="C10328" s="17" t="s">
        <v>2705</v>
      </c>
      <c r="D10328" s="17" t="s">
        <v>2706</v>
      </c>
    </row>
    <row r="10329" spans="1:4" ht="12.5" x14ac:dyDescent="0.25">
      <c r="A10329" s="17" t="s">
        <v>22986</v>
      </c>
      <c r="B10329" s="17" t="s">
        <v>242</v>
      </c>
      <c r="C10329" s="17" t="s">
        <v>2705</v>
      </c>
      <c r="D10329" s="17" t="s">
        <v>2706</v>
      </c>
    </row>
    <row r="10330" spans="1:4" ht="12.5" x14ac:dyDescent="0.25">
      <c r="A10330" s="17" t="s">
        <v>22987</v>
      </c>
      <c r="B10330" s="17" t="s">
        <v>242</v>
      </c>
      <c r="C10330" s="17" t="s">
        <v>2705</v>
      </c>
      <c r="D10330" s="17" t="s">
        <v>2706</v>
      </c>
    </row>
    <row r="10331" spans="1:4" ht="12.5" x14ac:dyDescent="0.25">
      <c r="A10331" s="17" t="s">
        <v>22988</v>
      </c>
      <c r="B10331" s="17" t="s">
        <v>242</v>
      </c>
      <c r="C10331" s="17" t="s">
        <v>2705</v>
      </c>
      <c r="D10331" s="17" t="s">
        <v>2706</v>
      </c>
    </row>
    <row r="10332" spans="1:4" ht="12.5" x14ac:dyDescent="0.25">
      <c r="A10332" s="17" t="s">
        <v>22989</v>
      </c>
      <c r="B10332" s="17" t="s">
        <v>242</v>
      </c>
      <c r="C10332" s="17" t="s">
        <v>2705</v>
      </c>
      <c r="D10332" s="17" t="s">
        <v>2706</v>
      </c>
    </row>
    <row r="10333" spans="1:4" ht="12.5" x14ac:dyDescent="0.25">
      <c r="A10333" s="17" t="s">
        <v>22990</v>
      </c>
      <c r="B10333" s="17" t="s">
        <v>242</v>
      </c>
      <c r="C10333" s="17" t="s">
        <v>2705</v>
      </c>
      <c r="D10333" s="17" t="s">
        <v>2706</v>
      </c>
    </row>
    <row r="10334" spans="1:4" ht="12.5" x14ac:dyDescent="0.25">
      <c r="A10334" s="17" t="s">
        <v>22991</v>
      </c>
      <c r="B10334" s="17" t="s">
        <v>242</v>
      </c>
      <c r="C10334" s="17" t="s">
        <v>2705</v>
      </c>
      <c r="D10334" s="17" t="s">
        <v>2706</v>
      </c>
    </row>
    <row r="10335" spans="1:4" ht="12.5" x14ac:dyDescent="0.25">
      <c r="A10335" s="17" t="s">
        <v>22992</v>
      </c>
      <c r="B10335" s="17" t="s">
        <v>242</v>
      </c>
      <c r="C10335" s="17" t="s">
        <v>2705</v>
      </c>
      <c r="D10335" s="17" t="s">
        <v>2706</v>
      </c>
    </row>
    <row r="10336" spans="1:4" ht="12.5" x14ac:dyDescent="0.25">
      <c r="A10336" s="17" t="s">
        <v>22993</v>
      </c>
      <c r="B10336" s="17" t="s">
        <v>242</v>
      </c>
      <c r="C10336" s="17" t="s">
        <v>2705</v>
      </c>
      <c r="D10336" s="17" t="s">
        <v>2706</v>
      </c>
    </row>
    <row r="10337" spans="1:4" ht="12.5" x14ac:dyDescent="0.25">
      <c r="A10337" s="17" t="s">
        <v>22994</v>
      </c>
      <c r="B10337" s="17" t="s">
        <v>242</v>
      </c>
      <c r="C10337" s="17" t="s">
        <v>2705</v>
      </c>
      <c r="D10337" s="17" t="s">
        <v>2706</v>
      </c>
    </row>
    <row r="10338" spans="1:4" ht="12.5" x14ac:dyDescent="0.25">
      <c r="A10338" s="17" t="s">
        <v>22995</v>
      </c>
      <c r="B10338" s="17" t="s">
        <v>242</v>
      </c>
      <c r="C10338" s="17" t="s">
        <v>2705</v>
      </c>
      <c r="D10338" s="17" t="s">
        <v>2706</v>
      </c>
    </row>
    <row r="10339" spans="1:4" ht="12.5" x14ac:dyDescent="0.25">
      <c r="A10339" s="17" t="s">
        <v>22996</v>
      </c>
      <c r="B10339" s="17" t="s">
        <v>242</v>
      </c>
      <c r="C10339" s="17" t="s">
        <v>2705</v>
      </c>
      <c r="D10339" s="17" t="s">
        <v>2706</v>
      </c>
    </row>
    <row r="10340" spans="1:4" ht="12.5" x14ac:dyDescent="0.25">
      <c r="A10340" s="17" t="s">
        <v>22997</v>
      </c>
      <c r="B10340" s="17" t="s">
        <v>242</v>
      </c>
      <c r="C10340" s="17" t="s">
        <v>2705</v>
      </c>
      <c r="D10340" s="17" t="s">
        <v>2706</v>
      </c>
    </row>
    <row r="10341" spans="1:4" ht="12.5" x14ac:dyDescent="0.25">
      <c r="A10341" s="17" t="s">
        <v>22998</v>
      </c>
      <c r="B10341" s="17" t="s">
        <v>242</v>
      </c>
      <c r="C10341" s="17" t="s">
        <v>2705</v>
      </c>
      <c r="D10341" s="17" t="s">
        <v>2706</v>
      </c>
    </row>
    <row r="10342" spans="1:4" ht="12.5" x14ac:dyDescent="0.25">
      <c r="A10342" s="17" t="s">
        <v>22999</v>
      </c>
      <c r="B10342" s="17" t="s">
        <v>242</v>
      </c>
      <c r="C10342" s="17" t="s">
        <v>2705</v>
      </c>
      <c r="D10342" s="17" t="s">
        <v>2706</v>
      </c>
    </row>
    <row r="10343" spans="1:4" ht="12.5" x14ac:dyDescent="0.25">
      <c r="A10343" s="17" t="s">
        <v>23000</v>
      </c>
      <c r="B10343" s="17" t="s">
        <v>242</v>
      </c>
      <c r="C10343" s="17" t="s">
        <v>2705</v>
      </c>
      <c r="D10343" s="17" t="s">
        <v>2706</v>
      </c>
    </row>
    <row r="10344" spans="1:4" ht="12.5" x14ac:dyDescent="0.25">
      <c r="A10344" s="17" t="s">
        <v>23001</v>
      </c>
      <c r="B10344" s="17" t="s">
        <v>242</v>
      </c>
      <c r="C10344" s="17" t="s">
        <v>2705</v>
      </c>
      <c r="D10344" s="17" t="s">
        <v>2706</v>
      </c>
    </row>
    <row r="10345" spans="1:4" ht="12.5" x14ac:dyDescent="0.25">
      <c r="A10345" s="17" t="s">
        <v>23002</v>
      </c>
      <c r="B10345" s="17" t="s">
        <v>242</v>
      </c>
      <c r="C10345" s="17" t="s">
        <v>2705</v>
      </c>
      <c r="D10345" s="17" t="s">
        <v>2706</v>
      </c>
    </row>
    <row r="10346" spans="1:4" ht="12.5" x14ac:dyDescent="0.25">
      <c r="A10346" s="17" t="s">
        <v>23003</v>
      </c>
      <c r="B10346" s="17" t="s">
        <v>242</v>
      </c>
      <c r="C10346" s="17" t="s">
        <v>2705</v>
      </c>
      <c r="D10346" s="17" t="s">
        <v>2706</v>
      </c>
    </row>
    <row r="10347" spans="1:4" ht="12.5" x14ac:dyDescent="0.25">
      <c r="A10347" s="17" t="s">
        <v>23004</v>
      </c>
      <c r="B10347" s="17" t="s">
        <v>242</v>
      </c>
      <c r="C10347" s="17" t="s">
        <v>2705</v>
      </c>
      <c r="D10347" s="17" t="s">
        <v>2706</v>
      </c>
    </row>
    <row r="10348" spans="1:4" ht="12.5" x14ac:dyDescent="0.25">
      <c r="A10348" s="17" t="s">
        <v>23005</v>
      </c>
      <c r="B10348" s="17" t="s">
        <v>242</v>
      </c>
      <c r="C10348" s="17" t="s">
        <v>2705</v>
      </c>
      <c r="D10348" s="17" t="s">
        <v>2706</v>
      </c>
    </row>
    <row r="10349" spans="1:4" ht="12.5" x14ac:dyDescent="0.25">
      <c r="A10349" s="17" t="s">
        <v>23006</v>
      </c>
      <c r="B10349" s="17" t="s">
        <v>242</v>
      </c>
      <c r="C10349" s="17" t="s">
        <v>2705</v>
      </c>
      <c r="D10349" s="17" t="s">
        <v>2706</v>
      </c>
    </row>
    <row r="10350" spans="1:4" ht="12.5" x14ac:dyDescent="0.25">
      <c r="A10350" s="17" t="s">
        <v>23007</v>
      </c>
      <c r="B10350" s="17" t="s">
        <v>242</v>
      </c>
      <c r="C10350" s="17" t="s">
        <v>2705</v>
      </c>
      <c r="D10350" s="17" t="s">
        <v>2706</v>
      </c>
    </row>
    <row r="10351" spans="1:4" ht="12.5" x14ac:dyDescent="0.25">
      <c r="A10351" s="17" t="s">
        <v>23008</v>
      </c>
      <c r="B10351" s="17" t="s">
        <v>242</v>
      </c>
      <c r="C10351" s="17" t="s">
        <v>2705</v>
      </c>
      <c r="D10351" s="17" t="s">
        <v>2706</v>
      </c>
    </row>
    <row r="10352" spans="1:4" ht="12.5" x14ac:dyDescent="0.25">
      <c r="A10352" s="17" t="s">
        <v>23009</v>
      </c>
      <c r="B10352" s="17" t="s">
        <v>242</v>
      </c>
      <c r="C10352" s="17" t="s">
        <v>2705</v>
      </c>
      <c r="D10352" s="17" t="s">
        <v>2706</v>
      </c>
    </row>
    <row r="10353" spans="1:4" ht="12.5" x14ac:dyDescent="0.25">
      <c r="A10353" s="17" t="s">
        <v>23010</v>
      </c>
      <c r="B10353" s="17" t="s">
        <v>242</v>
      </c>
      <c r="C10353" s="17" t="s">
        <v>2705</v>
      </c>
      <c r="D10353" s="17" t="s">
        <v>2706</v>
      </c>
    </row>
    <row r="10354" spans="1:4" ht="12.5" x14ac:dyDescent="0.25">
      <c r="A10354" s="17" t="s">
        <v>23011</v>
      </c>
      <c r="B10354" s="17" t="s">
        <v>242</v>
      </c>
      <c r="C10354" s="17" t="s">
        <v>2705</v>
      </c>
      <c r="D10354" s="17" t="s">
        <v>2706</v>
      </c>
    </row>
    <row r="10355" spans="1:4" ht="12.5" x14ac:dyDescent="0.25">
      <c r="A10355" s="17" t="s">
        <v>23012</v>
      </c>
      <c r="B10355" s="17" t="s">
        <v>242</v>
      </c>
      <c r="C10355" s="17" t="s">
        <v>2705</v>
      </c>
      <c r="D10355" s="17" t="s">
        <v>2706</v>
      </c>
    </row>
    <row r="10356" spans="1:4" ht="12.5" x14ac:dyDescent="0.25">
      <c r="A10356" s="17" t="s">
        <v>23013</v>
      </c>
      <c r="B10356" s="17" t="s">
        <v>242</v>
      </c>
      <c r="C10356" s="17" t="s">
        <v>2705</v>
      </c>
      <c r="D10356" s="17" t="s">
        <v>2706</v>
      </c>
    </row>
    <row r="10357" spans="1:4" ht="12.5" x14ac:dyDescent="0.25">
      <c r="A10357" s="17" t="s">
        <v>23014</v>
      </c>
      <c r="B10357" s="17" t="s">
        <v>242</v>
      </c>
      <c r="C10357" s="17" t="s">
        <v>2705</v>
      </c>
      <c r="D10357" s="17" t="s">
        <v>2706</v>
      </c>
    </row>
    <row r="10358" spans="1:4" ht="12.5" x14ac:dyDescent="0.25">
      <c r="A10358" s="17" t="s">
        <v>23015</v>
      </c>
      <c r="B10358" s="17" t="s">
        <v>242</v>
      </c>
      <c r="C10358" s="17" t="s">
        <v>2705</v>
      </c>
      <c r="D10358" s="17" t="s">
        <v>2706</v>
      </c>
    </row>
    <row r="10359" spans="1:4" ht="12.5" x14ac:dyDescent="0.25">
      <c r="A10359" s="17" t="s">
        <v>23016</v>
      </c>
      <c r="B10359" s="17" t="s">
        <v>242</v>
      </c>
      <c r="C10359" s="17" t="s">
        <v>2705</v>
      </c>
      <c r="D10359" s="17" t="s">
        <v>2706</v>
      </c>
    </row>
    <row r="10360" spans="1:4" ht="12.5" x14ac:dyDescent="0.25">
      <c r="A10360" s="17" t="s">
        <v>23017</v>
      </c>
      <c r="B10360" s="17" t="s">
        <v>242</v>
      </c>
      <c r="C10360" s="17" t="s">
        <v>2705</v>
      </c>
      <c r="D10360" s="17" t="s">
        <v>2706</v>
      </c>
    </row>
    <row r="10361" spans="1:4" ht="12.5" x14ac:dyDescent="0.25">
      <c r="A10361" s="17" t="s">
        <v>23018</v>
      </c>
      <c r="B10361" s="17" t="s">
        <v>242</v>
      </c>
      <c r="C10361" s="17" t="s">
        <v>2705</v>
      </c>
      <c r="D10361" s="17" t="s">
        <v>2706</v>
      </c>
    </row>
    <row r="10362" spans="1:4" ht="12.5" x14ac:dyDescent="0.25">
      <c r="A10362" s="17" t="s">
        <v>23019</v>
      </c>
      <c r="B10362" s="17" t="s">
        <v>242</v>
      </c>
      <c r="C10362" s="17" t="s">
        <v>2705</v>
      </c>
      <c r="D10362" s="17" t="s">
        <v>2706</v>
      </c>
    </row>
    <row r="10363" spans="1:4" ht="12.5" x14ac:dyDescent="0.25">
      <c r="A10363" s="17" t="s">
        <v>23020</v>
      </c>
      <c r="B10363" s="17" t="s">
        <v>242</v>
      </c>
      <c r="C10363" s="17" t="s">
        <v>2705</v>
      </c>
      <c r="D10363" s="17" t="s">
        <v>2706</v>
      </c>
    </row>
    <row r="10364" spans="1:4" ht="12.5" x14ac:dyDescent="0.25">
      <c r="A10364" s="17" t="s">
        <v>23021</v>
      </c>
      <c r="B10364" s="17" t="s">
        <v>242</v>
      </c>
      <c r="C10364" s="17" t="s">
        <v>2705</v>
      </c>
      <c r="D10364" s="17" t="s">
        <v>2706</v>
      </c>
    </row>
    <row r="10365" spans="1:4" ht="12.5" x14ac:dyDescent="0.25">
      <c r="A10365" s="17" t="s">
        <v>23022</v>
      </c>
      <c r="B10365" s="17" t="s">
        <v>242</v>
      </c>
      <c r="C10365" s="17" t="s">
        <v>2705</v>
      </c>
      <c r="D10365" s="17" t="s">
        <v>2706</v>
      </c>
    </row>
    <row r="10366" spans="1:4" ht="12.5" x14ac:dyDescent="0.25">
      <c r="A10366" s="17" t="s">
        <v>23023</v>
      </c>
      <c r="B10366" s="17" t="s">
        <v>242</v>
      </c>
      <c r="C10366" s="17" t="s">
        <v>2705</v>
      </c>
      <c r="D10366" s="17" t="s">
        <v>2706</v>
      </c>
    </row>
    <row r="10367" spans="1:4" ht="12.5" x14ac:dyDescent="0.25">
      <c r="A10367" s="17" t="s">
        <v>23024</v>
      </c>
      <c r="B10367" s="17" t="s">
        <v>242</v>
      </c>
      <c r="C10367" s="17" t="s">
        <v>2705</v>
      </c>
      <c r="D10367" s="17" t="s">
        <v>2706</v>
      </c>
    </row>
    <row r="10368" spans="1:4" ht="12.5" x14ac:dyDescent="0.25">
      <c r="A10368" s="17" t="s">
        <v>23025</v>
      </c>
      <c r="B10368" s="17" t="s">
        <v>242</v>
      </c>
      <c r="C10368" s="17" t="s">
        <v>2705</v>
      </c>
      <c r="D10368" s="17" t="s">
        <v>2706</v>
      </c>
    </row>
    <row r="10369" spans="1:4" ht="12.5" x14ac:dyDescent="0.25">
      <c r="A10369" s="17" t="s">
        <v>23026</v>
      </c>
      <c r="B10369" s="17" t="s">
        <v>242</v>
      </c>
      <c r="C10369" s="17" t="s">
        <v>2705</v>
      </c>
      <c r="D10369" s="17" t="s">
        <v>2706</v>
      </c>
    </row>
    <row r="10370" spans="1:4" ht="12.5" x14ac:dyDescent="0.25">
      <c r="A10370" s="17" t="s">
        <v>23027</v>
      </c>
      <c r="B10370" s="17" t="s">
        <v>242</v>
      </c>
      <c r="C10370" s="17" t="s">
        <v>2705</v>
      </c>
      <c r="D10370" s="17" t="s">
        <v>2706</v>
      </c>
    </row>
    <row r="10371" spans="1:4" ht="12.5" x14ac:dyDescent="0.25">
      <c r="A10371" s="17" t="s">
        <v>23028</v>
      </c>
      <c r="B10371" s="17" t="s">
        <v>242</v>
      </c>
      <c r="C10371" s="17" t="s">
        <v>2705</v>
      </c>
      <c r="D10371" s="17" t="s">
        <v>2706</v>
      </c>
    </row>
    <row r="10372" spans="1:4" ht="12.5" x14ac:dyDescent="0.25">
      <c r="A10372" s="17" t="s">
        <v>23029</v>
      </c>
      <c r="B10372" s="17" t="s">
        <v>242</v>
      </c>
      <c r="C10372" s="17" t="s">
        <v>2705</v>
      </c>
      <c r="D10372" s="17" t="s">
        <v>2706</v>
      </c>
    </row>
    <row r="10373" spans="1:4" ht="12.5" x14ac:dyDescent="0.25">
      <c r="A10373" s="17" t="s">
        <v>23030</v>
      </c>
      <c r="B10373" s="17" t="s">
        <v>242</v>
      </c>
      <c r="C10373" s="17" t="s">
        <v>2705</v>
      </c>
      <c r="D10373" s="17" t="s">
        <v>2706</v>
      </c>
    </row>
    <row r="10374" spans="1:4" ht="12.5" x14ac:dyDescent="0.25">
      <c r="A10374" s="17" t="s">
        <v>23031</v>
      </c>
      <c r="B10374" s="17" t="s">
        <v>242</v>
      </c>
      <c r="C10374" s="17" t="s">
        <v>2705</v>
      </c>
      <c r="D10374" s="17" t="s">
        <v>2706</v>
      </c>
    </row>
    <row r="10375" spans="1:4" ht="12.5" x14ac:dyDescent="0.25">
      <c r="A10375" s="17" t="s">
        <v>23032</v>
      </c>
      <c r="B10375" s="17" t="s">
        <v>242</v>
      </c>
      <c r="C10375" s="17" t="s">
        <v>2705</v>
      </c>
      <c r="D10375" s="17" t="s">
        <v>2706</v>
      </c>
    </row>
    <row r="10376" spans="1:4" ht="12.5" x14ac:dyDescent="0.25">
      <c r="A10376" s="17" t="s">
        <v>23033</v>
      </c>
      <c r="B10376" s="17" t="s">
        <v>242</v>
      </c>
      <c r="C10376" s="17" t="s">
        <v>2705</v>
      </c>
      <c r="D10376" s="17" t="s">
        <v>2706</v>
      </c>
    </row>
    <row r="10377" spans="1:4" ht="12.5" x14ac:dyDescent="0.25">
      <c r="A10377" s="17" t="s">
        <v>23034</v>
      </c>
      <c r="B10377" s="17" t="s">
        <v>242</v>
      </c>
      <c r="C10377" s="17" t="s">
        <v>2705</v>
      </c>
      <c r="D10377" s="17" t="s">
        <v>2706</v>
      </c>
    </row>
    <row r="10378" spans="1:4" ht="12.5" x14ac:dyDescent="0.25">
      <c r="A10378" s="17" t="s">
        <v>23035</v>
      </c>
      <c r="B10378" s="17" t="s">
        <v>242</v>
      </c>
      <c r="C10378" s="17" t="s">
        <v>2705</v>
      </c>
      <c r="D10378" s="17" t="s">
        <v>2706</v>
      </c>
    </row>
    <row r="10379" spans="1:4" ht="12.5" x14ac:dyDescent="0.25">
      <c r="A10379" s="17" t="s">
        <v>23036</v>
      </c>
      <c r="B10379" s="17" t="s">
        <v>242</v>
      </c>
      <c r="C10379" s="17" t="s">
        <v>2705</v>
      </c>
      <c r="D10379" s="17" t="s">
        <v>2706</v>
      </c>
    </row>
    <row r="10380" spans="1:4" ht="12.5" x14ac:dyDescent="0.25">
      <c r="A10380" s="17" t="s">
        <v>23037</v>
      </c>
      <c r="B10380" s="17" t="s">
        <v>242</v>
      </c>
      <c r="C10380" s="17" t="s">
        <v>2705</v>
      </c>
      <c r="D10380" s="17" t="s">
        <v>2706</v>
      </c>
    </row>
    <row r="10381" spans="1:4" ht="12.5" x14ac:dyDescent="0.25">
      <c r="A10381" s="17" t="s">
        <v>23038</v>
      </c>
      <c r="B10381" s="17" t="s">
        <v>242</v>
      </c>
      <c r="C10381" s="17" t="s">
        <v>2705</v>
      </c>
      <c r="D10381" s="17" t="s">
        <v>2706</v>
      </c>
    </row>
    <row r="10382" spans="1:4" ht="12.5" x14ac:dyDescent="0.25">
      <c r="A10382" s="17" t="s">
        <v>23039</v>
      </c>
      <c r="B10382" s="17" t="s">
        <v>242</v>
      </c>
      <c r="C10382" s="17" t="s">
        <v>2705</v>
      </c>
      <c r="D10382" s="17" t="s">
        <v>2706</v>
      </c>
    </row>
    <row r="10383" spans="1:4" ht="12.5" x14ac:dyDescent="0.25">
      <c r="A10383" s="17" t="s">
        <v>23040</v>
      </c>
      <c r="B10383" s="17" t="s">
        <v>242</v>
      </c>
      <c r="C10383" s="17" t="s">
        <v>2705</v>
      </c>
      <c r="D10383" s="17" t="s">
        <v>2706</v>
      </c>
    </row>
    <row r="10384" spans="1:4" ht="12.5" x14ac:dyDescent="0.25">
      <c r="A10384" s="17" t="s">
        <v>23041</v>
      </c>
      <c r="B10384" s="17" t="s">
        <v>242</v>
      </c>
      <c r="C10384" s="17" t="s">
        <v>2705</v>
      </c>
      <c r="D10384" s="17" t="s">
        <v>2706</v>
      </c>
    </row>
    <row r="10385" spans="1:4" ht="12.5" x14ac:dyDescent="0.25">
      <c r="A10385" s="17" t="s">
        <v>23042</v>
      </c>
      <c r="B10385" s="17" t="s">
        <v>242</v>
      </c>
      <c r="C10385" s="17" t="s">
        <v>2705</v>
      </c>
      <c r="D10385" s="17" t="s">
        <v>2706</v>
      </c>
    </row>
    <row r="10386" spans="1:4" ht="12.5" x14ac:dyDescent="0.25">
      <c r="A10386" s="17" t="s">
        <v>23043</v>
      </c>
      <c r="B10386" s="17" t="s">
        <v>242</v>
      </c>
      <c r="C10386" s="17" t="s">
        <v>2705</v>
      </c>
      <c r="D10386" s="17" t="s">
        <v>2706</v>
      </c>
    </row>
    <row r="10387" spans="1:4" ht="12.5" x14ac:dyDescent="0.25">
      <c r="A10387" s="17" t="s">
        <v>23044</v>
      </c>
      <c r="B10387" s="17" t="s">
        <v>242</v>
      </c>
      <c r="C10387" s="17" t="s">
        <v>2705</v>
      </c>
      <c r="D10387" s="17" t="s">
        <v>2706</v>
      </c>
    </row>
    <row r="10388" spans="1:4" ht="12.5" x14ac:dyDescent="0.25">
      <c r="A10388" s="17" t="s">
        <v>23045</v>
      </c>
      <c r="B10388" s="17" t="s">
        <v>242</v>
      </c>
      <c r="C10388" s="17" t="s">
        <v>2705</v>
      </c>
      <c r="D10388" s="17" t="s">
        <v>2706</v>
      </c>
    </row>
    <row r="10389" spans="1:4" ht="12.5" x14ac:dyDescent="0.25">
      <c r="A10389" s="17" t="s">
        <v>23046</v>
      </c>
      <c r="B10389" s="17" t="s">
        <v>242</v>
      </c>
      <c r="C10389" s="17" t="s">
        <v>2705</v>
      </c>
      <c r="D10389" s="17" t="s">
        <v>2706</v>
      </c>
    </row>
    <row r="10390" spans="1:4" ht="12.5" x14ac:dyDescent="0.25">
      <c r="A10390" s="17" t="s">
        <v>23047</v>
      </c>
      <c r="B10390" s="17" t="s">
        <v>242</v>
      </c>
      <c r="C10390" s="17" t="s">
        <v>2705</v>
      </c>
      <c r="D10390" s="17" t="s">
        <v>2706</v>
      </c>
    </row>
    <row r="10391" spans="1:4" ht="12.5" x14ac:dyDescent="0.25">
      <c r="A10391" s="17" t="s">
        <v>23048</v>
      </c>
      <c r="B10391" s="17" t="s">
        <v>242</v>
      </c>
      <c r="C10391" s="17" t="s">
        <v>2705</v>
      </c>
      <c r="D10391" s="17" t="s">
        <v>2706</v>
      </c>
    </row>
    <row r="10392" spans="1:4" ht="12.5" x14ac:dyDescent="0.25">
      <c r="A10392" s="17" t="s">
        <v>23049</v>
      </c>
      <c r="B10392" s="17" t="s">
        <v>242</v>
      </c>
      <c r="C10392" s="17" t="s">
        <v>2705</v>
      </c>
      <c r="D10392" s="17" t="s">
        <v>2706</v>
      </c>
    </row>
    <row r="10393" spans="1:4" ht="12.5" x14ac:dyDescent="0.25">
      <c r="A10393" s="17" t="s">
        <v>23050</v>
      </c>
      <c r="B10393" s="17" t="s">
        <v>242</v>
      </c>
      <c r="C10393" s="17" t="s">
        <v>2705</v>
      </c>
      <c r="D10393" s="17" t="s">
        <v>2706</v>
      </c>
    </row>
    <row r="10394" spans="1:4" ht="12.5" x14ac:dyDescent="0.25">
      <c r="A10394" s="17" t="s">
        <v>23051</v>
      </c>
      <c r="B10394" s="17" t="s">
        <v>242</v>
      </c>
      <c r="C10394" s="17" t="s">
        <v>2705</v>
      </c>
      <c r="D10394" s="17" t="s">
        <v>2706</v>
      </c>
    </row>
    <row r="10395" spans="1:4" ht="12.5" x14ac:dyDescent="0.25">
      <c r="A10395" s="17" t="s">
        <v>23052</v>
      </c>
      <c r="B10395" s="17" t="s">
        <v>242</v>
      </c>
      <c r="C10395" s="17" t="s">
        <v>2705</v>
      </c>
      <c r="D10395" s="17" t="s">
        <v>2706</v>
      </c>
    </row>
    <row r="10396" spans="1:4" ht="12.5" x14ac:dyDescent="0.25">
      <c r="A10396" s="17" t="s">
        <v>23053</v>
      </c>
      <c r="B10396" s="17" t="s">
        <v>242</v>
      </c>
      <c r="C10396" s="17" t="s">
        <v>2705</v>
      </c>
      <c r="D10396" s="17" t="s">
        <v>2706</v>
      </c>
    </row>
    <row r="10397" spans="1:4" ht="12.5" x14ac:dyDescent="0.25">
      <c r="A10397" s="17" t="s">
        <v>23054</v>
      </c>
      <c r="B10397" s="17" t="s">
        <v>242</v>
      </c>
      <c r="C10397" s="17" t="s">
        <v>2705</v>
      </c>
      <c r="D10397" s="17" t="s">
        <v>2706</v>
      </c>
    </row>
    <row r="10398" spans="1:4" ht="12.5" x14ac:dyDescent="0.25">
      <c r="A10398" s="17" t="s">
        <v>23055</v>
      </c>
      <c r="B10398" s="17" t="s">
        <v>242</v>
      </c>
      <c r="C10398" s="17" t="s">
        <v>2705</v>
      </c>
      <c r="D10398" s="17" t="s">
        <v>2706</v>
      </c>
    </row>
    <row r="10399" spans="1:4" ht="12.5" x14ac:dyDescent="0.25">
      <c r="A10399" s="17" t="s">
        <v>23056</v>
      </c>
      <c r="B10399" s="17" t="s">
        <v>242</v>
      </c>
      <c r="C10399" s="17" t="s">
        <v>2705</v>
      </c>
      <c r="D10399" s="17" t="s">
        <v>2706</v>
      </c>
    </row>
    <row r="10400" spans="1:4" ht="12.5" x14ac:dyDescent="0.25">
      <c r="A10400" s="17" t="s">
        <v>23057</v>
      </c>
      <c r="B10400" s="17" t="s">
        <v>242</v>
      </c>
      <c r="C10400" s="17" t="s">
        <v>2705</v>
      </c>
      <c r="D10400" s="17" t="s">
        <v>2706</v>
      </c>
    </row>
    <row r="10401" spans="1:4" ht="12.5" x14ac:dyDescent="0.25">
      <c r="A10401" s="17" t="s">
        <v>23058</v>
      </c>
      <c r="B10401" s="17" t="s">
        <v>242</v>
      </c>
      <c r="C10401" s="17" t="s">
        <v>2705</v>
      </c>
      <c r="D10401" s="17" t="s">
        <v>2706</v>
      </c>
    </row>
    <row r="10402" spans="1:4" ht="12.5" x14ac:dyDescent="0.25">
      <c r="A10402" s="17" t="s">
        <v>23059</v>
      </c>
      <c r="B10402" s="17" t="s">
        <v>242</v>
      </c>
      <c r="C10402" s="17" t="s">
        <v>2705</v>
      </c>
      <c r="D10402" s="17" t="s">
        <v>2706</v>
      </c>
    </row>
    <row r="10403" spans="1:4" ht="12.5" x14ac:dyDescent="0.25">
      <c r="A10403" s="17" t="s">
        <v>23060</v>
      </c>
      <c r="B10403" s="17" t="s">
        <v>242</v>
      </c>
      <c r="C10403" s="17" t="s">
        <v>2705</v>
      </c>
      <c r="D10403" s="17" t="s">
        <v>2706</v>
      </c>
    </row>
    <row r="10404" spans="1:4" ht="12.5" x14ac:dyDescent="0.25">
      <c r="A10404" s="17" t="s">
        <v>23061</v>
      </c>
      <c r="B10404" s="17" t="s">
        <v>242</v>
      </c>
      <c r="C10404" s="17" t="s">
        <v>2705</v>
      </c>
      <c r="D10404" s="17" t="s">
        <v>2706</v>
      </c>
    </row>
    <row r="10405" spans="1:4" ht="12.5" x14ac:dyDescent="0.25">
      <c r="A10405" s="17" t="s">
        <v>23062</v>
      </c>
      <c r="B10405" s="17" t="s">
        <v>242</v>
      </c>
      <c r="C10405" s="17" t="s">
        <v>2705</v>
      </c>
      <c r="D10405" s="17" t="s">
        <v>2706</v>
      </c>
    </row>
    <row r="10406" spans="1:4" ht="12.5" x14ac:dyDescent="0.25">
      <c r="A10406" s="17" t="s">
        <v>23063</v>
      </c>
      <c r="B10406" s="17" t="s">
        <v>242</v>
      </c>
      <c r="C10406" s="17" t="s">
        <v>2705</v>
      </c>
      <c r="D10406" s="17" t="s">
        <v>2706</v>
      </c>
    </row>
    <row r="10407" spans="1:4" ht="12.5" x14ac:dyDescent="0.25">
      <c r="A10407" s="17" t="s">
        <v>23064</v>
      </c>
      <c r="B10407" s="17" t="s">
        <v>242</v>
      </c>
      <c r="C10407" s="17" t="s">
        <v>2705</v>
      </c>
      <c r="D10407" s="17" t="s">
        <v>2706</v>
      </c>
    </row>
    <row r="10408" spans="1:4" ht="12.5" x14ac:dyDescent="0.25">
      <c r="A10408" s="17" t="s">
        <v>23065</v>
      </c>
      <c r="B10408" s="17" t="s">
        <v>242</v>
      </c>
      <c r="C10408" s="17" t="s">
        <v>2705</v>
      </c>
      <c r="D10408" s="17" t="s">
        <v>2706</v>
      </c>
    </row>
    <row r="10409" spans="1:4" ht="12.5" x14ac:dyDescent="0.25">
      <c r="A10409" s="17" t="s">
        <v>23066</v>
      </c>
      <c r="B10409" s="17" t="s">
        <v>242</v>
      </c>
      <c r="C10409" s="17" t="s">
        <v>2705</v>
      </c>
      <c r="D10409" s="17" t="s">
        <v>2706</v>
      </c>
    </row>
    <row r="10410" spans="1:4" ht="12.5" x14ac:dyDescent="0.25">
      <c r="A10410" s="17" t="s">
        <v>23067</v>
      </c>
      <c r="B10410" s="17" t="s">
        <v>242</v>
      </c>
      <c r="C10410" s="17" t="s">
        <v>2705</v>
      </c>
      <c r="D10410" s="17" t="s">
        <v>2706</v>
      </c>
    </row>
    <row r="10411" spans="1:4" ht="12.5" x14ac:dyDescent="0.25">
      <c r="A10411" s="17" t="s">
        <v>23068</v>
      </c>
      <c r="B10411" s="17" t="s">
        <v>242</v>
      </c>
      <c r="C10411" s="17" t="s">
        <v>2705</v>
      </c>
      <c r="D10411" s="17" t="s">
        <v>2706</v>
      </c>
    </row>
    <row r="10412" spans="1:4" ht="12.5" x14ac:dyDescent="0.25">
      <c r="A10412" s="17" t="s">
        <v>23069</v>
      </c>
      <c r="B10412" s="17" t="s">
        <v>242</v>
      </c>
      <c r="C10412" s="17" t="s">
        <v>2705</v>
      </c>
      <c r="D10412" s="17" t="s">
        <v>2706</v>
      </c>
    </row>
    <row r="10413" spans="1:4" ht="12.5" x14ac:dyDescent="0.25">
      <c r="A10413" s="17" t="s">
        <v>23070</v>
      </c>
      <c r="B10413" s="17" t="s">
        <v>242</v>
      </c>
      <c r="C10413" s="17" t="s">
        <v>2705</v>
      </c>
      <c r="D10413" s="17" t="s">
        <v>2706</v>
      </c>
    </row>
    <row r="10414" spans="1:4" ht="12.5" x14ac:dyDescent="0.25">
      <c r="A10414" s="17" t="s">
        <v>23071</v>
      </c>
      <c r="B10414" s="17" t="s">
        <v>242</v>
      </c>
      <c r="C10414" s="17" t="s">
        <v>2705</v>
      </c>
      <c r="D10414" s="17" t="s">
        <v>2706</v>
      </c>
    </row>
    <row r="10415" spans="1:4" ht="12.5" x14ac:dyDescent="0.25">
      <c r="A10415" s="17" t="s">
        <v>23072</v>
      </c>
      <c r="B10415" s="17" t="s">
        <v>242</v>
      </c>
      <c r="C10415" s="17" t="s">
        <v>2705</v>
      </c>
      <c r="D10415" s="17" t="s">
        <v>2706</v>
      </c>
    </row>
    <row r="10416" spans="1:4" ht="12.5" x14ac:dyDescent="0.25">
      <c r="A10416" s="17" t="s">
        <v>23073</v>
      </c>
      <c r="B10416" s="17" t="s">
        <v>242</v>
      </c>
      <c r="C10416" s="17" t="s">
        <v>2705</v>
      </c>
      <c r="D10416" s="17" t="s">
        <v>2706</v>
      </c>
    </row>
    <row r="10417" spans="1:4" ht="12.5" x14ac:dyDescent="0.25">
      <c r="A10417" s="17" t="s">
        <v>23074</v>
      </c>
      <c r="B10417" s="17" t="s">
        <v>242</v>
      </c>
      <c r="C10417" s="17" t="s">
        <v>2705</v>
      </c>
      <c r="D10417" s="17" t="s">
        <v>2706</v>
      </c>
    </row>
    <row r="10418" spans="1:4" ht="12.5" x14ac:dyDescent="0.25">
      <c r="A10418" s="17" t="s">
        <v>23075</v>
      </c>
      <c r="B10418" s="17" t="s">
        <v>242</v>
      </c>
      <c r="C10418" s="17" t="s">
        <v>2705</v>
      </c>
      <c r="D10418" s="17" t="s">
        <v>2706</v>
      </c>
    </row>
    <row r="10419" spans="1:4" ht="12.5" x14ac:dyDescent="0.25">
      <c r="A10419" s="17" t="s">
        <v>23076</v>
      </c>
      <c r="B10419" s="17" t="s">
        <v>242</v>
      </c>
      <c r="C10419" s="17" t="s">
        <v>2705</v>
      </c>
      <c r="D10419" s="17" t="s">
        <v>2706</v>
      </c>
    </row>
    <row r="10420" spans="1:4" ht="12.5" x14ac:dyDescent="0.25">
      <c r="A10420" s="17" t="s">
        <v>23077</v>
      </c>
      <c r="B10420" s="17" t="s">
        <v>242</v>
      </c>
      <c r="C10420" s="17" t="s">
        <v>2705</v>
      </c>
      <c r="D10420" s="17" t="s">
        <v>2706</v>
      </c>
    </row>
    <row r="10421" spans="1:4" ht="12.5" x14ac:dyDescent="0.25">
      <c r="A10421" s="17" t="s">
        <v>23078</v>
      </c>
      <c r="B10421" s="17" t="s">
        <v>242</v>
      </c>
      <c r="C10421" s="17" t="s">
        <v>2705</v>
      </c>
      <c r="D10421" s="17" t="s">
        <v>2706</v>
      </c>
    </row>
    <row r="10422" spans="1:4" ht="12.5" x14ac:dyDescent="0.25">
      <c r="A10422" s="17" t="s">
        <v>23079</v>
      </c>
      <c r="B10422" s="17" t="s">
        <v>242</v>
      </c>
      <c r="C10422" s="17" t="s">
        <v>2705</v>
      </c>
      <c r="D10422" s="17" t="s">
        <v>2706</v>
      </c>
    </row>
    <row r="10423" spans="1:4" ht="12.5" x14ac:dyDescent="0.25">
      <c r="A10423" s="17" t="s">
        <v>23080</v>
      </c>
      <c r="B10423" s="17" t="s">
        <v>242</v>
      </c>
      <c r="C10423" s="17" t="s">
        <v>2705</v>
      </c>
      <c r="D10423" s="17" t="s">
        <v>2706</v>
      </c>
    </row>
    <row r="10424" spans="1:4" ht="12.5" x14ac:dyDescent="0.25">
      <c r="A10424" s="17" t="s">
        <v>23081</v>
      </c>
      <c r="B10424" s="17" t="s">
        <v>242</v>
      </c>
      <c r="C10424" s="17" t="s">
        <v>2705</v>
      </c>
      <c r="D10424" s="17" t="s">
        <v>2706</v>
      </c>
    </row>
    <row r="10425" spans="1:4" ht="12.5" x14ac:dyDescent="0.25">
      <c r="A10425" s="17" t="s">
        <v>23082</v>
      </c>
      <c r="B10425" s="17" t="s">
        <v>242</v>
      </c>
      <c r="C10425" s="17" t="s">
        <v>2705</v>
      </c>
      <c r="D10425" s="17" t="s">
        <v>2706</v>
      </c>
    </row>
    <row r="10426" spans="1:4" ht="12.5" x14ac:dyDescent="0.25">
      <c r="A10426" s="17" t="s">
        <v>23083</v>
      </c>
      <c r="B10426" s="17" t="s">
        <v>242</v>
      </c>
      <c r="C10426" s="17" t="s">
        <v>2705</v>
      </c>
      <c r="D10426" s="17" t="s">
        <v>2706</v>
      </c>
    </row>
    <row r="10427" spans="1:4" ht="12.5" x14ac:dyDescent="0.25">
      <c r="A10427" s="17" t="s">
        <v>23084</v>
      </c>
      <c r="B10427" s="17" t="s">
        <v>242</v>
      </c>
      <c r="C10427" s="17" t="s">
        <v>2705</v>
      </c>
      <c r="D10427" s="17" t="s">
        <v>2706</v>
      </c>
    </row>
    <row r="10428" spans="1:4" ht="12.5" x14ac:dyDescent="0.25">
      <c r="A10428" s="17" t="s">
        <v>23085</v>
      </c>
      <c r="B10428" s="17" t="s">
        <v>242</v>
      </c>
      <c r="C10428" s="17" t="s">
        <v>2705</v>
      </c>
      <c r="D10428" s="17" t="s">
        <v>2706</v>
      </c>
    </row>
    <row r="10429" spans="1:4" ht="12.5" x14ac:dyDescent="0.25">
      <c r="A10429" s="17" t="s">
        <v>23086</v>
      </c>
      <c r="B10429" s="17" t="s">
        <v>242</v>
      </c>
      <c r="C10429" s="17" t="s">
        <v>2705</v>
      </c>
      <c r="D10429" s="17" t="s">
        <v>2706</v>
      </c>
    </row>
    <row r="10430" spans="1:4" ht="12.5" x14ac:dyDescent="0.25">
      <c r="A10430" s="17" t="s">
        <v>23087</v>
      </c>
      <c r="B10430" s="17" t="s">
        <v>242</v>
      </c>
      <c r="C10430" s="17" t="s">
        <v>2705</v>
      </c>
      <c r="D10430" s="17" t="s">
        <v>2706</v>
      </c>
    </row>
    <row r="10431" spans="1:4" ht="12.5" x14ac:dyDescent="0.25">
      <c r="A10431" s="17" t="s">
        <v>23088</v>
      </c>
      <c r="B10431" s="17" t="s">
        <v>242</v>
      </c>
      <c r="C10431" s="17" t="s">
        <v>2705</v>
      </c>
      <c r="D10431" s="17" t="s">
        <v>2706</v>
      </c>
    </row>
    <row r="10432" spans="1:4" ht="12.5" x14ac:dyDescent="0.25">
      <c r="A10432" s="17" t="s">
        <v>23089</v>
      </c>
      <c r="B10432" s="17" t="s">
        <v>242</v>
      </c>
      <c r="C10432" s="17" t="s">
        <v>2705</v>
      </c>
      <c r="D10432" s="17" t="s">
        <v>2706</v>
      </c>
    </row>
    <row r="10433" spans="1:4" ht="12.5" x14ac:dyDescent="0.25">
      <c r="A10433" s="17" t="s">
        <v>23090</v>
      </c>
      <c r="B10433" s="17" t="s">
        <v>242</v>
      </c>
      <c r="C10433" s="17" t="s">
        <v>2705</v>
      </c>
      <c r="D10433" s="17" t="s">
        <v>2706</v>
      </c>
    </row>
    <row r="10434" spans="1:4" ht="12.5" x14ac:dyDescent="0.25">
      <c r="A10434" s="17" t="s">
        <v>23091</v>
      </c>
      <c r="B10434" s="17" t="s">
        <v>242</v>
      </c>
      <c r="C10434" s="17" t="s">
        <v>2705</v>
      </c>
      <c r="D10434" s="17" t="s">
        <v>2706</v>
      </c>
    </row>
    <row r="10435" spans="1:4" ht="12.5" x14ac:dyDescent="0.25">
      <c r="A10435" s="17" t="s">
        <v>23092</v>
      </c>
      <c r="B10435" s="17" t="s">
        <v>242</v>
      </c>
      <c r="C10435" s="17" t="s">
        <v>2705</v>
      </c>
      <c r="D10435" s="17" t="s">
        <v>2706</v>
      </c>
    </row>
    <row r="10436" spans="1:4" ht="12.5" x14ac:dyDescent="0.25">
      <c r="A10436" s="17" t="s">
        <v>23093</v>
      </c>
      <c r="B10436" s="17" t="s">
        <v>242</v>
      </c>
      <c r="C10436" s="17" t="s">
        <v>2705</v>
      </c>
      <c r="D10436" s="17" t="s">
        <v>2706</v>
      </c>
    </row>
    <row r="10437" spans="1:4" ht="12.5" x14ac:dyDescent="0.25">
      <c r="A10437" s="17" t="s">
        <v>23094</v>
      </c>
      <c r="B10437" s="17" t="s">
        <v>242</v>
      </c>
      <c r="C10437" s="17" t="s">
        <v>2705</v>
      </c>
      <c r="D10437" s="17" t="s">
        <v>2706</v>
      </c>
    </row>
    <row r="10438" spans="1:4" ht="12.5" x14ac:dyDescent="0.25">
      <c r="A10438" s="17" t="s">
        <v>23095</v>
      </c>
      <c r="B10438" s="17" t="s">
        <v>242</v>
      </c>
      <c r="C10438" s="17" t="s">
        <v>2705</v>
      </c>
      <c r="D10438" s="17" t="s">
        <v>2706</v>
      </c>
    </row>
    <row r="10439" spans="1:4" ht="12.5" x14ac:dyDescent="0.25">
      <c r="A10439" s="17" t="s">
        <v>23096</v>
      </c>
      <c r="B10439" s="17" t="s">
        <v>242</v>
      </c>
      <c r="C10439" s="17" t="s">
        <v>2705</v>
      </c>
      <c r="D10439" s="17" t="s">
        <v>2706</v>
      </c>
    </row>
    <row r="10440" spans="1:4" ht="12.5" x14ac:dyDescent="0.25">
      <c r="A10440" s="17" t="s">
        <v>23097</v>
      </c>
      <c r="B10440" s="17" t="s">
        <v>242</v>
      </c>
      <c r="C10440" s="17" t="s">
        <v>2705</v>
      </c>
      <c r="D10440" s="17" t="s">
        <v>2706</v>
      </c>
    </row>
    <row r="10441" spans="1:4" ht="12.5" x14ac:dyDescent="0.25">
      <c r="A10441" s="17" t="s">
        <v>23098</v>
      </c>
      <c r="B10441" s="17" t="s">
        <v>242</v>
      </c>
      <c r="C10441" s="17" t="s">
        <v>2705</v>
      </c>
      <c r="D10441" s="17" t="s">
        <v>2706</v>
      </c>
    </row>
    <row r="10442" spans="1:4" ht="12.5" x14ac:dyDescent="0.25">
      <c r="A10442" s="17" t="s">
        <v>23099</v>
      </c>
      <c r="B10442" s="17" t="s">
        <v>242</v>
      </c>
      <c r="C10442" s="17" t="s">
        <v>2705</v>
      </c>
      <c r="D10442" s="17" t="s">
        <v>2706</v>
      </c>
    </row>
    <row r="10443" spans="1:4" ht="12.5" x14ac:dyDescent="0.25">
      <c r="A10443" s="17" t="s">
        <v>23100</v>
      </c>
      <c r="B10443" s="17" t="s">
        <v>242</v>
      </c>
      <c r="C10443" s="17" t="s">
        <v>2705</v>
      </c>
      <c r="D10443" s="17" t="s">
        <v>2706</v>
      </c>
    </row>
    <row r="10444" spans="1:4" ht="12.5" x14ac:dyDescent="0.25">
      <c r="A10444" s="17" t="s">
        <v>23101</v>
      </c>
      <c r="B10444" s="17" t="s">
        <v>242</v>
      </c>
      <c r="C10444" s="17" t="s">
        <v>2705</v>
      </c>
      <c r="D10444" s="17" t="s">
        <v>2706</v>
      </c>
    </row>
    <row r="10445" spans="1:4" ht="12.5" x14ac:dyDescent="0.25">
      <c r="A10445" s="17" t="s">
        <v>23102</v>
      </c>
      <c r="B10445" s="17" t="s">
        <v>242</v>
      </c>
      <c r="C10445" s="17" t="s">
        <v>2705</v>
      </c>
      <c r="D10445" s="17" t="s">
        <v>2706</v>
      </c>
    </row>
    <row r="10446" spans="1:4" ht="12.5" x14ac:dyDescent="0.25">
      <c r="A10446" s="17" t="s">
        <v>23103</v>
      </c>
      <c r="B10446" s="17" t="s">
        <v>242</v>
      </c>
      <c r="C10446" s="17" t="s">
        <v>2705</v>
      </c>
      <c r="D10446" s="17" t="s">
        <v>2706</v>
      </c>
    </row>
    <row r="10447" spans="1:4" ht="12.5" x14ac:dyDescent="0.25">
      <c r="A10447" s="17" t="s">
        <v>23104</v>
      </c>
      <c r="B10447" s="17" t="s">
        <v>242</v>
      </c>
      <c r="C10447" s="17" t="s">
        <v>2705</v>
      </c>
      <c r="D10447" s="17" t="s">
        <v>2706</v>
      </c>
    </row>
    <row r="10448" spans="1:4" ht="12.5" x14ac:dyDescent="0.25">
      <c r="A10448" s="17" t="s">
        <v>23105</v>
      </c>
      <c r="B10448" s="17" t="s">
        <v>242</v>
      </c>
      <c r="C10448" s="17" t="s">
        <v>2705</v>
      </c>
      <c r="D10448" s="17" t="s">
        <v>2706</v>
      </c>
    </row>
    <row r="10449" spans="1:4" ht="12.5" x14ac:dyDescent="0.25">
      <c r="A10449" s="17" t="s">
        <v>23106</v>
      </c>
      <c r="B10449" s="17" t="s">
        <v>242</v>
      </c>
      <c r="C10449" s="17" t="s">
        <v>2705</v>
      </c>
      <c r="D10449" s="17" t="s">
        <v>2706</v>
      </c>
    </row>
    <row r="10450" spans="1:4" ht="12.5" x14ac:dyDescent="0.25">
      <c r="A10450" s="17" t="s">
        <v>23107</v>
      </c>
      <c r="B10450" s="17" t="s">
        <v>242</v>
      </c>
      <c r="C10450" s="17" t="s">
        <v>2705</v>
      </c>
      <c r="D10450" s="17" t="s">
        <v>2706</v>
      </c>
    </row>
    <row r="10451" spans="1:4" ht="12.5" x14ac:dyDescent="0.25">
      <c r="A10451" s="17" t="s">
        <v>23108</v>
      </c>
      <c r="B10451" s="17" t="s">
        <v>242</v>
      </c>
      <c r="C10451" s="17" t="s">
        <v>2705</v>
      </c>
      <c r="D10451" s="17" t="s">
        <v>2706</v>
      </c>
    </row>
    <row r="10452" spans="1:4" ht="12.5" x14ac:dyDescent="0.25">
      <c r="A10452" s="17" t="s">
        <v>23109</v>
      </c>
      <c r="B10452" s="17" t="s">
        <v>242</v>
      </c>
      <c r="C10452" s="17" t="s">
        <v>2705</v>
      </c>
      <c r="D10452" s="17" t="s">
        <v>2706</v>
      </c>
    </row>
    <row r="10453" spans="1:4" ht="12.5" x14ac:dyDescent="0.25">
      <c r="A10453" s="17" t="s">
        <v>23110</v>
      </c>
      <c r="B10453" s="17" t="s">
        <v>242</v>
      </c>
      <c r="C10453" s="17" t="s">
        <v>2705</v>
      </c>
      <c r="D10453" s="17" t="s">
        <v>2706</v>
      </c>
    </row>
    <row r="10454" spans="1:4" ht="12.5" x14ac:dyDescent="0.25">
      <c r="A10454" s="17" t="s">
        <v>23111</v>
      </c>
      <c r="B10454" s="17" t="s">
        <v>242</v>
      </c>
      <c r="C10454" s="17" t="s">
        <v>2705</v>
      </c>
      <c r="D10454" s="17" t="s">
        <v>2706</v>
      </c>
    </row>
    <row r="10455" spans="1:4" ht="12.5" x14ac:dyDescent="0.25">
      <c r="A10455" s="17" t="s">
        <v>23112</v>
      </c>
      <c r="B10455" s="17" t="s">
        <v>242</v>
      </c>
      <c r="C10455" s="17" t="s">
        <v>2705</v>
      </c>
      <c r="D10455" s="17" t="s">
        <v>2706</v>
      </c>
    </row>
    <row r="10456" spans="1:4" ht="12.5" x14ac:dyDescent="0.25">
      <c r="A10456" s="17" t="s">
        <v>23113</v>
      </c>
      <c r="B10456" s="17" t="s">
        <v>242</v>
      </c>
      <c r="C10456" s="17" t="s">
        <v>2705</v>
      </c>
      <c r="D10456" s="17" t="s">
        <v>2706</v>
      </c>
    </row>
    <row r="10457" spans="1:4" ht="12.5" x14ac:dyDescent="0.25">
      <c r="A10457" s="17" t="s">
        <v>23114</v>
      </c>
      <c r="B10457" s="17" t="s">
        <v>242</v>
      </c>
      <c r="C10457" s="17" t="s">
        <v>2705</v>
      </c>
      <c r="D10457" s="17" t="s">
        <v>2706</v>
      </c>
    </row>
    <row r="10458" spans="1:4" ht="12.5" x14ac:dyDescent="0.25">
      <c r="A10458" s="17" t="s">
        <v>23115</v>
      </c>
      <c r="B10458" s="17" t="s">
        <v>242</v>
      </c>
      <c r="C10458" s="17" t="s">
        <v>2705</v>
      </c>
      <c r="D10458" s="17" t="s">
        <v>2706</v>
      </c>
    </row>
    <row r="10459" spans="1:4" ht="12.5" x14ac:dyDescent="0.25">
      <c r="A10459" s="17" t="s">
        <v>23116</v>
      </c>
      <c r="B10459" s="17" t="s">
        <v>242</v>
      </c>
      <c r="C10459" s="17" t="s">
        <v>2705</v>
      </c>
      <c r="D10459" s="17" t="s">
        <v>2706</v>
      </c>
    </row>
    <row r="10460" spans="1:4" ht="12.5" x14ac:dyDescent="0.25">
      <c r="A10460" s="17" t="s">
        <v>23117</v>
      </c>
      <c r="B10460" s="17" t="s">
        <v>242</v>
      </c>
      <c r="C10460" s="17" t="s">
        <v>2705</v>
      </c>
      <c r="D10460" s="17" t="s">
        <v>2706</v>
      </c>
    </row>
    <row r="10461" spans="1:4" ht="12.5" x14ac:dyDescent="0.25">
      <c r="A10461" s="17" t="s">
        <v>23118</v>
      </c>
      <c r="B10461" s="17" t="s">
        <v>242</v>
      </c>
      <c r="C10461" s="17" t="s">
        <v>2705</v>
      </c>
      <c r="D10461" s="17" t="s">
        <v>2706</v>
      </c>
    </row>
    <row r="10462" spans="1:4" ht="12.5" x14ac:dyDescent="0.25">
      <c r="A10462" s="17" t="s">
        <v>23119</v>
      </c>
      <c r="B10462" s="17" t="s">
        <v>242</v>
      </c>
      <c r="C10462" s="17" t="s">
        <v>2705</v>
      </c>
      <c r="D10462" s="17" t="s">
        <v>2706</v>
      </c>
    </row>
    <row r="10463" spans="1:4" ht="12.5" x14ac:dyDescent="0.25">
      <c r="A10463" s="17" t="s">
        <v>23120</v>
      </c>
      <c r="B10463" s="17" t="s">
        <v>242</v>
      </c>
      <c r="C10463" s="17" t="s">
        <v>2705</v>
      </c>
      <c r="D10463" s="17" t="s">
        <v>2706</v>
      </c>
    </row>
    <row r="10464" spans="1:4" ht="12.5" x14ac:dyDescent="0.25">
      <c r="A10464" s="17" t="s">
        <v>23121</v>
      </c>
      <c r="B10464" s="17" t="s">
        <v>242</v>
      </c>
      <c r="C10464" s="17" t="s">
        <v>2705</v>
      </c>
      <c r="D10464" s="17" t="s">
        <v>2706</v>
      </c>
    </row>
    <row r="10465" spans="1:4" ht="12.5" x14ac:dyDescent="0.25">
      <c r="A10465" s="17" t="s">
        <v>23122</v>
      </c>
      <c r="B10465" s="17" t="s">
        <v>242</v>
      </c>
      <c r="C10465" s="17" t="s">
        <v>2705</v>
      </c>
      <c r="D10465" s="17" t="s">
        <v>2706</v>
      </c>
    </row>
    <row r="10466" spans="1:4" ht="12.5" x14ac:dyDescent="0.25">
      <c r="A10466" s="17" t="s">
        <v>23123</v>
      </c>
      <c r="B10466" s="17" t="s">
        <v>242</v>
      </c>
      <c r="C10466" s="17" t="s">
        <v>2705</v>
      </c>
      <c r="D10466" s="17" t="s">
        <v>2706</v>
      </c>
    </row>
    <row r="10467" spans="1:4" ht="12.5" x14ac:dyDescent="0.25">
      <c r="A10467" s="17" t="s">
        <v>23124</v>
      </c>
      <c r="B10467" s="17" t="s">
        <v>242</v>
      </c>
      <c r="C10467" s="17" t="s">
        <v>2705</v>
      </c>
      <c r="D10467" s="17" t="s">
        <v>2706</v>
      </c>
    </row>
    <row r="10468" spans="1:4" ht="12.5" x14ac:dyDescent="0.25">
      <c r="A10468" s="17" t="s">
        <v>23125</v>
      </c>
      <c r="B10468" s="17" t="s">
        <v>242</v>
      </c>
      <c r="C10468" s="17" t="s">
        <v>2705</v>
      </c>
      <c r="D10468" s="17" t="s">
        <v>2706</v>
      </c>
    </row>
    <row r="10469" spans="1:4" ht="12.5" x14ac:dyDescent="0.25">
      <c r="A10469" s="17" t="s">
        <v>23126</v>
      </c>
      <c r="B10469" s="17" t="s">
        <v>242</v>
      </c>
      <c r="C10469" s="17" t="s">
        <v>2705</v>
      </c>
      <c r="D10469" s="17" t="s">
        <v>2706</v>
      </c>
    </row>
    <row r="10470" spans="1:4" ht="12.5" x14ac:dyDescent="0.25">
      <c r="A10470" s="17" t="s">
        <v>23127</v>
      </c>
      <c r="B10470" s="17" t="s">
        <v>242</v>
      </c>
      <c r="C10470" s="17" t="s">
        <v>2705</v>
      </c>
      <c r="D10470" s="17" t="s">
        <v>2706</v>
      </c>
    </row>
    <row r="10471" spans="1:4" ht="12.5" x14ac:dyDescent="0.25">
      <c r="A10471" s="17" t="s">
        <v>23128</v>
      </c>
      <c r="B10471" s="17" t="s">
        <v>242</v>
      </c>
      <c r="C10471" s="17" t="s">
        <v>2705</v>
      </c>
      <c r="D10471" s="17" t="s">
        <v>2706</v>
      </c>
    </row>
    <row r="10472" spans="1:4" ht="12.5" x14ac:dyDescent="0.25">
      <c r="A10472" s="17" t="s">
        <v>23129</v>
      </c>
      <c r="B10472" s="17" t="s">
        <v>242</v>
      </c>
      <c r="C10472" s="17" t="s">
        <v>2705</v>
      </c>
      <c r="D10472" s="17" t="s">
        <v>2706</v>
      </c>
    </row>
    <row r="10473" spans="1:4" ht="12.5" x14ac:dyDescent="0.25">
      <c r="A10473" s="17" t="s">
        <v>23130</v>
      </c>
      <c r="B10473" s="17" t="s">
        <v>242</v>
      </c>
      <c r="C10473" s="17" t="s">
        <v>2705</v>
      </c>
      <c r="D10473" s="17" t="s">
        <v>2706</v>
      </c>
    </row>
    <row r="10474" spans="1:4" ht="12.5" x14ac:dyDescent="0.25">
      <c r="A10474" s="17" t="s">
        <v>23131</v>
      </c>
      <c r="B10474" s="17" t="s">
        <v>242</v>
      </c>
      <c r="C10474" s="17" t="s">
        <v>2705</v>
      </c>
      <c r="D10474" s="17" t="s">
        <v>2706</v>
      </c>
    </row>
    <row r="10475" spans="1:4" ht="12.5" x14ac:dyDescent="0.25">
      <c r="A10475" s="17" t="s">
        <v>23132</v>
      </c>
      <c r="B10475" s="17" t="s">
        <v>242</v>
      </c>
      <c r="C10475" s="17" t="s">
        <v>2705</v>
      </c>
      <c r="D10475" s="17" t="s">
        <v>2706</v>
      </c>
    </row>
    <row r="10476" spans="1:4" ht="12.5" x14ac:dyDescent="0.25">
      <c r="A10476" s="17" t="s">
        <v>23133</v>
      </c>
      <c r="B10476" s="17" t="s">
        <v>242</v>
      </c>
      <c r="C10476" s="17" t="s">
        <v>2705</v>
      </c>
      <c r="D10476" s="17" t="s">
        <v>2706</v>
      </c>
    </row>
    <row r="10477" spans="1:4" ht="12.5" x14ac:dyDescent="0.25">
      <c r="A10477" s="17" t="s">
        <v>23134</v>
      </c>
      <c r="B10477" s="17" t="s">
        <v>242</v>
      </c>
      <c r="C10477" s="17" t="s">
        <v>2705</v>
      </c>
      <c r="D10477" s="17" t="s">
        <v>2706</v>
      </c>
    </row>
    <row r="10478" spans="1:4" ht="12.5" x14ac:dyDescent="0.25">
      <c r="A10478" s="17" t="s">
        <v>23135</v>
      </c>
      <c r="B10478" s="17" t="s">
        <v>242</v>
      </c>
      <c r="C10478" s="17" t="s">
        <v>2705</v>
      </c>
      <c r="D10478" s="17" t="s">
        <v>2706</v>
      </c>
    </row>
    <row r="10479" spans="1:4" ht="12.5" x14ac:dyDescent="0.25">
      <c r="A10479" s="17" t="s">
        <v>23136</v>
      </c>
      <c r="B10479" s="17" t="s">
        <v>242</v>
      </c>
      <c r="C10479" s="17" t="s">
        <v>2705</v>
      </c>
      <c r="D10479" s="17" t="s">
        <v>2706</v>
      </c>
    </row>
    <row r="10480" spans="1:4" ht="12.5" x14ac:dyDescent="0.25">
      <c r="A10480" s="17" t="s">
        <v>23137</v>
      </c>
      <c r="B10480" s="17" t="s">
        <v>242</v>
      </c>
      <c r="C10480" s="17" t="s">
        <v>2705</v>
      </c>
      <c r="D10480" s="17" t="s">
        <v>2706</v>
      </c>
    </row>
    <row r="10481" spans="1:4" ht="12.5" x14ac:dyDescent="0.25">
      <c r="A10481" s="17" t="s">
        <v>23138</v>
      </c>
      <c r="B10481" s="17" t="s">
        <v>242</v>
      </c>
      <c r="C10481" s="17" t="s">
        <v>2705</v>
      </c>
      <c r="D10481" s="17" t="s">
        <v>2706</v>
      </c>
    </row>
    <row r="10482" spans="1:4" ht="12.5" x14ac:dyDescent="0.25">
      <c r="A10482" s="17" t="s">
        <v>23139</v>
      </c>
      <c r="B10482" s="17" t="s">
        <v>242</v>
      </c>
      <c r="C10482" s="17" t="s">
        <v>2705</v>
      </c>
      <c r="D10482" s="17" t="s">
        <v>2706</v>
      </c>
    </row>
    <row r="10483" spans="1:4" ht="12.5" x14ac:dyDescent="0.25">
      <c r="A10483" s="17" t="s">
        <v>23140</v>
      </c>
      <c r="B10483" s="17" t="s">
        <v>242</v>
      </c>
      <c r="C10483" s="17" t="s">
        <v>2705</v>
      </c>
      <c r="D10483" s="17" t="s">
        <v>2706</v>
      </c>
    </row>
    <row r="10484" spans="1:4" ht="12.5" x14ac:dyDescent="0.25">
      <c r="A10484" s="17" t="s">
        <v>23141</v>
      </c>
      <c r="B10484" s="17" t="s">
        <v>242</v>
      </c>
      <c r="C10484" s="17" t="s">
        <v>2705</v>
      </c>
      <c r="D10484" s="17" t="s">
        <v>2706</v>
      </c>
    </row>
    <row r="10485" spans="1:4" ht="12.5" x14ac:dyDescent="0.25">
      <c r="A10485" s="17" t="s">
        <v>23142</v>
      </c>
      <c r="B10485" s="17" t="s">
        <v>242</v>
      </c>
      <c r="C10485" s="17" t="s">
        <v>2705</v>
      </c>
      <c r="D10485" s="17" t="s">
        <v>2706</v>
      </c>
    </row>
    <row r="10486" spans="1:4" ht="12.5" x14ac:dyDescent="0.25">
      <c r="A10486" s="17" t="s">
        <v>23143</v>
      </c>
      <c r="B10486" s="17" t="s">
        <v>242</v>
      </c>
      <c r="C10486" s="17" t="s">
        <v>2705</v>
      </c>
      <c r="D10486" s="17" t="s">
        <v>2706</v>
      </c>
    </row>
    <row r="10487" spans="1:4" ht="12.5" x14ac:dyDescent="0.25">
      <c r="A10487" s="17" t="s">
        <v>23144</v>
      </c>
      <c r="B10487" s="17" t="s">
        <v>242</v>
      </c>
      <c r="C10487" s="17" t="s">
        <v>2705</v>
      </c>
      <c r="D10487" s="17" t="s">
        <v>2706</v>
      </c>
    </row>
    <row r="10488" spans="1:4" ht="12.5" x14ac:dyDescent="0.25">
      <c r="A10488" s="17" t="s">
        <v>23145</v>
      </c>
      <c r="B10488" s="17" t="s">
        <v>242</v>
      </c>
      <c r="C10488" s="17" t="s">
        <v>2705</v>
      </c>
      <c r="D10488" s="17" t="s">
        <v>2706</v>
      </c>
    </row>
    <row r="10489" spans="1:4" ht="12.5" x14ac:dyDescent="0.25">
      <c r="A10489" s="17" t="s">
        <v>23146</v>
      </c>
      <c r="B10489" s="17" t="s">
        <v>242</v>
      </c>
      <c r="C10489" s="17" t="s">
        <v>2705</v>
      </c>
      <c r="D10489" s="17" t="s">
        <v>2706</v>
      </c>
    </row>
    <row r="10490" spans="1:4" ht="12.5" x14ac:dyDescent="0.25">
      <c r="A10490" s="17" t="s">
        <v>23147</v>
      </c>
      <c r="B10490" s="17" t="s">
        <v>242</v>
      </c>
      <c r="C10490" s="17" t="s">
        <v>2705</v>
      </c>
      <c r="D10490" s="17" t="s">
        <v>2706</v>
      </c>
    </row>
    <row r="10491" spans="1:4" ht="12.5" x14ac:dyDescent="0.25">
      <c r="A10491" s="17" t="s">
        <v>23148</v>
      </c>
      <c r="B10491" s="17" t="s">
        <v>242</v>
      </c>
      <c r="C10491" s="17" t="s">
        <v>2705</v>
      </c>
      <c r="D10491" s="17" t="s">
        <v>2706</v>
      </c>
    </row>
    <row r="10492" spans="1:4" ht="12.5" x14ac:dyDescent="0.25">
      <c r="A10492" s="17" t="s">
        <v>23149</v>
      </c>
      <c r="B10492" s="17" t="s">
        <v>242</v>
      </c>
      <c r="C10492" s="17" t="s">
        <v>2705</v>
      </c>
      <c r="D10492" s="17" t="s">
        <v>2706</v>
      </c>
    </row>
    <row r="10493" spans="1:4" ht="12.5" x14ac:dyDescent="0.25">
      <c r="A10493" s="17" t="s">
        <v>23150</v>
      </c>
      <c r="B10493" s="17" t="s">
        <v>242</v>
      </c>
      <c r="C10493" s="17" t="s">
        <v>2705</v>
      </c>
      <c r="D10493" s="17" t="s">
        <v>2706</v>
      </c>
    </row>
    <row r="10494" spans="1:4" ht="12.5" x14ac:dyDescent="0.25">
      <c r="A10494" s="17" t="s">
        <v>23151</v>
      </c>
      <c r="B10494" s="17" t="s">
        <v>242</v>
      </c>
      <c r="C10494" s="17" t="s">
        <v>2705</v>
      </c>
      <c r="D10494" s="17" t="s">
        <v>2706</v>
      </c>
    </row>
    <row r="10495" spans="1:4" ht="12.5" x14ac:dyDescent="0.25">
      <c r="A10495" s="17" t="s">
        <v>23152</v>
      </c>
      <c r="B10495" s="17" t="s">
        <v>242</v>
      </c>
      <c r="C10495" s="17" t="s">
        <v>2705</v>
      </c>
      <c r="D10495" s="17" t="s">
        <v>2706</v>
      </c>
    </row>
    <row r="10496" spans="1:4" ht="12.5" x14ac:dyDescent="0.25">
      <c r="A10496" s="17" t="s">
        <v>23153</v>
      </c>
      <c r="B10496" s="17" t="s">
        <v>242</v>
      </c>
      <c r="C10496" s="17" t="s">
        <v>2705</v>
      </c>
      <c r="D10496" s="17" t="s">
        <v>2706</v>
      </c>
    </row>
    <row r="10497" spans="1:4" ht="12.5" x14ac:dyDescent="0.25">
      <c r="A10497" s="17" t="s">
        <v>23154</v>
      </c>
      <c r="B10497" s="17" t="s">
        <v>242</v>
      </c>
      <c r="C10497" s="17" t="s">
        <v>2705</v>
      </c>
      <c r="D10497" s="17" t="s">
        <v>2706</v>
      </c>
    </row>
    <row r="10498" spans="1:4" ht="12.5" x14ac:dyDescent="0.25">
      <c r="A10498" s="17" t="s">
        <v>23155</v>
      </c>
      <c r="B10498" s="17" t="s">
        <v>242</v>
      </c>
      <c r="C10498" s="17" t="s">
        <v>2705</v>
      </c>
      <c r="D10498" s="17" t="s">
        <v>2706</v>
      </c>
    </row>
    <row r="10499" spans="1:4" ht="12.5" x14ac:dyDescent="0.25">
      <c r="A10499" s="17" t="s">
        <v>23156</v>
      </c>
      <c r="B10499" s="17" t="s">
        <v>242</v>
      </c>
      <c r="C10499" s="17" t="s">
        <v>2705</v>
      </c>
      <c r="D10499" s="17" t="s">
        <v>2706</v>
      </c>
    </row>
    <row r="10500" spans="1:4" ht="12.5" x14ac:dyDescent="0.25">
      <c r="A10500" s="17" t="s">
        <v>23157</v>
      </c>
      <c r="B10500" s="17" t="s">
        <v>242</v>
      </c>
      <c r="C10500" s="17" t="s">
        <v>2705</v>
      </c>
      <c r="D10500" s="17" t="s">
        <v>2706</v>
      </c>
    </row>
    <row r="10501" spans="1:4" ht="12.5" x14ac:dyDescent="0.25">
      <c r="A10501" s="17" t="s">
        <v>23158</v>
      </c>
      <c r="B10501" s="17" t="s">
        <v>242</v>
      </c>
      <c r="C10501" s="17" t="s">
        <v>2705</v>
      </c>
      <c r="D10501" s="17" t="s">
        <v>2706</v>
      </c>
    </row>
    <row r="10502" spans="1:4" ht="12.5" x14ac:dyDescent="0.25">
      <c r="A10502" s="17" t="s">
        <v>23159</v>
      </c>
      <c r="B10502" s="17" t="s">
        <v>242</v>
      </c>
      <c r="C10502" s="17" t="s">
        <v>2705</v>
      </c>
      <c r="D10502" s="17" t="s">
        <v>2706</v>
      </c>
    </row>
    <row r="10503" spans="1:4" ht="12.5" x14ac:dyDescent="0.25">
      <c r="A10503" s="17" t="s">
        <v>23160</v>
      </c>
      <c r="B10503" s="17" t="s">
        <v>242</v>
      </c>
      <c r="C10503" s="17" t="s">
        <v>2705</v>
      </c>
      <c r="D10503" s="17" t="s">
        <v>2706</v>
      </c>
    </row>
    <row r="10504" spans="1:4" ht="12.5" x14ac:dyDescent="0.25">
      <c r="A10504" s="17" t="s">
        <v>23161</v>
      </c>
      <c r="B10504" s="17" t="s">
        <v>242</v>
      </c>
      <c r="C10504" s="17" t="s">
        <v>2705</v>
      </c>
      <c r="D10504" s="17" t="s">
        <v>2706</v>
      </c>
    </row>
    <row r="10505" spans="1:4" ht="12.5" x14ac:dyDescent="0.25">
      <c r="A10505" s="17" t="s">
        <v>23162</v>
      </c>
      <c r="B10505" s="17" t="s">
        <v>242</v>
      </c>
      <c r="C10505" s="17" t="s">
        <v>2705</v>
      </c>
      <c r="D10505" s="17" t="s">
        <v>2706</v>
      </c>
    </row>
    <row r="10506" spans="1:4" ht="12.5" x14ac:dyDescent="0.25">
      <c r="A10506" s="17" t="s">
        <v>23163</v>
      </c>
      <c r="B10506" s="17" t="s">
        <v>242</v>
      </c>
      <c r="C10506" s="17" t="s">
        <v>2705</v>
      </c>
      <c r="D10506" s="17" t="s">
        <v>2706</v>
      </c>
    </row>
    <row r="10507" spans="1:4" ht="12.5" x14ac:dyDescent="0.25">
      <c r="A10507" s="17" t="s">
        <v>23164</v>
      </c>
      <c r="B10507" s="17" t="s">
        <v>242</v>
      </c>
      <c r="C10507" s="17" t="s">
        <v>2705</v>
      </c>
      <c r="D10507" s="17" t="s">
        <v>2706</v>
      </c>
    </row>
    <row r="10508" spans="1:4" ht="12.5" x14ac:dyDescent="0.25">
      <c r="A10508" s="17" t="s">
        <v>23165</v>
      </c>
      <c r="B10508" s="17" t="s">
        <v>242</v>
      </c>
      <c r="C10508" s="17" t="s">
        <v>2705</v>
      </c>
      <c r="D10508" s="17" t="s">
        <v>2706</v>
      </c>
    </row>
    <row r="10509" spans="1:4" ht="12.5" x14ac:dyDescent="0.25">
      <c r="A10509" s="17" t="s">
        <v>23166</v>
      </c>
      <c r="B10509" s="17" t="s">
        <v>242</v>
      </c>
      <c r="C10509" s="17" t="s">
        <v>2705</v>
      </c>
      <c r="D10509" s="17" t="s">
        <v>2706</v>
      </c>
    </row>
    <row r="10510" spans="1:4" ht="12.5" x14ac:dyDescent="0.25">
      <c r="A10510" s="17" t="s">
        <v>23167</v>
      </c>
      <c r="B10510" s="17" t="s">
        <v>242</v>
      </c>
      <c r="C10510" s="17" t="s">
        <v>2705</v>
      </c>
      <c r="D10510" s="17" t="s">
        <v>2706</v>
      </c>
    </row>
    <row r="10511" spans="1:4" ht="12.5" x14ac:dyDescent="0.25">
      <c r="A10511" s="17" t="s">
        <v>23168</v>
      </c>
      <c r="B10511" s="17" t="s">
        <v>242</v>
      </c>
      <c r="C10511" s="17" t="s">
        <v>2705</v>
      </c>
      <c r="D10511" s="17" t="s">
        <v>2706</v>
      </c>
    </row>
    <row r="10512" spans="1:4" ht="12.5" x14ac:dyDescent="0.25">
      <c r="A10512" s="17" t="s">
        <v>23169</v>
      </c>
      <c r="B10512" s="17" t="s">
        <v>242</v>
      </c>
      <c r="C10512" s="17" t="s">
        <v>2705</v>
      </c>
      <c r="D10512" s="17" t="s">
        <v>2706</v>
      </c>
    </row>
    <row r="10513" spans="1:4" ht="12.5" x14ac:dyDescent="0.25">
      <c r="A10513" s="17" t="s">
        <v>23170</v>
      </c>
      <c r="B10513" s="17" t="s">
        <v>242</v>
      </c>
      <c r="C10513" s="17" t="s">
        <v>2705</v>
      </c>
      <c r="D10513" s="17" t="s">
        <v>2706</v>
      </c>
    </row>
    <row r="10514" spans="1:4" ht="12.5" x14ac:dyDescent="0.25">
      <c r="A10514" s="17" t="s">
        <v>23171</v>
      </c>
      <c r="B10514" s="17" t="s">
        <v>242</v>
      </c>
      <c r="C10514" s="17" t="s">
        <v>2705</v>
      </c>
      <c r="D10514" s="17" t="s">
        <v>2706</v>
      </c>
    </row>
    <row r="10515" spans="1:4" ht="12.5" x14ac:dyDescent="0.25">
      <c r="A10515" s="17" t="s">
        <v>23172</v>
      </c>
      <c r="B10515" s="17" t="s">
        <v>242</v>
      </c>
      <c r="C10515" s="17" t="s">
        <v>2705</v>
      </c>
      <c r="D10515" s="17" t="s">
        <v>2706</v>
      </c>
    </row>
    <row r="10516" spans="1:4" ht="12.5" x14ac:dyDescent="0.25">
      <c r="A10516" s="17" t="s">
        <v>23173</v>
      </c>
      <c r="B10516" s="17" t="s">
        <v>242</v>
      </c>
      <c r="C10516" s="17" t="s">
        <v>2705</v>
      </c>
      <c r="D10516" s="17" t="s">
        <v>2706</v>
      </c>
    </row>
    <row r="10517" spans="1:4" ht="12.5" x14ac:dyDescent="0.25">
      <c r="A10517" s="17" t="s">
        <v>23174</v>
      </c>
      <c r="B10517" s="17" t="s">
        <v>242</v>
      </c>
      <c r="C10517" s="17" t="s">
        <v>2705</v>
      </c>
      <c r="D10517" s="17" t="s">
        <v>2706</v>
      </c>
    </row>
    <row r="10518" spans="1:4" ht="12.5" x14ac:dyDescent="0.25">
      <c r="A10518" s="17" t="s">
        <v>23175</v>
      </c>
      <c r="B10518" s="17" t="s">
        <v>242</v>
      </c>
      <c r="C10518" s="17" t="s">
        <v>2705</v>
      </c>
      <c r="D10518" s="17" t="s">
        <v>2706</v>
      </c>
    </row>
    <row r="10519" spans="1:4" ht="12.5" x14ac:dyDescent="0.25">
      <c r="A10519" s="17" t="s">
        <v>23176</v>
      </c>
      <c r="B10519" s="17" t="s">
        <v>242</v>
      </c>
      <c r="C10519" s="17" t="s">
        <v>2705</v>
      </c>
      <c r="D10519" s="17" t="s">
        <v>2706</v>
      </c>
    </row>
    <row r="10520" spans="1:4" ht="12.5" x14ac:dyDescent="0.25">
      <c r="A10520" s="17" t="s">
        <v>23177</v>
      </c>
      <c r="B10520" s="17" t="s">
        <v>242</v>
      </c>
      <c r="C10520" s="17" t="s">
        <v>2705</v>
      </c>
      <c r="D10520" s="17" t="s">
        <v>2706</v>
      </c>
    </row>
    <row r="10521" spans="1:4" ht="12.5" x14ac:dyDescent="0.25">
      <c r="A10521" s="17" t="s">
        <v>23178</v>
      </c>
      <c r="B10521" s="17" t="s">
        <v>242</v>
      </c>
      <c r="C10521" s="17" t="s">
        <v>2705</v>
      </c>
      <c r="D10521" s="17" t="s">
        <v>2706</v>
      </c>
    </row>
    <row r="10522" spans="1:4" ht="12.5" x14ac:dyDescent="0.25">
      <c r="A10522" s="17" t="s">
        <v>23179</v>
      </c>
      <c r="B10522" s="17" t="s">
        <v>242</v>
      </c>
      <c r="C10522" s="17" t="s">
        <v>2705</v>
      </c>
      <c r="D10522" s="17" t="s">
        <v>2706</v>
      </c>
    </row>
    <row r="10523" spans="1:4" ht="12.5" x14ac:dyDescent="0.25">
      <c r="A10523" s="17" t="s">
        <v>23180</v>
      </c>
      <c r="B10523" s="17" t="s">
        <v>242</v>
      </c>
      <c r="C10523" s="17" t="s">
        <v>2705</v>
      </c>
      <c r="D10523" s="17" t="s">
        <v>2706</v>
      </c>
    </row>
    <row r="10524" spans="1:4" ht="12.5" x14ac:dyDescent="0.25">
      <c r="A10524" s="17" t="s">
        <v>23181</v>
      </c>
      <c r="B10524" s="17" t="s">
        <v>242</v>
      </c>
      <c r="C10524" s="17" t="s">
        <v>2705</v>
      </c>
      <c r="D10524" s="17" t="s">
        <v>2706</v>
      </c>
    </row>
    <row r="10525" spans="1:4" ht="12.5" x14ac:dyDescent="0.25">
      <c r="A10525" s="17" t="s">
        <v>23182</v>
      </c>
      <c r="B10525" s="17" t="s">
        <v>242</v>
      </c>
      <c r="C10525" s="17" t="s">
        <v>2705</v>
      </c>
      <c r="D10525" s="17" t="s">
        <v>2706</v>
      </c>
    </row>
    <row r="10526" spans="1:4" ht="12.5" x14ac:dyDescent="0.25">
      <c r="A10526" s="17" t="s">
        <v>23183</v>
      </c>
      <c r="B10526" s="17" t="s">
        <v>242</v>
      </c>
      <c r="C10526" s="17" t="s">
        <v>2705</v>
      </c>
      <c r="D10526" s="17" t="s">
        <v>2706</v>
      </c>
    </row>
    <row r="10527" spans="1:4" ht="12.5" x14ac:dyDescent="0.25">
      <c r="A10527" s="17" t="s">
        <v>23184</v>
      </c>
      <c r="B10527" s="17" t="s">
        <v>242</v>
      </c>
      <c r="C10527" s="17" t="s">
        <v>2705</v>
      </c>
      <c r="D10527" s="17" t="s">
        <v>2706</v>
      </c>
    </row>
    <row r="10528" spans="1:4" ht="12.5" x14ac:dyDescent="0.25">
      <c r="A10528" s="17" t="s">
        <v>23185</v>
      </c>
      <c r="B10528" s="17" t="s">
        <v>242</v>
      </c>
      <c r="C10528" s="17" t="s">
        <v>2705</v>
      </c>
      <c r="D10528" s="17" t="s">
        <v>2706</v>
      </c>
    </row>
    <row r="10529" spans="1:4" ht="12.5" x14ac:dyDescent="0.25">
      <c r="A10529" s="17" t="s">
        <v>23186</v>
      </c>
      <c r="B10529" s="17" t="s">
        <v>242</v>
      </c>
      <c r="C10529" s="17" t="s">
        <v>2705</v>
      </c>
      <c r="D10529" s="17" t="s">
        <v>2706</v>
      </c>
    </row>
    <row r="10530" spans="1:4" ht="12.5" x14ac:dyDescent="0.25">
      <c r="A10530" s="17" t="s">
        <v>23187</v>
      </c>
      <c r="B10530" s="17" t="s">
        <v>242</v>
      </c>
      <c r="C10530" s="17" t="s">
        <v>2705</v>
      </c>
      <c r="D10530" s="17" t="s">
        <v>2706</v>
      </c>
    </row>
    <row r="10531" spans="1:4" ht="12.5" x14ac:dyDescent="0.25">
      <c r="A10531" s="17" t="s">
        <v>23188</v>
      </c>
      <c r="B10531" s="17" t="s">
        <v>242</v>
      </c>
      <c r="C10531" s="17" t="s">
        <v>2705</v>
      </c>
      <c r="D10531" s="17" t="s">
        <v>2706</v>
      </c>
    </row>
    <row r="10532" spans="1:4" ht="12.5" x14ac:dyDescent="0.25">
      <c r="A10532" s="17" t="s">
        <v>23189</v>
      </c>
      <c r="B10532" s="17" t="s">
        <v>242</v>
      </c>
      <c r="C10532" s="17" t="s">
        <v>2705</v>
      </c>
      <c r="D10532" s="17" t="s">
        <v>2706</v>
      </c>
    </row>
    <row r="10533" spans="1:4" ht="12.5" x14ac:dyDescent="0.25">
      <c r="A10533" s="17" t="s">
        <v>23190</v>
      </c>
      <c r="B10533" s="17" t="s">
        <v>242</v>
      </c>
      <c r="C10533" s="17" t="s">
        <v>2705</v>
      </c>
      <c r="D10533" s="17" t="s">
        <v>2706</v>
      </c>
    </row>
    <row r="10534" spans="1:4" ht="12.5" x14ac:dyDescent="0.25">
      <c r="A10534" s="17" t="s">
        <v>23191</v>
      </c>
      <c r="B10534" s="17" t="s">
        <v>242</v>
      </c>
      <c r="C10534" s="17" t="s">
        <v>2705</v>
      </c>
      <c r="D10534" s="17" t="s">
        <v>2706</v>
      </c>
    </row>
    <row r="10535" spans="1:4" ht="12.5" x14ac:dyDescent="0.25">
      <c r="A10535" s="17" t="s">
        <v>23192</v>
      </c>
      <c r="B10535" s="17" t="s">
        <v>242</v>
      </c>
      <c r="C10535" s="17" t="s">
        <v>2705</v>
      </c>
      <c r="D10535" s="17" t="s">
        <v>2706</v>
      </c>
    </row>
    <row r="10536" spans="1:4" ht="12.5" x14ac:dyDescent="0.25">
      <c r="A10536" s="17" t="s">
        <v>23193</v>
      </c>
      <c r="B10536" s="17" t="s">
        <v>242</v>
      </c>
      <c r="C10536" s="17" t="s">
        <v>2705</v>
      </c>
      <c r="D10536" s="17" t="s">
        <v>2706</v>
      </c>
    </row>
    <row r="10537" spans="1:4" ht="12.5" x14ac:dyDescent="0.25">
      <c r="A10537" s="17" t="s">
        <v>23194</v>
      </c>
      <c r="B10537" s="17" t="s">
        <v>242</v>
      </c>
      <c r="C10537" s="17" t="s">
        <v>2705</v>
      </c>
      <c r="D10537" s="17" t="s">
        <v>2706</v>
      </c>
    </row>
    <row r="10538" spans="1:4" ht="12.5" x14ac:dyDescent="0.25">
      <c r="A10538" s="17" t="s">
        <v>23195</v>
      </c>
      <c r="B10538" s="17" t="s">
        <v>242</v>
      </c>
      <c r="C10538" s="17" t="s">
        <v>2705</v>
      </c>
      <c r="D10538" s="17" t="s">
        <v>2706</v>
      </c>
    </row>
    <row r="10539" spans="1:4" ht="12.5" x14ac:dyDescent="0.25">
      <c r="A10539" s="17" t="s">
        <v>23196</v>
      </c>
      <c r="B10539" s="17" t="s">
        <v>242</v>
      </c>
      <c r="C10539" s="17" t="s">
        <v>2705</v>
      </c>
      <c r="D10539" s="17" t="s">
        <v>2706</v>
      </c>
    </row>
    <row r="10540" spans="1:4" ht="12.5" x14ac:dyDescent="0.25">
      <c r="A10540" s="17" t="s">
        <v>23197</v>
      </c>
      <c r="B10540" s="17" t="s">
        <v>242</v>
      </c>
      <c r="C10540" s="17" t="s">
        <v>2705</v>
      </c>
      <c r="D10540" s="17" t="s">
        <v>2706</v>
      </c>
    </row>
    <row r="10541" spans="1:4" ht="12.5" x14ac:dyDescent="0.25">
      <c r="A10541" s="17" t="s">
        <v>23198</v>
      </c>
      <c r="B10541" s="17" t="s">
        <v>242</v>
      </c>
      <c r="C10541" s="17" t="s">
        <v>2705</v>
      </c>
      <c r="D10541" s="17" t="s">
        <v>2706</v>
      </c>
    </row>
    <row r="10542" spans="1:4" ht="12.5" x14ac:dyDescent="0.25">
      <c r="A10542" s="17" t="s">
        <v>23199</v>
      </c>
      <c r="B10542" s="17" t="s">
        <v>242</v>
      </c>
      <c r="C10542" s="17" t="s">
        <v>2705</v>
      </c>
      <c r="D10542" s="17" t="s">
        <v>2706</v>
      </c>
    </row>
    <row r="10543" spans="1:4" ht="12.5" x14ac:dyDescent="0.25">
      <c r="A10543" s="17" t="s">
        <v>23200</v>
      </c>
      <c r="B10543" s="17" t="s">
        <v>242</v>
      </c>
      <c r="C10543" s="17" t="s">
        <v>2705</v>
      </c>
      <c r="D10543" s="17" t="s">
        <v>2706</v>
      </c>
    </row>
    <row r="10544" spans="1:4" ht="12.5" x14ac:dyDescent="0.25">
      <c r="A10544" s="17" t="s">
        <v>23201</v>
      </c>
      <c r="B10544" s="17" t="s">
        <v>242</v>
      </c>
      <c r="C10544" s="17" t="s">
        <v>2705</v>
      </c>
      <c r="D10544" s="17" t="s">
        <v>2706</v>
      </c>
    </row>
    <row r="10545" spans="1:4" ht="12.5" x14ac:dyDescent="0.25">
      <c r="A10545" s="17" t="s">
        <v>23202</v>
      </c>
      <c r="B10545" s="17" t="s">
        <v>242</v>
      </c>
      <c r="C10545" s="17" t="s">
        <v>2705</v>
      </c>
      <c r="D10545" s="17" t="s">
        <v>2706</v>
      </c>
    </row>
    <row r="10546" spans="1:4" ht="12.5" x14ac:dyDescent="0.25">
      <c r="A10546" s="17" t="s">
        <v>23203</v>
      </c>
      <c r="B10546" s="17" t="s">
        <v>242</v>
      </c>
      <c r="C10546" s="17" t="s">
        <v>2705</v>
      </c>
      <c r="D10546" s="17" t="s">
        <v>2706</v>
      </c>
    </row>
    <row r="10547" spans="1:4" ht="12.5" x14ac:dyDescent="0.25">
      <c r="A10547" s="17" t="s">
        <v>23204</v>
      </c>
      <c r="B10547" s="17" t="s">
        <v>242</v>
      </c>
      <c r="C10547" s="17" t="s">
        <v>2705</v>
      </c>
      <c r="D10547" s="17" t="s">
        <v>2706</v>
      </c>
    </row>
    <row r="10548" spans="1:4" ht="12.5" x14ac:dyDescent="0.25">
      <c r="A10548" s="17" t="s">
        <v>23205</v>
      </c>
      <c r="B10548" s="17" t="s">
        <v>242</v>
      </c>
      <c r="C10548" s="17" t="s">
        <v>2705</v>
      </c>
      <c r="D10548" s="17" t="s">
        <v>2706</v>
      </c>
    </row>
    <row r="10549" spans="1:4" ht="12.5" x14ac:dyDescent="0.25">
      <c r="A10549" s="17" t="s">
        <v>23206</v>
      </c>
      <c r="B10549" s="17" t="s">
        <v>242</v>
      </c>
      <c r="C10549" s="17" t="s">
        <v>2705</v>
      </c>
      <c r="D10549" s="17" t="s">
        <v>2706</v>
      </c>
    </row>
    <row r="10550" spans="1:4" ht="12.5" x14ac:dyDescent="0.25">
      <c r="A10550" s="17" t="s">
        <v>23207</v>
      </c>
      <c r="B10550" s="17" t="s">
        <v>242</v>
      </c>
      <c r="C10550" s="17" t="s">
        <v>2705</v>
      </c>
      <c r="D10550" s="17" t="s">
        <v>2706</v>
      </c>
    </row>
    <row r="10551" spans="1:4" ht="12.5" x14ac:dyDescent="0.25">
      <c r="A10551" s="17" t="s">
        <v>23208</v>
      </c>
      <c r="B10551" s="17" t="s">
        <v>242</v>
      </c>
      <c r="C10551" s="17" t="s">
        <v>2705</v>
      </c>
      <c r="D10551" s="17" t="s">
        <v>2706</v>
      </c>
    </row>
    <row r="10552" spans="1:4" ht="12.5" x14ac:dyDescent="0.25">
      <c r="A10552" s="17" t="s">
        <v>23209</v>
      </c>
      <c r="B10552" s="17" t="s">
        <v>242</v>
      </c>
      <c r="C10552" s="17" t="s">
        <v>2705</v>
      </c>
      <c r="D10552" s="17" t="s">
        <v>2706</v>
      </c>
    </row>
    <row r="10553" spans="1:4" ht="12.5" x14ac:dyDescent="0.25">
      <c r="A10553" s="17" t="s">
        <v>23210</v>
      </c>
      <c r="B10553" s="17" t="s">
        <v>242</v>
      </c>
      <c r="C10553" s="17" t="s">
        <v>2705</v>
      </c>
      <c r="D10553" s="17" t="s">
        <v>2706</v>
      </c>
    </row>
    <row r="10554" spans="1:4" ht="12.5" x14ac:dyDescent="0.25">
      <c r="A10554" s="17" t="s">
        <v>23211</v>
      </c>
      <c r="B10554" s="17" t="s">
        <v>242</v>
      </c>
      <c r="C10554" s="17" t="s">
        <v>2705</v>
      </c>
      <c r="D10554" s="17" t="s">
        <v>2706</v>
      </c>
    </row>
    <row r="10555" spans="1:4" ht="12.5" x14ac:dyDescent="0.25">
      <c r="A10555" s="17" t="s">
        <v>23212</v>
      </c>
      <c r="B10555" s="17" t="s">
        <v>242</v>
      </c>
      <c r="C10555" s="17" t="s">
        <v>2705</v>
      </c>
      <c r="D10555" s="17" t="s">
        <v>2706</v>
      </c>
    </row>
    <row r="10556" spans="1:4" ht="12.5" x14ac:dyDescent="0.25">
      <c r="A10556" s="17" t="s">
        <v>23213</v>
      </c>
      <c r="B10556" s="17" t="s">
        <v>242</v>
      </c>
      <c r="C10556" s="17" t="s">
        <v>2705</v>
      </c>
      <c r="D10556" s="17" t="s">
        <v>2706</v>
      </c>
    </row>
    <row r="10557" spans="1:4" ht="12.5" x14ac:dyDescent="0.25">
      <c r="A10557" s="17" t="s">
        <v>23214</v>
      </c>
      <c r="B10557" s="17" t="s">
        <v>242</v>
      </c>
      <c r="C10557" s="17" t="s">
        <v>2705</v>
      </c>
      <c r="D10557" s="17" t="s">
        <v>2706</v>
      </c>
    </row>
    <row r="10558" spans="1:4" ht="12.5" x14ac:dyDescent="0.25">
      <c r="A10558" s="17" t="s">
        <v>23215</v>
      </c>
      <c r="B10558" s="17" t="s">
        <v>242</v>
      </c>
      <c r="C10558" s="17" t="s">
        <v>2705</v>
      </c>
      <c r="D10558" s="17" t="s">
        <v>2706</v>
      </c>
    </row>
    <row r="10559" spans="1:4" ht="12.5" x14ac:dyDescent="0.25">
      <c r="A10559" s="17" t="s">
        <v>23216</v>
      </c>
      <c r="B10559" s="17" t="s">
        <v>242</v>
      </c>
      <c r="C10559" s="17" t="s">
        <v>2705</v>
      </c>
      <c r="D10559" s="17" t="s">
        <v>2706</v>
      </c>
    </row>
    <row r="10560" spans="1:4" ht="12.5" x14ac:dyDescent="0.25">
      <c r="A10560" s="17" t="s">
        <v>23217</v>
      </c>
      <c r="B10560" s="17" t="s">
        <v>242</v>
      </c>
      <c r="C10560" s="17" t="s">
        <v>2705</v>
      </c>
      <c r="D10560" s="17" t="s">
        <v>2706</v>
      </c>
    </row>
    <row r="10561" spans="1:4" ht="12.5" x14ac:dyDescent="0.25">
      <c r="A10561" s="17" t="s">
        <v>23218</v>
      </c>
      <c r="B10561" s="17" t="s">
        <v>242</v>
      </c>
      <c r="C10561" s="17" t="s">
        <v>2705</v>
      </c>
      <c r="D10561" s="17" t="s">
        <v>2706</v>
      </c>
    </row>
    <row r="10562" spans="1:4" ht="12.5" x14ac:dyDescent="0.25">
      <c r="A10562" s="17" t="s">
        <v>23219</v>
      </c>
      <c r="B10562" s="17" t="s">
        <v>242</v>
      </c>
      <c r="C10562" s="17" t="s">
        <v>2705</v>
      </c>
      <c r="D10562" s="17" t="s">
        <v>2706</v>
      </c>
    </row>
    <row r="10563" spans="1:4" ht="12.5" x14ac:dyDescent="0.25">
      <c r="A10563" s="17" t="s">
        <v>23220</v>
      </c>
      <c r="B10563" s="17" t="s">
        <v>242</v>
      </c>
      <c r="C10563" s="17" t="s">
        <v>2705</v>
      </c>
      <c r="D10563" s="17" t="s">
        <v>2706</v>
      </c>
    </row>
    <row r="10564" spans="1:4" ht="12.5" x14ac:dyDescent="0.25">
      <c r="A10564" s="17" t="s">
        <v>23221</v>
      </c>
      <c r="B10564" s="17" t="s">
        <v>242</v>
      </c>
      <c r="C10564" s="17" t="s">
        <v>2705</v>
      </c>
      <c r="D10564" s="17" t="s">
        <v>2706</v>
      </c>
    </row>
    <row r="10565" spans="1:4" ht="12.5" x14ac:dyDescent="0.25">
      <c r="A10565" s="17" t="s">
        <v>23222</v>
      </c>
      <c r="B10565" s="17" t="s">
        <v>242</v>
      </c>
      <c r="C10565" s="17" t="s">
        <v>2705</v>
      </c>
      <c r="D10565" s="17" t="s">
        <v>2706</v>
      </c>
    </row>
    <row r="10566" spans="1:4" ht="12.5" x14ac:dyDescent="0.25">
      <c r="A10566" s="17" t="s">
        <v>23223</v>
      </c>
      <c r="B10566" s="17" t="s">
        <v>242</v>
      </c>
      <c r="C10566" s="17" t="s">
        <v>2705</v>
      </c>
      <c r="D10566" s="17" t="s">
        <v>2706</v>
      </c>
    </row>
    <row r="10567" spans="1:4" ht="12.5" x14ac:dyDescent="0.25">
      <c r="A10567" s="17" t="s">
        <v>23224</v>
      </c>
      <c r="B10567" s="17" t="s">
        <v>242</v>
      </c>
      <c r="C10567" s="17" t="s">
        <v>2705</v>
      </c>
      <c r="D10567" s="17" t="s">
        <v>2706</v>
      </c>
    </row>
    <row r="10568" spans="1:4" ht="12.5" x14ac:dyDescent="0.25">
      <c r="A10568" s="17" t="s">
        <v>23225</v>
      </c>
      <c r="B10568" s="17" t="s">
        <v>242</v>
      </c>
      <c r="C10568" s="17" t="s">
        <v>2705</v>
      </c>
      <c r="D10568" s="17" t="s">
        <v>2706</v>
      </c>
    </row>
    <row r="10569" spans="1:4" ht="12.5" x14ac:dyDescent="0.25">
      <c r="A10569" s="17" t="s">
        <v>23226</v>
      </c>
      <c r="B10569" s="17" t="s">
        <v>242</v>
      </c>
      <c r="C10569" s="17" t="s">
        <v>2705</v>
      </c>
      <c r="D10569" s="17" t="s">
        <v>2706</v>
      </c>
    </row>
    <row r="10570" spans="1:4" ht="12.5" x14ac:dyDescent="0.25">
      <c r="A10570" s="17" t="s">
        <v>23227</v>
      </c>
      <c r="B10570" s="17" t="s">
        <v>242</v>
      </c>
      <c r="C10570" s="17" t="s">
        <v>2705</v>
      </c>
      <c r="D10570" s="17" t="s">
        <v>2706</v>
      </c>
    </row>
    <row r="10571" spans="1:4" ht="12.5" x14ac:dyDescent="0.25">
      <c r="A10571" s="17" t="s">
        <v>23228</v>
      </c>
      <c r="B10571" s="17" t="s">
        <v>242</v>
      </c>
      <c r="C10571" s="17" t="s">
        <v>2705</v>
      </c>
      <c r="D10571" s="17" t="s">
        <v>2706</v>
      </c>
    </row>
    <row r="10572" spans="1:4" ht="12.5" x14ac:dyDescent="0.25">
      <c r="A10572" s="17" t="s">
        <v>23229</v>
      </c>
      <c r="B10572" s="17" t="s">
        <v>242</v>
      </c>
      <c r="C10572" s="17" t="s">
        <v>2705</v>
      </c>
      <c r="D10572" s="17" t="s">
        <v>2706</v>
      </c>
    </row>
    <row r="10573" spans="1:4" ht="12.5" x14ac:dyDescent="0.25">
      <c r="A10573" s="17" t="s">
        <v>23230</v>
      </c>
      <c r="B10573" s="17" t="s">
        <v>242</v>
      </c>
      <c r="C10573" s="17" t="s">
        <v>2705</v>
      </c>
      <c r="D10573" s="17" t="s">
        <v>2706</v>
      </c>
    </row>
    <row r="10574" spans="1:4" ht="12.5" x14ac:dyDescent="0.25">
      <c r="A10574" s="17" t="s">
        <v>23231</v>
      </c>
      <c r="B10574" s="17" t="s">
        <v>242</v>
      </c>
      <c r="C10574" s="17" t="s">
        <v>2705</v>
      </c>
      <c r="D10574" s="17" t="s">
        <v>2706</v>
      </c>
    </row>
    <row r="10575" spans="1:4" ht="12.5" x14ac:dyDescent="0.25">
      <c r="A10575" s="17" t="s">
        <v>23232</v>
      </c>
      <c r="B10575" s="17" t="s">
        <v>242</v>
      </c>
      <c r="C10575" s="17" t="s">
        <v>2705</v>
      </c>
      <c r="D10575" s="17" t="s">
        <v>2706</v>
      </c>
    </row>
    <row r="10576" spans="1:4" ht="12.5" x14ac:dyDescent="0.25">
      <c r="A10576" s="17" t="s">
        <v>23233</v>
      </c>
      <c r="B10576" s="17" t="s">
        <v>242</v>
      </c>
      <c r="C10576" s="17" t="s">
        <v>2705</v>
      </c>
      <c r="D10576" s="17" t="s">
        <v>2706</v>
      </c>
    </row>
    <row r="10577" spans="1:4" ht="12.5" x14ac:dyDescent="0.25">
      <c r="A10577" s="17" t="s">
        <v>23234</v>
      </c>
      <c r="B10577" s="17" t="s">
        <v>242</v>
      </c>
      <c r="C10577" s="17" t="s">
        <v>2705</v>
      </c>
      <c r="D10577" s="17" t="s">
        <v>2706</v>
      </c>
    </row>
    <row r="10578" spans="1:4" ht="12.5" x14ac:dyDescent="0.25">
      <c r="A10578" s="17" t="s">
        <v>23235</v>
      </c>
      <c r="B10578" s="17" t="s">
        <v>242</v>
      </c>
      <c r="C10578" s="17" t="s">
        <v>2705</v>
      </c>
      <c r="D10578" s="17" t="s">
        <v>2706</v>
      </c>
    </row>
    <row r="10579" spans="1:4" ht="12.5" x14ac:dyDescent="0.25">
      <c r="A10579" s="17" t="s">
        <v>23236</v>
      </c>
      <c r="B10579" s="17" t="s">
        <v>242</v>
      </c>
      <c r="C10579" s="17" t="s">
        <v>2705</v>
      </c>
      <c r="D10579" s="17" t="s">
        <v>2706</v>
      </c>
    </row>
    <row r="10580" spans="1:4" ht="12.5" x14ac:dyDescent="0.25">
      <c r="A10580" s="17" t="s">
        <v>23237</v>
      </c>
      <c r="B10580" s="17" t="s">
        <v>242</v>
      </c>
      <c r="C10580" s="17" t="s">
        <v>2705</v>
      </c>
      <c r="D10580" s="17" t="s">
        <v>2706</v>
      </c>
    </row>
    <row r="10581" spans="1:4" ht="12.5" x14ac:dyDescent="0.25">
      <c r="A10581" s="17" t="s">
        <v>23238</v>
      </c>
      <c r="B10581" s="17" t="s">
        <v>242</v>
      </c>
      <c r="C10581" s="17" t="s">
        <v>2705</v>
      </c>
      <c r="D10581" s="17" t="s">
        <v>2706</v>
      </c>
    </row>
    <row r="10582" spans="1:4" ht="12.5" x14ac:dyDescent="0.25">
      <c r="A10582" s="17" t="s">
        <v>23239</v>
      </c>
      <c r="B10582" s="17" t="s">
        <v>242</v>
      </c>
      <c r="C10582" s="17" t="s">
        <v>2705</v>
      </c>
      <c r="D10582" s="17" t="s">
        <v>2706</v>
      </c>
    </row>
    <row r="10583" spans="1:4" ht="12.5" x14ac:dyDescent="0.25">
      <c r="A10583" s="17" t="s">
        <v>23240</v>
      </c>
      <c r="B10583" s="17" t="s">
        <v>242</v>
      </c>
      <c r="C10583" s="17" t="s">
        <v>2705</v>
      </c>
      <c r="D10583" s="17" t="s">
        <v>2706</v>
      </c>
    </row>
    <row r="10584" spans="1:4" ht="12.5" x14ac:dyDescent="0.25">
      <c r="A10584" s="17" t="s">
        <v>23241</v>
      </c>
      <c r="B10584" s="17" t="s">
        <v>242</v>
      </c>
      <c r="C10584" s="17" t="s">
        <v>2705</v>
      </c>
      <c r="D10584" s="17" t="s">
        <v>2706</v>
      </c>
    </row>
    <row r="10585" spans="1:4" ht="12.5" x14ac:dyDescent="0.25">
      <c r="A10585" s="17" t="s">
        <v>23242</v>
      </c>
      <c r="B10585" s="17" t="s">
        <v>242</v>
      </c>
      <c r="C10585" s="17" t="s">
        <v>2705</v>
      </c>
      <c r="D10585" s="17" t="s">
        <v>2706</v>
      </c>
    </row>
    <row r="10586" spans="1:4" ht="12.5" x14ac:dyDescent="0.25">
      <c r="A10586" s="17" t="s">
        <v>23243</v>
      </c>
      <c r="B10586" s="17" t="s">
        <v>242</v>
      </c>
      <c r="C10586" s="17" t="s">
        <v>2705</v>
      </c>
      <c r="D10586" s="17" t="s">
        <v>2706</v>
      </c>
    </row>
    <row r="10587" spans="1:4" ht="12.5" x14ac:dyDescent="0.25">
      <c r="A10587" s="17" t="s">
        <v>23244</v>
      </c>
      <c r="B10587" s="17" t="s">
        <v>242</v>
      </c>
      <c r="C10587" s="17" t="s">
        <v>2705</v>
      </c>
      <c r="D10587" s="17" t="s">
        <v>2706</v>
      </c>
    </row>
    <row r="10588" spans="1:4" ht="12.5" x14ac:dyDescent="0.25">
      <c r="A10588" s="17" t="s">
        <v>23245</v>
      </c>
      <c r="B10588" s="17" t="s">
        <v>242</v>
      </c>
      <c r="C10588" s="17" t="s">
        <v>2705</v>
      </c>
      <c r="D10588" s="17" t="s">
        <v>2706</v>
      </c>
    </row>
    <row r="10589" spans="1:4" ht="12.5" x14ac:dyDescent="0.25">
      <c r="A10589" s="17" t="s">
        <v>23246</v>
      </c>
      <c r="B10589" s="17" t="s">
        <v>242</v>
      </c>
      <c r="C10589" s="17" t="s">
        <v>2705</v>
      </c>
      <c r="D10589" s="17" t="s">
        <v>2706</v>
      </c>
    </row>
    <row r="10590" spans="1:4" ht="12.5" x14ac:dyDescent="0.25">
      <c r="A10590" s="17" t="s">
        <v>23247</v>
      </c>
      <c r="B10590" s="17" t="s">
        <v>242</v>
      </c>
      <c r="C10590" s="17" t="s">
        <v>2705</v>
      </c>
      <c r="D10590" s="17" t="s">
        <v>2706</v>
      </c>
    </row>
    <row r="10591" spans="1:4" ht="12.5" x14ac:dyDescent="0.25">
      <c r="A10591" s="17" t="s">
        <v>23248</v>
      </c>
      <c r="B10591" s="17" t="s">
        <v>242</v>
      </c>
      <c r="C10591" s="17" t="s">
        <v>2705</v>
      </c>
      <c r="D10591" s="17" t="s">
        <v>2706</v>
      </c>
    </row>
    <row r="10592" spans="1:4" ht="12.5" x14ac:dyDescent="0.25">
      <c r="A10592" s="17" t="s">
        <v>23249</v>
      </c>
      <c r="B10592" s="17" t="s">
        <v>242</v>
      </c>
      <c r="C10592" s="17" t="s">
        <v>2705</v>
      </c>
      <c r="D10592" s="17" t="s">
        <v>2706</v>
      </c>
    </row>
    <row r="10593" spans="1:4" ht="12.5" x14ac:dyDescent="0.25">
      <c r="A10593" s="17" t="s">
        <v>23250</v>
      </c>
      <c r="B10593" s="17" t="s">
        <v>242</v>
      </c>
      <c r="C10593" s="17" t="s">
        <v>2705</v>
      </c>
      <c r="D10593" s="17" t="s">
        <v>2706</v>
      </c>
    </row>
    <row r="10594" spans="1:4" ht="12.5" x14ac:dyDescent="0.25">
      <c r="A10594" s="17" t="s">
        <v>23251</v>
      </c>
      <c r="B10594" s="17" t="s">
        <v>242</v>
      </c>
      <c r="C10594" s="17" t="s">
        <v>2705</v>
      </c>
      <c r="D10594" s="17" t="s">
        <v>2706</v>
      </c>
    </row>
    <row r="10595" spans="1:4" ht="12.5" x14ac:dyDescent="0.25">
      <c r="A10595" s="17" t="s">
        <v>23252</v>
      </c>
      <c r="B10595" s="17" t="s">
        <v>242</v>
      </c>
      <c r="C10595" s="17" t="s">
        <v>2705</v>
      </c>
      <c r="D10595" s="17" t="s">
        <v>2706</v>
      </c>
    </row>
    <row r="10596" spans="1:4" ht="12.5" x14ac:dyDescent="0.25">
      <c r="A10596" s="17" t="s">
        <v>23253</v>
      </c>
      <c r="B10596" s="17" t="s">
        <v>242</v>
      </c>
      <c r="C10596" s="17" t="s">
        <v>2705</v>
      </c>
      <c r="D10596" s="17" t="s">
        <v>2706</v>
      </c>
    </row>
    <row r="10597" spans="1:4" ht="12.5" x14ac:dyDescent="0.25">
      <c r="A10597" s="17" t="s">
        <v>23254</v>
      </c>
      <c r="B10597" s="17" t="s">
        <v>242</v>
      </c>
      <c r="C10597" s="17" t="s">
        <v>2705</v>
      </c>
      <c r="D10597" s="17" t="s">
        <v>2706</v>
      </c>
    </row>
    <row r="10598" spans="1:4" ht="12.5" x14ac:dyDescent="0.25">
      <c r="A10598" s="17" t="s">
        <v>23255</v>
      </c>
      <c r="B10598" s="17" t="s">
        <v>242</v>
      </c>
      <c r="C10598" s="17" t="s">
        <v>2705</v>
      </c>
      <c r="D10598" s="17" t="s">
        <v>2706</v>
      </c>
    </row>
    <row r="10599" spans="1:4" ht="12.5" x14ac:dyDescent="0.25">
      <c r="A10599" s="17" t="s">
        <v>23256</v>
      </c>
      <c r="B10599" s="17" t="s">
        <v>242</v>
      </c>
      <c r="C10599" s="17" t="s">
        <v>2705</v>
      </c>
      <c r="D10599" s="17" t="s">
        <v>2706</v>
      </c>
    </row>
    <row r="10600" spans="1:4" ht="12.5" x14ac:dyDescent="0.25">
      <c r="A10600" s="17" t="s">
        <v>23257</v>
      </c>
      <c r="B10600" s="17" t="s">
        <v>242</v>
      </c>
      <c r="C10600" s="17" t="s">
        <v>2705</v>
      </c>
      <c r="D10600" s="17" t="s">
        <v>2706</v>
      </c>
    </row>
    <row r="10601" spans="1:4" ht="12.5" x14ac:dyDescent="0.25">
      <c r="A10601" s="17" t="s">
        <v>23258</v>
      </c>
      <c r="B10601" s="17" t="s">
        <v>242</v>
      </c>
      <c r="C10601" s="17" t="s">
        <v>2705</v>
      </c>
      <c r="D10601" s="17" t="s">
        <v>2706</v>
      </c>
    </row>
    <row r="10602" spans="1:4" ht="12.5" x14ac:dyDescent="0.25">
      <c r="A10602" s="17" t="s">
        <v>23259</v>
      </c>
      <c r="B10602" s="17" t="s">
        <v>242</v>
      </c>
      <c r="C10602" s="17" t="s">
        <v>2705</v>
      </c>
      <c r="D10602" s="17" t="s">
        <v>2706</v>
      </c>
    </row>
    <row r="10603" spans="1:4" ht="12.5" x14ac:dyDescent="0.25">
      <c r="A10603" s="17" t="s">
        <v>23260</v>
      </c>
      <c r="B10603" s="17" t="s">
        <v>242</v>
      </c>
      <c r="C10603" s="17" t="s">
        <v>2705</v>
      </c>
      <c r="D10603" s="17" t="s">
        <v>2706</v>
      </c>
    </row>
    <row r="10604" spans="1:4" ht="12.5" x14ac:dyDescent="0.25">
      <c r="A10604" s="17" t="s">
        <v>23261</v>
      </c>
      <c r="B10604" s="17" t="s">
        <v>242</v>
      </c>
      <c r="C10604" s="17" t="s">
        <v>2705</v>
      </c>
      <c r="D10604" s="17" t="s">
        <v>2706</v>
      </c>
    </row>
    <row r="10605" spans="1:4" ht="12.5" x14ac:dyDescent="0.25">
      <c r="A10605" s="17" t="s">
        <v>23262</v>
      </c>
      <c r="B10605" s="17" t="s">
        <v>242</v>
      </c>
      <c r="C10605" s="17" t="s">
        <v>2705</v>
      </c>
      <c r="D10605" s="17" t="s">
        <v>2706</v>
      </c>
    </row>
    <row r="10606" spans="1:4" ht="12.5" x14ac:dyDescent="0.25">
      <c r="A10606" s="17" t="s">
        <v>23263</v>
      </c>
      <c r="B10606" s="17" t="s">
        <v>242</v>
      </c>
      <c r="C10606" s="17" t="s">
        <v>2705</v>
      </c>
      <c r="D10606" s="17" t="s">
        <v>2706</v>
      </c>
    </row>
    <row r="10607" spans="1:4" ht="12.5" x14ac:dyDescent="0.25">
      <c r="A10607" s="17" t="s">
        <v>23264</v>
      </c>
      <c r="B10607" s="17" t="s">
        <v>242</v>
      </c>
      <c r="C10607" s="17" t="s">
        <v>2705</v>
      </c>
      <c r="D10607" s="17" t="s">
        <v>2706</v>
      </c>
    </row>
    <row r="10608" spans="1:4" ht="12.5" x14ac:dyDescent="0.25">
      <c r="A10608" s="17" t="s">
        <v>23265</v>
      </c>
      <c r="B10608" s="17" t="s">
        <v>242</v>
      </c>
      <c r="C10608" s="17" t="s">
        <v>2705</v>
      </c>
      <c r="D10608" s="17" t="s">
        <v>2706</v>
      </c>
    </row>
    <row r="10609" spans="1:4" ht="12.5" x14ac:dyDescent="0.25">
      <c r="A10609" s="17" t="s">
        <v>23266</v>
      </c>
      <c r="B10609" s="17" t="s">
        <v>242</v>
      </c>
      <c r="C10609" s="17" t="s">
        <v>2705</v>
      </c>
      <c r="D10609" s="17" t="s">
        <v>2706</v>
      </c>
    </row>
    <row r="10610" spans="1:4" ht="12.5" x14ac:dyDescent="0.25">
      <c r="A10610" s="17" t="s">
        <v>23267</v>
      </c>
      <c r="B10610" s="17" t="s">
        <v>242</v>
      </c>
      <c r="C10610" s="17" t="s">
        <v>2705</v>
      </c>
      <c r="D10610" s="17" t="s">
        <v>2706</v>
      </c>
    </row>
    <row r="10611" spans="1:4" ht="12.5" x14ac:dyDescent="0.25">
      <c r="A10611" s="17" t="s">
        <v>23268</v>
      </c>
      <c r="B10611" s="17" t="s">
        <v>242</v>
      </c>
      <c r="C10611" s="17" t="s">
        <v>2705</v>
      </c>
      <c r="D10611" s="17" t="s">
        <v>2706</v>
      </c>
    </row>
    <row r="10612" spans="1:4" ht="12.5" x14ac:dyDescent="0.25">
      <c r="A10612" s="17" t="s">
        <v>23269</v>
      </c>
      <c r="B10612" s="17" t="s">
        <v>242</v>
      </c>
      <c r="C10612" s="17" t="s">
        <v>2705</v>
      </c>
      <c r="D10612" s="17" t="s">
        <v>2706</v>
      </c>
    </row>
    <row r="10613" spans="1:4" ht="12.5" x14ac:dyDescent="0.25">
      <c r="A10613" s="17" t="s">
        <v>23270</v>
      </c>
      <c r="B10613" s="17" t="s">
        <v>242</v>
      </c>
      <c r="C10613" s="17" t="s">
        <v>2705</v>
      </c>
      <c r="D10613" s="17" t="s">
        <v>2706</v>
      </c>
    </row>
    <row r="10614" spans="1:4" ht="12.5" x14ac:dyDescent="0.25">
      <c r="A10614" s="17" t="s">
        <v>23271</v>
      </c>
      <c r="B10614" s="17" t="s">
        <v>242</v>
      </c>
      <c r="C10614" s="17" t="s">
        <v>2705</v>
      </c>
      <c r="D10614" s="17" t="s">
        <v>2706</v>
      </c>
    </row>
    <row r="10615" spans="1:4" ht="12.5" x14ac:dyDescent="0.25">
      <c r="A10615" s="17" t="s">
        <v>23272</v>
      </c>
      <c r="B10615" s="17" t="s">
        <v>242</v>
      </c>
      <c r="C10615" s="17" t="s">
        <v>2705</v>
      </c>
      <c r="D10615" s="17" t="s">
        <v>2706</v>
      </c>
    </row>
    <row r="10616" spans="1:4" ht="12.5" x14ac:dyDescent="0.25">
      <c r="A10616" s="17" t="s">
        <v>23273</v>
      </c>
      <c r="B10616" s="17" t="s">
        <v>242</v>
      </c>
      <c r="C10616" s="17" t="s">
        <v>2705</v>
      </c>
      <c r="D10616" s="17" t="s">
        <v>2706</v>
      </c>
    </row>
    <row r="10617" spans="1:4" ht="12.5" x14ac:dyDescent="0.25">
      <c r="A10617" s="17" t="s">
        <v>23274</v>
      </c>
      <c r="B10617" s="17" t="s">
        <v>242</v>
      </c>
      <c r="C10617" s="17" t="s">
        <v>2705</v>
      </c>
      <c r="D10617" s="17" t="s">
        <v>2706</v>
      </c>
    </row>
    <row r="10618" spans="1:4" ht="12.5" x14ac:dyDescent="0.25">
      <c r="A10618" s="17" t="s">
        <v>23275</v>
      </c>
      <c r="B10618" s="17" t="s">
        <v>242</v>
      </c>
      <c r="C10618" s="17" t="s">
        <v>2705</v>
      </c>
      <c r="D10618" s="17" t="s">
        <v>2706</v>
      </c>
    </row>
    <row r="10619" spans="1:4" ht="12.5" x14ac:dyDescent="0.25">
      <c r="A10619" s="17" t="s">
        <v>23276</v>
      </c>
      <c r="B10619" s="17" t="s">
        <v>242</v>
      </c>
      <c r="C10619" s="17" t="s">
        <v>2705</v>
      </c>
      <c r="D10619" s="17" t="s">
        <v>2706</v>
      </c>
    </row>
    <row r="10620" spans="1:4" ht="12.5" x14ac:dyDescent="0.25">
      <c r="A10620" s="17" t="s">
        <v>23277</v>
      </c>
      <c r="B10620" s="17" t="s">
        <v>242</v>
      </c>
      <c r="C10620" s="17" t="s">
        <v>2705</v>
      </c>
      <c r="D10620" s="17" t="s">
        <v>2706</v>
      </c>
    </row>
    <row r="10621" spans="1:4" ht="12.5" x14ac:dyDescent="0.25">
      <c r="A10621" s="17" t="s">
        <v>23278</v>
      </c>
      <c r="B10621" s="17" t="s">
        <v>242</v>
      </c>
      <c r="C10621" s="17" t="s">
        <v>2705</v>
      </c>
      <c r="D10621" s="17" t="s">
        <v>2706</v>
      </c>
    </row>
    <row r="10622" spans="1:4" ht="12.5" x14ac:dyDescent="0.25">
      <c r="A10622" s="17" t="s">
        <v>23279</v>
      </c>
      <c r="B10622" s="17" t="s">
        <v>242</v>
      </c>
      <c r="C10622" s="17" t="s">
        <v>2705</v>
      </c>
      <c r="D10622" s="17" t="s">
        <v>2706</v>
      </c>
    </row>
    <row r="10623" spans="1:4" ht="12.5" x14ac:dyDescent="0.25">
      <c r="A10623" s="17" t="s">
        <v>23280</v>
      </c>
      <c r="B10623" s="17" t="s">
        <v>242</v>
      </c>
      <c r="C10623" s="17" t="s">
        <v>2705</v>
      </c>
      <c r="D10623" s="17" t="s">
        <v>2706</v>
      </c>
    </row>
    <row r="10624" spans="1:4" ht="12.5" x14ac:dyDescent="0.25">
      <c r="A10624" s="17" t="s">
        <v>23281</v>
      </c>
      <c r="B10624" s="17" t="s">
        <v>242</v>
      </c>
      <c r="C10624" s="17" t="s">
        <v>2705</v>
      </c>
      <c r="D10624" s="17" t="s">
        <v>2706</v>
      </c>
    </row>
    <row r="10625" spans="1:4" ht="12.5" x14ac:dyDescent="0.25">
      <c r="A10625" s="17" t="s">
        <v>23282</v>
      </c>
      <c r="B10625" s="17" t="s">
        <v>242</v>
      </c>
      <c r="C10625" s="17" t="s">
        <v>2705</v>
      </c>
      <c r="D10625" s="17" t="s">
        <v>2706</v>
      </c>
    </row>
    <row r="10626" spans="1:4" ht="12.5" x14ac:dyDescent="0.25">
      <c r="A10626" s="17" t="s">
        <v>23283</v>
      </c>
      <c r="B10626" s="17" t="s">
        <v>242</v>
      </c>
      <c r="C10626" s="17" t="s">
        <v>2705</v>
      </c>
      <c r="D10626" s="17" t="s">
        <v>2706</v>
      </c>
    </row>
    <row r="10627" spans="1:4" ht="12.5" x14ac:dyDescent="0.25">
      <c r="A10627" s="17" t="s">
        <v>23284</v>
      </c>
      <c r="B10627" s="17" t="s">
        <v>242</v>
      </c>
      <c r="C10627" s="17" t="s">
        <v>2705</v>
      </c>
      <c r="D10627" s="17" t="s">
        <v>2706</v>
      </c>
    </row>
    <row r="10628" spans="1:4" ht="12.5" x14ac:dyDescent="0.25">
      <c r="A10628" s="17" t="s">
        <v>23285</v>
      </c>
      <c r="B10628" s="17" t="s">
        <v>242</v>
      </c>
      <c r="C10628" s="17" t="s">
        <v>2705</v>
      </c>
      <c r="D10628" s="17" t="s">
        <v>2706</v>
      </c>
    </row>
    <row r="10629" spans="1:4" ht="12.5" x14ac:dyDescent="0.25">
      <c r="A10629" s="17" t="s">
        <v>23286</v>
      </c>
      <c r="B10629" s="17" t="s">
        <v>242</v>
      </c>
      <c r="C10629" s="17" t="s">
        <v>2705</v>
      </c>
      <c r="D10629" s="17" t="s">
        <v>2706</v>
      </c>
    </row>
    <row r="10630" spans="1:4" ht="12.5" x14ac:dyDescent="0.25">
      <c r="A10630" s="17" t="s">
        <v>23287</v>
      </c>
      <c r="B10630" s="17" t="s">
        <v>242</v>
      </c>
      <c r="C10630" s="17" t="s">
        <v>2705</v>
      </c>
      <c r="D10630" s="17" t="s">
        <v>2706</v>
      </c>
    </row>
    <row r="10631" spans="1:4" ht="12.5" x14ac:dyDescent="0.25">
      <c r="A10631" s="17" t="s">
        <v>23288</v>
      </c>
      <c r="B10631" s="17" t="s">
        <v>242</v>
      </c>
      <c r="C10631" s="17" t="s">
        <v>2705</v>
      </c>
      <c r="D10631" s="17" t="s">
        <v>2706</v>
      </c>
    </row>
    <row r="10632" spans="1:4" ht="12.5" x14ac:dyDescent="0.25">
      <c r="A10632" s="17" t="s">
        <v>23289</v>
      </c>
      <c r="B10632" s="17" t="s">
        <v>242</v>
      </c>
      <c r="C10632" s="17" t="s">
        <v>2705</v>
      </c>
      <c r="D10632" s="17" t="s">
        <v>2706</v>
      </c>
    </row>
    <row r="10633" spans="1:4" ht="12.5" x14ac:dyDescent="0.25">
      <c r="A10633" s="17" t="s">
        <v>23290</v>
      </c>
      <c r="B10633" s="17" t="s">
        <v>242</v>
      </c>
      <c r="C10633" s="17" t="s">
        <v>2705</v>
      </c>
      <c r="D10633" s="17" t="s">
        <v>2706</v>
      </c>
    </row>
    <row r="10634" spans="1:4" ht="12.5" x14ac:dyDescent="0.25">
      <c r="A10634" s="17" t="s">
        <v>23291</v>
      </c>
      <c r="B10634" s="17" t="s">
        <v>242</v>
      </c>
      <c r="C10634" s="17" t="s">
        <v>2705</v>
      </c>
      <c r="D10634" s="17" t="s">
        <v>2706</v>
      </c>
    </row>
    <row r="10635" spans="1:4" ht="12.5" x14ac:dyDescent="0.25">
      <c r="A10635" s="17" t="s">
        <v>23292</v>
      </c>
      <c r="B10635" s="17" t="s">
        <v>242</v>
      </c>
      <c r="C10635" s="17" t="s">
        <v>2705</v>
      </c>
      <c r="D10635" s="17" t="s">
        <v>2706</v>
      </c>
    </row>
    <row r="10636" spans="1:4" ht="12.5" x14ac:dyDescent="0.25">
      <c r="A10636" s="17" t="s">
        <v>23293</v>
      </c>
      <c r="B10636" s="17" t="s">
        <v>242</v>
      </c>
      <c r="C10636" s="17" t="s">
        <v>2705</v>
      </c>
      <c r="D10636" s="17" t="s">
        <v>2706</v>
      </c>
    </row>
    <row r="10637" spans="1:4" ht="12.5" x14ac:dyDescent="0.25">
      <c r="A10637" s="17" t="s">
        <v>23294</v>
      </c>
      <c r="B10637" s="17" t="s">
        <v>242</v>
      </c>
      <c r="C10637" s="17" t="s">
        <v>2705</v>
      </c>
      <c r="D10637" s="17" t="s">
        <v>2706</v>
      </c>
    </row>
    <row r="10638" spans="1:4" ht="12.5" x14ac:dyDescent="0.25">
      <c r="A10638" s="17" t="s">
        <v>23295</v>
      </c>
      <c r="B10638" s="17" t="s">
        <v>242</v>
      </c>
      <c r="C10638" s="17" t="s">
        <v>2705</v>
      </c>
      <c r="D10638" s="17" t="s">
        <v>2706</v>
      </c>
    </row>
    <row r="10639" spans="1:4" ht="12.5" x14ac:dyDescent="0.25">
      <c r="A10639" s="17" t="s">
        <v>23296</v>
      </c>
      <c r="B10639" s="17" t="s">
        <v>242</v>
      </c>
      <c r="C10639" s="17" t="s">
        <v>2705</v>
      </c>
      <c r="D10639" s="17" t="s">
        <v>2706</v>
      </c>
    </row>
    <row r="10640" spans="1:4" ht="12.5" x14ac:dyDescent="0.25">
      <c r="A10640" s="17" t="s">
        <v>23297</v>
      </c>
      <c r="B10640" s="17" t="s">
        <v>242</v>
      </c>
      <c r="C10640" s="17" t="s">
        <v>2705</v>
      </c>
      <c r="D10640" s="17" t="s">
        <v>2706</v>
      </c>
    </row>
    <row r="10641" spans="1:4" ht="12.5" x14ac:dyDescent="0.25">
      <c r="A10641" s="17" t="s">
        <v>23298</v>
      </c>
      <c r="B10641" s="17" t="s">
        <v>242</v>
      </c>
      <c r="C10641" s="17" t="s">
        <v>2705</v>
      </c>
      <c r="D10641" s="17" t="s">
        <v>2706</v>
      </c>
    </row>
    <row r="10642" spans="1:4" ht="12.5" x14ac:dyDescent="0.25">
      <c r="A10642" s="17" t="s">
        <v>23299</v>
      </c>
      <c r="B10642" s="17" t="s">
        <v>242</v>
      </c>
      <c r="C10642" s="17" t="s">
        <v>2705</v>
      </c>
      <c r="D10642" s="17" t="s">
        <v>2706</v>
      </c>
    </row>
    <row r="10643" spans="1:4" ht="12.5" x14ac:dyDescent="0.25">
      <c r="A10643" s="17" t="s">
        <v>23300</v>
      </c>
      <c r="B10643" s="17" t="s">
        <v>242</v>
      </c>
      <c r="C10643" s="17" t="s">
        <v>2705</v>
      </c>
      <c r="D10643" s="17" t="s">
        <v>2706</v>
      </c>
    </row>
    <row r="10644" spans="1:4" ht="12.5" x14ac:dyDescent="0.25">
      <c r="A10644" s="17" t="s">
        <v>23301</v>
      </c>
      <c r="B10644" s="17" t="s">
        <v>242</v>
      </c>
      <c r="C10644" s="17" t="s">
        <v>2705</v>
      </c>
      <c r="D10644" s="17" t="s">
        <v>2706</v>
      </c>
    </row>
    <row r="10645" spans="1:4" ht="12.5" x14ac:dyDescent="0.25">
      <c r="A10645" s="17" t="s">
        <v>23302</v>
      </c>
      <c r="B10645" s="17" t="s">
        <v>242</v>
      </c>
      <c r="C10645" s="17" t="s">
        <v>2705</v>
      </c>
      <c r="D10645" s="17" t="s">
        <v>2706</v>
      </c>
    </row>
    <row r="10646" spans="1:4" ht="12.5" x14ac:dyDescent="0.25">
      <c r="A10646" s="17" t="s">
        <v>23303</v>
      </c>
      <c r="B10646" s="17" t="s">
        <v>242</v>
      </c>
      <c r="C10646" s="17" t="s">
        <v>2705</v>
      </c>
      <c r="D10646" s="17" t="s">
        <v>2706</v>
      </c>
    </row>
    <row r="10647" spans="1:4" ht="12.5" x14ac:dyDescent="0.25">
      <c r="A10647" s="17" t="s">
        <v>23304</v>
      </c>
      <c r="B10647" s="17" t="s">
        <v>242</v>
      </c>
      <c r="C10647" s="17" t="s">
        <v>2705</v>
      </c>
      <c r="D10647" s="17" t="s">
        <v>2706</v>
      </c>
    </row>
    <row r="10648" spans="1:4" ht="12.5" x14ac:dyDescent="0.25">
      <c r="A10648" s="17" t="s">
        <v>23305</v>
      </c>
      <c r="B10648" s="17" t="s">
        <v>242</v>
      </c>
      <c r="C10648" s="17" t="s">
        <v>2705</v>
      </c>
      <c r="D10648" s="17" t="s">
        <v>2706</v>
      </c>
    </row>
    <row r="10649" spans="1:4" ht="12.5" x14ac:dyDescent="0.25">
      <c r="A10649" s="17" t="s">
        <v>23306</v>
      </c>
      <c r="B10649" s="17" t="s">
        <v>242</v>
      </c>
      <c r="C10649" s="17" t="s">
        <v>2705</v>
      </c>
      <c r="D10649" s="17" t="s">
        <v>2706</v>
      </c>
    </row>
    <row r="10650" spans="1:4" ht="12.5" x14ac:dyDescent="0.25">
      <c r="A10650" s="17" t="s">
        <v>23307</v>
      </c>
      <c r="B10650" s="17" t="s">
        <v>242</v>
      </c>
      <c r="C10650" s="17" t="s">
        <v>2705</v>
      </c>
      <c r="D10650" s="17" t="s">
        <v>2706</v>
      </c>
    </row>
    <row r="10651" spans="1:4" ht="12.5" x14ac:dyDescent="0.25">
      <c r="A10651" s="17" t="s">
        <v>23308</v>
      </c>
      <c r="B10651" s="17" t="s">
        <v>242</v>
      </c>
      <c r="C10651" s="17" t="s">
        <v>2705</v>
      </c>
      <c r="D10651" s="17" t="s">
        <v>2706</v>
      </c>
    </row>
    <row r="10652" spans="1:4" ht="12.5" x14ac:dyDescent="0.25">
      <c r="A10652" s="17" t="s">
        <v>23309</v>
      </c>
      <c r="B10652" s="17" t="s">
        <v>242</v>
      </c>
      <c r="C10652" s="17" t="s">
        <v>2705</v>
      </c>
      <c r="D10652" s="17" t="s">
        <v>2706</v>
      </c>
    </row>
    <row r="10653" spans="1:4" ht="12.5" x14ac:dyDescent="0.25">
      <c r="A10653" s="17" t="s">
        <v>23310</v>
      </c>
      <c r="B10653" s="17" t="s">
        <v>242</v>
      </c>
      <c r="C10653" s="17" t="s">
        <v>2705</v>
      </c>
      <c r="D10653" s="17" t="s">
        <v>2706</v>
      </c>
    </row>
    <row r="10654" spans="1:4" ht="12.5" x14ac:dyDescent="0.25">
      <c r="A10654" s="17" t="s">
        <v>23311</v>
      </c>
      <c r="B10654" s="17" t="s">
        <v>242</v>
      </c>
      <c r="C10654" s="17" t="s">
        <v>2705</v>
      </c>
      <c r="D10654" s="17" t="s">
        <v>2706</v>
      </c>
    </row>
    <row r="10655" spans="1:4" ht="12.5" x14ac:dyDescent="0.25">
      <c r="A10655" s="17" t="s">
        <v>23312</v>
      </c>
      <c r="B10655" s="17" t="s">
        <v>242</v>
      </c>
      <c r="C10655" s="17" t="s">
        <v>2705</v>
      </c>
      <c r="D10655" s="17" t="s">
        <v>2706</v>
      </c>
    </row>
    <row r="10656" spans="1:4" ht="12.5" x14ac:dyDescent="0.25">
      <c r="A10656" s="17" t="s">
        <v>23313</v>
      </c>
      <c r="B10656" s="17" t="s">
        <v>242</v>
      </c>
      <c r="C10656" s="17" t="s">
        <v>2705</v>
      </c>
      <c r="D10656" s="17" t="s">
        <v>2706</v>
      </c>
    </row>
    <row r="10657" spans="1:4" ht="12.5" x14ac:dyDescent="0.25">
      <c r="A10657" s="17" t="s">
        <v>23314</v>
      </c>
      <c r="B10657" s="17" t="s">
        <v>242</v>
      </c>
      <c r="C10657" s="17" t="s">
        <v>2705</v>
      </c>
      <c r="D10657" s="17" t="s">
        <v>2706</v>
      </c>
    </row>
    <row r="10658" spans="1:4" ht="12.5" x14ac:dyDescent="0.25">
      <c r="A10658" s="17" t="s">
        <v>23315</v>
      </c>
      <c r="B10658" s="17" t="s">
        <v>242</v>
      </c>
      <c r="C10658" s="17" t="s">
        <v>2705</v>
      </c>
      <c r="D10658" s="17" t="s">
        <v>2706</v>
      </c>
    </row>
    <row r="10659" spans="1:4" ht="12.5" x14ac:dyDescent="0.25">
      <c r="A10659" s="17" t="s">
        <v>23316</v>
      </c>
      <c r="B10659" s="17" t="s">
        <v>242</v>
      </c>
      <c r="C10659" s="17" t="s">
        <v>2705</v>
      </c>
      <c r="D10659" s="17" t="s">
        <v>2706</v>
      </c>
    </row>
    <row r="10660" spans="1:4" ht="12.5" x14ac:dyDescent="0.25">
      <c r="A10660" s="17" t="s">
        <v>23317</v>
      </c>
      <c r="B10660" s="17" t="s">
        <v>242</v>
      </c>
      <c r="C10660" s="17" t="s">
        <v>2705</v>
      </c>
      <c r="D10660" s="17" t="s">
        <v>2706</v>
      </c>
    </row>
    <row r="10661" spans="1:4" ht="12.5" x14ac:dyDescent="0.25">
      <c r="A10661" s="17" t="s">
        <v>23318</v>
      </c>
      <c r="B10661" s="17" t="s">
        <v>242</v>
      </c>
      <c r="C10661" s="17" t="s">
        <v>2705</v>
      </c>
      <c r="D10661" s="17" t="s">
        <v>2706</v>
      </c>
    </row>
    <row r="10662" spans="1:4" ht="12.5" x14ac:dyDescent="0.25">
      <c r="A10662" s="17" t="s">
        <v>23319</v>
      </c>
      <c r="B10662" s="17" t="s">
        <v>242</v>
      </c>
      <c r="C10662" s="17" t="s">
        <v>2705</v>
      </c>
      <c r="D10662" s="17" t="s">
        <v>2706</v>
      </c>
    </row>
    <row r="10663" spans="1:4" ht="12.5" x14ac:dyDescent="0.25">
      <c r="A10663" s="17" t="s">
        <v>23320</v>
      </c>
      <c r="B10663" s="17" t="s">
        <v>242</v>
      </c>
      <c r="C10663" s="17" t="s">
        <v>2705</v>
      </c>
      <c r="D10663" s="17" t="s">
        <v>2706</v>
      </c>
    </row>
    <row r="10664" spans="1:4" ht="12.5" x14ac:dyDescent="0.25">
      <c r="A10664" s="17" t="s">
        <v>23321</v>
      </c>
      <c r="B10664" s="17" t="s">
        <v>242</v>
      </c>
      <c r="C10664" s="17" t="s">
        <v>2705</v>
      </c>
      <c r="D10664" s="17" t="s">
        <v>2706</v>
      </c>
    </row>
    <row r="10665" spans="1:4" ht="12.5" x14ac:dyDescent="0.25">
      <c r="A10665" s="17" t="s">
        <v>23322</v>
      </c>
      <c r="B10665" s="17" t="s">
        <v>242</v>
      </c>
      <c r="C10665" s="17" t="s">
        <v>2705</v>
      </c>
      <c r="D10665" s="17" t="s">
        <v>2706</v>
      </c>
    </row>
    <row r="10666" spans="1:4" ht="12.5" x14ac:dyDescent="0.25">
      <c r="A10666" s="17" t="s">
        <v>23323</v>
      </c>
      <c r="B10666" s="17" t="s">
        <v>242</v>
      </c>
      <c r="C10666" s="17" t="s">
        <v>2705</v>
      </c>
      <c r="D10666" s="17" t="s">
        <v>2706</v>
      </c>
    </row>
    <row r="10667" spans="1:4" ht="12.5" x14ac:dyDescent="0.25">
      <c r="A10667" s="17" t="s">
        <v>23324</v>
      </c>
      <c r="B10667" s="17" t="s">
        <v>242</v>
      </c>
      <c r="C10667" s="17" t="s">
        <v>2705</v>
      </c>
      <c r="D10667" s="17" t="s">
        <v>2706</v>
      </c>
    </row>
    <row r="10668" spans="1:4" ht="12.5" x14ac:dyDescent="0.25">
      <c r="A10668" s="17" t="s">
        <v>23325</v>
      </c>
      <c r="B10668" s="17" t="s">
        <v>242</v>
      </c>
      <c r="C10668" s="17" t="s">
        <v>2705</v>
      </c>
      <c r="D10668" s="17" t="s">
        <v>2706</v>
      </c>
    </row>
    <row r="10669" spans="1:4" ht="12.5" x14ac:dyDescent="0.25">
      <c r="A10669" s="17" t="s">
        <v>23326</v>
      </c>
      <c r="B10669" s="17" t="s">
        <v>242</v>
      </c>
      <c r="C10669" s="17" t="s">
        <v>2705</v>
      </c>
      <c r="D10669" s="17" t="s">
        <v>2706</v>
      </c>
    </row>
    <row r="10670" spans="1:4" ht="12.5" x14ac:dyDescent="0.25">
      <c r="A10670" s="17" t="s">
        <v>23327</v>
      </c>
      <c r="B10670" s="17" t="s">
        <v>242</v>
      </c>
      <c r="C10670" s="17" t="s">
        <v>2705</v>
      </c>
      <c r="D10670" s="17" t="s">
        <v>2706</v>
      </c>
    </row>
    <row r="10671" spans="1:4" ht="12.5" x14ac:dyDescent="0.25">
      <c r="A10671" s="17" t="s">
        <v>23328</v>
      </c>
      <c r="B10671" s="17" t="s">
        <v>242</v>
      </c>
      <c r="C10671" s="17" t="s">
        <v>2705</v>
      </c>
      <c r="D10671" s="17" t="s">
        <v>2706</v>
      </c>
    </row>
    <row r="10672" spans="1:4" ht="12.5" x14ac:dyDescent="0.25">
      <c r="A10672" s="17" t="s">
        <v>23329</v>
      </c>
      <c r="B10672" s="17" t="s">
        <v>242</v>
      </c>
      <c r="C10672" s="17" t="s">
        <v>2705</v>
      </c>
      <c r="D10672" s="17" t="s">
        <v>2706</v>
      </c>
    </row>
    <row r="10673" spans="1:4" ht="12.5" x14ac:dyDescent="0.25">
      <c r="A10673" s="17" t="s">
        <v>23330</v>
      </c>
      <c r="B10673" s="17" t="s">
        <v>242</v>
      </c>
      <c r="C10673" s="17" t="s">
        <v>2705</v>
      </c>
      <c r="D10673" s="17" t="s">
        <v>2706</v>
      </c>
    </row>
    <row r="10674" spans="1:4" ht="12.5" x14ac:dyDescent="0.25">
      <c r="A10674" s="17" t="s">
        <v>23331</v>
      </c>
      <c r="B10674" s="17" t="s">
        <v>242</v>
      </c>
      <c r="C10674" s="17" t="s">
        <v>2705</v>
      </c>
      <c r="D10674" s="17" t="s">
        <v>2706</v>
      </c>
    </row>
    <row r="10675" spans="1:4" ht="12.5" x14ac:dyDescent="0.25">
      <c r="A10675" s="17" t="s">
        <v>23332</v>
      </c>
      <c r="B10675" s="17" t="s">
        <v>242</v>
      </c>
      <c r="C10675" s="17" t="s">
        <v>2705</v>
      </c>
      <c r="D10675" s="17" t="s">
        <v>2706</v>
      </c>
    </row>
    <row r="10676" spans="1:4" ht="12.5" x14ac:dyDescent="0.25">
      <c r="A10676" s="17" t="s">
        <v>23333</v>
      </c>
      <c r="B10676" s="17" t="s">
        <v>242</v>
      </c>
      <c r="C10676" s="17" t="s">
        <v>2705</v>
      </c>
      <c r="D10676" s="17" t="s">
        <v>2706</v>
      </c>
    </row>
    <row r="10677" spans="1:4" ht="12.5" x14ac:dyDescent="0.25">
      <c r="A10677" s="17" t="s">
        <v>23334</v>
      </c>
      <c r="B10677" s="17" t="s">
        <v>242</v>
      </c>
      <c r="C10677" s="17" t="s">
        <v>2705</v>
      </c>
      <c r="D10677" s="17" t="s">
        <v>2706</v>
      </c>
    </row>
    <row r="10678" spans="1:4" ht="12.5" x14ac:dyDescent="0.25">
      <c r="A10678" s="17" t="s">
        <v>23335</v>
      </c>
      <c r="B10678" s="17" t="s">
        <v>242</v>
      </c>
      <c r="C10678" s="17" t="s">
        <v>2705</v>
      </c>
      <c r="D10678" s="17" t="s">
        <v>2706</v>
      </c>
    </row>
    <row r="10679" spans="1:4" ht="12.5" x14ac:dyDescent="0.25">
      <c r="A10679" s="17" t="s">
        <v>23336</v>
      </c>
      <c r="B10679" s="17" t="s">
        <v>242</v>
      </c>
      <c r="C10679" s="17" t="s">
        <v>2705</v>
      </c>
      <c r="D10679" s="17" t="s">
        <v>2706</v>
      </c>
    </row>
    <row r="10680" spans="1:4" ht="12.5" x14ac:dyDescent="0.25">
      <c r="A10680" s="17" t="s">
        <v>23337</v>
      </c>
      <c r="B10680" s="17" t="s">
        <v>242</v>
      </c>
      <c r="C10680" s="17" t="s">
        <v>2705</v>
      </c>
      <c r="D10680" s="17" t="s">
        <v>2706</v>
      </c>
    </row>
    <row r="10681" spans="1:4" ht="12.5" x14ac:dyDescent="0.25">
      <c r="A10681" s="17" t="s">
        <v>23338</v>
      </c>
      <c r="B10681" s="17" t="s">
        <v>242</v>
      </c>
      <c r="C10681" s="17" t="s">
        <v>2705</v>
      </c>
      <c r="D10681" s="17" t="s">
        <v>2706</v>
      </c>
    </row>
    <row r="10682" spans="1:4" ht="12.5" x14ac:dyDescent="0.25">
      <c r="A10682" s="17" t="s">
        <v>23339</v>
      </c>
      <c r="B10682" s="17" t="s">
        <v>242</v>
      </c>
      <c r="C10682" s="17" t="s">
        <v>2705</v>
      </c>
      <c r="D10682" s="17" t="s">
        <v>2706</v>
      </c>
    </row>
    <row r="10683" spans="1:4" ht="12.5" x14ac:dyDescent="0.25">
      <c r="A10683" s="17" t="s">
        <v>23340</v>
      </c>
      <c r="B10683" s="17" t="s">
        <v>242</v>
      </c>
      <c r="C10683" s="17" t="s">
        <v>2705</v>
      </c>
      <c r="D10683" s="17" t="s">
        <v>2706</v>
      </c>
    </row>
    <row r="10684" spans="1:4" ht="12.5" x14ac:dyDescent="0.25">
      <c r="A10684" s="17" t="s">
        <v>23341</v>
      </c>
      <c r="B10684" s="17" t="s">
        <v>242</v>
      </c>
      <c r="C10684" s="17" t="s">
        <v>2705</v>
      </c>
      <c r="D10684" s="17" t="s">
        <v>2706</v>
      </c>
    </row>
    <row r="10685" spans="1:4" ht="12.5" x14ac:dyDescent="0.25">
      <c r="A10685" s="17" t="s">
        <v>23342</v>
      </c>
      <c r="B10685" s="17" t="s">
        <v>242</v>
      </c>
      <c r="C10685" s="17" t="s">
        <v>2705</v>
      </c>
      <c r="D10685" s="17" t="s">
        <v>2706</v>
      </c>
    </row>
    <row r="10686" spans="1:4" ht="12.5" x14ac:dyDescent="0.25">
      <c r="A10686" s="17" t="s">
        <v>23343</v>
      </c>
      <c r="B10686" s="17" t="s">
        <v>242</v>
      </c>
      <c r="C10686" s="17" t="s">
        <v>2705</v>
      </c>
      <c r="D10686" s="17" t="s">
        <v>2706</v>
      </c>
    </row>
    <row r="10687" spans="1:4" ht="12.5" x14ac:dyDescent="0.25">
      <c r="A10687" s="17" t="s">
        <v>23344</v>
      </c>
      <c r="B10687" s="17" t="s">
        <v>242</v>
      </c>
      <c r="C10687" s="17" t="s">
        <v>2705</v>
      </c>
      <c r="D10687" s="17" t="s">
        <v>2706</v>
      </c>
    </row>
    <row r="10688" spans="1:4" ht="12.5" x14ac:dyDescent="0.25">
      <c r="A10688" s="17" t="s">
        <v>23345</v>
      </c>
      <c r="B10688" s="17" t="s">
        <v>242</v>
      </c>
      <c r="C10688" s="17" t="s">
        <v>2705</v>
      </c>
      <c r="D10688" s="17" t="s">
        <v>2706</v>
      </c>
    </row>
    <row r="10689" spans="1:4" ht="12.5" x14ac:dyDescent="0.25">
      <c r="A10689" s="17" t="s">
        <v>23346</v>
      </c>
      <c r="B10689" s="17" t="s">
        <v>242</v>
      </c>
      <c r="C10689" s="17" t="s">
        <v>2705</v>
      </c>
      <c r="D10689" s="17" t="s">
        <v>2706</v>
      </c>
    </row>
    <row r="10690" spans="1:4" ht="12.5" x14ac:dyDescent="0.25">
      <c r="A10690" s="17" t="s">
        <v>23347</v>
      </c>
      <c r="B10690" s="17" t="s">
        <v>242</v>
      </c>
      <c r="C10690" s="17" t="s">
        <v>2705</v>
      </c>
      <c r="D10690" s="17" t="s">
        <v>2706</v>
      </c>
    </row>
    <row r="10691" spans="1:4" ht="12.5" x14ac:dyDescent="0.25">
      <c r="A10691" s="17" t="s">
        <v>23348</v>
      </c>
      <c r="B10691" s="17" t="s">
        <v>242</v>
      </c>
      <c r="C10691" s="17" t="s">
        <v>2705</v>
      </c>
      <c r="D10691" s="17" t="s">
        <v>2706</v>
      </c>
    </row>
    <row r="10692" spans="1:4" ht="12.5" x14ac:dyDescent="0.25">
      <c r="A10692" s="17" t="s">
        <v>23349</v>
      </c>
      <c r="B10692" s="17" t="s">
        <v>242</v>
      </c>
      <c r="C10692" s="17" t="s">
        <v>2705</v>
      </c>
      <c r="D10692" s="17" t="s">
        <v>2706</v>
      </c>
    </row>
    <row r="10693" spans="1:4" ht="12.5" x14ac:dyDescent="0.25">
      <c r="A10693" s="17" t="s">
        <v>23350</v>
      </c>
      <c r="B10693" s="17" t="s">
        <v>242</v>
      </c>
      <c r="C10693" s="17" t="s">
        <v>2705</v>
      </c>
      <c r="D10693" s="17" t="s">
        <v>2706</v>
      </c>
    </row>
    <row r="10694" spans="1:4" ht="12.5" x14ac:dyDescent="0.25">
      <c r="A10694" s="17" t="s">
        <v>23351</v>
      </c>
      <c r="B10694" s="17" t="s">
        <v>242</v>
      </c>
      <c r="C10694" s="17" t="s">
        <v>2705</v>
      </c>
      <c r="D10694" s="17" t="s">
        <v>2706</v>
      </c>
    </row>
    <row r="10695" spans="1:4" ht="12.5" x14ac:dyDescent="0.25">
      <c r="A10695" s="17" t="s">
        <v>23352</v>
      </c>
      <c r="B10695" s="17" t="s">
        <v>242</v>
      </c>
      <c r="C10695" s="17" t="s">
        <v>2705</v>
      </c>
      <c r="D10695" s="17" t="s">
        <v>2706</v>
      </c>
    </row>
    <row r="10696" spans="1:4" ht="12.5" x14ac:dyDescent="0.25">
      <c r="A10696" s="17" t="s">
        <v>23353</v>
      </c>
      <c r="B10696" s="17" t="s">
        <v>242</v>
      </c>
      <c r="C10696" s="17" t="s">
        <v>2705</v>
      </c>
      <c r="D10696" s="17" t="s">
        <v>2706</v>
      </c>
    </row>
    <row r="10697" spans="1:4" ht="12.5" x14ac:dyDescent="0.25">
      <c r="A10697" s="17" t="s">
        <v>23354</v>
      </c>
      <c r="B10697" s="17" t="s">
        <v>242</v>
      </c>
      <c r="C10697" s="17" t="s">
        <v>2705</v>
      </c>
      <c r="D10697" s="17" t="s">
        <v>2706</v>
      </c>
    </row>
    <row r="10698" spans="1:4" ht="12.5" x14ac:dyDescent="0.25">
      <c r="A10698" s="17" t="s">
        <v>23355</v>
      </c>
      <c r="B10698" s="17" t="s">
        <v>242</v>
      </c>
      <c r="C10698" s="17" t="s">
        <v>2705</v>
      </c>
      <c r="D10698" s="17" t="s">
        <v>2706</v>
      </c>
    </row>
    <row r="10699" spans="1:4" ht="12.5" x14ac:dyDescent="0.25">
      <c r="A10699" s="17" t="s">
        <v>23356</v>
      </c>
      <c r="B10699" s="17" t="s">
        <v>242</v>
      </c>
      <c r="C10699" s="17" t="s">
        <v>2705</v>
      </c>
      <c r="D10699" s="17" t="s">
        <v>2706</v>
      </c>
    </row>
    <row r="10700" spans="1:4" ht="12.5" x14ac:dyDescent="0.25">
      <c r="A10700" s="17" t="s">
        <v>23357</v>
      </c>
      <c r="B10700" s="17" t="s">
        <v>242</v>
      </c>
      <c r="C10700" s="17" t="s">
        <v>2705</v>
      </c>
      <c r="D10700" s="17" t="s">
        <v>2706</v>
      </c>
    </row>
    <row r="10701" spans="1:4" ht="12.5" x14ac:dyDescent="0.25">
      <c r="A10701" s="17" t="s">
        <v>23358</v>
      </c>
      <c r="B10701" s="17" t="s">
        <v>242</v>
      </c>
      <c r="C10701" s="17" t="s">
        <v>2705</v>
      </c>
      <c r="D10701" s="17" t="s">
        <v>2706</v>
      </c>
    </row>
    <row r="10702" spans="1:4" ht="12.5" x14ac:dyDescent="0.25">
      <c r="A10702" s="17" t="s">
        <v>23359</v>
      </c>
      <c r="B10702" s="17" t="s">
        <v>242</v>
      </c>
      <c r="C10702" s="17" t="s">
        <v>2705</v>
      </c>
      <c r="D10702" s="17" t="s">
        <v>2706</v>
      </c>
    </row>
    <row r="10703" spans="1:4" ht="12.5" x14ac:dyDescent="0.25">
      <c r="A10703" s="17" t="s">
        <v>23360</v>
      </c>
      <c r="B10703" s="17" t="s">
        <v>242</v>
      </c>
      <c r="C10703" s="17" t="s">
        <v>2705</v>
      </c>
      <c r="D10703" s="17" t="s">
        <v>2706</v>
      </c>
    </row>
    <row r="10704" spans="1:4" ht="12.5" x14ac:dyDescent="0.25">
      <c r="A10704" s="17" t="s">
        <v>23361</v>
      </c>
      <c r="B10704" s="17" t="s">
        <v>242</v>
      </c>
      <c r="C10704" s="17" t="s">
        <v>2705</v>
      </c>
      <c r="D10704" s="17" t="s">
        <v>2706</v>
      </c>
    </row>
    <row r="10705" spans="1:4" ht="12.5" x14ac:dyDescent="0.25">
      <c r="A10705" s="17" t="s">
        <v>23362</v>
      </c>
      <c r="B10705" s="17" t="s">
        <v>242</v>
      </c>
      <c r="C10705" s="17" t="s">
        <v>2705</v>
      </c>
      <c r="D10705" s="17" t="s">
        <v>2706</v>
      </c>
    </row>
    <row r="10706" spans="1:4" ht="12.5" x14ac:dyDescent="0.25">
      <c r="A10706" s="17" t="s">
        <v>23363</v>
      </c>
      <c r="B10706" s="17" t="s">
        <v>242</v>
      </c>
      <c r="C10706" s="17" t="s">
        <v>2705</v>
      </c>
      <c r="D10706" s="17" t="s">
        <v>2706</v>
      </c>
    </row>
    <row r="10707" spans="1:4" ht="12.5" x14ac:dyDescent="0.25">
      <c r="A10707" s="17" t="s">
        <v>23364</v>
      </c>
      <c r="B10707" s="17" t="s">
        <v>242</v>
      </c>
      <c r="C10707" s="17" t="s">
        <v>2705</v>
      </c>
      <c r="D10707" s="17" t="s">
        <v>2706</v>
      </c>
    </row>
    <row r="10708" spans="1:4" ht="12.5" x14ac:dyDescent="0.25">
      <c r="A10708" s="17" t="s">
        <v>23365</v>
      </c>
      <c r="B10708" s="17" t="s">
        <v>242</v>
      </c>
      <c r="C10708" s="17" t="s">
        <v>2705</v>
      </c>
      <c r="D10708" s="17" t="s">
        <v>2706</v>
      </c>
    </row>
    <row r="10709" spans="1:4" ht="12.5" x14ac:dyDescent="0.25">
      <c r="A10709" s="17" t="s">
        <v>23366</v>
      </c>
      <c r="B10709" s="17" t="s">
        <v>242</v>
      </c>
      <c r="C10709" s="17" t="s">
        <v>2705</v>
      </c>
      <c r="D10709" s="17" t="s">
        <v>2706</v>
      </c>
    </row>
    <row r="10710" spans="1:4" ht="12.5" x14ac:dyDescent="0.25">
      <c r="A10710" s="17" t="s">
        <v>23367</v>
      </c>
      <c r="B10710" s="17" t="s">
        <v>242</v>
      </c>
      <c r="C10710" s="17" t="s">
        <v>2705</v>
      </c>
      <c r="D10710" s="17" t="s">
        <v>2706</v>
      </c>
    </row>
    <row r="10711" spans="1:4" ht="12.5" x14ac:dyDescent="0.25">
      <c r="A10711" s="17" t="s">
        <v>23368</v>
      </c>
      <c r="B10711" s="17" t="s">
        <v>242</v>
      </c>
      <c r="C10711" s="17" t="s">
        <v>2705</v>
      </c>
      <c r="D10711" s="17" t="s">
        <v>2706</v>
      </c>
    </row>
    <row r="10712" spans="1:4" ht="12.5" x14ac:dyDescent="0.25">
      <c r="A10712" s="17" t="s">
        <v>23369</v>
      </c>
      <c r="B10712" s="17" t="s">
        <v>242</v>
      </c>
      <c r="C10712" s="17" t="s">
        <v>2705</v>
      </c>
      <c r="D10712" s="17" t="s">
        <v>2706</v>
      </c>
    </row>
    <row r="10713" spans="1:4" ht="12.5" x14ac:dyDescent="0.25">
      <c r="A10713" s="17" t="s">
        <v>23370</v>
      </c>
      <c r="B10713" s="17" t="s">
        <v>242</v>
      </c>
      <c r="C10713" s="17" t="s">
        <v>2705</v>
      </c>
      <c r="D10713" s="17" t="s">
        <v>2706</v>
      </c>
    </row>
    <row r="10714" spans="1:4" ht="12.5" x14ac:dyDescent="0.25">
      <c r="A10714" s="17" t="s">
        <v>23371</v>
      </c>
      <c r="B10714" s="17" t="s">
        <v>242</v>
      </c>
      <c r="C10714" s="17" t="s">
        <v>2705</v>
      </c>
      <c r="D10714" s="17" t="s">
        <v>2706</v>
      </c>
    </row>
    <row r="10715" spans="1:4" ht="12.5" x14ac:dyDescent="0.25">
      <c r="A10715" s="17" t="s">
        <v>23372</v>
      </c>
      <c r="B10715" s="17" t="s">
        <v>242</v>
      </c>
      <c r="C10715" s="17" t="s">
        <v>2705</v>
      </c>
      <c r="D10715" s="17" t="s">
        <v>2706</v>
      </c>
    </row>
    <row r="10716" spans="1:4" ht="12.5" x14ac:dyDescent="0.25">
      <c r="A10716" s="17" t="s">
        <v>23373</v>
      </c>
      <c r="B10716" s="17" t="s">
        <v>242</v>
      </c>
      <c r="C10716" s="17" t="s">
        <v>2705</v>
      </c>
      <c r="D10716" s="17" t="s">
        <v>2706</v>
      </c>
    </row>
    <row r="10717" spans="1:4" ht="12.5" x14ac:dyDescent="0.25">
      <c r="A10717" s="17" t="s">
        <v>23374</v>
      </c>
      <c r="B10717" s="17" t="s">
        <v>242</v>
      </c>
      <c r="C10717" s="17" t="s">
        <v>2705</v>
      </c>
      <c r="D10717" s="17" t="s">
        <v>2706</v>
      </c>
    </row>
    <row r="10718" spans="1:4" ht="12.5" x14ac:dyDescent="0.25">
      <c r="A10718" s="17" t="s">
        <v>23375</v>
      </c>
      <c r="B10718" s="17" t="s">
        <v>242</v>
      </c>
      <c r="C10718" s="17" t="s">
        <v>2705</v>
      </c>
      <c r="D10718" s="17" t="s">
        <v>2706</v>
      </c>
    </row>
    <row r="10719" spans="1:4" ht="12.5" x14ac:dyDescent="0.25">
      <c r="A10719" s="17" t="s">
        <v>23376</v>
      </c>
      <c r="B10719" s="17" t="s">
        <v>242</v>
      </c>
      <c r="C10719" s="17" t="s">
        <v>2705</v>
      </c>
      <c r="D10719" s="17" t="s">
        <v>2706</v>
      </c>
    </row>
    <row r="10720" spans="1:4" ht="12.5" x14ac:dyDescent="0.25">
      <c r="A10720" s="17" t="s">
        <v>23377</v>
      </c>
      <c r="B10720" s="17" t="s">
        <v>242</v>
      </c>
      <c r="C10720" s="17" t="s">
        <v>2705</v>
      </c>
      <c r="D10720" s="17" t="s">
        <v>2706</v>
      </c>
    </row>
    <row r="10721" spans="1:4" ht="12.5" x14ac:dyDescent="0.25">
      <c r="A10721" s="17" t="s">
        <v>23378</v>
      </c>
      <c r="B10721" s="17" t="s">
        <v>242</v>
      </c>
      <c r="C10721" s="17" t="s">
        <v>2705</v>
      </c>
      <c r="D10721" s="17" t="s">
        <v>2706</v>
      </c>
    </row>
    <row r="10722" spans="1:4" ht="12.5" x14ac:dyDescent="0.25">
      <c r="A10722" s="17" t="s">
        <v>23379</v>
      </c>
      <c r="B10722" s="17" t="s">
        <v>242</v>
      </c>
      <c r="C10722" s="17" t="s">
        <v>2705</v>
      </c>
      <c r="D10722" s="17" t="s">
        <v>2706</v>
      </c>
    </row>
    <row r="10723" spans="1:4" ht="12.5" x14ac:dyDescent="0.25">
      <c r="A10723" s="17" t="s">
        <v>23380</v>
      </c>
      <c r="B10723" s="17" t="s">
        <v>242</v>
      </c>
      <c r="C10723" s="17" t="s">
        <v>2705</v>
      </c>
      <c r="D10723" s="17" t="s">
        <v>2706</v>
      </c>
    </row>
    <row r="10724" spans="1:4" ht="12.5" x14ac:dyDescent="0.25">
      <c r="A10724" s="17" t="s">
        <v>23381</v>
      </c>
      <c r="B10724" s="17" t="s">
        <v>242</v>
      </c>
      <c r="C10724" s="17" t="s">
        <v>2705</v>
      </c>
      <c r="D10724" s="17" t="s">
        <v>2706</v>
      </c>
    </row>
    <row r="10725" spans="1:4" ht="12.5" x14ac:dyDescent="0.25">
      <c r="A10725" s="17" t="s">
        <v>23382</v>
      </c>
      <c r="B10725" s="17" t="s">
        <v>242</v>
      </c>
      <c r="C10725" s="17" t="s">
        <v>2705</v>
      </c>
      <c r="D10725" s="17" t="s">
        <v>2706</v>
      </c>
    </row>
    <row r="10726" spans="1:4" ht="12.5" x14ac:dyDescent="0.25">
      <c r="A10726" s="17" t="s">
        <v>23383</v>
      </c>
      <c r="B10726" s="17" t="s">
        <v>242</v>
      </c>
      <c r="C10726" s="17" t="s">
        <v>2705</v>
      </c>
      <c r="D10726" s="17" t="s">
        <v>2706</v>
      </c>
    </row>
    <row r="10727" spans="1:4" ht="12.5" x14ac:dyDescent="0.25">
      <c r="A10727" s="17" t="s">
        <v>23384</v>
      </c>
      <c r="B10727" s="17" t="s">
        <v>242</v>
      </c>
      <c r="C10727" s="17" t="s">
        <v>2705</v>
      </c>
      <c r="D10727" s="17" t="s">
        <v>2706</v>
      </c>
    </row>
    <row r="10728" spans="1:4" ht="12.5" x14ac:dyDescent="0.25">
      <c r="A10728" s="17" t="s">
        <v>23385</v>
      </c>
      <c r="B10728" s="17" t="s">
        <v>242</v>
      </c>
      <c r="C10728" s="17" t="s">
        <v>2705</v>
      </c>
      <c r="D10728" s="17" t="s">
        <v>2706</v>
      </c>
    </row>
    <row r="10729" spans="1:4" ht="12.5" x14ac:dyDescent="0.25">
      <c r="A10729" s="17" t="s">
        <v>23386</v>
      </c>
      <c r="B10729" s="17" t="s">
        <v>242</v>
      </c>
      <c r="C10729" s="17" t="s">
        <v>2705</v>
      </c>
      <c r="D10729" s="17" t="s">
        <v>2706</v>
      </c>
    </row>
    <row r="10730" spans="1:4" ht="12.5" x14ac:dyDescent="0.25">
      <c r="A10730" s="17" t="s">
        <v>23387</v>
      </c>
      <c r="B10730" s="17" t="s">
        <v>242</v>
      </c>
      <c r="C10730" s="17" t="s">
        <v>2705</v>
      </c>
      <c r="D10730" s="17" t="s">
        <v>2706</v>
      </c>
    </row>
    <row r="10731" spans="1:4" ht="12.5" x14ac:dyDescent="0.25">
      <c r="A10731" s="17" t="s">
        <v>23388</v>
      </c>
      <c r="B10731" s="17" t="s">
        <v>242</v>
      </c>
      <c r="C10731" s="17" t="s">
        <v>2705</v>
      </c>
      <c r="D10731" s="17" t="s">
        <v>2706</v>
      </c>
    </row>
    <row r="10732" spans="1:4" ht="12.5" x14ac:dyDescent="0.25">
      <c r="A10732" s="17" t="s">
        <v>23389</v>
      </c>
      <c r="B10732" s="17" t="s">
        <v>242</v>
      </c>
      <c r="C10732" s="17" t="s">
        <v>2705</v>
      </c>
      <c r="D10732" s="17" t="s">
        <v>2706</v>
      </c>
    </row>
    <row r="10733" spans="1:4" ht="12.5" x14ac:dyDescent="0.25">
      <c r="A10733" s="17" t="s">
        <v>23390</v>
      </c>
      <c r="B10733" s="17" t="s">
        <v>242</v>
      </c>
      <c r="C10733" s="17" t="s">
        <v>2705</v>
      </c>
      <c r="D10733" s="17" t="s">
        <v>2706</v>
      </c>
    </row>
    <row r="10734" spans="1:4" ht="12.5" x14ac:dyDescent="0.25">
      <c r="A10734" s="17" t="s">
        <v>23391</v>
      </c>
      <c r="B10734" s="17" t="s">
        <v>242</v>
      </c>
      <c r="C10734" s="17" t="s">
        <v>2705</v>
      </c>
      <c r="D10734" s="17" t="s">
        <v>2706</v>
      </c>
    </row>
    <row r="10735" spans="1:4" ht="12.5" x14ac:dyDescent="0.25">
      <c r="A10735" s="17" t="s">
        <v>23392</v>
      </c>
      <c r="B10735" s="17" t="s">
        <v>242</v>
      </c>
      <c r="C10735" s="17" t="s">
        <v>2705</v>
      </c>
      <c r="D10735" s="17" t="s">
        <v>2706</v>
      </c>
    </row>
    <row r="10736" spans="1:4" ht="12.5" x14ac:dyDescent="0.25">
      <c r="A10736" s="17" t="s">
        <v>23393</v>
      </c>
      <c r="B10736" s="17" t="s">
        <v>242</v>
      </c>
      <c r="C10736" s="17" t="s">
        <v>2705</v>
      </c>
      <c r="D10736" s="17" t="s">
        <v>2706</v>
      </c>
    </row>
    <row r="10737" spans="1:4" ht="12.5" x14ac:dyDescent="0.25">
      <c r="A10737" s="17" t="s">
        <v>23394</v>
      </c>
      <c r="B10737" s="17" t="s">
        <v>242</v>
      </c>
      <c r="C10737" s="17" t="s">
        <v>2705</v>
      </c>
      <c r="D10737" s="17" t="s">
        <v>2706</v>
      </c>
    </row>
    <row r="10738" spans="1:4" ht="12.5" x14ac:dyDescent="0.25">
      <c r="A10738" s="17" t="s">
        <v>23395</v>
      </c>
      <c r="B10738" s="17" t="s">
        <v>242</v>
      </c>
      <c r="C10738" s="17" t="s">
        <v>2705</v>
      </c>
      <c r="D10738" s="17" t="s">
        <v>2706</v>
      </c>
    </row>
    <row r="10739" spans="1:4" ht="12.5" x14ac:dyDescent="0.25">
      <c r="A10739" s="17" t="s">
        <v>23396</v>
      </c>
      <c r="B10739" s="17" t="s">
        <v>242</v>
      </c>
      <c r="C10739" s="17" t="s">
        <v>2705</v>
      </c>
      <c r="D10739" s="17" t="s">
        <v>2706</v>
      </c>
    </row>
    <row r="10740" spans="1:4" ht="12.5" x14ac:dyDescent="0.25">
      <c r="A10740" s="17" t="s">
        <v>23397</v>
      </c>
      <c r="B10740" s="17" t="s">
        <v>242</v>
      </c>
      <c r="C10740" s="17" t="s">
        <v>2705</v>
      </c>
      <c r="D10740" s="17" t="s">
        <v>2706</v>
      </c>
    </row>
    <row r="10741" spans="1:4" ht="12.5" x14ac:dyDescent="0.25">
      <c r="A10741" s="17" t="s">
        <v>23398</v>
      </c>
      <c r="B10741" s="17" t="s">
        <v>242</v>
      </c>
      <c r="C10741" s="17" t="s">
        <v>2705</v>
      </c>
      <c r="D10741" s="17" t="s">
        <v>2706</v>
      </c>
    </row>
    <row r="10742" spans="1:4" ht="12.5" x14ac:dyDescent="0.25">
      <c r="A10742" s="17" t="s">
        <v>23399</v>
      </c>
      <c r="B10742" s="17" t="s">
        <v>242</v>
      </c>
      <c r="C10742" s="17" t="s">
        <v>2705</v>
      </c>
      <c r="D10742" s="17" t="s">
        <v>2706</v>
      </c>
    </row>
    <row r="10743" spans="1:4" ht="12.5" x14ac:dyDescent="0.25">
      <c r="A10743" s="17" t="s">
        <v>23400</v>
      </c>
      <c r="B10743" s="17" t="s">
        <v>242</v>
      </c>
      <c r="C10743" s="17" t="s">
        <v>2705</v>
      </c>
      <c r="D10743" s="17" t="s">
        <v>2706</v>
      </c>
    </row>
    <row r="10744" spans="1:4" ht="12.5" x14ac:dyDescent="0.25">
      <c r="A10744" s="17" t="s">
        <v>23401</v>
      </c>
      <c r="B10744" s="17" t="s">
        <v>242</v>
      </c>
      <c r="C10744" s="17" t="s">
        <v>2705</v>
      </c>
      <c r="D10744" s="17" t="s">
        <v>2706</v>
      </c>
    </row>
    <row r="10745" spans="1:4" ht="12.5" x14ac:dyDescent="0.25">
      <c r="A10745" s="17" t="s">
        <v>23402</v>
      </c>
      <c r="B10745" s="17" t="s">
        <v>242</v>
      </c>
      <c r="C10745" s="17" t="s">
        <v>2705</v>
      </c>
      <c r="D10745" s="17" t="s">
        <v>2706</v>
      </c>
    </row>
    <row r="10746" spans="1:4" ht="12.5" x14ac:dyDescent="0.25">
      <c r="A10746" s="17" t="s">
        <v>23403</v>
      </c>
      <c r="B10746" s="17" t="s">
        <v>242</v>
      </c>
      <c r="C10746" s="17" t="s">
        <v>2705</v>
      </c>
      <c r="D10746" s="17" t="s">
        <v>2706</v>
      </c>
    </row>
    <row r="10747" spans="1:4" ht="12.5" x14ac:dyDescent="0.25">
      <c r="A10747" s="17" t="s">
        <v>23404</v>
      </c>
      <c r="B10747" s="17" t="s">
        <v>242</v>
      </c>
      <c r="C10747" s="17" t="s">
        <v>2705</v>
      </c>
      <c r="D10747" s="17" t="s">
        <v>2706</v>
      </c>
    </row>
    <row r="10748" spans="1:4" ht="12.5" x14ac:dyDescent="0.25">
      <c r="A10748" s="17" t="s">
        <v>23405</v>
      </c>
      <c r="B10748" s="17" t="s">
        <v>242</v>
      </c>
      <c r="C10748" s="17" t="s">
        <v>2705</v>
      </c>
      <c r="D10748" s="17" t="s">
        <v>2706</v>
      </c>
    </row>
    <row r="10749" spans="1:4" ht="12.5" x14ac:dyDescent="0.25">
      <c r="A10749" s="17" t="s">
        <v>23406</v>
      </c>
      <c r="B10749" s="17" t="s">
        <v>242</v>
      </c>
      <c r="C10749" s="17" t="s">
        <v>2705</v>
      </c>
      <c r="D10749" s="17" t="s">
        <v>2706</v>
      </c>
    </row>
    <row r="10750" spans="1:4" ht="12.5" x14ac:dyDescent="0.25">
      <c r="A10750" s="17" t="s">
        <v>23407</v>
      </c>
      <c r="B10750" s="17" t="s">
        <v>242</v>
      </c>
      <c r="C10750" s="17" t="s">
        <v>2705</v>
      </c>
      <c r="D10750" s="17" t="s">
        <v>2706</v>
      </c>
    </row>
    <row r="10751" spans="1:4" ht="12.5" x14ac:dyDescent="0.25">
      <c r="A10751" s="17" t="s">
        <v>23408</v>
      </c>
      <c r="B10751" s="17" t="s">
        <v>242</v>
      </c>
      <c r="C10751" s="17" t="s">
        <v>2705</v>
      </c>
      <c r="D10751" s="17" t="s">
        <v>2706</v>
      </c>
    </row>
    <row r="10752" spans="1:4" ht="12.5" x14ac:dyDescent="0.25">
      <c r="A10752" s="17" t="s">
        <v>23409</v>
      </c>
      <c r="B10752" s="17" t="s">
        <v>242</v>
      </c>
      <c r="C10752" s="17" t="s">
        <v>2705</v>
      </c>
      <c r="D10752" s="17" t="s">
        <v>2706</v>
      </c>
    </row>
    <row r="10753" spans="1:4" ht="12.5" x14ac:dyDescent="0.25">
      <c r="A10753" s="17" t="s">
        <v>23410</v>
      </c>
      <c r="B10753" s="17" t="s">
        <v>242</v>
      </c>
      <c r="C10753" s="17" t="s">
        <v>2705</v>
      </c>
      <c r="D10753" s="17" t="s">
        <v>2706</v>
      </c>
    </row>
    <row r="10754" spans="1:4" ht="12.5" x14ac:dyDescent="0.25">
      <c r="A10754" s="17" t="s">
        <v>23411</v>
      </c>
      <c r="B10754" s="17" t="s">
        <v>242</v>
      </c>
      <c r="C10754" s="17" t="s">
        <v>2705</v>
      </c>
      <c r="D10754" s="17" t="s">
        <v>2706</v>
      </c>
    </row>
    <row r="10755" spans="1:4" ht="12.5" x14ac:dyDescent="0.25">
      <c r="A10755" s="17" t="s">
        <v>23412</v>
      </c>
      <c r="B10755" s="17" t="s">
        <v>242</v>
      </c>
      <c r="C10755" s="17" t="s">
        <v>2705</v>
      </c>
      <c r="D10755" s="17" t="s">
        <v>2706</v>
      </c>
    </row>
    <row r="10756" spans="1:4" ht="12.5" x14ac:dyDescent="0.25">
      <c r="A10756" s="17" t="s">
        <v>23413</v>
      </c>
      <c r="B10756" s="17" t="s">
        <v>242</v>
      </c>
      <c r="C10756" s="17" t="s">
        <v>2705</v>
      </c>
      <c r="D10756" s="17" t="s">
        <v>2706</v>
      </c>
    </row>
    <row r="10757" spans="1:4" ht="12.5" x14ac:dyDescent="0.25">
      <c r="A10757" s="17" t="s">
        <v>23414</v>
      </c>
      <c r="B10757" s="17" t="s">
        <v>242</v>
      </c>
      <c r="C10757" s="17" t="s">
        <v>2705</v>
      </c>
      <c r="D10757" s="17" t="s">
        <v>2706</v>
      </c>
    </row>
    <row r="10758" spans="1:4" ht="12.5" x14ac:dyDescent="0.25">
      <c r="A10758" s="17" t="s">
        <v>23415</v>
      </c>
      <c r="B10758" s="17" t="s">
        <v>242</v>
      </c>
      <c r="C10758" s="17" t="s">
        <v>2705</v>
      </c>
      <c r="D10758" s="17" t="s">
        <v>2706</v>
      </c>
    </row>
    <row r="10759" spans="1:4" ht="12.5" x14ac:dyDescent="0.25">
      <c r="A10759" s="17" t="s">
        <v>23416</v>
      </c>
      <c r="B10759" s="17" t="s">
        <v>242</v>
      </c>
      <c r="C10759" s="17" t="s">
        <v>2705</v>
      </c>
      <c r="D10759" s="17" t="s">
        <v>2706</v>
      </c>
    </row>
    <row r="10760" spans="1:4" ht="12.5" x14ac:dyDescent="0.25">
      <c r="A10760" s="17" t="s">
        <v>23417</v>
      </c>
      <c r="B10760" s="17" t="s">
        <v>242</v>
      </c>
      <c r="C10760" s="17" t="s">
        <v>2705</v>
      </c>
      <c r="D10760" s="17" t="s">
        <v>2706</v>
      </c>
    </row>
    <row r="10761" spans="1:4" ht="12.5" x14ac:dyDescent="0.25">
      <c r="A10761" s="17" t="s">
        <v>23418</v>
      </c>
      <c r="B10761" s="17" t="s">
        <v>242</v>
      </c>
      <c r="C10761" s="17" t="s">
        <v>2705</v>
      </c>
      <c r="D10761" s="17" t="s">
        <v>2706</v>
      </c>
    </row>
    <row r="10762" spans="1:4" ht="12.5" x14ac:dyDescent="0.25">
      <c r="A10762" s="17" t="s">
        <v>23419</v>
      </c>
      <c r="B10762" s="17" t="s">
        <v>242</v>
      </c>
      <c r="C10762" s="17" t="s">
        <v>2705</v>
      </c>
      <c r="D10762" s="17" t="s">
        <v>2706</v>
      </c>
    </row>
    <row r="10763" spans="1:4" ht="12.5" x14ac:dyDescent="0.25">
      <c r="A10763" s="17" t="s">
        <v>23420</v>
      </c>
      <c r="B10763" s="17" t="s">
        <v>242</v>
      </c>
      <c r="C10763" s="17" t="s">
        <v>2705</v>
      </c>
      <c r="D10763" s="17" t="s">
        <v>2706</v>
      </c>
    </row>
    <row r="10764" spans="1:4" ht="12.5" x14ac:dyDescent="0.25">
      <c r="A10764" s="17" t="s">
        <v>23421</v>
      </c>
      <c r="B10764" s="17" t="s">
        <v>242</v>
      </c>
      <c r="C10764" s="17" t="s">
        <v>2705</v>
      </c>
      <c r="D10764" s="17" t="s">
        <v>2706</v>
      </c>
    </row>
    <row r="10765" spans="1:4" ht="12.5" x14ac:dyDescent="0.25">
      <c r="A10765" s="17" t="s">
        <v>23422</v>
      </c>
      <c r="B10765" s="17" t="s">
        <v>242</v>
      </c>
      <c r="C10765" s="17" t="s">
        <v>2705</v>
      </c>
      <c r="D10765" s="17" t="s">
        <v>2706</v>
      </c>
    </row>
    <row r="10766" spans="1:4" ht="12.5" x14ac:dyDescent="0.25">
      <c r="A10766" s="17" t="s">
        <v>23423</v>
      </c>
      <c r="B10766" s="17" t="s">
        <v>242</v>
      </c>
      <c r="C10766" s="17" t="s">
        <v>2705</v>
      </c>
      <c r="D10766" s="17" t="s">
        <v>2706</v>
      </c>
    </row>
    <row r="10767" spans="1:4" ht="12.5" x14ac:dyDescent="0.25">
      <c r="A10767" s="17" t="s">
        <v>23424</v>
      </c>
      <c r="B10767" s="17" t="s">
        <v>242</v>
      </c>
      <c r="C10767" s="17" t="s">
        <v>2705</v>
      </c>
      <c r="D10767" s="17" t="s">
        <v>2706</v>
      </c>
    </row>
    <row r="10768" spans="1:4" ht="12.5" x14ac:dyDescent="0.25">
      <c r="A10768" s="17" t="s">
        <v>23425</v>
      </c>
      <c r="B10768" s="17" t="s">
        <v>242</v>
      </c>
      <c r="C10768" s="17" t="s">
        <v>2705</v>
      </c>
      <c r="D10768" s="17" t="s">
        <v>2706</v>
      </c>
    </row>
    <row r="10769" spans="1:4" ht="12.5" x14ac:dyDescent="0.25">
      <c r="A10769" s="17" t="s">
        <v>23426</v>
      </c>
      <c r="B10769" s="17" t="s">
        <v>242</v>
      </c>
      <c r="C10769" s="17" t="s">
        <v>2705</v>
      </c>
      <c r="D10769" s="17" t="s">
        <v>2706</v>
      </c>
    </row>
    <row r="10770" spans="1:4" ht="12.5" x14ac:dyDescent="0.25">
      <c r="A10770" s="17" t="s">
        <v>23427</v>
      </c>
      <c r="B10770" s="17" t="s">
        <v>242</v>
      </c>
      <c r="C10770" s="17" t="s">
        <v>2705</v>
      </c>
      <c r="D10770" s="17" t="s">
        <v>2706</v>
      </c>
    </row>
    <row r="10771" spans="1:4" ht="12.5" x14ac:dyDescent="0.25">
      <c r="A10771" s="17" t="s">
        <v>23428</v>
      </c>
      <c r="B10771" s="17" t="s">
        <v>242</v>
      </c>
      <c r="C10771" s="17" t="s">
        <v>2705</v>
      </c>
      <c r="D10771" s="17" t="s">
        <v>2706</v>
      </c>
    </row>
    <row r="10772" spans="1:4" ht="12.5" x14ac:dyDescent="0.25">
      <c r="A10772" s="17" t="s">
        <v>23429</v>
      </c>
      <c r="B10772" s="17" t="s">
        <v>242</v>
      </c>
      <c r="C10772" s="17" t="s">
        <v>2705</v>
      </c>
      <c r="D10772" s="17" t="s">
        <v>2706</v>
      </c>
    </row>
    <row r="10773" spans="1:4" ht="12.5" x14ac:dyDescent="0.25">
      <c r="A10773" s="17" t="s">
        <v>23430</v>
      </c>
      <c r="B10773" s="17" t="s">
        <v>242</v>
      </c>
      <c r="C10773" s="17" t="s">
        <v>2705</v>
      </c>
      <c r="D10773" s="17" t="s">
        <v>2706</v>
      </c>
    </row>
    <row r="10774" spans="1:4" ht="12.5" x14ac:dyDescent="0.25">
      <c r="A10774" s="17" t="s">
        <v>23431</v>
      </c>
      <c r="B10774" s="17" t="s">
        <v>242</v>
      </c>
      <c r="C10774" s="17" t="s">
        <v>2705</v>
      </c>
      <c r="D10774" s="17" t="s">
        <v>2706</v>
      </c>
    </row>
    <row r="10775" spans="1:4" ht="12.5" x14ac:dyDescent="0.25">
      <c r="A10775" s="17" t="s">
        <v>23432</v>
      </c>
      <c r="B10775" s="17" t="s">
        <v>242</v>
      </c>
      <c r="C10775" s="17" t="s">
        <v>2705</v>
      </c>
      <c r="D10775" s="17" t="s">
        <v>2706</v>
      </c>
    </row>
    <row r="10776" spans="1:4" ht="12.5" x14ac:dyDescent="0.25">
      <c r="A10776" s="17" t="s">
        <v>23433</v>
      </c>
      <c r="B10776" s="17" t="s">
        <v>242</v>
      </c>
      <c r="C10776" s="17" t="s">
        <v>2705</v>
      </c>
      <c r="D10776" s="17" t="s">
        <v>2706</v>
      </c>
    </row>
    <row r="10777" spans="1:4" ht="12.5" x14ac:dyDescent="0.25">
      <c r="A10777" s="17" t="s">
        <v>23434</v>
      </c>
      <c r="B10777" s="17" t="s">
        <v>242</v>
      </c>
      <c r="C10777" s="17" t="s">
        <v>2705</v>
      </c>
      <c r="D10777" s="17" t="s">
        <v>2706</v>
      </c>
    </row>
    <row r="10778" spans="1:4" ht="12.5" x14ac:dyDescent="0.25">
      <c r="A10778" s="17" t="s">
        <v>23435</v>
      </c>
      <c r="B10778" s="17" t="s">
        <v>242</v>
      </c>
      <c r="C10778" s="17" t="s">
        <v>2705</v>
      </c>
      <c r="D10778" s="17" t="s">
        <v>2706</v>
      </c>
    </row>
    <row r="10779" spans="1:4" ht="12.5" x14ac:dyDescent="0.25">
      <c r="A10779" s="17" t="s">
        <v>23436</v>
      </c>
      <c r="B10779" s="17" t="s">
        <v>242</v>
      </c>
      <c r="C10779" s="17" t="s">
        <v>2705</v>
      </c>
      <c r="D10779" s="17" t="s">
        <v>2706</v>
      </c>
    </row>
    <row r="10780" spans="1:4" ht="12.5" x14ac:dyDescent="0.25">
      <c r="A10780" s="17" t="s">
        <v>23437</v>
      </c>
      <c r="B10780" s="17" t="s">
        <v>242</v>
      </c>
      <c r="C10780" s="17" t="s">
        <v>2705</v>
      </c>
      <c r="D10780" s="17" t="s">
        <v>2706</v>
      </c>
    </row>
    <row r="10781" spans="1:4" ht="12.5" x14ac:dyDescent="0.25">
      <c r="A10781" s="17" t="s">
        <v>23438</v>
      </c>
      <c r="B10781" s="17" t="s">
        <v>242</v>
      </c>
      <c r="C10781" s="17" t="s">
        <v>2705</v>
      </c>
      <c r="D10781" s="17" t="s">
        <v>2706</v>
      </c>
    </row>
    <row r="10782" spans="1:4" ht="12.5" x14ac:dyDescent="0.25">
      <c r="A10782" s="17" t="s">
        <v>23439</v>
      </c>
      <c r="B10782" s="17" t="s">
        <v>242</v>
      </c>
      <c r="C10782" s="17" t="s">
        <v>2705</v>
      </c>
      <c r="D10782" s="17" t="s">
        <v>2706</v>
      </c>
    </row>
    <row r="10783" spans="1:4" ht="12.5" x14ac:dyDescent="0.25">
      <c r="A10783" s="17" t="s">
        <v>23440</v>
      </c>
      <c r="B10783" s="17" t="s">
        <v>242</v>
      </c>
      <c r="C10783" s="17" t="s">
        <v>2705</v>
      </c>
      <c r="D10783" s="17" t="s">
        <v>2706</v>
      </c>
    </row>
    <row r="10784" spans="1:4" ht="12.5" x14ac:dyDescent="0.25">
      <c r="A10784" s="17" t="s">
        <v>23441</v>
      </c>
      <c r="B10784" s="17" t="s">
        <v>242</v>
      </c>
      <c r="C10784" s="17" t="s">
        <v>2705</v>
      </c>
      <c r="D10784" s="17" t="s">
        <v>2706</v>
      </c>
    </row>
    <row r="10785" spans="1:4" ht="12.5" x14ac:dyDescent="0.25">
      <c r="A10785" s="17" t="s">
        <v>23442</v>
      </c>
      <c r="B10785" s="17" t="s">
        <v>242</v>
      </c>
      <c r="C10785" s="17" t="s">
        <v>2705</v>
      </c>
      <c r="D10785" s="17" t="s">
        <v>2706</v>
      </c>
    </row>
    <row r="10786" spans="1:4" ht="12.5" x14ac:dyDescent="0.25">
      <c r="A10786" s="17" t="s">
        <v>23444</v>
      </c>
      <c r="B10786" s="17" t="s">
        <v>242</v>
      </c>
      <c r="C10786" s="17" t="s">
        <v>2705</v>
      </c>
      <c r="D10786" s="17" t="s">
        <v>2706</v>
      </c>
    </row>
    <row r="10787" spans="1:4" ht="12.5" x14ac:dyDescent="0.25">
      <c r="A10787" s="17" t="s">
        <v>23445</v>
      </c>
      <c r="B10787" s="17" t="s">
        <v>242</v>
      </c>
      <c r="C10787" s="17" t="s">
        <v>2705</v>
      </c>
      <c r="D10787" s="17" t="s">
        <v>2706</v>
      </c>
    </row>
    <row r="10788" spans="1:4" ht="12.5" x14ac:dyDescent="0.25">
      <c r="A10788" s="17" t="s">
        <v>23446</v>
      </c>
      <c r="B10788" s="17" t="s">
        <v>242</v>
      </c>
      <c r="C10788" s="17" t="s">
        <v>2705</v>
      </c>
      <c r="D10788" s="17" t="s">
        <v>2706</v>
      </c>
    </row>
    <row r="10789" spans="1:4" ht="12.5" x14ac:dyDescent="0.25">
      <c r="A10789" s="17" t="s">
        <v>23447</v>
      </c>
      <c r="B10789" s="17" t="s">
        <v>242</v>
      </c>
      <c r="C10789" s="17" t="s">
        <v>2705</v>
      </c>
      <c r="D10789" s="17" t="s">
        <v>2706</v>
      </c>
    </row>
    <row r="10790" spans="1:4" ht="12.5" x14ac:dyDescent="0.25">
      <c r="A10790" s="17" t="s">
        <v>23448</v>
      </c>
      <c r="B10790" s="17" t="s">
        <v>242</v>
      </c>
      <c r="C10790" s="17" t="s">
        <v>2705</v>
      </c>
      <c r="D10790" s="17" t="s">
        <v>2706</v>
      </c>
    </row>
    <row r="10791" spans="1:4" ht="12.5" x14ac:dyDescent="0.25">
      <c r="A10791" s="17" t="s">
        <v>23449</v>
      </c>
      <c r="B10791" s="17" t="s">
        <v>242</v>
      </c>
      <c r="C10791" s="17" t="s">
        <v>2705</v>
      </c>
      <c r="D10791" s="17" t="s">
        <v>2706</v>
      </c>
    </row>
    <row r="10792" spans="1:4" ht="12.5" x14ac:dyDescent="0.25">
      <c r="A10792" s="17" t="s">
        <v>23450</v>
      </c>
      <c r="B10792" s="17" t="s">
        <v>242</v>
      </c>
      <c r="C10792" s="17" t="s">
        <v>2705</v>
      </c>
      <c r="D10792" s="17" t="s">
        <v>2706</v>
      </c>
    </row>
    <row r="10793" spans="1:4" ht="12.5" x14ac:dyDescent="0.25">
      <c r="A10793" s="17" t="s">
        <v>23451</v>
      </c>
      <c r="B10793" s="17" t="s">
        <v>242</v>
      </c>
      <c r="C10793" s="17" t="s">
        <v>2705</v>
      </c>
      <c r="D10793" s="17" t="s">
        <v>2706</v>
      </c>
    </row>
    <row r="10794" spans="1:4" ht="12.5" x14ac:dyDescent="0.25">
      <c r="A10794" s="17" t="s">
        <v>23452</v>
      </c>
      <c r="B10794" s="17" t="s">
        <v>242</v>
      </c>
      <c r="C10794" s="17" t="s">
        <v>2705</v>
      </c>
      <c r="D10794" s="17" t="s">
        <v>2706</v>
      </c>
    </row>
    <row r="10795" spans="1:4" ht="12.5" x14ac:dyDescent="0.25">
      <c r="A10795" s="17" t="s">
        <v>23453</v>
      </c>
      <c r="B10795" s="17" t="s">
        <v>242</v>
      </c>
      <c r="C10795" s="17" t="s">
        <v>2705</v>
      </c>
      <c r="D10795" s="17" t="s">
        <v>2706</v>
      </c>
    </row>
    <row r="10796" spans="1:4" ht="12.5" x14ac:dyDescent="0.25">
      <c r="A10796" s="17" t="s">
        <v>23454</v>
      </c>
      <c r="B10796" s="17" t="s">
        <v>242</v>
      </c>
      <c r="C10796" s="17" t="s">
        <v>2705</v>
      </c>
      <c r="D10796" s="17" t="s">
        <v>2706</v>
      </c>
    </row>
    <row r="10797" spans="1:4" ht="12.5" x14ac:dyDescent="0.25">
      <c r="A10797" s="17" t="s">
        <v>23455</v>
      </c>
      <c r="B10797" s="17" t="s">
        <v>242</v>
      </c>
      <c r="C10797" s="17" t="s">
        <v>2705</v>
      </c>
      <c r="D10797" s="17" t="s">
        <v>2706</v>
      </c>
    </row>
    <row r="10798" spans="1:4" ht="12.5" x14ac:dyDescent="0.25">
      <c r="A10798" s="17" t="s">
        <v>23456</v>
      </c>
      <c r="B10798" s="17" t="s">
        <v>242</v>
      </c>
      <c r="C10798" s="17" t="s">
        <v>2705</v>
      </c>
      <c r="D10798" s="17" t="s">
        <v>2706</v>
      </c>
    </row>
    <row r="10799" spans="1:4" ht="12.5" x14ac:dyDescent="0.25">
      <c r="A10799" s="17" t="s">
        <v>23457</v>
      </c>
      <c r="B10799" s="17" t="s">
        <v>242</v>
      </c>
      <c r="C10799" s="17" t="s">
        <v>2705</v>
      </c>
      <c r="D10799" s="17" t="s">
        <v>2706</v>
      </c>
    </row>
    <row r="10800" spans="1:4" ht="12.5" x14ac:dyDescent="0.25">
      <c r="A10800" s="17" t="s">
        <v>23458</v>
      </c>
      <c r="B10800" s="17" t="s">
        <v>242</v>
      </c>
      <c r="C10800" s="17" t="s">
        <v>2705</v>
      </c>
      <c r="D10800" s="17" t="s">
        <v>2706</v>
      </c>
    </row>
    <row r="10801" spans="1:4" ht="12.5" x14ac:dyDescent="0.25">
      <c r="A10801" s="17" t="s">
        <v>23460</v>
      </c>
      <c r="B10801" s="17" t="s">
        <v>242</v>
      </c>
      <c r="C10801" s="17" t="s">
        <v>2705</v>
      </c>
      <c r="D10801" s="17" t="s">
        <v>2706</v>
      </c>
    </row>
    <row r="10802" spans="1:4" ht="12.5" x14ac:dyDescent="0.25">
      <c r="A10802" s="17" t="s">
        <v>23461</v>
      </c>
      <c r="B10802" s="17" t="s">
        <v>242</v>
      </c>
      <c r="C10802" s="17" t="s">
        <v>2705</v>
      </c>
      <c r="D10802" s="17" t="s">
        <v>2706</v>
      </c>
    </row>
    <row r="10803" spans="1:4" ht="12.5" x14ac:dyDescent="0.25">
      <c r="A10803" s="17" t="s">
        <v>23462</v>
      </c>
      <c r="B10803" s="17" t="s">
        <v>242</v>
      </c>
      <c r="C10803" s="17" t="s">
        <v>2705</v>
      </c>
      <c r="D10803" s="17" t="s">
        <v>2706</v>
      </c>
    </row>
    <row r="10804" spans="1:4" ht="12.5" x14ac:dyDescent="0.25">
      <c r="A10804" s="17" t="s">
        <v>23463</v>
      </c>
      <c r="B10804" s="17" t="s">
        <v>242</v>
      </c>
      <c r="C10804" s="17" t="s">
        <v>2705</v>
      </c>
      <c r="D10804" s="17" t="s">
        <v>2706</v>
      </c>
    </row>
    <row r="10805" spans="1:4" ht="12.5" x14ac:dyDescent="0.25">
      <c r="A10805" s="17" t="s">
        <v>23464</v>
      </c>
      <c r="B10805" s="17" t="s">
        <v>242</v>
      </c>
      <c r="C10805" s="17" t="s">
        <v>2705</v>
      </c>
      <c r="D10805" s="17" t="s">
        <v>2706</v>
      </c>
    </row>
    <row r="10806" spans="1:4" ht="12.5" x14ac:dyDescent="0.25">
      <c r="A10806" s="17" t="s">
        <v>23465</v>
      </c>
      <c r="B10806" s="17" t="s">
        <v>242</v>
      </c>
      <c r="C10806" s="17" t="s">
        <v>2705</v>
      </c>
      <c r="D10806" s="17" t="s">
        <v>2706</v>
      </c>
    </row>
    <row r="10807" spans="1:4" ht="12.5" x14ac:dyDescent="0.25">
      <c r="A10807" s="17" t="s">
        <v>23466</v>
      </c>
      <c r="B10807" s="17" t="s">
        <v>242</v>
      </c>
      <c r="C10807" s="17" t="s">
        <v>2705</v>
      </c>
      <c r="D10807" s="17" t="s">
        <v>2706</v>
      </c>
    </row>
    <row r="10808" spans="1:4" ht="12.5" x14ac:dyDescent="0.25">
      <c r="A10808" s="17" t="s">
        <v>23467</v>
      </c>
      <c r="B10808" s="17" t="s">
        <v>242</v>
      </c>
      <c r="C10808" s="17" t="s">
        <v>2705</v>
      </c>
      <c r="D10808" s="17" t="s">
        <v>2706</v>
      </c>
    </row>
    <row r="10809" spans="1:4" ht="12.5" x14ac:dyDescent="0.25">
      <c r="A10809" s="17" t="s">
        <v>23468</v>
      </c>
      <c r="B10809" s="17" t="s">
        <v>242</v>
      </c>
      <c r="C10809" s="17" t="s">
        <v>2705</v>
      </c>
      <c r="D10809" s="17" t="s">
        <v>2706</v>
      </c>
    </row>
    <row r="10810" spans="1:4" ht="12.5" x14ac:dyDescent="0.25">
      <c r="A10810" s="17" t="s">
        <v>23469</v>
      </c>
      <c r="B10810" s="17" t="s">
        <v>242</v>
      </c>
      <c r="C10810" s="17" t="s">
        <v>2705</v>
      </c>
      <c r="D10810" s="17" t="s">
        <v>2706</v>
      </c>
    </row>
    <row r="10811" spans="1:4" ht="12.5" x14ac:dyDescent="0.25">
      <c r="A10811" s="17" t="s">
        <v>23470</v>
      </c>
      <c r="B10811" s="17" t="s">
        <v>242</v>
      </c>
      <c r="C10811" s="17" t="s">
        <v>2705</v>
      </c>
      <c r="D10811" s="17" t="s">
        <v>2706</v>
      </c>
    </row>
    <row r="10812" spans="1:4" ht="12.5" x14ac:dyDescent="0.25">
      <c r="A10812" s="17" t="s">
        <v>23472</v>
      </c>
      <c r="B10812" s="17" t="s">
        <v>242</v>
      </c>
      <c r="C10812" s="17" t="s">
        <v>2705</v>
      </c>
      <c r="D10812" s="17" t="s">
        <v>2706</v>
      </c>
    </row>
    <row r="10813" spans="1:4" ht="12.5" x14ac:dyDescent="0.25">
      <c r="A10813" s="17" t="s">
        <v>23473</v>
      </c>
      <c r="B10813" s="17" t="s">
        <v>242</v>
      </c>
      <c r="C10813" s="17" t="s">
        <v>2705</v>
      </c>
      <c r="D10813" s="17" t="s">
        <v>2706</v>
      </c>
    </row>
    <row r="10814" spans="1:4" ht="12.5" x14ac:dyDescent="0.25">
      <c r="A10814" s="17" t="s">
        <v>23474</v>
      </c>
      <c r="B10814" s="17" t="s">
        <v>242</v>
      </c>
      <c r="C10814" s="17" t="s">
        <v>2705</v>
      </c>
      <c r="D10814" s="17" t="s">
        <v>2706</v>
      </c>
    </row>
    <row r="10815" spans="1:4" ht="12.5" x14ac:dyDescent="0.25">
      <c r="A10815" s="17" t="s">
        <v>23476</v>
      </c>
      <c r="B10815" s="17" t="s">
        <v>242</v>
      </c>
      <c r="C10815" s="17" t="s">
        <v>2705</v>
      </c>
      <c r="D10815" s="17" t="s">
        <v>2706</v>
      </c>
    </row>
    <row r="10816" spans="1:4" ht="12.5" x14ac:dyDescent="0.25">
      <c r="A10816" s="17" t="s">
        <v>23477</v>
      </c>
      <c r="B10816" s="17" t="s">
        <v>242</v>
      </c>
      <c r="C10816" s="17" t="s">
        <v>2705</v>
      </c>
      <c r="D10816" s="17" t="s">
        <v>2706</v>
      </c>
    </row>
    <row r="10817" spans="1:4" ht="12.5" x14ac:dyDescent="0.25">
      <c r="A10817" s="17" t="s">
        <v>23478</v>
      </c>
      <c r="B10817" s="17" t="s">
        <v>242</v>
      </c>
      <c r="C10817" s="17" t="s">
        <v>2705</v>
      </c>
      <c r="D10817" s="17" t="s">
        <v>2706</v>
      </c>
    </row>
    <row r="10818" spans="1:4" ht="12.5" x14ac:dyDescent="0.25">
      <c r="A10818" s="17" t="s">
        <v>23479</v>
      </c>
      <c r="B10818" s="17" t="s">
        <v>242</v>
      </c>
      <c r="C10818" s="17" t="s">
        <v>2705</v>
      </c>
      <c r="D10818" s="17" t="s">
        <v>2706</v>
      </c>
    </row>
    <row r="10819" spans="1:4" ht="12.5" x14ac:dyDescent="0.25">
      <c r="A10819" s="17" t="s">
        <v>23480</v>
      </c>
      <c r="B10819" s="17" t="s">
        <v>242</v>
      </c>
      <c r="C10819" s="17" t="s">
        <v>2705</v>
      </c>
      <c r="D10819" s="17" t="s">
        <v>2706</v>
      </c>
    </row>
    <row r="10820" spans="1:4" ht="12.5" x14ac:dyDescent="0.25">
      <c r="A10820" s="17" t="s">
        <v>23481</v>
      </c>
      <c r="B10820" s="17" t="s">
        <v>242</v>
      </c>
      <c r="C10820" s="17" t="s">
        <v>2705</v>
      </c>
      <c r="D10820" s="17" t="s">
        <v>2706</v>
      </c>
    </row>
    <row r="10821" spans="1:4" ht="12.5" x14ac:dyDescent="0.25">
      <c r="A10821" s="17" t="s">
        <v>23482</v>
      </c>
      <c r="B10821" s="17" t="s">
        <v>242</v>
      </c>
      <c r="C10821" s="17" t="s">
        <v>2705</v>
      </c>
      <c r="D10821" s="17" t="s">
        <v>2706</v>
      </c>
    </row>
    <row r="10822" spans="1:4" ht="12.5" x14ac:dyDescent="0.25">
      <c r="A10822" s="17" t="s">
        <v>23483</v>
      </c>
      <c r="B10822" s="17" t="s">
        <v>242</v>
      </c>
      <c r="C10822" s="17" t="s">
        <v>2705</v>
      </c>
      <c r="D10822" s="17" t="s">
        <v>2706</v>
      </c>
    </row>
    <row r="10823" spans="1:4" ht="12.5" x14ac:dyDescent="0.25">
      <c r="A10823" s="17" t="s">
        <v>23484</v>
      </c>
      <c r="B10823" s="17" t="s">
        <v>242</v>
      </c>
      <c r="C10823" s="17" t="s">
        <v>2705</v>
      </c>
      <c r="D10823" s="17" t="s">
        <v>2706</v>
      </c>
    </row>
    <row r="10824" spans="1:4" ht="12.5" x14ac:dyDescent="0.25">
      <c r="A10824" s="17" t="s">
        <v>23485</v>
      </c>
      <c r="B10824" s="17" t="s">
        <v>242</v>
      </c>
      <c r="C10824" s="17" t="s">
        <v>2705</v>
      </c>
      <c r="D10824" s="17" t="s">
        <v>2706</v>
      </c>
    </row>
    <row r="10825" spans="1:4" ht="12.5" x14ac:dyDescent="0.25">
      <c r="A10825" s="17" t="s">
        <v>23486</v>
      </c>
      <c r="B10825" s="17" t="s">
        <v>242</v>
      </c>
      <c r="C10825" s="17" t="s">
        <v>2705</v>
      </c>
      <c r="D10825" s="17" t="s">
        <v>2706</v>
      </c>
    </row>
    <row r="10826" spans="1:4" ht="12.5" x14ac:dyDescent="0.25">
      <c r="A10826" s="17" t="s">
        <v>23487</v>
      </c>
      <c r="B10826" s="17" t="s">
        <v>242</v>
      </c>
      <c r="C10826" s="17" t="s">
        <v>2705</v>
      </c>
      <c r="D10826" s="17" t="s">
        <v>2706</v>
      </c>
    </row>
    <row r="10827" spans="1:4" ht="12.5" x14ac:dyDescent="0.25">
      <c r="A10827" s="17" t="s">
        <v>23488</v>
      </c>
      <c r="B10827" s="17" t="s">
        <v>242</v>
      </c>
      <c r="C10827" s="17" t="s">
        <v>2705</v>
      </c>
      <c r="D10827" s="17" t="s">
        <v>2706</v>
      </c>
    </row>
    <row r="10828" spans="1:4" ht="12.5" x14ac:dyDescent="0.25">
      <c r="A10828" s="17" t="s">
        <v>23489</v>
      </c>
      <c r="B10828" s="17" t="s">
        <v>242</v>
      </c>
      <c r="C10828" s="17" t="s">
        <v>2705</v>
      </c>
      <c r="D10828" s="17" t="s">
        <v>2706</v>
      </c>
    </row>
    <row r="10829" spans="1:4" ht="12.5" x14ac:dyDescent="0.25">
      <c r="A10829" s="17" t="s">
        <v>23490</v>
      </c>
      <c r="B10829" s="17" t="s">
        <v>242</v>
      </c>
      <c r="C10829" s="17" t="s">
        <v>2705</v>
      </c>
      <c r="D10829" s="17" t="s">
        <v>2706</v>
      </c>
    </row>
    <row r="10830" spans="1:4" ht="12.5" x14ac:dyDescent="0.25">
      <c r="A10830" s="17" t="s">
        <v>23491</v>
      </c>
      <c r="B10830" s="17" t="s">
        <v>242</v>
      </c>
      <c r="C10830" s="17" t="s">
        <v>2705</v>
      </c>
      <c r="D10830" s="17" t="s">
        <v>2706</v>
      </c>
    </row>
    <row r="10831" spans="1:4" ht="12.5" x14ac:dyDescent="0.25">
      <c r="A10831" s="17" t="s">
        <v>23492</v>
      </c>
      <c r="B10831" s="17" t="s">
        <v>242</v>
      </c>
      <c r="C10831" s="17" t="s">
        <v>2705</v>
      </c>
      <c r="D10831" s="17" t="s">
        <v>2706</v>
      </c>
    </row>
    <row r="10832" spans="1:4" ht="12.5" x14ac:dyDescent="0.25">
      <c r="A10832" s="17" t="s">
        <v>23493</v>
      </c>
      <c r="B10832" s="17" t="s">
        <v>242</v>
      </c>
      <c r="C10832" s="17" t="s">
        <v>2705</v>
      </c>
      <c r="D10832" s="17" t="s">
        <v>2706</v>
      </c>
    </row>
    <row r="10833" spans="1:4" ht="12.5" x14ac:dyDescent="0.25">
      <c r="A10833" s="17" t="s">
        <v>23494</v>
      </c>
      <c r="B10833" s="17" t="s">
        <v>242</v>
      </c>
      <c r="C10833" s="17" t="s">
        <v>2705</v>
      </c>
      <c r="D10833" s="17" t="s">
        <v>2706</v>
      </c>
    </row>
    <row r="10834" spans="1:4" ht="12.5" x14ac:dyDescent="0.25">
      <c r="A10834" s="17" t="s">
        <v>23495</v>
      </c>
      <c r="B10834" s="17" t="s">
        <v>242</v>
      </c>
      <c r="C10834" s="17" t="s">
        <v>2705</v>
      </c>
      <c r="D10834" s="17" t="s">
        <v>2706</v>
      </c>
    </row>
    <row r="10835" spans="1:4" ht="12.5" x14ac:dyDescent="0.25">
      <c r="A10835" s="17" t="s">
        <v>23496</v>
      </c>
      <c r="B10835" s="17" t="s">
        <v>242</v>
      </c>
      <c r="C10835" s="17" t="s">
        <v>2705</v>
      </c>
      <c r="D10835" s="17" t="s">
        <v>2706</v>
      </c>
    </row>
    <row r="10836" spans="1:4" ht="12.5" x14ac:dyDescent="0.25">
      <c r="A10836" s="17" t="s">
        <v>23497</v>
      </c>
      <c r="B10836" s="17" t="s">
        <v>242</v>
      </c>
      <c r="C10836" s="17" t="s">
        <v>2705</v>
      </c>
      <c r="D10836" s="17" t="s">
        <v>2706</v>
      </c>
    </row>
    <row r="10837" spans="1:4" ht="12.5" x14ac:dyDescent="0.25">
      <c r="A10837" s="17" t="s">
        <v>23498</v>
      </c>
      <c r="B10837" s="17" t="s">
        <v>242</v>
      </c>
      <c r="C10837" s="17" t="s">
        <v>2705</v>
      </c>
      <c r="D10837" s="17" t="s">
        <v>2706</v>
      </c>
    </row>
    <row r="10838" spans="1:4" ht="12.5" x14ac:dyDescent="0.25">
      <c r="A10838" s="17" t="s">
        <v>23499</v>
      </c>
      <c r="B10838" s="17" t="s">
        <v>242</v>
      </c>
      <c r="C10838" s="17" t="s">
        <v>2705</v>
      </c>
      <c r="D10838" s="17" t="s">
        <v>2706</v>
      </c>
    </row>
    <row r="10839" spans="1:4" ht="12.5" x14ac:dyDescent="0.25">
      <c r="A10839" s="17" t="s">
        <v>23500</v>
      </c>
      <c r="B10839" s="17" t="s">
        <v>242</v>
      </c>
      <c r="C10839" s="17" t="s">
        <v>2705</v>
      </c>
      <c r="D10839" s="17" t="s">
        <v>2706</v>
      </c>
    </row>
    <row r="10840" spans="1:4" ht="12.5" x14ac:dyDescent="0.25">
      <c r="A10840" s="17" t="s">
        <v>23501</v>
      </c>
      <c r="B10840" s="17" t="s">
        <v>242</v>
      </c>
      <c r="C10840" s="17" t="s">
        <v>2705</v>
      </c>
      <c r="D10840" s="17" t="s">
        <v>2706</v>
      </c>
    </row>
    <row r="10841" spans="1:4" ht="12.5" x14ac:dyDescent="0.25">
      <c r="A10841" s="17" t="s">
        <v>23502</v>
      </c>
      <c r="B10841" s="17" t="s">
        <v>242</v>
      </c>
      <c r="C10841" s="17" t="s">
        <v>2705</v>
      </c>
      <c r="D10841" s="17" t="s">
        <v>2706</v>
      </c>
    </row>
    <row r="10842" spans="1:4" ht="12.5" x14ac:dyDescent="0.25">
      <c r="A10842" s="17" t="s">
        <v>23503</v>
      </c>
      <c r="B10842" s="17" t="s">
        <v>242</v>
      </c>
      <c r="C10842" s="17" t="s">
        <v>2705</v>
      </c>
      <c r="D10842" s="17" t="s">
        <v>2706</v>
      </c>
    </row>
    <row r="10843" spans="1:4" ht="12.5" x14ac:dyDescent="0.25">
      <c r="A10843" s="17" t="s">
        <v>23504</v>
      </c>
      <c r="B10843" s="17" t="s">
        <v>242</v>
      </c>
      <c r="C10843" s="17" t="s">
        <v>2705</v>
      </c>
      <c r="D10843" s="17" t="s">
        <v>2706</v>
      </c>
    </row>
    <row r="10844" spans="1:4" ht="12.5" x14ac:dyDescent="0.25">
      <c r="A10844" s="17" t="s">
        <v>23506</v>
      </c>
      <c r="B10844" s="17" t="s">
        <v>242</v>
      </c>
      <c r="C10844" s="17" t="s">
        <v>2705</v>
      </c>
      <c r="D10844" s="17" t="s">
        <v>2706</v>
      </c>
    </row>
    <row r="10845" spans="1:4" ht="12.5" x14ac:dyDescent="0.25">
      <c r="A10845" s="17" t="s">
        <v>23507</v>
      </c>
      <c r="B10845" s="17" t="s">
        <v>242</v>
      </c>
      <c r="C10845" s="17" t="s">
        <v>2705</v>
      </c>
      <c r="D10845" s="17" t="s">
        <v>2706</v>
      </c>
    </row>
    <row r="10846" spans="1:4" ht="12.5" x14ac:dyDescent="0.25">
      <c r="A10846" s="17" t="s">
        <v>23508</v>
      </c>
      <c r="B10846" s="17" t="s">
        <v>242</v>
      </c>
      <c r="C10846" s="17" t="s">
        <v>2705</v>
      </c>
      <c r="D10846" s="17" t="s">
        <v>2706</v>
      </c>
    </row>
    <row r="10847" spans="1:4" ht="12.5" x14ac:dyDescent="0.25">
      <c r="A10847" s="17" t="s">
        <v>23509</v>
      </c>
      <c r="B10847" s="17" t="s">
        <v>242</v>
      </c>
      <c r="C10847" s="17" t="s">
        <v>2705</v>
      </c>
      <c r="D10847" s="17" t="s">
        <v>2706</v>
      </c>
    </row>
    <row r="10848" spans="1:4" ht="12.5" x14ac:dyDescent="0.25">
      <c r="A10848" s="17" t="s">
        <v>23510</v>
      </c>
      <c r="B10848" s="17" t="s">
        <v>242</v>
      </c>
      <c r="C10848" s="17" t="s">
        <v>2705</v>
      </c>
      <c r="D10848" s="17" t="s">
        <v>2706</v>
      </c>
    </row>
    <row r="10849" spans="1:4" ht="12.5" x14ac:dyDescent="0.25">
      <c r="A10849" s="17" t="s">
        <v>23511</v>
      </c>
      <c r="B10849" s="17" t="s">
        <v>242</v>
      </c>
      <c r="C10849" s="17" t="s">
        <v>2705</v>
      </c>
      <c r="D10849" s="17" t="s">
        <v>2706</v>
      </c>
    </row>
    <row r="10850" spans="1:4" ht="12.5" x14ac:dyDescent="0.25">
      <c r="A10850" s="17" t="s">
        <v>23512</v>
      </c>
      <c r="B10850" s="17" t="s">
        <v>242</v>
      </c>
      <c r="C10850" s="17" t="s">
        <v>2705</v>
      </c>
      <c r="D10850" s="17" t="s">
        <v>2706</v>
      </c>
    </row>
    <row r="10851" spans="1:4" ht="12.5" x14ac:dyDescent="0.25">
      <c r="A10851" s="17" t="s">
        <v>23513</v>
      </c>
      <c r="B10851" s="17" t="s">
        <v>242</v>
      </c>
      <c r="C10851" s="17" t="s">
        <v>2705</v>
      </c>
      <c r="D10851" s="17" t="s">
        <v>2706</v>
      </c>
    </row>
    <row r="10852" spans="1:4" ht="12.5" x14ac:dyDescent="0.25">
      <c r="A10852" s="17" t="s">
        <v>23514</v>
      </c>
      <c r="B10852" s="17" t="s">
        <v>242</v>
      </c>
      <c r="C10852" s="17" t="s">
        <v>2705</v>
      </c>
      <c r="D10852" s="17" t="s">
        <v>2706</v>
      </c>
    </row>
    <row r="10853" spans="1:4" ht="12.5" x14ac:dyDescent="0.25">
      <c r="A10853" s="17" t="s">
        <v>23515</v>
      </c>
      <c r="B10853" s="17" t="s">
        <v>242</v>
      </c>
      <c r="C10853" s="17" t="s">
        <v>2705</v>
      </c>
      <c r="D10853" s="17" t="s">
        <v>2706</v>
      </c>
    </row>
    <row r="10854" spans="1:4" ht="12.5" x14ac:dyDescent="0.25">
      <c r="A10854" s="17" t="s">
        <v>23516</v>
      </c>
      <c r="B10854" s="17" t="s">
        <v>242</v>
      </c>
      <c r="C10854" s="17" t="s">
        <v>2705</v>
      </c>
      <c r="D10854" s="17" t="s">
        <v>2706</v>
      </c>
    </row>
    <row r="10855" spans="1:4" ht="12.5" x14ac:dyDescent="0.25">
      <c r="A10855" s="17" t="s">
        <v>23517</v>
      </c>
      <c r="B10855" s="17" t="s">
        <v>242</v>
      </c>
      <c r="C10855" s="17" t="s">
        <v>2705</v>
      </c>
      <c r="D10855" s="17" t="s">
        <v>2706</v>
      </c>
    </row>
    <row r="10856" spans="1:4" ht="12.5" x14ac:dyDescent="0.25">
      <c r="A10856" s="17" t="s">
        <v>23518</v>
      </c>
      <c r="B10856" s="17" t="s">
        <v>242</v>
      </c>
      <c r="C10856" s="17" t="s">
        <v>2705</v>
      </c>
      <c r="D10856" s="17" t="s">
        <v>2706</v>
      </c>
    </row>
    <row r="10857" spans="1:4" ht="12.5" x14ac:dyDescent="0.25">
      <c r="A10857" s="17" t="s">
        <v>23519</v>
      </c>
      <c r="B10857" s="17" t="s">
        <v>242</v>
      </c>
      <c r="C10857" s="17" t="s">
        <v>2705</v>
      </c>
      <c r="D10857" s="17" t="s">
        <v>2706</v>
      </c>
    </row>
    <row r="10858" spans="1:4" ht="12.5" x14ac:dyDescent="0.25">
      <c r="A10858" s="17" t="s">
        <v>23520</v>
      </c>
      <c r="B10858" s="17" t="s">
        <v>242</v>
      </c>
      <c r="C10858" s="17" t="s">
        <v>2705</v>
      </c>
      <c r="D10858" s="17" t="s">
        <v>2706</v>
      </c>
    </row>
    <row r="10859" spans="1:4" ht="12.5" x14ac:dyDescent="0.25">
      <c r="A10859" s="17" t="s">
        <v>23521</v>
      </c>
      <c r="B10859" s="17" t="s">
        <v>242</v>
      </c>
      <c r="C10859" s="17" t="s">
        <v>2705</v>
      </c>
      <c r="D10859" s="17" t="s">
        <v>2706</v>
      </c>
    </row>
    <row r="10860" spans="1:4" ht="12.5" x14ac:dyDescent="0.25">
      <c r="A10860" s="17" t="s">
        <v>23522</v>
      </c>
      <c r="B10860" s="17" t="s">
        <v>242</v>
      </c>
      <c r="C10860" s="17" t="s">
        <v>2705</v>
      </c>
      <c r="D10860" s="17" t="s">
        <v>2706</v>
      </c>
    </row>
    <row r="10861" spans="1:4" ht="12.5" x14ac:dyDescent="0.25">
      <c r="A10861" s="17" t="s">
        <v>23523</v>
      </c>
      <c r="B10861" s="17" t="s">
        <v>242</v>
      </c>
      <c r="C10861" s="17" t="s">
        <v>2705</v>
      </c>
      <c r="D10861" s="17" t="s">
        <v>2706</v>
      </c>
    </row>
    <row r="10862" spans="1:4" ht="12.5" x14ac:dyDescent="0.25">
      <c r="A10862" s="17" t="s">
        <v>23524</v>
      </c>
      <c r="B10862" s="17" t="s">
        <v>242</v>
      </c>
      <c r="C10862" s="17" t="s">
        <v>2705</v>
      </c>
      <c r="D10862" s="17" t="s">
        <v>2706</v>
      </c>
    </row>
    <row r="10863" spans="1:4" ht="12.5" x14ac:dyDescent="0.25">
      <c r="A10863" s="17" t="s">
        <v>23525</v>
      </c>
      <c r="B10863" s="17" t="s">
        <v>242</v>
      </c>
      <c r="C10863" s="17" t="s">
        <v>2705</v>
      </c>
      <c r="D10863" s="17" t="s">
        <v>2706</v>
      </c>
    </row>
    <row r="10864" spans="1:4" ht="12.5" x14ac:dyDescent="0.25">
      <c r="A10864" s="17" t="s">
        <v>23526</v>
      </c>
      <c r="B10864" s="17" t="s">
        <v>242</v>
      </c>
      <c r="C10864" s="17" t="s">
        <v>2705</v>
      </c>
      <c r="D10864" s="17" t="s">
        <v>2706</v>
      </c>
    </row>
    <row r="10865" spans="1:4" ht="12.5" x14ac:dyDescent="0.25">
      <c r="A10865" s="17" t="s">
        <v>23527</v>
      </c>
      <c r="B10865" s="17" t="s">
        <v>242</v>
      </c>
      <c r="C10865" s="17" t="s">
        <v>2705</v>
      </c>
      <c r="D10865" s="17" t="s">
        <v>2706</v>
      </c>
    </row>
    <row r="10866" spans="1:4" ht="12.5" x14ac:dyDescent="0.25">
      <c r="A10866" s="17" t="s">
        <v>23528</v>
      </c>
      <c r="B10866" s="17" t="s">
        <v>242</v>
      </c>
      <c r="C10866" s="17" t="s">
        <v>2705</v>
      </c>
      <c r="D10866" s="17" t="s">
        <v>2706</v>
      </c>
    </row>
    <row r="10867" spans="1:4" ht="12.5" x14ac:dyDescent="0.25">
      <c r="A10867" s="17" t="s">
        <v>23529</v>
      </c>
      <c r="B10867" s="17" t="s">
        <v>242</v>
      </c>
      <c r="C10867" s="17" t="s">
        <v>2705</v>
      </c>
      <c r="D10867" s="17" t="s">
        <v>2706</v>
      </c>
    </row>
    <row r="10868" spans="1:4" ht="12.5" x14ac:dyDescent="0.25">
      <c r="A10868" s="17" t="s">
        <v>23530</v>
      </c>
      <c r="B10868" s="17" t="s">
        <v>242</v>
      </c>
      <c r="C10868" s="17" t="s">
        <v>2705</v>
      </c>
      <c r="D10868" s="17" t="s">
        <v>2706</v>
      </c>
    </row>
    <row r="10869" spans="1:4" ht="12.5" x14ac:dyDescent="0.25">
      <c r="A10869" s="17" t="s">
        <v>23531</v>
      </c>
      <c r="B10869" s="17" t="s">
        <v>242</v>
      </c>
      <c r="C10869" s="17" t="s">
        <v>2705</v>
      </c>
      <c r="D10869" s="17" t="s">
        <v>2706</v>
      </c>
    </row>
    <row r="10870" spans="1:4" ht="12.5" x14ac:dyDescent="0.25">
      <c r="A10870" s="17" t="s">
        <v>23532</v>
      </c>
      <c r="B10870" s="17" t="s">
        <v>242</v>
      </c>
      <c r="C10870" s="17" t="s">
        <v>2705</v>
      </c>
      <c r="D10870" s="17" t="s">
        <v>2706</v>
      </c>
    </row>
    <row r="10871" spans="1:4" ht="12.5" x14ac:dyDescent="0.25">
      <c r="A10871" s="17" t="s">
        <v>23533</v>
      </c>
      <c r="B10871" s="17" t="s">
        <v>242</v>
      </c>
      <c r="C10871" s="17" t="s">
        <v>2705</v>
      </c>
      <c r="D10871" s="17" t="s">
        <v>2706</v>
      </c>
    </row>
    <row r="10872" spans="1:4" ht="12.5" x14ac:dyDescent="0.25">
      <c r="A10872" s="17" t="s">
        <v>23534</v>
      </c>
      <c r="B10872" s="17" t="s">
        <v>242</v>
      </c>
      <c r="C10872" s="17" t="s">
        <v>2705</v>
      </c>
      <c r="D10872" s="17" t="s">
        <v>2706</v>
      </c>
    </row>
    <row r="10873" spans="1:4" ht="12.5" x14ac:dyDescent="0.25">
      <c r="A10873" s="17" t="s">
        <v>23535</v>
      </c>
      <c r="B10873" s="17" t="s">
        <v>242</v>
      </c>
      <c r="C10873" s="17" t="s">
        <v>2705</v>
      </c>
      <c r="D10873" s="17" t="s">
        <v>2706</v>
      </c>
    </row>
    <row r="10874" spans="1:4" ht="12.5" x14ac:dyDescent="0.25">
      <c r="A10874" s="17" t="s">
        <v>23537</v>
      </c>
      <c r="B10874" s="17" t="s">
        <v>242</v>
      </c>
      <c r="C10874" s="17" t="s">
        <v>2705</v>
      </c>
      <c r="D10874" s="17" t="s">
        <v>2706</v>
      </c>
    </row>
    <row r="10875" spans="1:4" ht="12.5" x14ac:dyDescent="0.25">
      <c r="A10875" s="17" t="s">
        <v>23538</v>
      </c>
      <c r="B10875" s="17" t="s">
        <v>242</v>
      </c>
      <c r="C10875" s="17" t="s">
        <v>2705</v>
      </c>
      <c r="D10875" s="17" t="s">
        <v>2706</v>
      </c>
    </row>
    <row r="10876" spans="1:4" ht="12.5" x14ac:dyDescent="0.25">
      <c r="A10876" s="17" t="s">
        <v>23539</v>
      </c>
      <c r="B10876" s="17" t="s">
        <v>242</v>
      </c>
      <c r="C10876" s="17" t="s">
        <v>2705</v>
      </c>
      <c r="D10876" s="17" t="s">
        <v>2706</v>
      </c>
    </row>
    <row r="10877" spans="1:4" ht="12.5" x14ac:dyDescent="0.25">
      <c r="A10877" s="17" t="s">
        <v>23540</v>
      </c>
      <c r="B10877" s="17" t="s">
        <v>242</v>
      </c>
      <c r="C10877" s="17" t="s">
        <v>2705</v>
      </c>
      <c r="D10877" s="17" t="s">
        <v>2706</v>
      </c>
    </row>
    <row r="10878" spans="1:4" ht="12.5" x14ac:dyDescent="0.25">
      <c r="A10878" s="17" t="s">
        <v>23541</v>
      </c>
      <c r="B10878" s="17" t="s">
        <v>242</v>
      </c>
      <c r="C10878" s="17" t="s">
        <v>2705</v>
      </c>
      <c r="D10878" s="17" t="s">
        <v>2706</v>
      </c>
    </row>
    <row r="10879" spans="1:4" ht="12.5" x14ac:dyDescent="0.25">
      <c r="A10879" s="17" t="s">
        <v>23542</v>
      </c>
      <c r="B10879" s="17" t="s">
        <v>242</v>
      </c>
      <c r="C10879" s="17" t="s">
        <v>2705</v>
      </c>
      <c r="D10879" s="17" t="s">
        <v>2706</v>
      </c>
    </row>
    <row r="10880" spans="1:4" ht="12.5" x14ac:dyDescent="0.25">
      <c r="A10880" s="17" t="s">
        <v>23543</v>
      </c>
      <c r="B10880" s="17" t="s">
        <v>242</v>
      </c>
      <c r="C10880" s="17" t="s">
        <v>2705</v>
      </c>
      <c r="D10880" s="17" t="s">
        <v>2706</v>
      </c>
    </row>
    <row r="10881" spans="1:4" ht="12.5" x14ac:dyDescent="0.25">
      <c r="A10881" s="17" t="s">
        <v>23544</v>
      </c>
      <c r="B10881" s="17" t="s">
        <v>242</v>
      </c>
      <c r="C10881" s="17" t="s">
        <v>2705</v>
      </c>
      <c r="D10881" s="17" t="s">
        <v>2706</v>
      </c>
    </row>
    <row r="10882" spans="1:4" ht="12.5" x14ac:dyDescent="0.25">
      <c r="A10882" s="17" t="s">
        <v>23545</v>
      </c>
      <c r="B10882" s="17" t="s">
        <v>242</v>
      </c>
      <c r="C10882" s="17" t="s">
        <v>2705</v>
      </c>
      <c r="D10882" s="17" t="s">
        <v>2706</v>
      </c>
    </row>
    <row r="10883" spans="1:4" ht="12.5" x14ac:dyDescent="0.25">
      <c r="A10883" s="17" t="s">
        <v>23546</v>
      </c>
      <c r="B10883" s="17" t="s">
        <v>242</v>
      </c>
      <c r="C10883" s="17" t="s">
        <v>2705</v>
      </c>
      <c r="D10883" s="17" t="s">
        <v>2706</v>
      </c>
    </row>
    <row r="10884" spans="1:4" ht="12.5" x14ac:dyDescent="0.25">
      <c r="A10884" s="17" t="s">
        <v>23547</v>
      </c>
      <c r="B10884" s="17" t="s">
        <v>242</v>
      </c>
      <c r="C10884" s="17" t="s">
        <v>2705</v>
      </c>
      <c r="D10884" s="17" t="s">
        <v>2706</v>
      </c>
    </row>
    <row r="10885" spans="1:4" ht="12.5" x14ac:dyDescent="0.25">
      <c r="A10885" s="17" t="s">
        <v>23548</v>
      </c>
      <c r="B10885" s="17" t="s">
        <v>242</v>
      </c>
      <c r="C10885" s="17" t="s">
        <v>2705</v>
      </c>
      <c r="D10885" s="17" t="s">
        <v>2706</v>
      </c>
    </row>
    <row r="10886" spans="1:4" ht="12.5" x14ac:dyDescent="0.25">
      <c r="A10886" s="17" t="s">
        <v>23549</v>
      </c>
      <c r="B10886" s="17" t="s">
        <v>242</v>
      </c>
      <c r="C10886" s="17" t="s">
        <v>2705</v>
      </c>
      <c r="D10886" s="17" t="s">
        <v>2706</v>
      </c>
    </row>
    <row r="10887" spans="1:4" ht="12.5" x14ac:dyDescent="0.25">
      <c r="A10887" s="17" t="s">
        <v>23550</v>
      </c>
      <c r="B10887" s="17" t="s">
        <v>242</v>
      </c>
      <c r="C10887" s="17" t="s">
        <v>2705</v>
      </c>
      <c r="D10887" s="17" t="s">
        <v>2706</v>
      </c>
    </row>
    <row r="10888" spans="1:4" ht="12.5" x14ac:dyDescent="0.25">
      <c r="A10888" s="17" t="s">
        <v>23551</v>
      </c>
      <c r="B10888" s="17" t="s">
        <v>242</v>
      </c>
      <c r="C10888" s="17" t="s">
        <v>2705</v>
      </c>
      <c r="D10888" s="17" t="s">
        <v>2706</v>
      </c>
    </row>
    <row r="10889" spans="1:4" ht="12.5" x14ac:dyDescent="0.25">
      <c r="A10889" s="17" t="s">
        <v>23552</v>
      </c>
      <c r="B10889" s="17" t="s">
        <v>242</v>
      </c>
      <c r="C10889" s="17" t="s">
        <v>2705</v>
      </c>
      <c r="D10889" s="17" t="s">
        <v>2706</v>
      </c>
    </row>
    <row r="10890" spans="1:4" ht="12.5" x14ac:dyDescent="0.25">
      <c r="A10890" s="17" t="s">
        <v>23553</v>
      </c>
      <c r="B10890" s="17" t="s">
        <v>242</v>
      </c>
      <c r="C10890" s="17" t="s">
        <v>2705</v>
      </c>
      <c r="D10890" s="17" t="s">
        <v>2706</v>
      </c>
    </row>
    <row r="10891" spans="1:4" ht="12.5" x14ac:dyDescent="0.25">
      <c r="A10891" s="17" t="s">
        <v>23554</v>
      </c>
      <c r="B10891" s="17" t="s">
        <v>242</v>
      </c>
      <c r="C10891" s="17" t="s">
        <v>2705</v>
      </c>
      <c r="D10891" s="17" t="s">
        <v>2706</v>
      </c>
    </row>
    <row r="10892" spans="1:4" ht="12.5" x14ac:dyDescent="0.25">
      <c r="A10892" s="17" t="s">
        <v>23556</v>
      </c>
      <c r="B10892" s="17" t="s">
        <v>242</v>
      </c>
      <c r="C10892" s="17" t="s">
        <v>2705</v>
      </c>
      <c r="D10892" s="17" t="s">
        <v>2706</v>
      </c>
    </row>
    <row r="10893" spans="1:4" ht="12.5" x14ac:dyDescent="0.25">
      <c r="A10893" s="17" t="s">
        <v>23558</v>
      </c>
      <c r="B10893" s="17" t="s">
        <v>242</v>
      </c>
      <c r="C10893" s="17" t="s">
        <v>2705</v>
      </c>
      <c r="D10893" s="17" t="s">
        <v>2706</v>
      </c>
    </row>
    <row r="10894" spans="1:4" ht="12.5" x14ac:dyDescent="0.25">
      <c r="A10894" s="17" t="s">
        <v>23559</v>
      </c>
      <c r="B10894" s="17" t="s">
        <v>242</v>
      </c>
      <c r="C10894" s="17" t="s">
        <v>2705</v>
      </c>
      <c r="D10894" s="17" t="s">
        <v>2706</v>
      </c>
    </row>
    <row r="10895" spans="1:4" ht="12.5" x14ac:dyDescent="0.25">
      <c r="A10895" s="17" t="s">
        <v>23560</v>
      </c>
      <c r="B10895" s="17" t="s">
        <v>242</v>
      </c>
      <c r="C10895" s="17" t="s">
        <v>2705</v>
      </c>
      <c r="D10895" s="17" t="s">
        <v>2706</v>
      </c>
    </row>
    <row r="10896" spans="1:4" ht="12.5" x14ac:dyDescent="0.25">
      <c r="A10896" s="17" t="s">
        <v>23562</v>
      </c>
      <c r="B10896" s="17" t="s">
        <v>242</v>
      </c>
      <c r="C10896" s="17" t="s">
        <v>2705</v>
      </c>
      <c r="D10896" s="17" t="s">
        <v>2706</v>
      </c>
    </row>
    <row r="10897" spans="1:4" ht="12.5" x14ac:dyDescent="0.25">
      <c r="A10897" s="17" t="s">
        <v>23563</v>
      </c>
      <c r="B10897" s="17" t="s">
        <v>242</v>
      </c>
      <c r="C10897" s="17" t="s">
        <v>2705</v>
      </c>
      <c r="D10897" s="17" t="s">
        <v>2706</v>
      </c>
    </row>
    <row r="10898" spans="1:4" ht="12.5" x14ac:dyDescent="0.25">
      <c r="A10898" s="17" t="s">
        <v>23564</v>
      </c>
      <c r="B10898" s="17" t="s">
        <v>242</v>
      </c>
      <c r="C10898" s="17" t="s">
        <v>2705</v>
      </c>
      <c r="D10898" s="17" t="s">
        <v>2706</v>
      </c>
    </row>
    <row r="10899" spans="1:4" ht="12.5" x14ac:dyDescent="0.25">
      <c r="A10899" s="17" t="s">
        <v>23565</v>
      </c>
      <c r="B10899" s="17" t="s">
        <v>242</v>
      </c>
      <c r="C10899" s="17" t="s">
        <v>2705</v>
      </c>
      <c r="D10899" s="17" t="s">
        <v>2706</v>
      </c>
    </row>
    <row r="10900" spans="1:4" ht="12.5" x14ac:dyDescent="0.25">
      <c r="A10900" s="17" t="s">
        <v>23566</v>
      </c>
      <c r="B10900" s="17" t="s">
        <v>242</v>
      </c>
      <c r="C10900" s="17" t="s">
        <v>2705</v>
      </c>
      <c r="D10900" s="17" t="s">
        <v>2706</v>
      </c>
    </row>
    <row r="10901" spans="1:4" ht="12.5" x14ac:dyDescent="0.25">
      <c r="A10901" s="17" t="s">
        <v>23567</v>
      </c>
      <c r="B10901" s="17" t="s">
        <v>242</v>
      </c>
      <c r="C10901" s="17" t="s">
        <v>2705</v>
      </c>
      <c r="D10901" s="17" t="s">
        <v>2706</v>
      </c>
    </row>
    <row r="10902" spans="1:4" ht="12.5" x14ac:dyDescent="0.25">
      <c r="A10902" s="17" t="s">
        <v>23568</v>
      </c>
      <c r="B10902" s="17" t="s">
        <v>242</v>
      </c>
      <c r="C10902" s="17" t="s">
        <v>2705</v>
      </c>
      <c r="D10902" s="17" t="s">
        <v>2706</v>
      </c>
    </row>
    <row r="10903" spans="1:4" ht="12.5" x14ac:dyDescent="0.25">
      <c r="A10903" s="17" t="s">
        <v>23569</v>
      </c>
      <c r="B10903" s="17" t="s">
        <v>242</v>
      </c>
      <c r="C10903" s="17" t="s">
        <v>2705</v>
      </c>
      <c r="D10903" s="17" t="s">
        <v>2706</v>
      </c>
    </row>
    <row r="10904" spans="1:4" ht="12.5" x14ac:dyDescent="0.25">
      <c r="A10904" s="17" t="s">
        <v>23570</v>
      </c>
      <c r="B10904" s="17" t="s">
        <v>242</v>
      </c>
      <c r="C10904" s="17" t="s">
        <v>2705</v>
      </c>
      <c r="D10904" s="17" t="s">
        <v>2706</v>
      </c>
    </row>
    <row r="10905" spans="1:4" ht="12.5" x14ac:dyDescent="0.25">
      <c r="A10905" s="17" t="s">
        <v>23571</v>
      </c>
      <c r="B10905" s="17" t="s">
        <v>242</v>
      </c>
      <c r="C10905" s="17" t="s">
        <v>2705</v>
      </c>
      <c r="D10905" s="17" t="s">
        <v>2706</v>
      </c>
    </row>
    <row r="10906" spans="1:4" ht="12.5" x14ac:dyDescent="0.25">
      <c r="A10906" s="17" t="s">
        <v>23572</v>
      </c>
      <c r="B10906" s="17" t="s">
        <v>242</v>
      </c>
      <c r="C10906" s="17" t="s">
        <v>2705</v>
      </c>
      <c r="D10906" s="17" t="s">
        <v>2706</v>
      </c>
    </row>
    <row r="10907" spans="1:4" ht="12.5" x14ac:dyDescent="0.25">
      <c r="A10907" s="17" t="s">
        <v>23573</v>
      </c>
      <c r="B10907" s="17" t="s">
        <v>242</v>
      </c>
      <c r="C10907" s="17" t="s">
        <v>2705</v>
      </c>
      <c r="D10907" s="17" t="s">
        <v>2706</v>
      </c>
    </row>
    <row r="10908" spans="1:4" ht="12.5" x14ac:dyDescent="0.25">
      <c r="A10908" s="17" t="s">
        <v>23574</v>
      </c>
      <c r="B10908" s="17" t="s">
        <v>242</v>
      </c>
      <c r="C10908" s="17" t="s">
        <v>2705</v>
      </c>
      <c r="D10908" s="17" t="s">
        <v>2706</v>
      </c>
    </row>
    <row r="10909" spans="1:4" ht="12.5" x14ac:dyDescent="0.25">
      <c r="A10909" s="17" t="s">
        <v>23575</v>
      </c>
      <c r="B10909" s="17" t="s">
        <v>242</v>
      </c>
      <c r="C10909" s="17" t="s">
        <v>2705</v>
      </c>
      <c r="D10909" s="17" t="s">
        <v>2706</v>
      </c>
    </row>
    <row r="10910" spans="1:4" ht="12.5" x14ac:dyDescent="0.25">
      <c r="A10910" s="17" t="s">
        <v>23576</v>
      </c>
      <c r="B10910" s="17" t="s">
        <v>242</v>
      </c>
      <c r="C10910" s="17" t="s">
        <v>2705</v>
      </c>
      <c r="D10910" s="17" t="s">
        <v>2706</v>
      </c>
    </row>
    <row r="10911" spans="1:4" ht="12.5" x14ac:dyDescent="0.25">
      <c r="A10911" s="17" t="s">
        <v>23577</v>
      </c>
      <c r="B10911" s="17" t="s">
        <v>242</v>
      </c>
      <c r="C10911" s="17" t="s">
        <v>2705</v>
      </c>
      <c r="D10911" s="17" t="s">
        <v>2706</v>
      </c>
    </row>
    <row r="10912" spans="1:4" ht="12.5" x14ac:dyDescent="0.25">
      <c r="A10912" s="17" t="s">
        <v>23578</v>
      </c>
      <c r="B10912" s="17" t="s">
        <v>242</v>
      </c>
      <c r="C10912" s="17" t="s">
        <v>2705</v>
      </c>
      <c r="D10912" s="17" t="s">
        <v>2706</v>
      </c>
    </row>
    <row r="10913" spans="1:4" ht="12.5" x14ac:dyDescent="0.25">
      <c r="A10913" s="17" t="s">
        <v>23579</v>
      </c>
      <c r="B10913" s="17" t="s">
        <v>242</v>
      </c>
      <c r="C10913" s="17" t="s">
        <v>2705</v>
      </c>
      <c r="D10913" s="17" t="s">
        <v>2706</v>
      </c>
    </row>
    <row r="10914" spans="1:4" ht="12.5" x14ac:dyDescent="0.25">
      <c r="A10914" s="17" t="s">
        <v>23580</v>
      </c>
      <c r="B10914" s="17" t="s">
        <v>242</v>
      </c>
      <c r="C10914" s="17" t="s">
        <v>2705</v>
      </c>
      <c r="D10914" s="17" t="s">
        <v>2706</v>
      </c>
    </row>
    <row r="10915" spans="1:4" ht="12.5" x14ac:dyDescent="0.25">
      <c r="A10915" s="17" t="s">
        <v>23581</v>
      </c>
      <c r="B10915" s="17" t="s">
        <v>242</v>
      </c>
      <c r="C10915" s="17" t="s">
        <v>2705</v>
      </c>
      <c r="D10915" s="17" t="s">
        <v>2706</v>
      </c>
    </row>
    <row r="10916" spans="1:4" ht="12.5" x14ac:dyDescent="0.25">
      <c r="A10916" s="17" t="s">
        <v>23583</v>
      </c>
      <c r="B10916" s="17" t="s">
        <v>242</v>
      </c>
      <c r="C10916" s="17" t="s">
        <v>2705</v>
      </c>
      <c r="D10916" s="17" t="s">
        <v>2706</v>
      </c>
    </row>
    <row r="10917" spans="1:4" ht="12.5" x14ac:dyDescent="0.25">
      <c r="A10917" s="17" t="s">
        <v>23584</v>
      </c>
      <c r="B10917" s="17" t="s">
        <v>242</v>
      </c>
      <c r="C10917" s="17" t="s">
        <v>2705</v>
      </c>
      <c r="D10917" s="17" t="s">
        <v>2706</v>
      </c>
    </row>
    <row r="10918" spans="1:4" ht="12.5" x14ac:dyDescent="0.25">
      <c r="A10918" s="17" t="s">
        <v>23585</v>
      </c>
      <c r="B10918" s="17" t="s">
        <v>242</v>
      </c>
      <c r="C10918" s="17" t="s">
        <v>2705</v>
      </c>
      <c r="D10918" s="17" t="s">
        <v>2706</v>
      </c>
    </row>
    <row r="10919" spans="1:4" ht="12.5" x14ac:dyDescent="0.25">
      <c r="A10919" s="17" t="s">
        <v>23586</v>
      </c>
      <c r="B10919" s="17" t="s">
        <v>242</v>
      </c>
      <c r="C10919" s="17" t="s">
        <v>2705</v>
      </c>
      <c r="D10919" s="17" t="s">
        <v>2706</v>
      </c>
    </row>
    <row r="10920" spans="1:4" ht="12.5" x14ac:dyDescent="0.25">
      <c r="A10920" s="17" t="s">
        <v>23587</v>
      </c>
      <c r="B10920" s="17" t="s">
        <v>242</v>
      </c>
      <c r="C10920" s="17" t="s">
        <v>2705</v>
      </c>
      <c r="D10920" s="17" t="s">
        <v>2706</v>
      </c>
    </row>
    <row r="10921" spans="1:4" ht="12.5" x14ac:dyDescent="0.25">
      <c r="A10921" s="17" t="s">
        <v>23588</v>
      </c>
      <c r="B10921" s="17" t="s">
        <v>242</v>
      </c>
      <c r="C10921" s="17" t="s">
        <v>2705</v>
      </c>
      <c r="D10921" s="17" t="s">
        <v>2706</v>
      </c>
    </row>
    <row r="10922" spans="1:4" ht="12.5" x14ac:dyDescent="0.25">
      <c r="A10922" s="17" t="s">
        <v>23589</v>
      </c>
      <c r="B10922" s="17" t="s">
        <v>242</v>
      </c>
      <c r="C10922" s="17" t="s">
        <v>2705</v>
      </c>
      <c r="D10922" s="17" t="s">
        <v>2706</v>
      </c>
    </row>
    <row r="10923" spans="1:4" ht="12.5" x14ac:dyDescent="0.25">
      <c r="A10923" s="17" t="s">
        <v>23591</v>
      </c>
      <c r="B10923" s="17" t="s">
        <v>242</v>
      </c>
      <c r="C10923" s="17" t="s">
        <v>2705</v>
      </c>
      <c r="D10923" s="17" t="s">
        <v>2706</v>
      </c>
    </row>
    <row r="10924" spans="1:4" ht="12.5" x14ac:dyDescent="0.25">
      <c r="A10924" s="17" t="s">
        <v>23592</v>
      </c>
      <c r="B10924" s="17" t="s">
        <v>242</v>
      </c>
      <c r="C10924" s="17" t="s">
        <v>2705</v>
      </c>
      <c r="D10924" s="17" t="s">
        <v>2706</v>
      </c>
    </row>
    <row r="10925" spans="1:4" ht="12.5" x14ac:dyDescent="0.25">
      <c r="A10925" s="17" t="s">
        <v>23593</v>
      </c>
      <c r="B10925" s="17" t="s">
        <v>242</v>
      </c>
      <c r="C10925" s="17" t="s">
        <v>2705</v>
      </c>
      <c r="D10925" s="17" t="s">
        <v>2706</v>
      </c>
    </row>
    <row r="10926" spans="1:4" ht="12.5" x14ac:dyDescent="0.25">
      <c r="A10926" s="17" t="s">
        <v>23595</v>
      </c>
      <c r="B10926" s="17" t="s">
        <v>242</v>
      </c>
      <c r="C10926" s="17" t="s">
        <v>2705</v>
      </c>
      <c r="D10926" s="17" t="s">
        <v>2706</v>
      </c>
    </row>
    <row r="10927" spans="1:4" ht="12.5" x14ac:dyDescent="0.25">
      <c r="A10927" s="17" t="s">
        <v>23596</v>
      </c>
      <c r="B10927" s="17" t="s">
        <v>242</v>
      </c>
      <c r="C10927" s="17" t="s">
        <v>2705</v>
      </c>
      <c r="D10927" s="17" t="s">
        <v>2706</v>
      </c>
    </row>
    <row r="10928" spans="1:4" ht="12.5" x14ac:dyDescent="0.25">
      <c r="A10928" s="17" t="s">
        <v>23597</v>
      </c>
      <c r="B10928" s="17" t="s">
        <v>242</v>
      </c>
      <c r="C10928" s="17" t="s">
        <v>2705</v>
      </c>
      <c r="D10928" s="17" t="s">
        <v>2706</v>
      </c>
    </row>
    <row r="10929" spans="1:4" ht="12.5" x14ac:dyDescent="0.25">
      <c r="A10929" s="17" t="s">
        <v>23599</v>
      </c>
      <c r="B10929" s="17" t="s">
        <v>242</v>
      </c>
      <c r="C10929" s="17" t="s">
        <v>2705</v>
      </c>
      <c r="D10929" s="17" t="s">
        <v>2706</v>
      </c>
    </row>
    <row r="10930" spans="1:4" ht="12.5" x14ac:dyDescent="0.25">
      <c r="A10930" s="17" t="s">
        <v>23602</v>
      </c>
      <c r="B10930" s="17" t="s">
        <v>242</v>
      </c>
      <c r="C10930" s="17" t="s">
        <v>2705</v>
      </c>
      <c r="D10930" s="17" t="s">
        <v>2706</v>
      </c>
    </row>
    <row r="10931" spans="1:4" ht="12.5" x14ac:dyDescent="0.25">
      <c r="A10931" s="17" t="s">
        <v>23603</v>
      </c>
      <c r="B10931" s="17" t="s">
        <v>242</v>
      </c>
      <c r="C10931" s="17" t="s">
        <v>2705</v>
      </c>
      <c r="D10931" s="17" t="s">
        <v>2706</v>
      </c>
    </row>
    <row r="10932" spans="1:4" ht="12.5" x14ac:dyDescent="0.25">
      <c r="A10932" s="17" t="s">
        <v>23604</v>
      </c>
      <c r="B10932" s="17" t="s">
        <v>242</v>
      </c>
      <c r="C10932" s="17" t="s">
        <v>2705</v>
      </c>
      <c r="D10932" s="17" t="s">
        <v>2706</v>
      </c>
    </row>
    <row r="10933" spans="1:4" ht="12.5" x14ac:dyDescent="0.25">
      <c r="A10933" s="17" t="s">
        <v>23606</v>
      </c>
      <c r="B10933" s="17" t="s">
        <v>242</v>
      </c>
      <c r="C10933" s="17" t="s">
        <v>2705</v>
      </c>
      <c r="D10933" s="17" t="s">
        <v>2706</v>
      </c>
    </row>
    <row r="10934" spans="1:4" ht="12.5" x14ac:dyDescent="0.25">
      <c r="A10934" s="17" t="s">
        <v>23607</v>
      </c>
      <c r="B10934" s="17" t="s">
        <v>242</v>
      </c>
      <c r="C10934" s="17" t="s">
        <v>2705</v>
      </c>
      <c r="D10934" s="17" t="s">
        <v>2706</v>
      </c>
    </row>
    <row r="10935" spans="1:4" ht="12.5" x14ac:dyDescent="0.25">
      <c r="A10935" s="17" t="s">
        <v>23609</v>
      </c>
      <c r="B10935" s="17" t="s">
        <v>242</v>
      </c>
      <c r="C10935" s="17" t="s">
        <v>2705</v>
      </c>
      <c r="D10935" s="17" t="s">
        <v>2706</v>
      </c>
    </row>
    <row r="10936" spans="1:4" ht="12.5" x14ac:dyDescent="0.25">
      <c r="A10936" s="17" t="s">
        <v>23610</v>
      </c>
      <c r="B10936" s="17" t="s">
        <v>242</v>
      </c>
      <c r="C10936" s="17" t="s">
        <v>2705</v>
      </c>
      <c r="D10936" s="17" t="s">
        <v>2706</v>
      </c>
    </row>
    <row r="10937" spans="1:4" ht="12.5" x14ac:dyDescent="0.25">
      <c r="A10937" s="17" t="s">
        <v>23611</v>
      </c>
      <c r="B10937" s="17" t="s">
        <v>242</v>
      </c>
      <c r="C10937" s="17" t="s">
        <v>2705</v>
      </c>
      <c r="D10937" s="17" t="s">
        <v>2706</v>
      </c>
    </row>
    <row r="10938" spans="1:4" ht="12.5" x14ac:dyDescent="0.25">
      <c r="A10938" s="17" t="s">
        <v>23612</v>
      </c>
      <c r="B10938" s="17" t="s">
        <v>242</v>
      </c>
      <c r="C10938" s="17" t="s">
        <v>2705</v>
      </c>
      <c r="D10938" s="17" t="s">
        <v>2706</v>
      </c>
    </row>
    <row r="10939" spans="1:4" ht="12.5" x14ac:dyDescent="0.25">
      <c r="A10939" s="17" t="s">
        <v>23614</v>
      </c>
      <c r="B10939" s="17" t="s">
        <v>242</v>
      </c>
      <c r="C10939" s="17" t="s">
        <v>2705</v>
      </c>
      <c r="D10939" s="17" t="s">
        <v>2706</v>
      </c>
    </row>
    <row r="10940" spans="1:4" ht="12.5" x14ac:dyDescent="0.25">
      <c r="A10940" s="17" t="s">
        <v>23615</v>
      </c>
      <c r="B10940" s="17" t="s">
        <v>242</v>
      </c>
      <c r="C10940" s="17" t="s">
        <v>2705</v>
      </c>
      <c r="D10940" s="17" t="s">
        <v>2706</v>
      </c>
    </row>
    <row r="10941" spans="1:4" ht="12.5" x14ac:dyDescent="0.25">
      <c r="A10941" s="17" t="s">
        <v>23618</v>
      </c>
      <c r="B10941" s="17" t="s">
        <v>242</v>
      </c>
      <c r="C10941" s="17" t="s">
        <v>2705</v>
      </c>
      <c r="D10941" s="17" t="s">
        <v>2706</v>
      </c>
    </row>
    <row r="10942" spans="1:4" ht="12.5" x14ac:dyDescent="0.25">
      <c r="A10942" s="17" t="s">
        <v>23619</v>
      </c>
      <c r="B10942" s="17" t="s">
        <v>242</v>
      </c>
      <c r="C10942" s="17" t="s">
        <v>2705</v>
      </c>
      <c r="D10942" s="17" t="s">
        <v>2706</v>
      </c>
    </row>
    <row r="10943" spans="1:4" ht="12.5" x14ac:dyDescent="0.25">
      <c r="A10943" s="17" t="s">
        <v>23620</v>
      </c>
      <c r="B10943" s="17" t="s">
        <v>242</v>
      </c>
      <c r="C10943" s="17" t="s">
        <v>2705</v>
      </c>
      <c r="D10943" s="17" t="s">
        <v>2706</v>
      </c>
    </row>
    <row r="10944" spans="1:4" ht="12.5" x14ac:dyDescent="0.25">
      <c r="A10944" s="17" t="s">
        <v>23621</v>
      </c>
      <c r="B10944" s="17" t="s">
        <v>242</v>
      </c>
      <c r="C10944" s="17" t="s">
        <v>2705</v>
      </c>
      <c r="D10944" s="17" t="s">
        <v>2706</v>
      </c>
    </row>
    <row r="10945" spans="1:4" ht="12.5" x14ac:dyDescent="0.25">
      <c r="A10945" s="17" t="s">
        <v>23623</v>
      </c>
      <c r="B10945" s="17" t="s">
        <v>242</v>
      </c>
      <c r="C10945" s="17" t="s">
        <v>2705</v>
      </c>
      <c r="D10945" s="17" t="s">
        <v>2706</v>
      </c>
    </row>
    <row r="10946" spans="1:4" ht="12.5" x14ac:dyDescent="0.25">
      <c r="A10946" s="17" t="s">
        <v>23625</v>
      </c>
      <c r="B10946" s="17" t="s">
        <v>242</v>
      </c>
      <c r="C10946" s="17" t="s">
        <v>2705</v>
      </c>
      <c r="D10946" s="17" t="s">
        <v>2706</v>
      </c>
    </row>
    <row r="10947" spans="1:4" ht="12.5" x14ac:dyDescent="0.25">
      <c r="A10947" s="17" t="s">
        <v>23626</v>
      </c>
      <c r="B10947" s="17" t="s">
        <v>242</v>
      </c>
      <c r="C10947" s="17" t="s">
        <v>2705</v>
      </c>
      <c r="D10947" s="17" t="s">
        <v>2706</v>
      </c>
    </row>
    <row r="10948" spans="1:4" ht="12.5" x14ac:dyDescent="0.25">
      <c r="A10948" s="17" t="s">
        <v>23627</v>
      </c>
      <c r="B10948" s="17" t="s">
        <v>242</v>
      </c>
      <c r="C10948" s="17" t="s">
        <v>2705</v>
      </c>
      <c r="D10948" s="17" t="s">
        <v>2706</v>
      </c>
    </row>
    <row r="10949" spans="1:4" ht="12.5" x14ac:dyDescent="0.25">
      <c r="A10949" s="17" t="s">
        <v>23628</v>
      </c>
      <c r="B10949" s="17" t="s">
        <v>242</v>
      </c>
      <c r="C10949" s="17" t="s">
        <v>2705</v>
      </c>
      <c r="D10949" s="17" t="s">
        <v>2706</v>
      </c>
    </row>
    <row r="10950" spans="1:4" ht="12.5" x14ac:dyDescent="0.25">
      <c r="A10950" s="17" t="s">
        <v>23629</v>
      </c>
      <c r="B10950" s="17" t="s">
        <v>242</v>
      </c>
      <c r="C10950" s="17" t="s">
        <v>2705</v>
      </c>
      <c r="D10950" s="17" t="s">
        <v>2706</v>
      </c>
    </row>
    <row r="10951" spans="1:4" ht="12.5" x14ac:dyDescent="0.25">
      <c r="A10951" s="17" t="s">
        <v>23631</v>
      </c>
      <c r="B10951" s="17" t="s">
        <v>242</v>
      </c>
      <c r="C10951" s="17" t="s">
        <v>2705</v>
      </c>
      <c r="D10951" s="17" t="s">
        <v>2706</v>
      </c>
    </row>
    <row r="10952" spans="1:4" ht="12.5" x14ac:dyDescent="0.25">
      <c r="A10952" s="17" t="s">
        <v>23634</v>
      </c>
      <c r="B10952" s="17" t="s">
        <v>242</v>
      </c>
      <c r="C10952" s="17" t="s">
        <v>2705</v>
      </c>
      <c r="D10952" s="17" t="s">
        <v>2706</v>
      </c>
    </row>
    <row r="10953" spans="1:4" ht="12.5" x14ac:dyDescent="0.25">
      <c r="A10953" s="17" t="s">
        <v>23635</v>
      </c>
      <c r="B10953" s="17" t="s">
        <v>242</v>
      </c>
      <c r="C10953" s="17" t="s">
        <v>2705</v>
      </c>
      <c r="D10953" s="17" t="s">
        <v>2706</v>
      </c>
    </row>
    <row r="10954" spans="1:4" ht="12.5" x14ac:dyDescent="0.25">
      <c r="A10954" s="17" t="s">
        <v>23636</v>
      </c>
      <c r="B10954" s="17" t="s">
        <v>242</v>
      </c>
      <c r="C10954" s="17" t="s">
        <v>2705</v>
      </c>
      <c r="D10954" s="17" t="s">
        <v>2706</v>
      </c>
    </row>
    <row r="10955" spans="1:4" ht="12.5" x14ac:dyDescent="0.25">
      <c r="A10955" s="17" t="s">
        <v>23637</v>
      </c>
      <c r="B10955" s="17" t="s">
        <v>242</v>
      </c>
      <c r="C10955" s="17" t="s">
        <v>2705</v>
      </c>
      <c r="D10955" s="17" t="s">
        <v>2706</v>
      </c>
    </row>
    <row r="10956" spans="1:4" ht="12.5" x14ac:dyDescent="0.25">
      <c r="A10956" s="17" t="s">
        <v>23639</v>
      </c>
      <c r="B10956" s="17" t="s">
        <v>242</v>
      </c>
      <c r="C10956" s="17" t="s">
        <v>2705</v>
      </c>
      <c r="D10956" s="17" t="s">
        <v>2706</v>
      </c>
    </row>
    <row r="10957" spans="1:4" ht="12.5" x14ac:dyDescent="0.25">
      <c r="A10957" s="17" t="s">
        <v>23641</v>
      </c>
      <c r="B10957" s="17" t="s">
        <v>242</v>
      </c>
      <c r="C10957" s="17" t="s">
        <v>2705</v>
      </c>
      <c r="D10957" s="17" t="s">
        <v>2706</v>
      </c>
    </row>
    <row r="10958" spans="1:4" ht="12.5" x14ac:dyDescent="0.25">
      <c r="A10958" s="17" t="s">
        <v>23642</v>
      </c>
      <c r="B10958" s="17" t="s">
        <v>242</v>
      </c>
      <c r="C10958" s="17" t="s">
        <v>2705</v>
      </c>
      <c r="D10958" s="17" t="s">
        <v>2706</v>
      </c>
    </row>
    <row r="10959" spans="1:4" ht="12.5" x14ac:dyDescent="0.25">
      <c r="A10959" s="17" t="s">
        <v>23643</v>
      </c>
      <c r="B10959" s="17" t="s">
        <v>242</v>
      </c>
      <c r="C10959" s="17" t="s">
        <v>2705</v>
      </c>
      <c r="D10959" s="17" t="s">
        <v>2706</v>
      </c>
    </row>
    <row r="10960" spans="1:4" ht="12.5" x14ac:dyDescent="0.25">
      <c r="A10960" s="17" t="s">
        <v>23644</v>
      </c>
      <c r="B10960" s="17" t="s">
        <v>242</v>
      </c>
      <c r="C10960" s="17" t="s">
        <v>2705</v>
      </c>
      <c r="D10960" s="17" t="s">
        <v>2706</v>
      </c>
    </row>
    <row r="10961" spans="1:4" ht="12.5" x14ac:dyDescent="0.25">
      <c r="A10961" s="17" t="s">
        <v>23645</v>
      </c>
      <c r="B10961" s="17" t="s">
        <v>242</v>
      </c>
      <c r="C10961" s="17" t="s">
        <v>2705</v>
      </c>
      <c r="D10961" s="17" t="s">
        <v>2706</v>
      </c>
    </row>
    <row r="10962" spans="1:4" ht="12.5" x14ac:dyDescent="0.25">
      <c r="A10962" s="17" t="s">
        <v>23646</v>
      </c>
      <c r="B10962" s="17" t="s">
        <v>242</v>
      </c>
      <c r="C10962" s="17" t="s">
        <v>2705</v>
      </c>
      <c r="D10962" s="17" t="s">
        <v>2706</v>
      </c>
    </row>
    <row r="10963" spans="1:4" ht="12.5" x14ac:dyDescent="0.25">
      <c r="A10963" s="17" t="s">
        <v>23649</v>
      </c>
      <c r="B10963" s="17" t="s">
        <v>242</v>
      </c>
      <c r="C10963" s="17" t="s">
        <v>2705</v>
      </c>
      <c r="D10963" s="17" t="s">
        <v>2706</v>
      </c>
    </row>
    <row r="10964" spans="1:4" ht="12.5" x14ac:dyDescent="0.25">
      <c r="A10964" s="17" t="s">
        <v>23650</v>
      </c>
      <c r="B10964" s="17" t="s">
        <v>242</v>
      </c>
      <c r="C10964" s="17" t="s">
        <v>2705</v>
      </c>
      <c r="D10964" s="17" t="s">
        <v>2706</v>
      </c>
    </row>
    <row r="10965" spans="1:4" ht="12.5" x14ac:dyDescent="0.25">
      <c r="A10965" s="17" t="s">
        <v>23651</v>
      </c>
      <c r="B10965" s="17" t="s">
        <v>242</v>
      </c>
      <c r="C10965" s="17" t="s">
        <v>2705</v>
      </c>
      <c r="D10965" s="17" t="s">
        <v>2706</v>
      </c>
    </row>
    <row r="10966" spans="1:4" ht="12.5" x14ac:dyDescent="0.25">
      <c r="A10966" s="17" t="s">
        <v>23653</v>
      </c>
      <c r="B10966" s="17" t="s">
        <v>242</v>
      </c>
      <c r="C10966" s="17" t="s">
        <v>2705</v>
      </c>
      <c r="D10966" s="17" t="s">
        <v>2706</v>
      </c>
    </row>
    <row r="10967" spans="1:4" ht="12.5" x14ac:dyDescent="0.25">
      <c r="A10967" s="17" t="s">
        <v>23654</v>
      </c>
      <c r="B10967" s="17" t="s">
        <v>242</v>
      </c>
      <c r="C10967" s="17" t="s">
        <v>2705</v>
      </c>
      <c r="D10967" s="17" t="s">
        <v>2706</v>
      </c>
    </row>
    <row r="10968" spans="1:4" ht="12.5" x14ac:dyDescent="0.25">
      <c r="A10968" s="17" t="s">
        <v>23657</v>
      </c>
      <c r="B10968" s="17" t="s">
        <v>242</v>
      </c>
      <c r="C10968" s="17" t="s">
        <v>2705</v>
      </c>
      <c r="D10968" s="17" t="s">
        <v>2706</v>
      </c>
    </row>
    <row r="10969" spans="1:4" ht="12.5" x14ac:dyDescent="0.25">
      <c r="A10969" s="17" t="s">
        <v>23658</v>
      </c>
      <c r="B10969" s="17" t="s">
        <v>242</v>
      </c>
      <c r="C10969" s="17" t="s">
        <v>2705</v>
      </c>
      <c r="D10969" s="17" t="s">
        <v>2706</v>
      </c>
    </row>
    <row r="10970" spans="1:4" ht="12.5" x14ac:dyDescent="0.25">
      <c r="A10970" s="17" t="s">
        <v>23659</v>
      </c>
      <c r="B10970" s="17" t="s">
        <v>242</v>
      </c>
      <c r="C10970" s="17" t="s">
        <v>2705</v>
      </c>
      <c r="D10970" s="17" t="s">
        <v>2706</v>
      </c>
    </row>
    <row r="10971" spans="1:4" ht="12.5" x14ac:dyDescent="0.25">
      <c r="A10971" s="17" t="s">
        <v>23660</v>
      </c>
      <c r="B10971" s="17" t="s">
        <v>242</v>
      </c>
      <c r="C10971" s="17" t="s">
        <v>2705</v>
      </c>
      <c r="D10971" s="17" t="s">
        <v>2706</v>
      </c>
    </row>
    <row r="10972" spans="1:4" ht="12.5" x14ac:dyDescent="0.25">
      <c r="A10972" s="17" t="s">
        <v>23661</v>
      </c>
      <c r="B10972" s="17" t="s">
        <v>242</v>
      </c>
      <c r="C10972" s="17" t="s">
        <v>2705</v>
      </c>
      <c r="D10972" s="17" t="s">
        <v>2706</v>
      </c>
    </row>
    <row r="10973" spans="1:4" ht="12.5" x14ac:dyDescent="0.25">
      <c r="A10973" s="17" t="s">
        <v>23662</v>
      </c>
      <c r="B10973" s="17" t="s">
        <v>242</v>
      </c>
      <c r="C10973" s="17" t="s">
        <v>2705</v>
      </c>
      <c r="D10973" s="17" t="s">
        <v>2706</v>
      </c>
    </row>
    <row r="10974" spans="1:4" ht="12.5" x14ac:dyDescent="0.25">
      <c r="A10974" s="17" t="s">
        <v>23663</v>
      </c>
      <c r="B10974" s="17" t="s">
        <v>242</v>
      </c>
      <c r="C10974" s="17" t="s">
        <v>2705</v>
      </c>
      <c r="D10974" s="17" t="s">
        <v>2706</v>
      </c>
    </row>
    <row r="10975" spans="1:4" ht="12.5" x14ac:dyDescent="0.25">
      <c r="A10975" s="17" t="s">
        <v>23664</v>
      </c>
      <c r="B10975" s="17" t="s">
        <v>242</v>
      </c>
      <c r="C10975" s="17" t="s">
        <v>2705</v>
      </c>
      <c r="D10975" s="17" t="s">
        <v>2706</v>
      </c>
    </row>
    <row r="10976" spans="1:4" ht="12.5" x14ac:dyDescent="0.25">
      <c r="A10976" s="17" t="s">
        <v>23665</v>
      </c>
      <c r="B10976" s="17" t="s">
        <v>242</v>
      </c>
      <c r="C10976" s="17" t="s">
        <v>2705</v>
      </c>
      <c r="D10976" s="17" t="s">
        <v>2706</v>
      </c>
    </row>
    <row r="10977" spans="1:4" ht="12.5" x14ac:dyDescent="0.25">
      <c r="A10977" s="17" t="s">
        <v>23666</v>
      </c>
      <c r="B10977" s="17" t="s">
        <v>242</v>
      </c>
      <c r="C10977" s="17" t="s">
        <v>2705</v>
      </c>
      <c r="D10977" s="17" t="s">
        <v>2706</v>
      </c>
    </row>
    <row r="10978" spans="1:4" ht="12.5" x14ac:dyDescent="0.25">
      <c r="A10978" s="17" t="s">
        <v>23667</v>
      </c>
      <c r="B10978" s="17" t="s">
        <v>242</v>
      </c>
      <c r="C10978" s="17" t="s">
        <v>2705</v>
      </c>
      <c r="D10978" s="17" t="s">
        <v>2706</v>
      </c>
    </row>
    <row r="10979" spans="1:4" ht="12.5" x14ac:dyDescent="0.25">
      <c r="A10979" s="17" t="s">
        <v>23668</v>
      </c>
      <c r="B10979" s="17" t="s">
        <v>242</v>
      </c>
      <c r="C10979" s="17" t="s">
        <v>2705</v>
      </c>
      <c r="D10979" s="17" t="s">
        <v>2706</v>
      </c>
    </row>
    <row r="10980" spans="1:4" ht="12.5" x14ac:dyDescent="0.25">
      <c r="A10980" s="17" t="s">
        <v>23669</v>
      </c>
      <c r="B10980" s="17" t="s">
        <v>242</v>
      </c>
      <c r="C10980" s="17" t="s">
        <v>2705</v>
      </c>
      <c r="D10980" s="17" t="s">
        <v>2706</v>
      </c>
    </row>
    <row r="10981" spans="1:4" ht="12.5" x14ac:dyDescent="0.25">
      <c r="A10981" s="17" t="s">
        <v>23670</v>
      </c>
      <c r="B10981" s="17" t="s">
        <v>242</v>
      </c>
      <c r="C10981" s="17" t="s">
        <v>2705</v>
      </c>
      <c r="D10981" s="17" t="s">
        <v>2706</v>
      </c>
    </row>
    <row r="10982" spans="1:4" ht="12.5" x14ac:dyDescent="0.25">
      <c r="A10982" s="17" t="s">
        <v>23671</v>
      </c>
      <c r="B10982" s="17" t="s">
        <v>242</v>
      </c>
      <c r="C10982" s="17" t="s">
        <v>2705</v>
      </c>
      <c r="D10982" s="17" t="s">
        <v>2706</v>
      </c>
    </row>
    <row r="10983" spans="1:4" ht="12.5" x14ac:dyDescent="0.25">
      <c r="A10983" s="17" t="s">
        <v>23672</v>
      </c>
      <c r="B10983" s="17" t="s">
        <v>242</v>
      </c>
      <c r="C10983" s="17" t="s">
        <v>2705</v>
      </c>
      <c r="D10983" s="17" t="s">
        <v>2706</v>
      </c>
    </row>
    <row r="10984" spans="1:4" ht="12.5" x14ac:dyDescent="0.25">
      <c r="A10984" s="17" t="s">
        <v>23673</v>
      </c>
      <c r="B10984" s="17" t="s">
        <v>242</v>
      </c>
      <c r="C10984" s="17" t="s">
        <v>2705</v>
      </c>
      <c r="D10984" s="17" t="s">
        <v>2706</v>
      </c>
    </row>
    <row r="10985" spans="1:4" ht="12.5" x14ac:dyDescent="0.25">
      <c r="A10985" s="17" t="s">
        <v>23674</v>
      </c>
      <c r="B10985" s="17" t="s">
        <v>242</v>
      </c>
      <c r="C10985" s="17" t="s">
        <v>2705</v>
      </c>
      <c r="D10985" s="17" t="s">
        <v>2706</v>
      </c>
    </row>
    <row r="10986" spans="1:4" ht="12.5" x14ac:dyDescent="0.25">
      <c r="A10986" s="17" t="s">
        <v>23675</v>
      </c>
      <c r="B10986" s="17" t="s">
        <v>242</v>
      </c>
      <c r="C10986" s="17" t="s">
        <v>2705</v>
      </c>
      <c r="D10986" s="17" t="s">
        <v>2706</v>
      </c>
    </row>
    <row r="10987" spans="1:4" ht="12.5" x14ac:dyDescent="0.25">
      <c r="A10987" s="17" t="s">
        <v>23676</v>
      </c>
      <c r="B10987" s="17" t="s">
        <v>242</v>
      </c>
      <c r="C10987" s="17" t="s">
        <v>2705</v>
      </c>
      <c r="D10987" s="17" t="s">
        <v>2706</v>
      </c>
    </row>
    <row r="10988" spans="1:4" ht="12.5" x14ac:dyDescent="0.25">
      <c r="A10988" s="17" t="s">
        <v>23677</v>
      </c>
      <c r="B10988" s="17" t="s">
        <v>242</v>
      </c>
      <c r="C10988" s="17" t="s">
        <v>2705</v>
      </c>
      <c r="D10988" s="17" t="s">
        <v>2706</v>
      </c>
    </row>
    <row r="10989" spans="1:4" ht="12.5" x14ac:dyDescent="0.25">
      <c r="A10989" s="17" t="s">
        <v>23678</v>
      </c>
      <c r="B10989" s="17" t="s">
        <v>242</v>
      </c>
      <c r="C10989" s="17" t="s">
        <v>2705</v>
      </c>
      <c r="D10989" s="17" t="s">
        <v>2706</v>
      </c>
    </row>
    <row r="10990" spans="1:4" ht="12.5" x14ac:dyDescent="0.25">
      <c r="A10990" s="17" t="s">
        <v>23679</v>
      </c>
      <c r="B10990" s="17" t="s">
        <v>242</v>
      </c>
      <c r="C10990" s="17" t="s">
        <v>2705</v>
      </c>
      <c r="D10990" s="17" t="s">
        <v>2706</v>
      </c>
    </row>
    <row r="10991" spans="1:4" ht="12.5" x14ac:dyDescent="0.25">
      <c r="A10991" s="17" t="s">
        <v>23680</v>
      </c>
      <c r="B10991" s="17" t="s">
        <v>242</v>
      </c>
      <c r="C10991" s="17" t="s">
        <v>2705</v>
      </c>
      <c r="D10991" s="17" t="s">
        <v>2706</v>
      </c>
    </row>
    <row r="10992" spans="1:4" ht="12.5" x14ac:dyDescent="0.25">
      <c r="A10992" s="17" t="s">
        <v>23681</v>
      </c>
      <c r="B10992" s="17" t="s">
        <v>242</v>
      </c>
      <c r="C10992" s="17" t="s">
        <v>2705</v>
      </c>
      <c r="D10992" s="17" t="s">
        <v>2706</v>
      </c>
    </row>
    <row r="10993" spans="1:4" ht="12.5" x14ac:dyDescent="0.25">
      <c r="A10993" s="17" t="s">
        <v>23682</v>
      </c>
      <c r="B10993" s="17" t="s">
        <v>242</v>
      </c>
      <c r="C10993" s="17" t="s">
        <v>2705</v>
      </c>
      <c r="D10993" s="17" t="s">
        <v>2706</v>
      </c>
    </row>
    <row r="10994" spans="1:4" ht="12.5" x14ac:dyDescent="0.25">
      <c r="A10994" s="17" t="s">
        <v>23683</v>
      </c>
      <c r="B10994" s="17" t="s">
        <v>242</v>
      </c>
      <c r="C10994" s="17" t="s">
        <v>2705</v>
      </c>
      <c r="D10994" s="17" t="s">
        <v>2706</v>
      </c>
    </row>
    <row r="10995" spans="1:4" ht="12.5" x14ac:dyDescent="0.25">
      <c r="A10995" s="17" t="s">
        <v>23684</v>
      </c>
      <c r="B10995" s="17" t="s">
        <v>242</v>
      </c>
      <c r="C10995" s="17" t="s">
        <v>2705</v>
      </c>
      <c r="D10995" s="17" t="s">
        <v>2706</v>
      </c>
    </row>
    <row r="10996" spans="1:4" ht="12.5" x14ac:dyDescent="0.25">
      <c r="A10996" s="17" t="s">
        <v>23685</v>
      </c>
      <c r="B10996" s="17" t="s">
        <v>242</v>
      </c>
      <c r="C10996" s="17" t="s">
        <v>2705</v>
      </c>
      <c r="D10996" s="17" t="s">
        <v>2706</v>
      </c>
    </row>
    <row r="10997" spans="1:4" ht="12.5" x14ac:dyDescent="0.25">
      <c r="A10997" s="17" t="s">
        <v>23686</v>
      </c>
      <c r="B10997" s="17" t="s">
        <v>242</v>
      </c>
      <c r="C10997" s="17" t="s">
        <v>2705</v>
      </c>
      <c r="D10997" s="17" t="s">
        <v>2706</v>
      </c>
    </row>
    <row r="10998" spans="1:4" ht="12.5" x14ac:dyDescent="0.25">
      <c r="A10998" s="17" t="s">
        <v>23687</v>
      </c>
      <c r="B10998" s="17" t="s">
        <v>242</v>
      </c>
      <c r="C10998" s="17" t="s">
        <v>2705</v>
      </c>
      <c r="D10998" s="17" t="s">
        <v>2706</v>
      </c>
    </row>
    <row r="10999" spans="1:4" ht="12.5" x14ac:dyDescent="0.25">
      <c r="A10999" s="17" t="s">
        <v>23688</v>
      </c>
      <c r="B10999" s="17" t="s">
        <v>242</v>
      </c>
      <c r="C10999" s="17" t="s">
        <v>2705</v>
      </c>
      <c r="D10999" s="17" t="s">
        <v>2706</v>
      </c>
    </row>
    <row r="11000" spans="1:4" ht="12.5" x14ac:dyDescent="0.25">
      <c r="A11000" s="17" t="s">
        <v>23689</v>
      </c>
      <c r="B11000" s="17" t="s">
        <v>242</v>
      </c>
      <c r="C11000" s="17" t="s">
        <v>2705</v>
      </c>
      <c r="D11000" s="17" t="s">
        <v>2706</v>
      </c>
    </row>
    <row r="11001" spans="1:4" ht="12.5" x14ac:dyDescent="0.25">
      <c r="A11001" s="17" t="s">
        <v>23690</v>
      </c>
      <c r="B11001" s="17" t="s">
        <v>242</v>
      </c>
      <c r="C11001" s="17" t="s">
        <v>2705</v>
      </c>
      <c r="D11001" s="17" t="s">
        <v>2706</v>
      </c>
    </row>
    <row r="11002" spans="1:4" ht="12.5" x14ac:dyDescent="0.25">
      <c r="A11002" s="17" t="s">
        <v>23691</v>
      </c>
      <c r="B11002" s="17" t="s">
        <v>242</v>
      </c>
      <c r="C11002" s="17" t="s">
        <v>2705</v>
      </c>
      <c r="D11002" s="17" t="s">
        <v>2706</v>
      </c>
    </row>
    <row r="11003" spans="1:4" ht="12.5" x14ac:dyDescent="0.25">
      <c r="A11003" s="17" t="s">
        <v>23692</v>
      </c>
      <c r="B11003" s="17" t="s">
        <v>242</v>
      </c>
      <c r="C11003" s="17" t="s">
        <v>2705</v>
      </c>
      <c r="D11003" s="17" t="s">
        <v>2706</v>
      </c>
    </row>
    <row r="11004" spans="1:4" ht="12.5" x14ac:dyDescent="0.25">
      <c r="A11004" s="17" t="s">
        <v>23693</v>
      </c>
      <c r="B11004" s="17" t="s">
        <v>242</v>
      </c>
      <c r="C11004" s="17" t="s">
        <v>2705</v>
      </c>
      <c r="D11004" s="17" t="s">
        <v>2706</v>
      </c>
    </row>
    <row r="11005" spans="1:4" ht="12.5" x14ac:dyDescent="0.25">
      <c r="A11005" s="17" t="s">
        <v>23694</v>
      </c>
      <c r="B11005" s="17" t="s">
        <v>242</v>
      </c>
      <c r="C11005" s="17" t="s">
        <v>2705</v>
      </c>
      <c r="D11005" s="17" t="s">
        <v>2706</v>
      </c>
    </row>
    <row r="11006" spans="1:4" ht="12.5" x14ac:dyDescent="0.25">
      <c r="A11006" s="17" t="s">
        <v>23695</v>
      </c>
      <c r="B11006" s="17" t="s">
        <v>242</v>
      </c>
      <c r="C11006" s="17" t="s">
        <v>2705</v>
      </c>
      <c r="D11006" s="17" t="s">
        <v>2706</v>
      </c>
    </row>
    <row r="11007" spans="1:4" ht="12.5" x14ac:dyDescent="0.25">
      <c r="A11007" s="17" t="s">
        <v>23696</v>
      </c>
      <c r="B11007" s="17" t="s">
        <v>242</v>
      </c>
      <c r="C11007" s="17" t="s">
        <v>2705</v>
      </c>
      <c r="D11007" s="17" t="s">
        <v>2706</v>
      </c>
    </row>
    <row r="11008" spans="1:4" ht="12.5" x14ac:dyDescent="0.25">
      <c r="A11008" s="17" t="s">
        <v>23697</v>
      </c>
      <c r="B11008" s="17" t="s">
        <v>242</v>
      </c>
      <c r="C11008" s="17" t="s">
        <v>2705</v>
      </c>
      <c r="D11008" s="17" t="s">
        <v>2706</v>
      </c>
    </row>
    <row r="11009" spans="1:4" ht="12.5" x14ac:dyDescent="0.25">
      <c r="A11009" s="17" t="s">
        <v>23698</v>
      </c>
      <c r="B11009" s="17" t="s">
        <v>242</v>
      </c>
      <c r="C11009" s="17" t="s">
        <v>2705</v>
      </c>
      <c r="D11009" s="17" t="s">
        <v>2706</v>
      </c>
    </row>
    <row r="11010" spans="1:4" ht="12.5" x14ac:dyDescent="0.25">
      <c r="A11010" s="17" t="s">
        <v>23699</v>
      </c>
      <c r="B11010" s="17" t="s">
        <v>242</v>
      </c>
      <c r="C11010" s="17" t="s">
        <v>2705</v>
      </c>
      <c r="D11010" s="17" t="s">
        <v>2706</v>
      </c>
    </row>
    <row r="11011" spans="1:4" ht="12.5" x14ac:dyDescent="0.25">
      <c r="A11011" s="17" t="s">
        <v>23700</v>
      </c>
      <c r="B11011" s="17" t="s">
        <v>242</v>
      </c>
      <c r="C11011" s="17" t="s">
        <v>2705</v>
      </c>
      <c r="D11011" s="17" t="s">
        <v>2706</v>
      </c>
    </row>
    <row r="11012" spans="1:4" ht="12.5" x14ac:dyDescent="0.25">
      <c r="A11012" s="17" t="s">
        <v>23701</v>
      </c>
      <c r="B11012" s="17" t="s">
        <v>242</v>
      </c>
      <c r="C11012" s="17" t="s">
        <v>2705</v>
      </c>
      <c r="D11012" s="17" t="s">
        <v>2706</v>
      </c>
    </row>
    <row r="11013" spans="1:4" ht="12.5" x14ac:dyDescent="0.25">
      <c r="A11013" s="17" t="s">
        <v>23702</v>
      </c>
      <c r="B11013" s="17" t="s">
        <v>242</v>
      </c>
      <c r="C11013" s="17" t="s">
        <v>2705</v>
      </c>
      <c r="D11013" s="17" t="s">
        <v>2706</v>
      </c>
    </row>
    <row r="11014" spans="1:4" ht="12.5" x14ac:dyDescent="0.25">
      <c r="A11014" s="17" t="s">
        <v>23703</v>
      </c>
      <c r="B11014" s="17" t="s">
        <v>242</v>
      </c>
      <c r="C11014" s="17" t="s">
        <v>2705</v>
      </c>
      <c r="D11014" s="17" t="s">
        <v>2706</v>
      </c>
    </row>
    <row r="11015" spans="1:4" ht="12.5" x14ac:dyDescent="0.25">
      <c r="A11015" s="17" t="s">
        <v>23704</v>
      </c>
      <c r="B11015" s="17" t="s">
        <v>242</v>
      </c>
      <c r="C11015" s="17" t="s">
        <v>2705</v>
      </c>
      <c r="D11015" s="17" t="s">
        <v>2706</v>
      </c>
    </row>
    <row r="11016" spans="1:4" ht="12.5" x14ac:dyDescent="0.25">
      <c r="A11016" s="17" t="s">
        <v>23705</v>
      </c>
      <c r="B11016" s="17" t="s">
        <v>242</v>
      </c>
      <c r="C11016" s="17" t="s">
        <v>2705</v>
      </c>
      <c r="D11016" s="17" t="s">
        <v>2706</v>
      </c>
    </row>
    <row r="11017" spans="1:4" ht="12.5" x14ac:dyDescent="0.25">
      <c r="A11017" s="17" t="s">
        <v>23706</v>
      </c>
      <c r="B11017" s="17" t="s">
        <v>242</v>
      </c>
      <c r="C11017" s="17" t="s">
        <v>2705</v>
      </c>
      <c r="D11017" s="17" t="s">
        <v>2706</v>
      </c>
    </row>
    <row r="11018" spans="1:4" ht="12.5" x14ac:dyDescent="0.25">
      <c r="A11018" s="17" t="s">
        <v>23707</v>
      </c>
      <c r="B11018" s="17" t="s">
        <v>242</v>
      </c>
      <c r="C11018" s="17" t="s">
        <v>2705</v>
      </c>
      <c r="D11018" s="17" t="s">
        <v>2706</v>
      </c>
    </row>
    <row r="11019" spans="1:4" ht="12.5" x14ac:dyDescent="0.25">
      <c r="A11019" s="17" t="s">
        <v>23708</v>
      </c>
      <c r="B11019" s="17" t="s">
        <v>242</v>
      </c>
      <c r="C11019" s="17" t="s">
        <v>2705</v>
      </c>
      <c r="D11019" s="17" t="s">
        <v>2706</v>
      </c>
    </row>
    <row r="11020" spans="1:4" ht="12.5" x14ac:dyDescent="0.25">
      <c r="A11020" s="17" t="s">
        <v>23709</v>
      </c>
      <c r="B11020" s="17" t="s">
        <v>242</v>
      </c>
      <c r="C11020" s="17" t="s">
        <v>2705</v>
      </c>
      <c r="D11020" s="17" t="s">
        <v>2706</v>
      </c>
    </row>
    <row r="11021" spans="1:4" ht="12.5" x14ac:dyDescent="0.25">
      <c r="A11021" s="17" t="s">
        <v>23710</v>
      </c>
      <c r="B11021" s="17" t="s">
        <v>242</v>
      </c>
      <c r="C11021" s="17" t="s">
        <v>2705</v>
      </c>
      <c r="D11021" s="17" t="s">
        <v>2706</v>
      </c>
    </row>
    <row r="11022" spans="1:4" ht="12.5" x14ac:dyDescent="0.25">
      <c r="A11022" s="17" t="s">
        <v>23711</v>
      </c>
      <c r="B11022" s="17" t="s">
        <v>242</v>
      </c>
      <c r="C11022" s="17" t="s">
        <v>2705</v>
      </c>
      <c r="D11022" s="17" t="s">
        <v>2706</v>
      </c>
    </row>
    <row r="11023" spans="1:4" ht="12.5" x14ac:dyDescent="0.25">
      <c r="A11023" s="17" t="s">
        <v>23712</v>
      </c>
      <c r="B11023" s="17" t="s">
        <v>242</v>
      </c>
      <c r="C11023" s="17" t="s">
        <v>2705</v>
      </c>
      <c r="D11023" s="17" t="s">
        <v>2706</v>
      </c>
    </row>
    <row r="11024" spans="1:4" ht="12.5" x14ac:dyDescent="0.25">
      <c r="A11024" s="17" t="s">
        <v>23713</v>
      </c>
      <c r="B11024" s="17" t="s">
        <v>242</v>
      </c>
      <c r="C11024" s="17" t="s">
        <v>2705</v>
      </c>
      <c r="D11024" s="17" t="s">
        <v>2706</v>
      </c>
    </row>
    <row r="11025" spans="1:4" ht="12.5" x14ac:dyDescent="0.25">
      <c r="A11025" s="17" t="s">
        <v>23714</v>
      </c>
      <c r="B11025" s="17" t="s">
        <v>242</v>
      </c>
      <c r="C11025" s="17" t="s">
        <v>2705</v>
      </c>
      <c r="D11025" s="17" t="s">
        <v>2706</v>
      </c>
    </row>
    <row r="11026" spans="1:4" ht="12.5" x14ac:dyDescent="0.25">
      <c r="A11026" s="17" t="s">
        <v>23715</v>
      </c>
      <c r="B11026" s="17" t="s">
        <v>242</v>
      </c>
      <c r="C11026" s="17" t="s">
        <v>2705</v>
      </c>
      <c r="D11026" s="17" t="s">
        <v>2706</v>
      </c>
    </row>
    <row r="11027" spans="1:4" ht="12.5" x14ac:dyDescent="0.25">
      <c r="A11027" s="17" t="s">
        <v>23716</v>
      </c>
      <c r="B11027" s="17" t="s">
        <v>242</v>
      </c>
      <c r="C11027" s="17" t="s">
        <v>2705</v>
      </c>
      <c r="D11027" s="17" t="s">
        <v>2706</v>
      </c>
    </row>
    <row r="11028" spans="1:4" ht="12.5" x14ac:dyDescent="0.25">
      <c r="A11028" s="17" t="s">
        <v>23717</v>
      </c>
      <c r="B11028" s="17" t="s">
        <v>242</v>
      </c>
      <c r="C11028" s="17" t="s">
        <v>2705</v>
      </c>
      <c r="D11028" s="17" t="s">
        <v>2706</v>
      </c>
    </row>
    <row r="11029" spans="1:4" ht="12.5" x14ac:dyDescent="0.25">
      <c r="A11029" s="17" t="s">
        <v>23718</v>
      </c>
      <c r="B11029" s="17" t="s">
        <v>242</v>
      </c>
      <c r="C11029" s="17" t="s">
        <v>2705</v>
      </c>
      <c r="D11029" s="17" t="s">
        <v>2706</v>
      </c>
    </row>
    <row r="11030" spans="1:4" ht="12.5" x14ac:dyDescent="0.25">
      <c r="A11030" s="17" t="s">
        <v>23719</v>
      </c>
      <c r="B11030" s="17" t="s">
        <v>242</v>
      </c>
      <c r="C11030" s="17" t="s">
        <v>2705</v>
      </c>
      <c r="D11030" s="17" t="s">
        <v>2706</v>
      </c>
    </row>
    <row r="11031" spans="1:4" ht="12.5" x14ac:dyDescent="0.25">
      <c r="A11031" s="17" t="s">
        <v>23720</v>
      </c>
      <c r="B11031" s="17" t="s">
        <v>242</v>
      </c>
      <c r="C11031" s="17" t="s">
        <v>2705</v>
      </c>
      <c r="D11031" s="17" t="s">
        <v>2706</v>
      </c>
    </row>
    <row r="11032" spans="1:4" ht="12.5" x14ac:dyDescent="0.25">
      <c r="A11032" s="17" t="s">
        <v>23721</v>
      </c>
      <c r="B11032" s="17" t="s">
        <v>242</v>
      </c>
      <c r="C11032" s="17" t="s">
        <v>2705</v>
      </c>
      <c r="D11032" s="17" t="s">
        <v>2706</v>
      </c>
    </row>
    <row r="11033" spans="1:4" ht="12.5" x14ac:dyDescent="0.25">
      <c r="A11033" s="17" t="s">
        <v>23722</v>
      </c>
      <c r="B11033" s="17" t="s">
        <v>242</v>
      </c>
      <c r="C11033" s="17" t="s">
        <v>2705</v>
      </c>
      <c r="D11033" s="17" t="s">
        <v>2706</v>
      </c>
    </row>
    <row r="11034" spans="1:4" ht="12.5" x14ac:dyDescent="0.25">
      <c r="A11034" s="17" t="s">
        <v>23723</v>
      </c>
      <c r="B11034" s="17" t="s">
        <v>242</v>
      </c>
      <c r="C11034" s="17" t="s">
        <v>2705</v>
      </c>
      <c r="D11034" s="17" t="s">
        <v>2706</v>
      </c>
    </row>
    <row r="11035" spans="1:4" ht="12.5" x14ac:dyDescent="0.25">
      <c r="A11035" s="17" t="s">
        <v>23724</v>
      </c>
      <c r="B11035" s="17" t="s">
        <v>242</v>
      </c>
      <c r="C11035" s="17" t="s">
        <v>2705</v>
      </c>
      <c r="D11035" s="17" t="s">
        <v>2706</v>
      </c>
    </row>
    <row r="11036" spans="1:4" ht="12.5" x14ac:dyDescent="0.25">
      <c r="A11036" s="17" t="s">
        <v>23725</v>
      </c>
      <c r="B11036" s="17" t="s">
        <v>242</v>
      </c>
      <c r="C11036" s="17" t="s">
        <v>2705</v>
      </c>
      <c r="D11036" s="17" t="s">
        <v>2706</v>
      </c>
    </row>
    <row r="11037" spans="1:4" ht="12.5" x14ac:dyDescent="0.25">
      <c r="A11037" s="17" t="s">
        <v>23726</v>
      </c>
      <c r="B11037" s="17" t="s">
        <v>242</v>
      </c>
      <c r="C11037" s="17" t="s">
        <v>2705</v>
      </c>
      <c r="D11037" s="17" t="s">
        <v>2706</v>
      </c>
    </row>
    <row r="11038" spans="1:4" ht="12.5" x14ac:dyDescent="0.25">
      <c r="A11038" s="17" t="s">
        <v>23727</v>
      </c>
      <c r="B11038" s="17" t="s">
        <v>242</v>
      </c>
      <c r="C11038" s="17" t="s">
        <v>2705</v>
      </c>
      <c r="D11038" s="17" t="s">
        <v>2706</v>
      </c>
    </row>
    <row r="11039" spans="1:4" ht="12.5" x14ac:dyDescent="0.25">
      <c r="A11039" s="17" t="s">
        <v>23728</v>
      </c>
      <c r="B11039" s="17" t="s">
        <v>242</v>
      </c>
      <c r="C11039" s="17" t="s">
        <v>2705</v>
      </c>
      <c r="D11039" s="17" t="s">
        <v>2706</v>
      </c>
    </row>
    <row r="11040" spans="1:4" ht="12.5" x14ac:dyDescent="0.25">
      <c r="A11040" s="17" t="s">
        <v>23729</v>
      </c>
      <c r="B11040" s="17" t="s">
        <v>242</v>
      </c>
      <c r="C11040" s="17" t="s">
        <v>2705</v>
      </c>
      <c r="D11040" s="17" t="s">
        <v>2706</v>
      </c>
    </row>
    <row r="11041" spans="1:4" ht="12.5" x14ac:dyDescent="0.25">
      <c r="A11041" s="17" t="s">
        <v>23730</v>
      </c>
      <c r="B11041" s="17" t="s">
        <v>242</v>
      </c>
      <c r="C11041" s="17" t="s">
        <v>2705</v>
      </c>
      <c r="D11041" s="17" t="s">
        <v>2706</v>
      </c>
    </row>
    <row r="11042" spans="1:4" ht="12.5" x14ac:dyDescent="0.25">
      <c r="A11042" s="17" t="s">
        <v>23731</v>
      </c>
      <c r="B11042" s="17" t="s">
        <v>242</v>
      </c>
      <c r="C11042" s="17" t="s">
        <v>2705</v>
      </c>
      <c r="D11042" s="17" t="s">
        <v>2706</v>
      </c>
    </row>
    <row r="11043" spans="1:4" ht="12.5" x14ac:dyDescent="0.25">
      <c r="A11043" s="17" t="s">
        <v>23732</v>
      </c>
      <c r="B11043" s="17" t="s">
        <v>242</v>
      </c>
      <c r="C11043" s="17" t="s">
        <v>2705</v>
      </c>
      <c r="D11043" s="17" t="s">
        <v>2706</v>
      </c>
    </row>
    <row r="11044" spans="1:4" ht="12.5" x14ac:dyDescent="0.25">
      <c r="A11044" s="17" t="s">
        <v>23733</v>
      </c>
      <c r="B11044" s="17" t="s">
        <v>242</v>
      </c>
      <c r="C11044" s="17" t="s">
        <v>2705</v>
      </c>
      <c r="D11044" s="17" t="s">
        <v>2706</v>
      </c>
    </row>
    <row r="11045" spans="1:4" ht="12.5" x14ac:dyDescent="0.25">
      <c r="A11045" s="17" t="s">
        <v>23734</v>
      </c>
      <c r="B11045" s="17" t="s">
        <v>242</v>
      </c>
      <c r="C11045" s="17" t="s">
        <v>2705</v>
      </c>
      <c r="D11045" s="17" t="s">
        <v>2706</v>
      </c>
    </row>
    <row r="11046" spans="1:4" ht="12.5" x14ac:dyDescent="0.25">
      <c r="A11046" s="17" t="s">
        <v>23735</v>
      </c>
      <c r="B11046" s="17" t="s">
        <v>242</v>
      </c>
      <c r="C11046" s="17" t="s">
        <v>2705</v>
      </c>
      <c r="D11046" s="17" t="s">
        <v>2706</v>
      </c>
    </row>
    <row r="11047" spans="1:4" ht="12.5" x14ac:dyDescent="0.25">
      <c r="A11047" s="17" t="s">
        <v>23736</v>
      </c>
      <c r="B11047" s="17" t="s">
        <v>242</v>
      </c>
      <c r="C11047" s="17" t="s">
        <v>2705</v>
      </c>
      <c r="D11047" s="17" t="s">
        <v>2706</v>
      </c>
    </row>
    <row r="11048" spans="1:4" ht="12.5" x14ac:dyDescent="0.25">
      <c r="A11048" s="17" t="s">
        <v>23737</v>
      </c>
      <c r="B11048" s="17" t="s">
        <v>242</v>
      </c>
      <c r="C11048" s="17" t="s">
        <v>2705</v>
      </c>
      <c r="D11048" s="17" t="s">
        <v>2706</v>
      </c>
    </row>
    <row r="11049" spans="1:4" ht="12.5" x14ac:dyDescent="0.25">
      <c r="A11049" s="17" t="s">
        <v>23738</v>
      </c>
      <c r="B11049" s="17" t="s">
        <v>242</v>
      </c>
      <c r="C11049" s="17" t="s">
        <v>2705</v>
      </c>
      <c r="D11049" s="17" t="s">
        <v>2706</v>
      </c>
    </row>
    <row r="11050" spans="1:4" ht="12.5" x14ac:dyDescent="0.25">
      <c r="A11050" s="17" t="s">
        <v>23739</v>
      </c>
      <c r="B11050" s="17" t="s">
        <v>242</v>
      </c>
      <c r="C11050" s="17" t="s">
        <v>2705</v>
      </c>
      <c r="D11050" s="17" t="s">
        <v>2706</v>
      </c>
    </row>
    <row r="11051" spans="1:4" ht="12.5" x14ac:dyDescent="0.25">
      <c r="A11051" s="17" t="s">
        <v>23740</v>
      </c>
      <c r="B11051" s="17" t="s">
        <v>242</v>
      </c>
      <c r="C11051" s="17" t="s">
        <v>2705</v>
      </c>
      <c r="D11051" s="17" t="s">
        <v>2706</v>
      </c>
    </row>
    <row r="11052" spans="1:4" ht="12.5" x14ac:dyDescent="0.25">
      <c r="A11052" s="17" t="s">
        <v>23741</v>
      </c>
      <c r="B11052" s="17" t="s">
        <v>242</v>
      </c>
      <c r="C11052" s="17" t="s">
        <v>2705</v>
      </c>
      <c r="D11052" s="17" t="s">
        <v>2706</v>
      </c>
    </row>
    <row r="11053" spans="1:4" ht="12.5" x14ac:dyDescent="0.25">
      <c r="A11053" s="17" t="s">
        <v>23742</v>
      </c>
      <c r="B11053" s="17" t="s">
        <v>242</v>
      </c>
      <c r="C11053" s="17" t="s">
        <v>2705</v>
      </c>
      <c r="D11053" s="17" t="s">
        <v>2706</v>
      </c>
    </row>
    <row r="11054" spans="1:4" ht="12.5" x14ac:dyDescent="0.25">
      <c r="A11054" s="17" t="s">
        <v>23743</v>
      </c>
      <c r="B11054" s="17" t="s">
        <v>242</v>
      </c>
      <c r="C11054" s="17" t="s">
        <v>2705</v>
      </c>
      <c r="D11054" s="17" t="s">
        <v>2706</v>
      </c>
    </row>
    <row r="11055" spans="1:4" ht="12.5" x14ac:dyDescent="0.25">
      <c r="A11055" s="17" t="s">
        <v>23744</v>
      </c>
      <c r="B11055" s="17" t="s">
        <v>242</v>
      </c>
      <c r="C11055" s="17" t="s">
        <v>2705</v>
      </c>
      <c r="D11055" s="17" t="s">
        <v>2706</v>
      </c>
    </row>
    <row r="11056" spans="1:4" ht="12.5" x14ac:dyDescent="0.25">
      <c r="A11056" s="17" t="s">
        <v>23745</v>
      </c>
      <c r="B11056" s="17" t="s">
        <v>242</v>
      </c>
      <c r="C11056" s="17" t="s">
        <v>2705</v>
      </c>
      <c r="D11056" s="17" t="s">
        <v>2706</v>
      </c>
    </row>
    <row r="11057" spans="1:4" ht="12.5" x14ac:dyDescent="0.25">
      <c r="A11057" s="17" t="s">
        <v>23746</v>
      </c>
      <c r="B11057" s="17" t="s">
        <v>242</v>
      </c>
      <c r="C11057" s="17" t="s">
        <v>2705</v>
      </c>
      <c r="D11057" s="17" t="s">
        <v>2706</v>
      </c>
    </row>
    <row r="11058" spans="1:4" ht="12.5" x14ac:dyDescent="0.25">
      <c r="A11058" s="17" t="s">
        <v>23747</v>
      </c>
      <c r="B11058" s="17" t="s">
        <v>242</v>
      </c>
      <c r="C11058" s="17" t="s">
        <v>2705</v>
      </c>
      <c r="D11058" s="17" t="s">
        <v>2706</v>
      </c>
    </row>
    <row r="11059" spans="1:4" ht="12.5" x14ac:dyDescent="0.25">
      <c r="A11059" s="17" t="s">
        <v>23748</v>
      </c>
      <c r="B11059" s="17" t="s">
        <v>242</v>
      </c>
      <c r="C11059" s="17" t="s">
        <v>2705</v>
      </c>
      <c r="D11059" s="17" t="s">
        <v>2706</v>
      </c>
    </row>
    <row r="11060" spans="1:4" ht="12.5" x14ac:dyDescent="0.25">
      <c r="A11060" s="17" t="s">
        <v>23749</v>
      </c>
      <c r="B11060" s="17" t="s">
        <v>242</v>
      </c>
      <c r="C11060" s="17" t="s">
        <v>2705</v>
      </c>
      <c r="D11060" s="17" t="s">
        <v>2706</v>
      </c>
    </row>
    <row r="11061" spans="1:4" ht="12.5" x14ac:dyDescent="0.25">
      <c r="A11061" s="17" t="s">
        <v>23750</v>
      </c>
      <c r="B11061" s="17" t="s">
        <v>242</v>
      </c>
      <c r="C11061" s="17" t="s">
        <v>2705</v>
      </c>
      <c r="D11061" s="17" t="s">
        <v>2706</v>
      </c>
    </row>
    <row r="11062" spans="1:4" ht="12.5" x14ac:dyDescent="0.25">
      <c r="A11062" s="17" t="s">
        <v>23751</v>
      </c>
      <c r="B11062" s="17" t="s">
        <v>242</v>
      </c>
      <c r="C11062" s="17" t="s">
        <v>2705</v>
      </c>
      <c r="D11062" s="17" t="s">
        <v>2706</v>
      </c>
    </row>
    <row r="11063" spans="1:4" ht="12.5" x14ac:dyDescent="0.25">
      <c r="A11063" s="17" t="s">
        <v>23752</v>
      </c>
      <c r="B11063" s="17" t="s">
        <v>242</v>
      </c>
      <c r="C11063" s="17" t="s">
        <v>2705</v>
      </c>
      <c r="D11063" s="17" t="s">
        <v>2706</v>
      </c>
    </row>
    <row r="11064" spans="1:4" ht="12.5" x14ac:dyDescent="0.25">
      <c r="A11064" s="17" t="s">
        <v>23753</v>
      </c>
      <c r="B11064" s="17" t="s">
        <v>242</v>
      </c>
      <c r="C11064" s="17" t="s">
        <v>2705</v>
      </c>
      <c r="D11064" s="17" t="s">
        <v>2706</v>
      </c>
    </row>
    <row r="11065" spans="1:4" ht="12.5" x14ac:dyDescent="0.25">
      <c r="A11065" s="17" t="s">
        <v>23754</v>
      </c>
      <c r="B11065" s="17" t="s">
        <v>242</v>
      </c>
      <c r="C11065" s="17" t="s">
        <v>2705</v>
      </c>
      <c r="D11065" s="17" t="s">
        <v>2706</v>
      </c>
    </row>
    <row r="11066" spans="1:4" ht="12.5" x14ac:dyDescent="0.25">
      <c r="A11066" s="17" t="s">
        <v>23755</v>
      </c>
      <c r="B11066" s="17" t="s">
        <v>242</v>
      </c>
      <c r="C11066" s="17" t="s">
        <v>2705</v>
      </c>
      <c r="D11066" s="17" t="s">
        <v>2706</v>
      </c>
    </row>
    <row r="11067" spans="1:4" ht="12.5" x14ac:dyDescent="0.25">
      <c r="A11067" s="17" t="s">
        <v>23756</v>
      </c>
      <c r="B11067" s="17" t="s">
        <v>242</v>
      </c>
      <c r="C11067" s="17" t="s">
        <v>2705</v>
      </c>
      <c r="D11067" s="17" t="s">
        <v>2706</v>
      </c>
    </row>
    <row r="11068" spans="1:4" ht="12.5" x14ac:dyDescent="0.25">
      <c r="A11068" s="17" t="s">
        <v>23757</v>
      </c>
      <c r="B11068" s="17" t="s">
        <v>242</v>
      </c>
      <c r="C11068" s="17" t="s">
        <v>2705</v>
      </c>
      <c r="D11068" s="17" t="s">
        <v>2706</v>
      </c>
    </row>
    <row r="11069" spans="1:4" ht="12.5" x14ac:dyDescent="0.25">
      <c r="A11069" s="17" t="s">
        <v>23758</v>
      </c>
      <c r="B11069" s="17" t="s">
        <v>242</v>
      </c>
      <c r="C11069" s="17" t="s">
        <v>2705</v>
      </c>
      <c r="D11069" s="17" t="s">
        <v>2706</v>
      </c>
    </row>
    <row r="11070" spans="1:4" ht="12.5" x14ac:dyDescent="0.25">
      <c r="A11070" s="17" t="s">
        <v>23759</v>
      </c>
      <c r="B11070" s="17" t="s">
        <v>242</v>
      </c>
      <c r="C11070" s="17" t="s">
        <v>2705</v>
      </c>
      <c r="D11070" s="17" t="s">
        <v>2706</v>
      </c>
    </row>
    <row r="11071" spans="1:4" ht="12.5" x14ac:dyDescent="0.25">
      <c r="A11071" s="17" t="s">
        <v>23760</v>
      </c>
      <c r="B11071" s="17" t="s">
        <v>242</v>
      </c>
      <c r="C11071" s="17" t="s">
        <v>2705</v>
      </c>
      <c r="D11071" s="17" t="s">
        <v>2706</v>
      </c>
    </row>
    <row r="11072" spans="1:4" ht="12.5" x14ac:dyDescent="0.25">
      <c r="A11072" s="17" t="s">
        <v>23761</v>
      </c>
      <c r="B11072" s="17" t="s">
        <v>242</v>
      </c>
      <c r="C11072" s="17" t="s">
        <v>2705</v>
      </c>
      <c r="D11072" s="17" t="s">
        <v>2706</v>
      </c>
    </row>
    <row r="11073" spans="1:4" ht="12.5" x14ac:dyDescent="0.25">
      <c r="A11073" s="17" t="s">
        <v>23762</v>
      </c>
      <c r="B11073" s="17" t="s">
        <v>242</v>
      </c>
      <c r="C11073" s="17" t="s">
        <v>2705</v>
      </c>
      <c r="D11073" s="17" t="s">
        <v>2706</v>
      </c>
    </row>
    <row r="11074" spans="1:4" ht="12.5" x14ac:dyDescent="0.25">
      <c r="A11074" s="17" t="s">
        <v>23763</v>
      </c>
      <c r="B11074" s="17" t="s">
        <v>242</v>
      </c>
      <c r="C11074" s="17" t="s">
        <v>2705</v>
      </c>
      <c r="D11074" s="17" t="s">
        <v>2706</v>
      </c>
    </row>
    <row r="11075" spans="1:4" ht="12.5" x14ac:dyDescent="0.25">
      <c r="A11075" s="17" t="s">
        <v>23764</v>
      </c>
      <c r="B11075" s="17" t="s">
        <v>242</v>
      </c>
      <c r="C11075" s="17" t="s">
        <v>2705</v>
      </c>
      <c r="D11075" s="17" t="s">
        <v>2706</v>
      </c>
    </row>
    <row r="11076" spans="1:4" ht="12.5" x14ac:dyDescent="0.25">
      <c r="A11076" s="17" t="s">
        <v>23765</v>
      </c>
      <c r="B11076" s="17" t="s">
        <v>242</v>
      </c>
      <c r="C11076" s="17" t="s">
        <v>2705</v>
      </c>
      <c r="D11076" s="17" t="s">
        <v>2706</v>
      </c>
    </row>
    <row r="11077" spans="1:4" ht="12.5" x14ac:dyDescent="0.25">
      <c r="A11077" s="17" t="s">
        <v>23766</v>
      </c>
      <c r="B11077" s="17" t="s">
        <v>242</v>
      </c>
      <c r="C11077" s="17" t="s">
        <v>2705</v>
      </c>
      <c r="D11077" s="17" t="s">
        <v>2706</v>
      </c>
    </row>
    <row r="11078" spans="1:4" ht="12.5" x14ac:dyDescent="0.25">
      <c r="A11078" s="17" t="s">
        <v>23767</v>
      </c>
      <c r="B11078" s="17" t="s">
        <v>242</v>
      </c>
      <c r="C11078" s="17" t="s">
        <v>2705</v>
      </c>
      <c r="D11078" s="17" t="s">
        <v>2706</v>
      </c>
    </row>
    <row r="11079" spans="1:4" ht="12.5" x14ac:dyDescent="0.25">
      <c r="A11079" s="17" t="s">
        <v>23768</v>
      </c>
      <c r="B11079" s="17" t="s">
        <v>242</v>
      </c>
      <c r="C11079" s="17" t="s">
        <v>2705</v>
      </c>
      <c r="D11079" s="17" t="s">
        <v>2706</v>
      </c>
    </row>
    <row r="11080" spans="1:4" ht="12.5" x14ac:dyDescent="0.25">
      <c r="A11080" s="17" t="s">
        <v>23769</v>
      </c>
      <c r="B11080" s="17" t="s">
        <v>242</v>
      </c>
      <c r="C11080" s="17" t="s">
        <v>2705</v>
      </c>
      <c r="D11080" s="17" t="s">
        <v>2706</v>
      </c>
    </row>
    <row r="11081" spans="1:4" ht="12.5" x14ac:dyDescent="0.25">
      <c r="A11081" s="17" t="s">
        <v>23770</v>
      </c>
      <c r="B11081" s="17" t="s">
        <v>242</v>
      </c>
      <c r="C11081" s="17" t="s">
        <v>2705</v>
      </c>
      <c r="D11081" s="17" t="s">
        <v>2706</v>
      </c>
    </row>
    <row r="11082" spans="1:4" ht="12.5" x14ac:dyDescent="0.25">
      <c r="A11082" s="17" t="s">
        <v>23771</v>
      </c>
      <c r="B11082" s="17" t="s">
        <v>242</v>
      </c>
      <c r="C11082" s="17" t="s">
        <v>2705</v>
      </c>
      <c r="D11082" s="17" t="s">
        <v>2706</v>
      </c>
    </row>
    <row r="11083" spans="1:4" ht="12.5" x14ac:dyDescent="0.25">
      <c r="A11083" s="17" t="s">
        <v>23772</v>
      </c>
      <c r="B11083" s="17" t="s">
        <v>242</v>
      </c>
      <c r="C11083" s="17" t="s">
        <v>2705</v>
      </c>
      <c r="D11083" s="17" t="s">
        <v>2706</v>
      </c>
    </row>
    <row r="11084" spans="1:4" ht="12.5" x14ac:dyDescent="0.25">
      <c r="A11084" s="17" t="s">
        <v>23773</v>
      </c>
      <c r="B11084" s="17" t="s">
        <v>242</v>
      </c>
      <c r="C11084" s="17" t="s">
        <v>2705</v>
      </c>
      <c r="D11084" s="17" t="s">
        <v>2706</v>
      </c>
    </row>
    <row r="11085" spans="1:4" ht="12.5" x14ac:dyDescent="0.25">
      <c r="A11085" s="17" t="s">
        <v>23774</v>
      </c>
      <c r="B11085" s="17" t="s">
        <v>242</v>
      </c>
      <c r="C11085" s="17" t="s">
        <v>2705</v>
      </c>
      <c r="D11085" s="17" t="s">
        <v>2706</v>
      </c>
    </row>
    <row r="11086" spans="1:4" ht="12.5" x14ac:dyDescent="0.25">
      <c r="A11086" s="17" t="s">
        <v>23775</v>
      </c>
      <c r="B11086" s="17" t="s">
        <v>242</v>
      </c>
      <c r="C11086" s="17" t="s">
        <v>2705</v>
      </c>
      <c r="D11086" s="17" t="s">
        <v>2706</v>
      </c>
    </row>
    <row r="11087" spans="1:4" ht="12.5" x14ac:dyDescent="0.25">
      <c r="A11087" s="17" t="s">
        <v>23776</v>
      </c>
      <c r="B11087" s="17" t="s">
        <v>242</v>
      </c>
      <c r="C11087" s="17" t="s">
        <v>2705</v>
      </c>
      <c r="D11087" s="17" t="s">
        <v>2706</v>
      </c>
    </row>
    <row r="11088" spans="1:4" ht="12.5" x14ac:dyDescent="0.25">
      <c r="A11088" s="17" t="s">
        <v>23777</v>
      </c>
      <c r="B11088" s="17" t="s">
        <v>242</v>
      </c>
      <c r="C11088" s="17" t="s">
        <v>2705</v>
      </c>
      <c r="D11088" s="17" t="s">
        <v>2706</v>
      </c>
    </row>
    <row r="11089" spans="1:4" ht="12.5" x14ac:dyDescent="0.25">
      <c r="A11089" s="17" t="s">
        <v>23778</v>
      </c>
      <c r="B11089" s="17" t="s">
        <v>242</v>
      </c>
      <c r="C11089" s="17" t="s">
        <v>2705</v>
      </c>
      <c r="D11089" s="17" t="s">
        <v>2706</v>
      </c>
    </row>
    <row r="11090" spans="1:4" ht="12.5" x14ac:dyDescent="0.25">
      <c r="A11090" s="17" t="s">
        <v>23779</v>
      </c>
      <c r="B11090" s="17" t="s">
        <v>242</v>
      </c>
      <c r="C11090" s="17" t="s">
        <v>2705</v>
      </c>
      <c r="D11090" s="17" t="s">
        <v>2706</v>
      </c>
    </row>
    <row r="11091" spans="1:4" ht="12.5" x14ac:dyDescent="0.25">
      <c r="A11091" s="17" t="s">
        <v>23780</v>
      </c>
      <c r="B11091" s="17" t="s">
        <v>242</v>
      </c>
      <c r="C11091" s="17" t="s">
        <v>2705</v>
      </c>
      <c r="D11091" s="17" t="s">
        <v>2706</v>
      </c>
    </row>
    <row r="11092" spans="1:4" ht="12.5" x14ac:dyDescent="0.25">
      <c r="A11092" s="17" t="s">
        <v>23781</v>
      </c>
      <c r="B11092" s="17" t="s">
        <v>242</v>
      </c>
      <c r="C11092" s="17" t="s">
        <v>2705</v>
      </c>
      <c r="D11092" s="17" t="s">
        <v>2706</v>
      </c>
    </row>
    <row r="11093" spans="1:4" ht="12.5" x14ac:dyDescent="0.25">
      <c r="A11093" s="17" t="s">
        <v>23782</v>
      </c>
      <c r="B11093" s="17" t="s">
        <v>242</v>
      </c>
      <c r="C11093" s="17" t="s">
        <v>2705</v>
      </c>
      <c r="D11093" s="17" t="s">
        <v>2706</v>
      </c>
    </row>
    <row r="11094" spans="1:4" ht="12.5" x14ac:dyDescent="0.25">
      <c r="A11094" s="17" t="s">
        <v>23783</v>
      </c>
      <c r="B11094" s="17" t="s">
        <v>242</v>
      </c>
      <c r="C11094" s="17" t="s">
        <v>2705</v>
      </c>
      <c r="D11094" s="17" t="s">
        <v>2706</v>
      </c>
    </row>
    <row r="11095" spans="1:4" ht="12.5" x14ac:dyDescent="0.25">
      <c r="A11095" s="17" t="s">
        <v>23784</v>
      </c>
      <c r="B11095" s="17" t="s">
        <v>242</v>
      </c>
      <c r="C11095" s="17" t="s">
        <v>2705</v>
      </c>
      <c r="D11095" s="17" t="s">
        <v>2706</v>
      </c>
    </row>
    <row r="11096" spans="1:4" ht="12.5" x14ac:dyDescent="0.25">
      <c r="A11096" s="17" t="s">
        <v>23785</v>
      </c>
      <c r="B11096" s="17" t="s">
        <v>242</v>
      </c>
      <c r="C11096" s="17" t="s">
        <v>2705</v>
      </c>
      <c r="D11096" s="17" t="s">
        <v>2706</v>
      </c>
    </row>
    <row r="11097" spans="1:4" ht="12.5" x14ac:dyDescent="0.25">
      <c r="A11097" s="17" t="s">
        <v>23786</v>
      </c>
      <c r="B11097" s="17" t="s">
        <v>242</v>
      </c>
      <c r="C11097" s="17" t="s">
        <v>2705</v>
      </c>
      <c r="D11097" s="17" t="s">
        <v>2706</v>
      </c>
    </row>
    <row r="11098" spans="1:4" ht="12.5" x14ac:dyDescent="0.25">
      <c r="A11098" s="17" t="s">
        <v>23787</v>
      </c>
      <c r="B11098" s="17" t="s">
        <v>242</v>
      </c>
      <c r="C11098" s="17" t="s">
        <v>2705</v>
      </c>
      <c r="D11098" s="17" t="s">
        <v>2706</v>
      </c>
    </row>
    <row r="11099" spans="1:4" ht="12.5" x14ac:dyDescent="0.25">
      <c r="A11099" s="17" t="s">
        <v>23788</v>
      </c>
      <c r="B11099" s="17" t="s">
        <v>242</v>
      </c>
      <c r="C11099" s="17" t="s">
        <v>2705</v>
      </c>
      <c r="D11099" s="17" t="s">
        <v>2706</v>
      </c>
    </row>
    <row r="11100" spans="1:4" ht="12.5" x14ac:dyDescent="0.25">
      <c r="A11100" s="17" t="s">
        <v>23789</v>
      </c>
      <c r="B11100" s="17" t="s">
        <v>242</v>
      </c>
      <c r="C11100" s="17" t="s">
        <v>2705</v>
      </c>
      <c r="D11100" s="17" t="s">
        <v>2706</v>
      </c>
    </row>
    <row r="11101" spans="1:4" ht="12.5" x14ac:dyDescent="0.25">
      <c r="A11101" s="17" t="s">
        <v>23790</v>
      </c>
      <c r="B11101" s="17" t="s">
        <v>242</v>
      </c>
      <c r="C11101" s="17" t="s">
        <v>2705</v>
      </c>
      <c r="D11101" s="17" t="s">
        <v>2706</v>
      </c>
    </row>
    <row r="11102" spans="1:4" ht="12.5" x14ac:dyDescent="0.25">
      <c r="A11102" s="17" t="s">
        <v>23791</v>
      </c>
      <c r="B11102" s="17" t="s">
        <v>242</v>
      </c>
      <c r="C11102" s="17" t="s">
        <v>2705</v>
      </c>
      <c r="D11102" s="17" t="s">
        <v>2706</v>
      </c>
    </row>
    <row r="11103" spans="1:4" ht="12.5" x14ac:dyDescent="0.25">
      <c r="A11103" s="17" t="s">
        <v>23792</v>
      </c>
      <c r="B11103" s="17" t="s">
        <v>242</v>
      </c>
      <c r="C11103" s="17" t="s">
        <v>2705</v>
      </c>
      <c r="D11103" s="17" t="s">
        <v>2706</v>
      </c>
    </row>
    <row r="11104" spans="1:4" ht="12.5" x14ac:dyDescent="0.25">
      <c r="A11104" s="17" t="s">
        <v>23793</v>
      </c>
      <c r="B11104" s="17" t="s">
        <v>242</v>
      </c>
      <c r="C11104" s="17" t="s">
        <v>2705</v>
      </c>
      <c r="D11104" s="17" t="s">
        <v>2706</v>
      </c>
    </row>
    <row r="11105" spans="1:4" ht="12.5" x14ac:dyDescent="0.25">
      <c r="A11105" s="17" t="s">
        <v>23794</v>
      </c>
      <c r="B11105" s="17" t="s">
        <v>242</v>
      </c>
      <c r="C11105" s="17" t="s">
        <v>2705</v>
      </c>
      <c r="D11105" s="17" t="s">
        <v>2706</v>
      </c>
    </row>
    <row r="11106" spans="1:4" ht="12.5" x14ac:dyDescent="0.25">
      <c r="A11106" s="17" t="s">
        <v>23795</v>
      </c>
      <c r="B11106" s="17" t="s">
        <v>242</v>
      </c>
      <c r="C11106" s="17" t="s">
        <v>2705</v>
      </c>
      <c r="D11106" s="17" t="s">
        <v>2706</v>
      </c>
    </row>
    <row r="11107" spans="1:4" ht="12.5" x14ac:dyDescent="0.25">
      <c r="A11107" s="17" t="s">
        <v>23796</v>
      </c>
      <c r="B11107" s="17" t="s">
        <v>242</v>
      </c>
      <c r="C11107" s="17" t="s">
        <v>2705</v>
      </c>
      <c r="D11107" s="17" t="s">
        <v>2706</v>
      </c>
    </row>
    <row r="11108" spans="1:4" ht="12.5" x14ac:dyDescent="0.25">
      <c r="A11108" s="17" t="s">
        <v>23797</v>
      </c>
      <c r="B11108" s="17" t="s">
        <v>242</v>
      </c>
      <c r="C11108" s="17" t="s">
        <v>2705</v>
      </c>
      <c r="D11108" s="17" t="s">
        <v>2706</v>
      </c>
    </row>
    <row r="11109" spans="1:4" ht="12.5" x14ac:dyDescent="0.25">
      <c r="A11109" s="17" t="s">
        <v>23798</v>
      </c>
      <c r="B11109" s="17" t="s">
        <v>242</v>
      </c>
      <c r="C11109" s="17" t="s">
        <v>2705</v>
      </c>
      <c r="D11109" s="17" t="s">
        <v>2706</v>
      </c>
    </row>
    <row r="11110" spans="1:4" ht="12.5" x14ac:dyDescent="0.25">
      <c r="A11110" s="17" t="s">
        <v>23799</v>
      </c>
      <c r="B11110" s="17" t="s">
        <v>242</v>
      </c>
      <c r="C11110" s="17" t="s">
        <v>2705</v>
      </c>
      <c r="D11110" s="17" t="s">
        <v>2706</v>
      </c>
    </row>
    <row r="11111" spans="1:4" ht="12.5" x14ac:dyDescent="0.25">
      <c r="A11111" s="17" t="s">
        <v>23800</v>
      </c>
      <c r="B11111" s="17" t="s">
        <v>242</v>
      </c>
      <c r="C11111" s="17" t="s">
        <v>2705</v>
      </c>
      <c r="D11111" s="17" t="s">
        <v>2706</v>
      </c>
    </row>
    <row r="11112" spans="1:4" ht="12.5" x14ac:dyDescent="0.25">
      <c r="A11112" s="17" t="s">
        <v>23801</v>
      </c>
      <c r="B11112" s="17" t="s">
        <v>242</v>
      </c>
      <c r="C11112" s="17" t="s">
        <v>2705</v>
      </c>
      <c r="D11112" s="17" t="s">
        <v>2706</v>
      </c>
    </row>
    <row r="11113" spans="1:4" ht="12.5" x14ac:dyDescent="0.25">
      <c r="A11113" s="17" t="s">
        <v>23802</v>
      </c>
      <c r="B11113" s="17" t="s">
        <v>242</v>
      </c>
      <c r="C11113" s="17" t="s">
        <v>2705</v>
      </c>
      <c r="D11113" s="17" t="s">
        <v>2706</v>
      </c>
    </row>
    <row r="11114" spans="1:4" ht="12.5" x14ac:dyDescent="0.25">
      <c r="A11114" s="17" t="s">
        <v>23803</v>
      </c>
      <c r="B11114" s="17" t="s">
        <v>242</v>
      </c>
      <c r="C11114" s="17" t="s">
        <v>2705</v>
      </c>
      <c r="D11114" s="17" t="s">
        <v>2706</v>
      </c>
    </row>
    <row r="11115" spans="1:4" ht="12.5" x14ac:dyDescent="0.25">
      <c r="A11115" s="17" t="s">
        <v>23804</v>
      </c>
      <c r="B11115" s="17" t="s">
        <v>242</v>
      </c>
      <c r="C11115" s="17" t="s">
        <v>2705</v>
      </c>
      <c r="D11115" s="17" t="s">
        <v>2706</v>
      </c>
    </row>
    <row r="11116" spans="1:4" ht="12.5" x14ac:dyDescent="0.25">
      <c r="A11116" s="17" t="s">
        <v>23805</v>
      </c>
      <c r="B11116" s="17" t="s">
        <v>242</v>
      </c>
      <c r="C11116" s="17" t="s">
        <v>2705</v>
      </c>
      <c r="D11116" s="17" t="s">
        <v>2706</v>
      </c>
    </row>
    <row r="11117" spans="1:4" ht="12.5" x14ac:dyDescent="0.25">
      <c r="A11117" s="17" t="s">
        <v>23806</v>
      </c>
      <c r="B11117" s="17" t="s">
        <v>242</v>
      </c>
      <c r="C11117" s="17" t="s">
        <v>2705</v>
      </c>
      <c r="D11117" s="17" t="s">
        <v>2706</v>
      </c>
    </row>
    <row r="11118" spans="1:4" ht="12.5" x14ac:dyDescent="0.25">
      <c r="A11118" s="17" t="s">
        <v>23807</v>
      </c>
      <c r="B11118" s="17" t="s">
        <v>242</v>
      </c>
      <c r="C11118" s="17" t="s">
        <v>2705</v>
      </c>
      <c r="D11118" s="17" t="s">
        <v>2706</v>
      </c>
    </row>
    <row r="11119" spans="1:4" ht="12.5" x14ac:dyDescent="0.25">
      <c r="A11119" s="17" t="s">
        <v>23808</v>
      </c>
      <c r="B11119" s="17" t="s">
        <v>242</v>
      </c>
      <c r="C11119" s="17" t="s">
        <v>2705</v>
      </c>
      <c r="D11119" s="17" t="s">
        <v>2706</v>
      </c>
    </row>
    <row r="11120" spans="1:4" ht="12.5" x14ac:dyDescent="0.25">
      <c r="A11120" s="17" t="s">
        <v>23809</v>
      </c>
      <c r="B11120" s="17" t="s">
        <v>242</v>
      </c>
      <c r="C11120" s="17" t="s">
        <v>2705</v>
      </c>
      <c r="D11120" s="17" t="s">
        <v>2706</v>
      </c>
    </row>
    <row r="11121" spans="1:4" ht="12.5" x14ac:dyDescent="0.25">
      <c r="A11121" s="17" t="s">
        <v>23810</v>
      </c>
      <c r="B11121" s="17" t="s">
        <v>242</v>
      </c>
      <c r="C11121" s="17" t="s">
        <v>2705</v>
      </c>
      <c r="D11121" s="17" t="s">
        <v>2706</v>
      </c>
    </row>
    <row r="11122" spans="1:4" ht="12.5" x14ac:dyDescent="0.25">
      <c r="A11122" s="17" t="s">
        <v>23811</v>
      </c>
      <c r="B11122" s="17" t="s">
        <v>242</v>
      </c>
      <c r="C11122" s="17" t="s">
        <v>2705</v>
      </c>
      <c r="D11122" s="17" t="s">
        <v>2706</v>
      </c>
    </row>
    <row r="11123" spans="1:4" ht="12.5" x14ac:dyDescent="0.25">
      <c r="A11123" s="17" t="s">
        <v>23812</v>
      </c>
      <c r="B11123" s="17" t="s">
        <v>242</v>
      </c>
      <c r="C11123" s="17" t="s">
        <v>2705</v>
      </c>
      <c r="D11123" s="17" t="s">
        <v>2706</v>
      </c>
    </row>
    <row r="11124" spans="1:4" ht="12.5" x14ac:dyDescent="0.25">
      <c r="A11124" s="17" t="s">
        <v>23813</v>
      </c>
      <c r="B11124" s="17" t="s">
        <v>242</v>
      </c>
      <c r="C11124" s="17" t="s">
        <v>2705</v>
      </c>
      <c r="D11124" s="17" t="s">
        <v>2706</v>
      </c>
    </row>
    <row r="11125" spans="1:4" ht="12.5" x14ac:dyDescent="0.25">
      <c r="A11125" s="17" t="s">
        <v>23814</v>
      </c>
      <c r="B11125" s="17" t="s">
        <v>242</v>
      </c>
      <c r="C11125" s="17" t="s">
        <v>2705</v>
      </c>
      <c r="D11125" s="17" t="s">
        <v>2706</v>
      </c>
    </row>
    <row r="11126" spans="1:4" ht="12.5" x14ac:dyDescent="0.25">
      <c r="A11126" s="17" t="s">
        <v>23815</v>
      </c>
      <c r="B11126" s="17" t="s">
        <v>242</v>
      </c>
      <c r="C11126" s="17" t="s">
        <v>2705</v>
      </c>
      <c r="D11126" s="17" t="s">
        <v>2706</v>
      </c>
    </row>
    <row r="11127" spans="1:4" ht="12.5" x14ac:dyDescent="0.25">
      <c r="A11127" s="17" t="s">
        <v>23816</v>
      </c>
      <c r="B11127" s="17" t="s">
        <v>242</v>
      </c>
      <c r="C11127" s="17" t="s">
        <v>2705</v>
      </c>
      <c r="D11127" s="17" t="s">
        <v>2706</v>
      </c>
    </row>
    <row r="11128" spans="1:4" ht="12.5" x14ac:dyDescent="0.25">
      <c r="A11128" s="17" t="s">
        <v>23817</v>
      </c>
      <c r="B11128" s="17" t="s">
        <v>242</v>
      </c>
      <c r="C11128" s="17" t="s">
        <v>2705</v>
      </c>
      <c r="D11128" s="17" t="s">
        <v>2706</v>
      </c>
    </row>
    <row r="11129" spans="1:4" ht="12.5" x14ac:dyDescent="0.25">
      <c r="A11129" s="17" t="s">
        <v>23818</v>
      </c>
      <c r="B11129" s="17" t="s">
        <v>242</v>
      </c>
      <c r="C11129" s="17" t="s">
        <v>2705</v>
      </c>
      <c r="D11129" s="17" t="s">
        <v>2706</v>
      </c>
    </row>
    <row r="11130" spans="1:4" ht="12.5" x14ac:dyDescent="0.25">
      <c r="A11130" s="17" t="s">
        <v>23819</v>
      </c>
      <c r="B11130" s="17" t="s">
        <v>242</v>
      </c>
      <c r="C11130" s="17" t="s">
        <v>2705</v>
      </c>
      <c r="D11130" s="17" t="s">
        <v>2706</v>
      </c>
    </row>
    <row r="11131" spans="1:4" ht="12.5" x14ac:dyDescent="0.25">
      <c r="A11131" s="17" t="s">
        <v>23820</v>
      </c>
      <c r="B11131" s="17" t="s">
        <v>242</v>
      </c>
      <c r="C11131" s="17" t="s">
        <v>2705</v>
      </c>
      <c r="D11131" s="17" t="s">
        <v>2706</v>
      </c>
    </row>
    <row r="11132" spans="1:4" ht="12.5" x14ac:dyDescent="0.25">
      <c r="A11132" s="17" t="s">
        <v>23821</v>
      </c>
      <c r="B11132" s="17" t="s">
        <v>242</v>
      </c>
      <c r="C11132" s="17" t="s">
        <v>2705</v>
      </c>
      <c r="D11132" s="17" t="s">
        <v>2706</v>
      </c>
    </row>
    <row r="11133" spans="1:4" ht="12.5" x14ac:dyDescent="0.25">
      <c r="A11133" s="17" t="s">
        <v>23822</v>
      </c>
      <c r="B11133" s="17" t="s">
        <v>242</v>
      </c>
      <c r="C11133" s="17" t="s">
        <v>2705</v>
      </c>
      <c r="D11133" s="17" t="s">
        <v>2706</v>
      </c>
    </row>
    <row r="11134" spans="1:4" ht="12.5" x14ac:dyDescent="0.25">
      <c r="A11134" s="17" t="s">
        <v>23823</v>
      </c>
      <c r="B11134" s="17" t="s">
        <v>242</v>
      </c>
      <c r="C11134" s="17" t="s">
        <v>2705</v>
      </c>
      <c r="D11134" s="17" t="s">
        <v>2706</v>
      </c>
    </row>
    <row r="11135" spans="1:4" ht="12.5" x14ac:dyDescent="0.25">
      <c r="A11135" s="17" t="s">
        <v>23824</v>
      </c>
      <c r="B11135" s="17" t="s">
        <v>242</v>
      </c>
      <c r="C11135" s="17" t="s">
        <v>2705</v>
      </c>
      <c r="D11135" s="17" t="s">
        <v>2706</v>
      </c>
    </row>
    <row r="11136" spans="1:4" ht="12.5" x14ac:dyDescent="0.25">
      <c r="A11136" s="17" t="s">
        <v>23825</v>
      </c>
      <c r="B11136" s="17" t="s">
        <v>242</v>
      </c>
      <c r="C11136" s="17" t="s">
        <v>2705</v>
      </c>
      <c r="D11136" s="17" t="s">
        <v>2706</v>
      </c>
    </row>
    <row r="11137" spans="1:4" ht="12.5" x14ac:dyDescent="0.25">
      <c r="A11137" s="17" t="s">
        <v>23826</v>
      </c>
      <c r="B11137" s="17" t="s">
        <v>242</v>
      </c>
      <c r="C11137" s="17" t="s">
        <v>2705</v>
      </c>
      <c r="D11137" s="17" t="s">
        <v>2706</v>
      </c>
    </row>
    <row r="11138" spans="1:4" ht="12.5" x14ac:dyDescent="0.25">
      <c r="A11138" s="17" t="s">
        <v>23827</v>
      </c>
      <c r="B11138" s="17" t="s">
        <v>242</v>
      </c>
      <c r="C11138" s="17" t="s">
        <v>2705</v>
      </c>
      <c r="D11138" s="17" t="s">
        <v>2706</v>
      </c>
    </row>
    <row r="11139" spans="1:4" ht="12.5" x14ac:dyDescent="0.25">
      <c r="A11139" s="17" t="s">
        <v>23828</v>
      </c>
      <c r="B11139" s="17" t="s">
        <v>242</v>
      </c>
      <c r="C11139" s="17" t="s">
        <v>2705</v>
      </c>
      <c r="D11139" s="17" t="s">
        <v>2706</v>
      </c>
    </row>
    <row r="11140" spans="1:4" ht="12.5" x14ac:dyDescent="0.25">
      <c r="A11140" s="17" t="s">
        <v>23829</v>
      </c>
      <c r="B11140" s="17" t="s">
        <v>242</v>
      </c>
      <c r="C11140" s="17" t="s">
        <v>2705</v>
      </c>
      <c r="D11140" s="17" t="s">
        <v>2706</v>
      </c>
    </row>
    <row r="11141" spans="1:4" ht="12.5" x14ac:dyDescent="0.25">
      <c r="A11141" s="17" t="s">
        <v>23830</v>
      </c>
      <c r="B11141" s="17" t="s">
        <v>242</v>
      </c>
      <c r="C11141" s="17" t="s">
        <v>2705</v>
      </c>
      <c r="D11141" s="17" t="s">
        <v>2706</v>
      </c>
    </row>
    <row r="11142" spans="1:4" ht="12.5" x14ac:dyDescent="0.25">
      <c r="A11142" s="17" t="s">
        <v>23831</v>
      </c>
      <c r="B11142" s="17" t="s">
        <v>242</v>
      </c>
      <c r="C11142" s="17" t="s">
        <v>2705</v>
      </c>
      <c r="D11142" s="17" t="s">
        <v>2706</v>
      </c>
    </row>
    <row r="11143" spans="1:4" ht="12.5" x14ac:dyDescent="0.25">
      <c r="A11143" s="17" t="s">
        <v>23832</v>
      </c>
      <c r="B11143" s="17" t="s">
        <v>242</v>
      </c>
      <c r="C11143" s="17" t="s">
        <v>2705</v>
      </c>
      <c r="D11143" s="17" t="s">
        <v>2706</v>
      </c>
    </row>
    <row r="11144" spans="1:4" ht="12.5" x14ac:dyDescent="0.25">
      <c r="A11144" s="17" t="s">
        <v>23833</v>
      </c>
      <c r="B11144" s="17" t="s">
        <v>242</v>
      </c>
      <c r="C11144" s="17" t="s">
        <v>2705</v>
      </c>
      <c r="D11144" s="17" t="s">
        <v>2706</v>
      </c>
    </row>
    <row r="11145" spans="1:4" ht="12.5" x14ac:dyDescent="0.25">
      <c r="A11145" s="17" t="s">
        <v>23834</v>
      </c>
      <c r="B11145" s="17" t="s">
        <v>242</v>
      </c>
      <c r="C11145" s="17" t="s">
        <v>2705</v>
      </c>
      <c r="D11145" s="17" t="s">
        <v>2706</v>
      </c>
    </row>
    <row r="11146" spans="1:4" ht="12.5" x14ac:dyDescent="0.25">
      <c r="A11146" s="17" t="s">
        <v>23835</v>
      </c>
      <c r="B11146" s="17" t="s">
        <v>242</v>
      </c>
      <c r="C11146" s="17" t="s">
        <v>2705</v>
      </c>
      <c r="D11146" s="17" t="s">
        <v>2706</v>
      </c>
    </row>
    <row r="11147" spans="1:4" ht="12.5" x14ac:dyDescent="0.25">
      <c r="A11147" s="17" t="s">
        <v>23836</v>
      </c>
      <c r="B11147" s="17" t="s">
        <v>242</v>
      </c>
      <c r="C11147" s="17" t="s">
        <v>2705</v>
      </c>
      <c r="D11147" s="17" t="s">
        <v>2706</v>
      </c>
    </row>
    <row r="11148" spans="1:4" ht="12.5" x14ac:dyDescent="0.25">
      <c r="A11148" s="17" t="s">
        <v>23837</v>
      </c>
      <c r="B11148" s="17" t="s">
        <v>242</v>
      </c>
      <c r="C11148" s="17" t="s">
        <v>2705</v>
      </c>
      <c r="D11148" s="17" t="s">
        <v>2706</v>
      </c>
    </row>
    <row r="11149" spans="1:4" ht="12.5" x14ac:dyDescent="0.25">
      <c r="A11149" s="17" t="s">
        <v>23838</v>
      </c>
      <c r="B11149" s="17" t="s">
        <v>242</v>
      </c>
      <c r="C11149" s="17" t="s">
        <v>2705</v>
      </c>
      <c r="D11149" s="17" t="s">
        <v>2706</v>
      </c>
    </row>
    <row r="11150" spans="1:4" ht="12.5" x14ac:dyDescent="0.25">
      <c r="A11150" s="17" t="s">
        <v>23839</v>
      </c>
      <c r="B11150" s="17" t="s">
        <v>242</v>
      </c>
      <c r="C11150" s="17" t="s">
        <v>2705</v>
      </c>
      <c r="D11150" s="17" t="s">
        <v>2706</v>
      </c>
    </row>
    <row r="11151" spans="1:4" ht="12.5" x14ac:dyDescent="0.25">
      <c r="A11151" s="17" t="s">
        <v>23840</v>
      </c>
      <c r="B11151" s="17" t="s">
        <v>242</v>
      </c>
      <c r="C11151" s="17" t="s">
        <v>2705</v>
      </c>
      <c r="D11151" s="17" t="s">
        <v>2706</v>
      </c>
    </row>
    <row r="11152" spans="1:4" ht="12.5" x14ac:dyDescent="0.25">
      <c r="A11152" s="17" t="s">
        <v>23841</v>
      </c>
      <c r="B11152" s="17" t="s">
        <v>242</v>
      </c>
      <c r="C11152" s="17" t="s">
        <v>2705</v>
      </c>
      <c r="D11152" s="17" t="s">
        <v>2706</v>
      </c>
    </row>
    <row r="11153" spans="1:4" ht="12.5" x14ac:dyDescent="0.25">
      <c r="A11153" s="17" t="s">
        <v>23842</v>
      </c>
      <c r="B11153" s="17" t="s">
        <v>242</v>
      </c>
      <c r="C11153" s="17" t="s">
        <v>2705</v>
      </c>
      <c r="D11153" s="17" t="s">
        <v>2706</v>
      </c>
    </row>
    <row r="11154" spans="1:4" ht="12.5" x14ac:dyDescent="0.25">
      <c r="A11154" s="17" t="s">
        <v>23843</v>
      </c>
      <c r="B11154" s="17" t="s">
        <v>242</v>
      </c>
      <c r="C11154" s="17" t="s">
        <v>2705</v>
      </c>
      <c r="D11154" s="17" t="s">
        <v>2706</v>
      </c>
    </row>
    <row r="11155" spans="1:4" ht="12.5" x14ac:dyDescent="0.25">
      <c r="A11155" s="17" t="s">
        <v>23844</v>
      </c>
      <c r="B11155" s="17" t="s">
        <v>242</v>
      </c>
      <c r="C11155" s="17" t="s">
        <v>2705</v>
      </c>
      <c r="D11155" s="17" t="s">
        <v>2706</v>
      </c>
    </row>
    <row r="11156" spans="1:4" ht="12.5" x14ac:dyDescent="0.25">
      <c r="A11156" s="17" t="s">
        <v>23845</v>
      </c>
      <c r="B11156" s="17" t="s">
        <v>242</v>
      </c>
      <c r="C11156" s="17" t="s">
        <v>2705</v>
      </c>
      <c r="D11156" s="17" t="s">
        <v>2706</v>
      </c>
    </row>
    <row r="11157" spans="1:4" ht="12.5" x14ac:dyDescent="0.25">
      <c r="A11157" s="17" t="s">
        <v>23846</v>
      </c>
      <c r="B11157" s="17" t="s">
        <v>242</v>
      </c>
      <c r="C11157" s="17" t="s">
        <v>2705</v>
      </c>
      <c r="D11157" s="17" t="s">
        <v>2706</v>
      </c>
    </row>
    <row r="11158" spans="1:4" ht="12.5" x14ac:dyDescent="0.25">
      <c r="A11158" s="17" t="s">
        <v>23847</v>
      </c>
      <c r="B11158" s="17" t="s">
        <v>242</v>
      </c>
      <c r="C11158" s="17" t="s">
        <v>2705</v>
      </c>
      <c r="D11158" s="17" t="s">
        <v>2706</v>
      </c>
    </row>
    <row r="11159" spans="1:4" ht="12.5" x14ac:dyDescent="0.25">
      <c r="A11159" s="17" t="s">
        <v>23848</v>
      </c>
      <c r="B11159" s="17" t="s">
        <v>242</v>
      </c>
      <c r="C11159" s="17" t="s">
        <v>2705</v>
      </c>
      <c r="D11159" s="17" t="s">
        <v>2706</v>
      </c>
    </row>
    <row r="11160" spans="1:4" ht="12.5" x14ac:dyDescent="0.25">
      <c r="A11160" s="17" t="s">
        <v>23849</v>
      </c>
      <c r="B11160" s="17" t="s">
        <v>242</v>
      </c>
      <c r="C11160" s="17" t="s">
        <v>2705</v>
      </c>
      <c r="D11160" s="17" t="s">
        <v>2706</v>
      </c>
    </row>
    <row r="11161" spans="1:4" ht="12.5" x14ac:dyDescent="0.25">
      <c r="A11161" s="17" t="s">
        <v>23850</v>
      </c>
      <c r="B11161" s="17" t="s">
        <v>242</v>
      </c>
      <c r="C11161" s="17" t="s">
        <v>2705</v>
      </c>
      <c r="D11161" s="17" t="s">
        <v>2706</v>
      </c>
    </row>
    <row r="11162" spans="1:4" ht="12.5" x14ac:dyDescent="0.25">
      <c r="A11162" s="17" t="s">
        <v>23851</v>
      </c>
      <c r="B11162" s="17" t="s">
        <v>242</v>
      </c>
      <c r="C11162" s="17" t="s">
        <v>2705</v>
      </c>
      <c r="D11162" s="17" t="s">
        <v>2706</v>
      </c>
    </row>
    <row r="11163" spans="1:4" ht="12.5" x14ac:dyDescent="0.25">
      <c r="A11163" s="17" t="s">
        <v>23852</v>
      </c>
      <c r="B11163" s="17" t="s">
        <v>242</v>
      </c>
      <c r="C11163" s="17" t="s">
        <v>2705</v>
      </c>
      <c r="D11163" s="17" t="s">
        <v>2706</v>
      </c>
    </row>
    <row r="11164" spans="1:4" ht="12.5" x14ac:dyDescent="0.25">
      <c r="A11164" s="17" t="s">
        <v>23853</v>
      </c>
      <c r="B11164" s="17" t="s">
        <v>242</v>
      </c>
      <c r="C11164" s="17" t="s">
        <v>2705</v>
      </c>
      <c r="D11164" s="17" t="s">
        <v>2706</v>
      </c>
    </row>
    <row r="11165" spans="1:4" ht="12.5" x14ac:dyDescent="0.25">
      <c r="A11165" s="17" t="s">
        <v>23854</v>
      </c>
      <c r="B11165" s="17" t="s">
        <v>242</v>
      </c>
      <c r="C11165" s="17" t="s">
        <v>2705</v>
      </c>
      <c r="D11165" s="17" t="s">
        <v>2706</v>
      </c>
    </row>
    <row r="11166" spans="1:4" ht="12.5" x14ac:dyDescent="0.25">
      <c r="A11166" s="17" t="s">
        <v>23855</v>
      </c>
      <c r="B11166" s="17" t="s">
        <v>242</v>
      </c>
      <c r="C11166" s="17" t="s">
        <v>2705</v>
      </c>
      <c r="D11166" s="17" t="s">
        <v>2706</v>
      </c>
    </row>
    <row r="11167" spans="1:4" ht="12.5" x14ac:dyDescent="0.25">
      <c r="A11167" s="17" t="s">
        <v>23856</v>
      </c>
      <c r="B11167" s="17" t="s">
        <v>242</v>
      </c>
      <c r="C11167" s="17" t="s">
        <v>2705</v>
      </c>
      <c r="D11167" s="17" t="s">
        <v>2706</v>
      </c>
    </row>
    <row r="11168" spans="1:4" ht="12.5" x14ac:dyDescent="0.25">
      <c r="A11168" s="17" t="s">
        <v>23857</v>
      </c>
      <c r="B11168" s="17" t="s">
        <v>242</v>
      </c>
      <c r="C11168" s="17" t="s">
        <v>2705</v>
      </c>
      <c r="D11168" s="17" t="s">
        <v>2706</v>
      </c>
    </row>
    <row r="11169" spans="1:4" ht="12.5" x14ac:dyDescent="0.25">
      <c r="A11169" s="17" t="s">
        <v>23858</v>
      </c>
      <c r="B11169" s="17" t="s">
        <v>242</v>
      </c>
      <c r="C11169" s="17" t="s">
        <v>2705</v>
      </c>
      <c r="D11169" s="17" t="s">
        <v>2706</v>
      </c>
    </row>
    <row r="11170" spans="1:4" ht="12.5" x14ac:dyDescent="0.25">
      <c r="A11170" s="17" t="s">
        <v>23859</v>
      </c>
      <c r="B11170" s="17" t="s">
        <v>242</v>
      </c>
      <c r="C11170" s="17" t="s">
        <v>2705</v>
      </c>
      <c r="D11170" s="17" t="s">
        <v>2706</v>
      </c>
    </row>
    <row r="11171" spans="1:4" ht="12.5" x14ac:dyDescent="0.25">
      <c r="A11171" s="17" t="s">
        <v>23860</v>
      </c>
      <c r="B11171" s="17" t="s">
        <v>242</v>
      </c>
      <c r="C11171" s="17" t="s">
        <v>2705</v>
      </c>
      <c r="D11171" s="17" t="s">
        <v>2706</v>
      </c>
    </row>
    <row r="11172" spans="1:4" ht="12.5" x14ac:dyDescent="0.25">
      <c r="A11172" s="17" t="s">
        <v>23861</v>
      </c>
      <c r="B11172" s="17" t="s">
        <v>242</v>
      </c>
      <c r="C11172" s="17" t="s">
        <v>2705</v>
      </c>
      <c r="D11172" s="17" t="s">
        <v>2706</v>
      </c>
    </row>
    <row r="11173" spans="1:4" ht="12.5" x14ac:dyDescent="0.25">
      <c r="A11173" s="17" t="s">
        <v>23862</v>
      </c>
      <c r="B11173" s="17" t="s">
        <v>242</v>
      </c>
      <c r="C11173" s="17" t="s">
        <v>2705</v>
      </c>
      <c r="D11173" s="17" t="s">
        <v>2706</v>
      </c>
    </row>
    <row r="11174" spans="1:4" ht="12.5" x14ac:dyDescent="0.25">
      <c r="A11174" s="17" t="s">
        <v>23863</v>
      </c>
      <c r="B11174" s="17" t="s">
        <v>242</v>
      </c>
      <c r="C11174" s="17" t="s">
        <v>2705</v>
      </c>
      <c r="D11174" s="17" t="s">
        <v>2706</v>
      </c>
    </row>
    <row r="11175" spans="1:4" ht="12.5" x14ac:dyDescent="0.25">
      <c r="A11175" s="17" t="s">
        <v>23864</v>
      </c>
      <c r="B11175" s="17" t="s">
        <v>242</v>
      </c>
      <c r="C11175" s="17" t="s">
        <v>2705</v>
      </c>
      <c r="D11175" s="17" t="s">
        <v>2706</v>
      </c>
    </row>
    <row r="11176" spans="1:4" ht="12.5" x14ac:dyDescent="0.25">
      <c r="A11176" s="17" t="s">
        <v>23865</v>
      </c>
      <c r="B11176" s="17" t="s">
        <v>242</v>
      </c>
      <c r="C11176" s="17" t="s">
        <v>2705</v>
      </c>
      <c r="D11176" s="17" t="s">
        <v>2706</v>
      </c>
    </row>
    <row r="11177" spans="1:4" ht="12.5" x14ac:dyDescent="0.25">
      <c r="A11177" s="17" t="s">
        <v>23866</v>
      </c>
      <c r="B11177" s="17" t="s">
        <v>242</v>
      </c>
      <c r="C11177" s="17" t="s">
        <v>2705</v>
      </c>
      <c r="D11177" s="17" t="s">
        <v>2706</v>
      </c>
    </row>
    <row r="11178" spans="1:4" ht="12.5" x14ac:dyDescent="0.25">
      <c r="A11178" s="17" t="s">
        <v>23867</v>
      </c>
      <c r="B11178" s="17" t="s">
        <v>242</v>
      </c>
      <c r="C11178" s="17" t="s">
        <v>2705</v>
      </c>
      <c r="D11178" s="17" t="s">
        <v>2706</v>
      </c>
    </row>
    <row r="11179" spans="1:4" ht="12.5" x14ac:dyDescent="0.25">
      <c r="A11179" s="17" t="s">
        <v>23868</v>
      </c>
      <c r="B11179" s="17" t="s">
        <v>242</v>
      </c>
      <c r="C11179" s="17" t="s">
        <v>2705</v>
      </c>
      <c r="D11179" s="17" t="s">
        <v>2706</v>
      </c>
    </row>
    <row r="11180" spans="1:4" ht="12.5" x14ac:dyDescent="0.25">
      <c r="A11180" s="17" t="s">
        <v>23869</v>
      </c>
      <c r="B11180" s="17" t="s">
        <v>242</v>
      </c>
      <c r="C11180" s="17" t="s">
        <v>2705</v>
      </c>
      <c r="D11180" s="17" t="s">
        <v>2706</v>
      </c>
    </row>
    <row r="11181" spans="1:4" ht="12.5" x14ac:dyDescent="0.25">
      <c r="A11181" s="17" t="s">
        <v>23870</v>
      </c>
      <c r="B11181" s="17" t="s">
        <v>242</v>
      </c>
      <c r="C11181" s="17" t="s">
        <v>2705</v>
      </c>
      <c r="D11181" s="17" t="s">
        <v>2706</v>
      </c>
    </row>
    <row r="11182" spans="1:4" ht="12.5" x14ac:dyDescent="0.25">
      <c r="A11182" s="17" t="s">
        <v>23871</v>
      </c>
      <c r="B11182" s="17" t="s">
        <v>242</v>
      </c>
      <c r="C11182" s="17" t="s">
        <v>2705</v>
      </c>
      <c r="D11182" s="17" t="s">
        <v>2706</v>
      </c>
    </row>
    <row r="11183" spans="1:4" ht="12.5" x14ac:dyDescent="0.25">
      <c r="A11183" s="17" t="s">
        <v>23872</v>
      </c>
      <c r="B11183" s="17" t="s">
        <v>242</v>
      </c>
      <c r="C11183" s="17" t="s">
        <v>2705</v>
      </c>
      <c r="D11183" s="17" t="s">
        <v>2706</v>
      </c>
    </row>
    <row r="11184" spans="1:4" ht="12.5" x14ac:dyDescent="0.25">
      <c r="A11184" s="17" t="s">
        <v>23873</v>
      </c>
      <c r="B11184" s="17" t="s">
        <v>242</v>
      </c>
      <c r="C11184" s="17" t="s">
        <v>2705</v>
      </c>
      <c r="D11184" s="17" t="s">
        <v>2706</v>
      </c>
    </row>
    <row r="11185" spans="1:4" ht="12.5" x14ac:dyDescent="0.25">
      <c r="A11185" s="17" t="s">
        <v>23874</v>
      </c>
      <c r="B11185" s="17" t="s">
        <v>242</v>
      </c>
      <c r="C11185" s="17" t="s">
        <v>2705</v>
      </c>
      <c r="D11185" s="17" t="s">
        <v>2706</v>
      </c>
    </row>
    <row r="11186" spans="1:4" ht="12.5" x14ac:dyDescent="0.25">
      <c r="A11186" s="17" t="s">
        <v>23875</v>
      </c>
      <c r="B11186" s="17" t="s">
        <v>242</v>
      </c>
      <c r="C11186" s="17" t="s">
        <v>2705</v>
      </c>
      <c r="D11186" s="17" t="s">
        <v>2706</v>
      </c>
    </row>
    <row r="11187" spans="1:4" ht="12.5" x14ac:dyDescent="0.25">
      <c r="A11187" s="17" t="s">
        <v>23876</v>
      </c>
      <c r="B11187" s="17" t="s">
        <v>242</v>
      </c>
      <c r="C11187" s="17" t="s">
        <v>2705</v>
      </c>
      <c r="D11187" s="17" t="s">
        <v>2706</v>
      </c>
    </row>
    <row r="11188" spans="1:4" ht="12.5" x14ac:dyDescent="0.25">
      <c r="A11188" s="17" t="s">
        <v>23877</v>
      </c>
      <c r="B11188" s="17" t="s">
        <v>242</v>
      </c>
      <c r="C11188" s="17" t="s">
        <v>2705</v>
      </c>
      <c r="D11188" s="17" t="s">
        <v>2706</v>
      </c>
    </row>
    <row r="11189" spans="1:4" ht="12.5" x14ac:dyDescent="0.25">
      <c r="A11189" s="17" t="s">
        <v>23878</v>
      </c>
      <c r="B11189" s="17" t="s">
        <v>242</v>
      </c>
      <c r="C11189" s="17" t="s">
        <v>2705</v>
      </c>
      <c r="D11189" s="17" t="s">
        <v>2706</v>
      </c>
    </row>
    <row r="11190" spans="1:4" ht="12.5" x14ac:dyDescent="0.25">
      <c r="A11190" s="17" t="s">
        <v>23879</v>
      </c>
      <c r="B11190" s="17" t="s">
        <v>242</v>
      </c>
      <c r="C11190" s="17" t="s">
        <v>2705</v>
      </c>
      <c r="D11190" s="17" t="s">
        <v>2706</v>
      </c>
    </row>
    <row r="11191" spans="1:4" ht="12.5" x14ac:dyDescent="0.25">
      <c r="A11191" s="17" t="s">
        <v>23880</v>
      </c>
      <c r="B11191" s="17" t="s">
        <v>242</v>
      </c>
      <c r="C11191" s="17" t="s">
        <v>2705</v>
      </c>
      <c r="D11191" s="17" t="s">
        <v>2706</v>
      </c>
    </row>
    <row r="11192" spans="1:4" ht="12.5" x14ac:dyDescent="0.25">
      <c r="A11192" s="17" t="s">
        <v>23881</v>
      </c>
      <c r="B11192" s="17" t="s">
        <v>242</v>
      </c>
      <c r="C11192" s="17" t="s">
        <v>2705</v>
      </c>
      <c r="D11192" s="17" t="s">
        <v>2706</v>
      </c>
    </row>
    <row r="11193" spans="1:4" ht="12.5" x14ac:dyDescent="0.25">
      <c r="A11193" s="17" t="s">
        <v>23882</v>
      </c>
      <c r="B11193" s="17" t="s">
        <v>242</v>
      </c>
      <c r="C11193" s="17" t="s">
        <v>2705</v>
      </c>
      <c r="D11193" s="17" t="s">
        <v>2706</v>
      </c>
    </row>
    <row r="11194" spans="1:4" ht="12.5" x14ac:dyDescent="0.25">
      <c r="A11194" s="17" t="s">
        <v>23883</v>
      </c>
      <c r="B11194" s="17" t="s">
        <v>242</v>
      </c>
      <c r="C11194" s="17" t="s">
        <v>2705</v>
      </c>
      <c r="D11194" s="17" t="s">
        <v>2706</v>
      </c>
    </row>
    <row r="11195" spans="1:4" ht="12.5" x14ac:dyDescent="0.25">
      <c r="A11195" s="17" t="s">
        <v>23884</v>
      </c>
      <c r="B11195" s="17" t="s">
        <v>242</v>
      </c>
      <c r="C11195" s="17" t="s">
        <v>2705</v>
      </c>
      <c r="D11195" s="17" t="s">
        <v>2706</v>
      </c>
    </row>
    <row r="11196" spans="1:4" ht="12.5" x14ac:dyDescent="0.25">
      <c r="A11196" s="17" t="s">
        <v>23885</v>
      </c>
      <c r="B11196" s="17" t="s">
        <v>242</v>
      </c>
      <c r="C11196" s="17" t="s">
        <v>2705</v>
      </c>
      <c r="D11196" s="17" t="s">
        <v>2706</v>
      </c>
    </row>
    <row r="11197" spans="1:4" ht="12.5" x14ac:dyDescent="0.25">
      <c r="A11197" s="17" t="s">
        <v>23886</v>
      </c>
      <c r="B11197" s="17" t="s">
        <v>242</v>
      </c>
      <c r="C11197" s="17" t="s">
        <v>2705</v>
      </c>
      <c r="D11197" s="17" t="s">
        <v>2706</v>
      </c>
    </row>
    <row r="11198" spans="1:4" ht="12.5" x14ac:dyDescent="0.25">
      <c r="A11198" s="17" t="s">
        <v>23887</v>
      </c>
      <c r="B11198" s="17" t="s">
        <v>242</v>
      </c>
      <c r="C11198" s="17" t="s">
        <v>2705</v>
      </c>
      <c r="D11198" s="17" t="s">
        <v>2706</v>
      </c>
    </row>
    <row r="11199" spans="1:4" ht="12.5" x14ac:dyDescent="0.25">
      <c r="A11199" s="17" t="s">
        <v>23888</v>
      </c>
      <c r="B11199" s="17" t="s">
        <v>242</v>
      </c>
      <c r="C11199" s="17" t="s">
        <v>2705</v>
      </c>
      <c r="D11199" s="17" t="s">
        <v>2706</v>
      </c>
    </row>
    <row r="11200" spans="1:4" ht="12.5" x14ac:dyDescent="0.25">
      <c r="A11200" s="17" t="s">
        <v>23889</v>
      </c>
      <c r="B11200" s="17" t="s">
        <v>242</v>
      </c>
      <c r="C11200" s="17" t="s">
        <v>2705</v>
      </c>
      <c r="D11200" s="17" t="s">
        <v>2706</v>
      </c>
    </row>
    <row r="11201" spans="1:4" ht="12.5" x14ac:dyDescent="0.25">
      <c r="A11201" s="17" t="s">
        <v>23890</v>
      </c>
      <c r="B11201" s="17" t="s">
        <v>242</v>
      </c>
      <c r="C11201" s="17" t="s">
        <v>2705</v>
      </c>
      <c r="D11201" s="17" t="s">
        <v>2706</v>
      </c>
    </row>
    <row r="11202" spans="1:4" ht="12.5" x14ac:dyDescent="0.25">
      <c r="A11202" s="17" t="s">
        <v>23891</v>
      </c>
      <c r="B11202" s="17" t="s">
        <v>242</v>
      </c>
      <c r="C11202" s="17" t="s">
        <v>2705</v>
      </c>
      <c r="D11202" s="17" t="s">
        <v>2706</v>
      </c>
    </row>
    <row r="11203" spans="1:4" ht="12.5" x14ac:dyDescent="0.25">
      <c r="A11203" s="17" t="s">
        <v>23892</v>
      </c>
      <c r="B11203" s="17" t="s">
        <v>242</v>
      </c>
      <c r="C11203" s="17" t="s">
        <v>2705</v>
      </c>
      <c r="D11203" s="17" t="s">
        <v>2706</v>
      </c>
    </row>
    <row r="11204" spans="1:4" ht="12.5" x14ac:dyDescent="0.25">
      <c r="A11204" s="17" t="s">
        <v>23893</v>
      </c>
      <c r="B11204" s="17" t="s">
        <v>242</v>
      </c>
      <c r="C11204" s="17" t="s">
        <v>2705</v>
      </c>
      <c r="D11204" s="17" t="s">
        <v>2706</v>
      </c>
    </row>
    <row r="11205" spans="1:4" ht="12.5" x14ac:dyDescent="0.25">
      <c r="A11205" s="17" t="s">
        <v>23894</v>
      </c>
      <c r="B11205" s="17" t="s">
        <v>242</v>
      </c>
      <c r="C11205" s="17" t="s">
        <v>2705</v>
      </c>
      <c r="D11205" s="17" t="s">
        <v>2706</v>
      </c>
    </row>
    <row r="11206" spans="1:4" ht="12.5" x14ac:dyDescent="0.25">
      <c r="A11206" s="17" t="s">
        <v>23895</v>
      </c>
      <c r="B11206" s="17" t="s">
        <v>242</v>
      </c>
      <c r="C11206" s="17" t="s">
        <v>2705</v>
      </c>
      <c r="D11206" s="17" t="s">
        <v>2706</v>
      </c>
    </row>
    <row r="11207" spans="1:4" ht="12.5" x14ac:dyDescent="0.25">
      <c r="A11207" s="17" t="s">
        <v>23896</v>
      </c>
      <c r="B11207" s="17" t="s">
        <v>242</v>
      </c>
      <c r="C11207" s="17" t="s">
        <v>2705</v>
      </c>
      <c r="D11207" s="17" t="s">
        <v>2706</v>
      </c>
    </row>
    <row r="11208" spans="1:4" ht="12.5" x14ac:dyDescent="0.25">
      <c r="A11208" s="17" t="s">
        <v>23897</v>
      </c>
      <c r="B11208" s="17" t="s">
        <v>242</v>
      </c>
      <c r="C11208" s="17" t="s">
        <v>2705</v>
      </c>
      <c r="D11208" s="17" t="s">
        <v>2706</v>
      </c>
    </row>
    <row r="11209" spans="1:4" ht="12.5" x14ac:dyDescent="0.25">
      <c r="A11209" s="17" t="s">
        <v>23898</v>
      </c>
      <c r="B11209" s="17" t="s">
        <v>242</v>
      </c>
      <c r="C11209" s="17" t="s">
        <v>2705</v>
      </c>
      <c r="D11209" s="17" t="s">
        <v>2706</v>
      </c>
    </row>
    <row r="11210" spans="1:4" ht="12.5" x14ac:dyDescent="0.25">
      <c r="A11210" s="17" t="s">
        <v>23899</v>
      </c>
      <c r="B11210" s="17" t="s">
        <v>242</v>
      </c>
      <c r="C11210" s="17" t="s">
        <v>2705</v>
      </c>
      <c r="D11210" s="17" t="s">
        <v>2706</v>
      </c>
    </row>
    <row r="11211" spans="1:4" ht="12.5" x14ac:dyDescent="0.25">
      <c r="A11211" s="17" t="s">
        <v>23900</v>
      </c>
      <c r="B11211" s="17" t="s">
        <v>242</v>
      </c>
      <c r="C11211" s="17" t="s">
        <v>2705</v>
      </c>
      <c r="D11211" s="17" t="s">
        <v>2706</v>
      </c>
    </row>
    <row r="11212" spans="1:4" ht="12.5" x14ac:dyDescent="0.25">
      <c r="A11212" s="17" t="s">
        <v>23901</v>
      </c>
      <c r="B11212" s="17" t="s">
        <v>242</v>
      </c>
      <c r="C11212" s="17" t="s">
        <v>2705</v>
      </c>
      <c r="D11212" s="17" t="s">
        <v>2706</v>
      </c>
    </row>
    <row r="11213" spans="1:4" ht="12.5" x14ac:dyDescent="0.25">
      <c r="A11213" s="17" t="s">
        <v>23902</v>
      </c>
      <c r="B11213" s="17" t="s">
        <v>242</v>
      </c>
      <c r="C11213" s="17" t="s">
        <v>2705</v>
      </c>
      <c r="D11213" s="17" t="s">
        <v>2706</v>
      </c>
    </row>
    <row r="11214" spans="1:4" ht="12.5" x14ac:dyDescent="0.25">
      <c r="A11214" s="17" t="s">
        <v>23903</v>
      </c>
      <c r="B11214" s="17" t="s">
        <v>242</v>
      </c>
      <c r="C11214" s="17" t="s">
        <v>2705</v>
      </c>
      <c r="D11214" s="17" t="s">
        <v>2706</v>
      </c>
    </row>
    <row r="11215" spans="1:4" ht="12.5" x14ac:dyDescent="0.25">
      <c r="A11215" s="17" t="s">
        <v>23904</v>
      </c>
      <c r="B11215" s="17" t="s">
        <v>242</v>
      </c>
      <c r="C11215" s="17" t="s">
        <v>2705</v>
      </c>
      <c r="D11215" s="17" t="s">
        <v>2706</v>
      </c>
    </row>
    <row r="11216" spans="1:4" ht="12.5" x14ac:dyDescent="0.25">
      <c r="A11216" s="17" t="s">
        <v>23905</v>
      </c>
      <c r="B11216" s="17" t="s">
        <v>242</v>
      </c>
      <c r="C11216" s="17" t="s">
        <v>2705</v>
      </c>
      <c r="D11216" s="17" t="s">
        <v>2706</v>
      </c>
    </row>
    <row r="11217" spans="1:4" ht="12.5" x14ac:dyDescent="0.25">
      <c r="A11217" s="17" t="s">
        <v>23906</v>
      </c>
      <c r="B11217" s="17" t="s">
        <v>242</v>
      </c>
      <c r="C11217" s="17" t="s">
        <v>2705</v>
      </c>
      <c r="D11217" s="17" t="s">
        <v>2706</v>
      </c>
    </row>
    <row r="11218" spans="1:4" ht="12.5" x14ac:dyDescent="0.25">
      <c r="A11218" s="17" t="s">
        <v>23907</v>
      </c>
      <c r="B11218" s="17" t="s">
        <v>242</v>
      </c>
      <c r="C11218" s="17" t="s">
        <v>2705</v>
      </c>
      <c r="D11218" s="17" t="s">
        <v>2706</v>
      </c>
    </row>
    <row r="11219" spans="1:4" ht="12.5" x14ac:dyDescent="0.25">
      <c r="A11219" s="17" t="s">
        <v>23908</v>
      </c>
      <c r="B11219" s="17" t="s">
        <v>242</v>
      </c>
      <c r="C11219" s="17" t="s">
        <v>2705</v>
      </c>
      <c r="D11219" s="17" t="s">
        <v>2706</v>
      </c>
    </row>
    <row r="11220" spans="1:4" ht="12.5" x14ac:dyDescent="0.25">
      <c r="A11220" s="17" t="s">
        <v>23909</v>
      </c>
      <c r="B11220" s="17" t="s">
        <v>242</v>
      </c>
      <c r="C11220" s="17" t="s">
        <v>2705</v>
      </c>
      <c r="D11220" s="17" t="s">
        <v>2706</v>
      </c>
    </row>
    <row r="11221" spans="1:4" ht="12.5" x14ac:dyDescent="0.25">
      <c r="A11221" s="17" t="s">
        <v>23910</v>
      </c>
      <c r="B11221" s="17" t="s">
        <v>242</v>
      </c>
      <c r="C11221" s="17" t="s">
        <v>2705</v>
      </c>
      <c r="D11221" s="17" t="s">
        <v>2706</v>
      </c>
    </row>
    <row r="11222" spans="1:4" ht="12.5" x14ac:dyDescent="0.25">
      <c r="A11222" s="17" t="s">
        <v>23911</v>
      </c>
      <c r="B11222" s="17" t="s">
        <v>242</v>
      </c>
      <c r="C11222" s="17" t="s">
        <v>2705</v>
      </c>
      <c r="D11222" s="17" t="s">
        <v>2706</v>
      </c>
    </row>
    <row r="11223" spans="1:4" ht="12.5" x14ac:dyDescent="0.25">
      <c r="A11223" s="17" t="s">
        <v>23912</v>
      </c>
      <c r="B11223" s="17" t="s">
        <v>242</v>
      </c>
      <c r="C11223" s="17" t="s">
        <v>2705</v>
      </c>
      <c r="D11223" s="17" t="s">
        <v>2706</v>
      </c>
    </row>
    <row r="11224" spans="1:4" ht="12.5" x14ac:dyDescent="0.25">
      <c r="A11224" s="17" t="s">
        <v>23913</v>
      </c>
      <c r="B11224" s="17" t="s">
        <v>242</v>
      </c>
      <c r="C11224" s="17" t="s">
        <v>2705</v>
      </c>
      <c r="D11224" s="17" t="s">
        <v>2706</v>
      </c>
    </row>
    <row r="11225" spans="1:4" ht="12.5" x14ac:dyDescent="0.25">
      <c r="A11225" s="17" t="s">
        <v>23914</v>
      </c>
      <c r="B11225" s="17" t="s">
        <v>242</v>
      </c>
      <c r="C11225" s="17" t="s">
        <v>2705</v>
      </c>
      <c r="D11225" s="17" t="s">
        <v>2706</v>
      </c>
    </row>
    <row r="11226" spans="1:4" ht="12.5" x14ac:dyDescent="0.25">
      <c r="A11226" s="17" t="s">
        <v>23915</v>
      </c>
      <c r="B11226" s="17" t="s">
        <v>242</v>
      </c>
      <c r="C11226" s="17" t="s">
        <v>2705</v>
      </c>
      <c r="D11226" s="17" t="s">
        <v>2706</v>
      </c>
    </row>
    <row r="11227" spans="1:4" ht="12.5" x14ac:dyDescent="0.25">
      <c r="A11227" s="17" t="s">
        <v>23916</v>
      </c>
      <c r="B11227" s="17" t="s">
        <v>242</v>
      </c>
      <c r="C11227" s="17" t="s">
        <v>2705</v>
      </c>
      <c r="D11227" s="17" t="s">
        <v>2706</v>
      </c>
    </row>
    <row r="11228" spans="1:4" ht="12.5" x14ac:dyDescent="0.25">
      <c r="A11228" s="17" t="s">
        <v>23917</v>
      </c>
      <c r="B11228" s="17" t="s">
        <v>242</v>
      </c>
      <c r="C11228" s="17" t="s">
        <v>2705</v>
      </c>
      <c r="D11228" s="17" t="s">
        <v>2706</v>
      </c>
    </row>
    <row r="11229" spans="1:4" ht="12.5" x14ac:dyDescent="0.25">
      <c r="A11229" s="17" t="s">
        <v>23918</v>
      </c>
      <c r="B11229" s="17" t="s">
        <v>242</v>
      </c>
      <c r="C11229" s="17" t="s">
        <v>2705</v>
      </c>
      <c r="D11229" s="17" t="s">
        <v>2706</v>
      </c>
    </row>
    <row r="11230" spans="1:4" ht="12.5" x14ac:dyDescent="0.25">
      <c r="A11230" s="17" t="s">
        <v>23919</v>
      </c>
      <c r="B11230" s="17" t="s">
        <v>242</v>
      </c>
      <c r="C11230" s="17" t="s">
        <v>2705</v>
      </c>
      <c r="D11230" s="17" t="s">
        <v>2706</v>
      </c>
    </row>
    <row r="11231" spans="1:4" ht="12.5" x14ac:dyDescent="0.25">
      <c r="A11231" s="17" t="s">
        <v>23920</v>
      </c>
      <c r="B11231" s="17" t="s">
        <v>242</v>
      </c>
      <c r="C11231" s="17" t="s">
        <v>2705</v>
      </c>
      <c r="D11231" s="17" t="s">
        <v>2706</v>
      </c>
    </row>
    <row r="11232" spans="1:4" ht="12.5" x14ac:dyDescent="0.25">
      <c r="A11232" s="17" t="s">
        <v>23921</v>
      </c>
      <c r="B11232" s="17" t="s">
        <v>242</v>
      </c>
      <c r="C11232" s="17" t="s">
        <v>2705</v>
      </c>
      <c r="D11232" s="17" t="s">
        <v>2706</v>
      </c>
    </row>
    <row r="11233" spans="1:4" ht="12.5" x14ac:dyDescent="0.25">
      <c r="A11233" s="17" t="s">
        <v>23922</v>
      </c>
      <c r="B11233" s="17" t="s">
        <v>242</v>
      </c>
      <c r="C11233" s="17" t="s">
        <v>2705</v>
      </c>
      <c r="D11233" s="17" t="s">
        <v>2706</v>
      </c>
    </row>
    <row r="11234" spans="1:4" ht="12.5" x14ac:dyDescent="0.25">
      <c r="A11234" s="17" t="s">
        <v>23923</v>
      </c>
      <c r="B11234" s="17" t="s">
        <v>242</v>
      </c>
      <c r="C11234" s="17" t="s">
        <v>2705</v>
      </c>
      <c r="D11234" s="17" t="s">
        <v>2706</v>
      </c>
    </row>
    <row r="11235" spans="1:4" ht="12.5" x14ac:dyDescent="0.25">
      <c r="A11235" s="17" t="s">
        <v>23924</v>
      </c>
      <c r="B11235" s="17" t="s">
        <v>242</v>
      </c>
      <c r="C11235" s="17" t="s">
        <v>2705</v>
      </c>
      <c r="D11235" s="17" t="s">
        <v>2706</v>
      </c>
    </row>
    <row r="11236" spans="1:4" ht="12.5" x14ac:dyDescent="0.25">
      <c r="A11236" s="17" t="s">
        <v>23925</v>
      </c>
      <c r="B11236" s="17" t="s">
        <v>242</v>
      </c>
      <c r="C11236" s="17" t="s">
        <v>2705</v>
      </c>
      <c r="D11236" s="17" t="s">
        <v>2706</v>
      </c>
    </row>
    <row r="11237" spans="1:4" ht="12.5" x14ac:dyDescent="0.25">
      <c r="A11237" s="17" t="s">
        <v>23926</v>
      </c>
      <c r="B11237" s="17" t="s">
        <v>242</v>
      </c>
      <c r="C11237" s="17" t="s">
        <v>2705</v>
      </c>
      <c r="D11237" s="17" t="s">
        <v>2706</v>
      </c>
    </row>
    <row r="11238" spans="1:4" ht="12.5" x14ac:dyDescent="0.25">
      <c r="A11238" s="17" t="s">
        <v>23927</v>
      </c>
      <c r="B11238" s="17" t="s">
        <v>242</v>
      </c>
      <c r="C11238" s="17" t="s">
        <v>2705</v>
      </c>
      <c r="D11238" s="17" t="s">
        <v>2706</v>
      </c>
    </row>
    <row r="11239" spans="1:4" ht="12.5" x14ac:dyDescent="0.25">
      <c r="A11239" s="17" t="s">
        <v>23928</v>
      </c>
      <c r="B11239" s="17" t="s">
        <v>242</v>
      </c>
      <c r="C11239" s="17" t="s">
        <v>2705</v>
      </c>
      <c r="D11239" s="17" t="s">
        <v>2706</v>
      </c>
    </row>
    <row r="11240" spans="1:4" ht="12.5" x14ac:dyDescent="0.25">
      <c r="A11240" s="17" t="s">
        <v>23929</v>
      </c>
      <c r="B11240" s="17" t="s">
        <v>242</v>
      </c>
      <c r="C11240" s="17" t="s">
        <v>2705</v>
      </c>
      <c r="D11240" s="17" t="s">
        <v>2706</v>
      </c>
    </row>
    <row r="11241" spans="1:4" ht="12.5" x14ac:dyDescent="0.25">
      <c r="A11241" s="17" t="s">
        <v>23930</v>
      </c>
      <c r="B11241" s="17" t="s">
        <v>242</v>
      </c>
      <c r="C11241" s="17" t="s">
        <v>2705</v>
      </c>
      <c r="D11241" s="17" t="s">
        <v>2706</v>
      </c>
    </row>
    <row r="11242" spans="1:4" ht="12.5" x14ac:dyDescent="0.25">
      <c r="A11242" s="17" t="s">
        <v>23931</v>
      </c>
      <c r="B11242" s="17" t="s">
        <v>242</v>
      </c>
      <c r="C11242" s="17" t="s">
        <v>2705</v>
      </c>
      <c r="D11242" s="17" t="s">
        <v>2706</v>
      </c>
    </row>
    <row r="11243" spans="1:4" ht="12.5" x14ac:dyDescent="0.25">
      <c r="A11243" s="17" t="s">
        <v>23932</v>
      </c>
      <c r="B11243" s="17" t="s">
        <v>242</v>
      </c>
      <c r="C11243" s="17" t="s">
        <v>2705</v>
      </c>
      <c r="D11243" s="17" t="s">
        <v>2706</v>
      </c>
    </row>
    <row r="11244" spans="1:4" ht="12.5" x14ac:dyDescent="0.25">
      <c r="A11244" s="17" t="s">
        <v>23933</v>
      </c>
      <c r="B11244" s="17" t="s">
        <v>242</v>
      </c>
      <c r="C11244" s="17" t="s">
        <v>2705</v>
      </c>
      <c r="D11244" s="17" t="s">
        <v>2706</v>
      </c>
    </row>
    <row r="11245" spans="1:4" ht="12.5" x14ac:dyDescent="0.25">
      <c r="A11245" s="17" t="s">
        <v>23934</v>
      </c>
      <c r="B11245" s="17" t="s">
        <v>242</v>
      </c>
      <c r="C11245" s="17" t="s">
        <v>2705</v>
      </c>
      <c r="D11245" s="17" t="s">
        <v>2706</v>
      </c>
    </row>
    <row r="11246" spans="1:4" ht="12.5" x14ac:dyDescent="0.25">
      <c r="A11246" s="17" t="s">
        <v>23935</v>
      </c>
      <c r="B11246" s="17" t="s">
        <v>242</v>
      </c>
      <c r="C11246" s="17" t="s">
        <v>2705</v>
      </c>
      <c r="D11246" s="17" t="s">
        <v>2706</v>
      </c>
    </row>
    <row r="11247" spans="1:4" ht="12.5" x14ac:dyDescent="0.25">
      <c r="A11247" s="17" t="s">
        <v>23936</v>
      </c>
      <c r="B11247" s="17" t="s">
        <v>242</v>
      </c>
      <c r="C11247" s="17" t="s">
        <v>2705</v>
      </c>
      <c r="D11247" s="17" t="s">
        <v>2706</v>
      </c>
    </row>
    <row r="11248" spans="1:4" ht="12.5" x14ac:dyDescent="0.25">
      <c r="A11248" s="17" t="s">
        <v>23937</v>
      </c>
      <c r="B11248" s="17" t="s">
        <v>242</v>
      </c>
      <c r="C11248" s="17" t="s">
        <v>2705</v>
      </c>
      <c r="D11248" s="17" t="s">
        <v>2706</v>
      </c>
    </row>
    <row r="11249" spans="1:4" ht="12.5" x14ac:dyDescent="0.25">
      <c r="A11249" s="17" t="s">
        <v>23938</v>
      </c>
      <c r="B11249" s="17" t="s">
        <v>242</v>
      </c>
      <c r="C11249" s="17" t="s">
        <v>2705</v>
      </c>
      <c r="D11249" s="17" t="s">
        <v>2706</v>
      </c>
    </row>
    <row r="11250" spans="1:4" ht="12.5" x14ac:dyDescent="0.25">
      <c r="A11250" s="17" t="s">
        <v>23939</v>
      </c>
      <c r="B11250" s="17" t="s">
        <v>242</v>
      </c>
      <c r="C11250" s="17" t="s">
        <v>2705</v>
      </c>
      <c r="D11250" s="17" t="s">
        <v>2706</v>
      </c>
    </row>
    <row r="11251" spans="1:4" ht="12.5" x14ac:dyDescent="0.25">
      <c r="A11251" s="17" t="s">
        <v>23940</v>
      </c>
      <c r="B11251" s="17" t="s">
        <v>242</v>
      </c>
      <c r="C11251" s="17" t="s">
        <v>2705</v>
      </c>
      <c r="D11251" s="17" t="s">
        <v>2706</v>
      </c>
    </row>
    <row r="11252" spans="1:4" ht="12.5" x14ac:dyDescent="0.25">
      <c r="A11252" s="17" t="s">
        <v>23941</v>
      </c>
      <c r="B11252" s="17" t="s">
        <v>242</v>
      </c>
      <c r="C11252" s="17" t="s">
        <v>2705</v>
      </c>
      <c r="D11252" s="17" t="s">
        <v>2706</v>
      </c>
    </row>
    <row r="11253" spans="1:4" ht="12.5" x14ac:dyDescent="0.25">
      <c r="A11253" s="17" t="s">
        <v>23942</v>
      </c>
      <c r="B11253" s="17" t="s">
        <v>242</v>
      </c>
      <c r="C11253" s="17" t="s">
        <v>2705</v>
      </c>
      <c r="D11253" s="17" t="s">
        <v>2706</v>
      </c>
    </row>
    <row r="11254" spans="1:4" ht="12.5" x14ac:dyDescent="0.25">
      <c r="A11254" s="17" t="s">
        <v>23943</v>
      </c>
      <c r="B11254" s="17" t="s">
        <v>242</v>
      </c>
      <c r="C11254" s="17" t="s">
        <v>2705</v>
      </c>
      <c r="D11254" s="17" t="s">
        <v>2706</v>
      </c>
    </row>
    <row r="11255" spans="1:4" ht="12.5" x14ac:dyDescent="0.25">
      <c r="A11255" s="17" t="s">
        <v>23944</v>
      </c>
      <c r="B11255" s="17" t="s">
        <v>242</v>
      </c>
      <c r="C11255" s="17" t="s">
        <v>2705</v>
      </c>
      <c r="D11255" s="17" t="s">
        <v>2706</v>
      </c>
    </row>
    <row r="11256" spans="1:4" ht="12.5" x14ac:dyDescent="0.25">
      <c r="A11256" s="17" t="s">
        <v>23945</v>
      </c>
      <c r="B11256" s="17" t="s">
        <v>242</v>
      </c>
      <c r="C11256" s="17" t="s">
        <v>2705</v>
      </c>
      <c r="D11256" s="17" t="s">
        <v>2706</v>
      </c>
    </row>
    <row r="11257" spans="1:4" ht="12.5" x14ac:dyDescent="0.25">
      <c r="A11257" s="17" t="s">
        <v>23946</v>
      </c>
      <c r="B11257" s="17" t="s">
        <v>242</v>
      </c>
      <c r="C11257" s="17" t="s">
        <v>2705</v>
      </c>
      <c r="D11257" s="17" t="s">
        <v>2706</v>
      </c>
    </row>
    <row r="11258" spans="1:4" ht="12.5" x14ac:dyDescent="0.25">
      <c r="A11258" s="17" t="s">
        <v>23947</v>
      </c>
      <c r="B11258" s="17" t="s">
        <v>242</v>
      </c>
      <c r="C11258" s="17" t="s">
        <v>2705</v>
      </c>
      <c r="D11258" s="17" t="s">
        <v>2706</v>
      </c>
    </row>
    <row r="11259" spans="1:4" ht="12.5" x14ac:dyDescent="0.25">
      <c r="A11259" s="17" t="s">
        <v>23948</v>
      </c>
      <c r="B11259" s="17" t="s">
        <v>242</v>
      </c>
      <c r="C11259" s="17" t="s">
        <v>2705</v>
      </c>
      <c r="D11259" s="17" t="s">
        <v>2706</v>
      </c>
    </row>
    <row r="11260" spans="1:4" ht="12.5" x14ac:dyDescent="0.25">
      <c r="A11260" s="17" t="s">
        <v>23949</v>
      </c>
      <c r="B11260" s="17" t="s">
        <v>242</v>
      </c>
      <c r="C11260" s="17" t="s">
        <v>2705</v>
      </c>
      <c r="D11260" s="17" t="s">
        <v>2706</v>
      </c>
    </row>
    <row r="11261" spans="1:4" ht="12.5" x14ac:dyDescent="0.25">
      <c r="A11261" s="17" t="s">
        <v>23950</v>
      </c>
      <c r="B11261" s="17" t="s">
        <v>242</v>
      </c>
      <c r="C11261" s="17" t="s">
        <v>2705</v>
      </c>
      <c r="D11261" s="17" t="s">
        <v>2706</v>
      </c>
    </row>
    <row r="11262" spans="1:4" ht="12.5" x14ac:dyDescent="0.25">
      <c r="A11262" s="17" t="s">
        <v>23951</v>
      </c>
      <c r="B11262" s="17" t="s">
        <v>242</v>
      </c>
      <c r="C11262" s="17" t="s">
        <v>2705</v>
      </c>
      <c r="D11262" s="17" t="s">
        <v>2706</v>
      </c>
    </row>
    <row r="11263" spans="1:4" ht="12.5" x14ac:dyDescent="0.25">
      <c r="A11263" s="17" t="s">
        <v>23952</v>
      </c>
      <c r="B11263" s="17" t="s">
        <v>242</v>
      </c>
      <c r="C11263" s="17" t="s">
        <v>2705</v>
      </c>
      <c r="D11263" s="17" t="s">
        <v>2706</v>
      </c>
    </row>
    <row r="11264" spans="1:4" ht="12.5" x14ac:dyDescent="0.25">
      <c r="A11264" s="17" t="s">
        <v>23953</v>
      </c>
      <c r="B11264" s="17" t="s">
        <v>242</v>
      </c>
      <c r="C11264" s="17" t="s">
        <v>2705</v>
      </c>
      <c r="D11264" s="17" t="s">
        <v>2706</v>
      </c>
    </row>
    <row r="11265" spans="1:4" ht="12.5" x14ac:dyDescent="0.25">
      <c r="A11265" s="17" t="s">
        <v>23954</v>
      </c>
      <c r="B11265" s="17" t="s">
        <v>242</v>
      </c>
      <c r="C11265" s="17" t="s">
        <v>2705</v>
      </c>
      <c r="D11265" s="17" t="s">
        <v>2706</v>
      </c>
    </row>
    <row r="11266" spans="1:4" ht="12.5" x14ac:dyDescent="0.25">
      <c r="A11266" s="17" t="s">
        <v>23955</v>
      </c>
      <c r="B11266" s="17" t="s">
        <v>242</v>
      </c>
      <c r="C11266" s="17" t="s">
        <v>2705</v>
      </c>
      <c r="D11266" s="17" t="s">
        <v>2706</v>
      </c>
    </row>
    <row r="11267" spans="1:4" ht="12.5" x14ac:dyDescent="0.25">
      <c r="A11267" s="17" t="s">
        <v>23956</v>
      </c>
      <c r="B11267" s="17" t="s">
        <v>242</v>
      </c>
      <c r="C11267" s="17" t="s">
        <v>2705</v>
      </c>
      <c r="D11267" s="17" t="s">
        <v>2706</v>
      </c>
    </row>
    <row r="11268" spans="1:4" ht="12.5" x14ac:dyDescent="0.25">
      <c r="A11268" s="17" t="s">
        <v>23957</v>
      </c>
      <c r="B11268" s="17" t="s">
        <v>242</v>
      </c>
      <c r="C11268" s="17" t="s">
        <v>2705</v>
      </c>
      <c r="D11268" s="17" t="s">
        <v>2706</v>
      </c>
    </row>
    <row r="11269" spans="1:4" ht="12.5" x14ac:dyDescent="0.25">
      <c r="A11269" s="17" t="s">
        <v>23958</v>
      </c>
      <c r="B11269" s="17" t="s">
        <v>242</v>
      </c>
      <c r="C11269" s="17" t="s">
        <v>2705</v>
      </c>
      <c r="D11269" s="17" t="s">
        <v>2706</v>
      </c>
    </row>
    <row r="11270" spans="1:4" ht="12.5" x14ac:dyDescent="0.25">
      <c r="A11270" s="17" t="s">
        <v>23959</v>
      </c>
      <c r="B11270" s="17" t="s">
        <v>242</v>
      </c>
      <c r="C11270" s="17" t="s">
        <v>2705</v>
      </c>
      <c r="D11270" s="17" t="s">
        <v>2706</v>
      </c>
    </row>
    <row r="11271" spans="1:4" ht="12.5" x14ac:dyDescent="0.25">
      <c r="A11271" s="17" t="s">
        <v>23960</v>
      </c>
      <c r="B11271" s="17" t="s">
        <v>242</v>
      </c>
      <c r="C11271" s="17" t="s">
        <v>2705</v>
      </c>
      <c r="D11271" s="17" t="s">
        <v>2706</v>
      </c>
    </row>
    <row r="11272" spans="1:4" ht="12.5" x14ac:dyDescent="0.25">
      <c r="A11272" s="17" t="s">
        <v>23961</v>
      </c>
      <c r="B11272" s="17" t="s">
        <v>242</v>
      </c>
      <c r="C11272" s="17" t="s">
        <v>2705</v>
      </c>
      <c r="D11272" s="17" t="s">
        <v>2706</v>
      </c>
    </row>
    <row r="11273" spans="1:4" ht="12.5" x14ac:dyDescent="0.25">
      <c r="A11273" s="17" t="s">
        <v>23962</v>
      </c>
      <c r="B11273" s="17" t="s">
        <v>242</v>
      </c>
      <c r="C11273" s="17" t="s">
        <v>2705</v>
      </c>
      <c r="D11273" s="17" t="s">
        <v>2706</v>
      </c>
    </row>
    <row r="11274" spans="1:4" ht="12.5" x14ac:dyDescent="0.25">
      <c r="A11274" s="17" t="s">
        <v>23963</v>
      </c>
      <c r="B11274" s="17" t="s">
        <v>242</v>
      </c>
      <c r="C11274" s="17" t="s">
        <v>2705</v>
      </c>
      <c r="D11274" s="17" t="s">
        <v>2706</v>
      </c>
    </row>
    <row r="11275" spans="1:4" ht="12.5" x14ac:dyDescent="0.25">
      <c r="A11275" s="17" t="s">
        <v>23964</v>
      </c>
      <c r="B11275" s="17" t="s">
        <v>242</v>
      </c>
      <c r="C11275" s="17" t="s">
        <v>2705</v>
      </c>
      <c r="D11275" s="17" t="s">
        <v>2706</v>
      </c>
    </row>
    <row r="11276" spans="1:4" ht="12.5" x14ac:dyDescent="0.25">
      <c r="A11276" s="17" t="s">
        <v>23965</v>
      </c>
      <c r="B11276" s="17" t="s">
        <v>242</v>
      </c>
      <c r="C11276" s="17" t="s">
        <v>2705</v>
      </c>
      <c r="D11276" s="17" t="s">
        <v>2706</v>
      </c>
    </row>
    <row r="11277" spans="1:4" ht="12.5" x14ac:dyDescent="0.25">
      <c r="A11277" s="17" t="s">
        <v>23966</v>
      </c>
      <c r="B11277" s="17" t="s">
        <v>242</v>
      </c>
      <c r="C11277" s="17" t="s">
        <v>2705</v>
      </c>
      <c r="D11277" s="17" t="s">
        <v>2706</v>
      </c>
    </row>
    <row r="11278" spans="1:4" ht="12.5" x14ac:dyDescent="0.25">
      <c r="A11278" s="17" t="s">
        <v>23967</v>
      </c>
      <c r="B11278" s="17" t="s">
        <v>242</v>
      </c>
      <c r="C11278" s="17" t="s">
        <v>2705</v>
      </c>
      <c r="D11278" s="17" t="s">
        <v>2706</v>
      </c>
    </row>
    <row r="11279" spans="1:4" ht="12.5" x14ac:dyDescent="0.25">
      <c r="A11279" s="17" t="s">
        <v>23968</v>
      </c>
      <c r="B11279" s="17" t="s">
        <v>242</v>
      </c>
      <c r="C11279" s="17" t="s">
        <v>2705</v>
      </c>
      <c r="D11279" s="17" t="s">
        <v>2706</v>
      </c>
    </row>
    <row r="11280" spans="1:4" ht="12.5" x14ac:dyDescent="0.25">
      <c r="A11280" s="17" t="s">
        <v>23969</v>
      </c>
      <c r="B11280" s="17" t="s">
        <v>242</v>
      </c>
      <c r="C11280" s="17" t="s">
        <v>2705</v>
      </c>
      <c r="D11280" s="17" t="s">
        <v>2706</v>
      </c>
    </row>
    <row r="11281" spans="1:4" ht="12.5" x14ac:dyDescent="0.25">
      <c r="A11281" s="17" t="s">
        <v>23970</v>
      </c>
      <c r="B11281" s="17" t="s">
        <v>242</v>
      </c>
      <c r="C11281" s="17" t="s">
        <v>2705</v>
      </c>
      <c r="D11281" s="17" t="s">
        <v>2706</v>
      </c>
    </row>
    <row r="11282" spans="1:4" ht="12.5" x14ac:dyDescent="0.25">
      <c r="A11282" s="17" t="s">
        <v>23971</v>
      </c>
      <c r="B11282" s="17" t="s">
        <v>242</v>
      </c>
      <c r="C11282" s="17" t="s">
        <v>2705</v>
      </c>
      <c r="D11282" s="17" t="s">
        <v>2706</v>
      </c>
    </row>
    <row r="11283" spans="1:4" ht="12.5" x14ac:dyDescent="0.25">
      <c r="A11283" s="17" t="s">
        <v>23972</v>
      </c>
      <c r="B11283" s="17" t="s">
        <v>242</v>
      </c>
      <c r="C11283" s="17" t="s">
        <v>2705</v>
      </c>
      <c r="D11283" s="17" t="s">
        <v>2706</v>
      </c>
    </row>
    <row r="11284" spans="1:4" ht="12.5" x14ac:dyDescent="0.25">
      <c r="A11284" s="17" t="s">
        <v>23973</v>
      </c>
      <c r="B11284" s="17" t="s">
        <v>242</v>
      </c>
      <c r="C11284" s="17" t="s">
        <v>2705</v>
      </c>
      <c r="D11284" s="17" t="s">
        <v>2706</v>
      </c>
    </row>
    <row r="11285" spans="1:4" ht="12.5" x14ac:dyDescent="0.25">
      <c r="A11285" s="17" t="s">
        <v>23974</v>
      </c>
      <c r="B11285" s="17" t="s">
        <v>242</v>
      </c>
      <c r="C11285" s="17" t="s">
        <v>2705</v>
      </c>
      <c r="D11285" s="17" t="s">
        <v>2706</v>
      </c>
    </row>
    <row r="11286" spans="1:4" ht="12.5" x14ac:dyDescent="0.25">
      <c r="A11286" s="17" t="s">
        <v>23975</v>
      </c>
      <c r="B11286" s="17" t="s">
        <v>242</v>
      </c>
      <c r="C11286" s="17" t="s">
        <v>2705</v>
      </c>
      <c r="D11286" s="17" t="s">
        <v>2706</v>
      </c>
    </row>
    <row r="11287" spans="1:4" ht="12.5" x14ac:dyDescent="0.25">
      <c r="A11287" s="17" t="s">
        <v>23976</v>
      </c>
      <c r="B11287" s="17" t="s">
        <v>242</v>
      </c>
      <c r="C11287" s="17" t="s">
        <v>2705</v>
      </c>
      <c r="D11287" s="17" t="s">
        <v>2706</v>
      </c>
    </row>
    <row r="11288" spans="1:4" ht="12.5" x14ac:dyDescent="0.25">
      <c r="A11288" s="17" t="s">
        <v>23977</v>
      </c>
      <c r="B11288" s="17" t="s">
        <v>242</v>
      </c>
      <c r="C11288" s="17" t="s">
        <v>2705</v>
      </c>
      <c r="D11288" s="17" t="s">
        <v>2706</v>
      </c>
    </row>
    <row r="11289" spans="1:4" ht="12.5" x14ac:dyDescent="0.25">
      <c r="A11289" s="17" t="s">
        <v>23978</v>
      </c>
      <c r="B11289" s="17" t="s">
        <v>242</v>
      </c>
      <c r="C11289" s="17" t="s">
        <v>2705</v>
      </c>
      <c r="D11289" s="17" t="s">
        <v>2706</v>
      </c>
    </row>
    <row r="11290" spans="1:4" ht="12.5" x14ac:dyDescent="0.25">
      <c r="A11290" s="17" t="s">
        <v>23979</v>
      </c>
      <c r="B11290" s="17" t="s">
        <v>242</v>
      </c>
      <c r="C11290" s="17" t="s">
        <v>2705</v>
      </c>
      <c r="D11290" s="17" t="s">
        <v>2706</v>
      </c>
    </row>
    <row r="11291" spans="1:4" ht="12.5" x14ac:dyDescent="0.25">
      <c r="A11291" s="17" t="s">
        <v>23980</v>
      </c>
      <c r="B11291" s="17" t="s">
        <v>242</v>
      </c>
      <c r="C11291" s="17" t="s">
        <v>2705</v>
      </c>
      <c r="D11291" s="17" t="s">
        <v>2706</v>
      </c>
    </row>
    <row r="11292" spans="1:4" ht="12.5" x14ac:dyDescent="0.25">
      <c r="A11292" s="17" t="s">
        <v>23981</v>
      </c>
      <c r="B11292" s="17" t="s">
        <v>242</v>
      </c>
      <c r="C11292" s="17" t="s">
        <v>2705</v>
      </c>
      <c r="D11292" s="17" t="s">
        <v>2706</v>
      </c>
    </row>
    <row r="11293" spans="1:4" ht="12.5" x14ac:dyDescent="0.25">
      <c r="A11293" s="17" t="s">
        <v>23982</v>
      </c>
      <c r="B11293" s="17" t="s">
        <v>242</v>
      </c>
      <c r="C11293" s="17" t="s">
        <v>2705</v>
      </c>
      <c r="D11293" s="17" t="s">
        <v>2706</v>
      </c>
    </row>
    <row r="11294" spans="1:4" ht="12.5" x14ac:dyDescent="0.25">
      <c r="A11294" s="17" t="s">
        <v>23983</v>
      </c>
      <c r="B11294" s="17" t="s">
        <v>242</v>
      </c>
      <c r="C11294" s="17" t="s">
        <v>2705</v>
      </c>
      <c r="D11294" s="17" t="s">
        <v>2706</v>
      </c>
    </row>
    <row r="11295" spans="1:4" ht="12.5" x14ac:dyDescent="0.25">
      <c r="A11295" s="17" t="s">
        <v>23984</v>
      </c>
      <c r="B11295" s="17" t="s">
        <v>242</v>
      </c>
      <c r="C11295" s="17" t="s">
        <v>2705</v>
      </c>
      <c r="D11295" s="17" t="s">
        <v>2706</v>
      </c>
    </row>
    <row r="11296" spans="1:4" ht="12.5" x14ac:dyDescent="0.25">
      <c r="A11296" s="17" t="s">
        <v>23985</v>
      </c>
      <c r="B11296" s="17" t="s">
        <v>242</v>
      </c>
      <c r="C11296" s="17" t="s">
        <v>2705</v>
      </c>
      <c r="D11296" s="17" t="s">
        <v>2706</v>
      </c>
    </row>
    <row r="11297" spans="1:4" ht="12.5" x14ac:dyDescent="0.25">
      <c r="A11297" s="17" t="s">
        <v>23986</v>
      </c>
      <c r="B11297" s="17" t="s">
        <v>242</v>
      </c>
      <c r="C11297" s="17" t="s">
        <v>2705</v>
      </c>
      <c r="D11297" s="17" t="s">
        <v>2706</v>
      </c>
    </row>
    <row r="11298" spans="1:4" ht="12.5" x14ac:dyDescent="0.25">
      <c r="A11298" s="17" t="s">
        <v>23987</v>
      </c>
      <c r="B11298" s="17" t="s">
        <v>242</v>
      </c>
      <c r="C11298" s="17" t="s">
        <v>2705</v>
      </c>
      <c r="D11298" s="17" t="s">
        <v>2706</v>
      </c>
    </row>
    <row r="11299" spans="1:4" ht="12.5" x14ac:dyDescent="0.25">
      <c r="A11299" s="17" t="s">
        <v>23988</v>
      </c>
      <c r="B11299" s="17" t="s">
        <v>242</v>
      </c>
      <c r="C11299" s="17" t="s">
        <v>2705</v>
      </c>
      <c r="D11299" s="17" t="s">
        <v>2706</v>
      </c>
    </row>
    <row r="11300" spans="1:4" ht="12.5" x14ac:dyDescent="0.25">
      <c r="A11300" s="17" t="s">
        <v>23989</v>
      </c>
      <c r="B11300" s="17" t="s">
        <v>242</v>
      </c>
      <c r="C11300" s="17" t="s">
        <v>2705</v>
      </c>
      <c r="D11300" s="17" t="s">
        <v>2706</v>
      </c>
    </row>
    <row r="11301" spans="1:4" ht="12.5" x14ac:dyDescent="0.25">
      <c r="A11301" s="17" t="s">
        <v>23990</v>
      </c>
      <c r="B11301" s="17" t="s">
        <v>242</v>
      </c>
      <c r="C11301" s="17" t="s">
        <v>2705</v>
      </c>
      <c r="D11301" s="17" t="s">
        <v>2706</v>
      </c>
    </row>
    <row r="11302" spans="1:4" ht="12.5" x14ac:dyDescent="0.25">
      <c r="A11302" s="17" t="s">
        <v>23991</v>
      </c>
      <c r="B11302" s="17" t="s">
        <v>242</v>
      </c>
      <c r="C11302" s="17" t="s">
        <v>2705</v>
      </c>
      <c r="D11302" s="17" t="s">
        <v>2706</v>
      </c>
    </row>
    <row r="11303" spans="1:4" ht="12.5" x14ac:dyDescent="0.25">
      <c r="A11303" s="17" t="s">
        <v>23992</v>
      </c>
      <c r="B11303" s="17" t="s">
        <v>242</v>
      </c>
      <c r="C11303" s="17" t="s">
        <v>2705</v>
      </c>
      <c r="D11303" s="17" t="s">
        <v>2706</v>
      </c>
    </row>
    <row r="11304" spans="1:4" ht="12.5" x14ac:dyDescent="0.25">
      <c r="A11304" s="17" t="s">
        <v>23993</v>
      </c>
      <c r="B11304" s="17" t="s">
        <v>242</v>
      </c>
      <c r="C11304" s="17" t="s">
        <v>2705</v>
      </c>
      <c r="D11304" s="17" t="s">
        <v>2706</v>
      </c>
    </row>
    <row r="11305" spans="1:4" ht="12.5" x14ac:dyDescent="0.25">
      <c r="A11305" s="17" t="s">
        <v>23994</v>
      </c>
      <c r="B11305" s="17" t="s">
        <v>242</v>
      </c>
      <c r="C11305" s="17" t="s">
        <v>2705</v>
      </c>
      <c r="D11305" s="17" t="s">
        <v>2706</v>
      </c>
    </row>
    <row r="11306" spans="1:4" ht="12.5" x14ac:dyDescent="0.25">
      <c r="A11306" s="17" t="s">
        <v>23995</v>
      </c>
      <c r="B11306" s="17" t="s">
        <v>242</v>
      </c>
      <c r="C11306" s="17" t="s">
        <v>2705</v>
      </c>
      <c r="D11306" s="17" t="s">
        <v>2706</v>
      </c>
    </row>
    <row r="11307" spans="1:4" ht="12.5" x14ac:dyDescent="0.25">
      <c r="A11307" s="17" t="s">
        <v>23996</v>
      </c>
      <c r="B11307" s="17" t="s">
        <v>242</v>
      </c>
      <c r="C11307" s="17" t="s">
        <v>2705</v>
      </c>
      <c r="D11307" s="17" t="s">
        <v>2706</v>
      </c>
    </row>
    <row r="11308" spans="1:4" ht="12.5" x14ac:dyDescent="0.25">
      <c r="A11308" s="17" t="s">
        <v>23997</v>
      </c>
      <c r="B11308" s="17" t="s">
        <v>242</v>
      </c>
      <c r="C11308" s="17" t="s">
        <v>2705</v>
      </c>
      <c r="D11308" s="17" t="s">
        <v>2706</v>
      </c>
    </row>
    <row r="11309" spans="1:4" ht="12.5" x14ac:dyDescent="0.25">
      <c r="A11309" s="17" t="s">
        <v>23998</v>
      </c>
      <c r="B11309" s="17" t="s">
        <v>242</v>
      </c>
      <c r="C11309" s="17" t="s">
        <v>2705</v>
      </c>
      <c r="D11309" s="17" t="s">
        <v>2706</v>
      </c>
    </row>
    <row r="11310" spans="1:4" ht="12.5" x14ac:dyDescent="0.25">
      <c r="A11310" s="17" t="s">
        <v>23999</v>
      </c>
      <c r="B11310" s="17" t="s">
        <v>242</v>
      </c>
      <c r="C11310" s="17" t="s">
        <v>2705</v>
      </c>
      <c r="D11310" s="17" t="s">
        <v>2706</v>
      </c>
    </row>
    <row r="11311" spans="1:4" ht="12.5" x14ac:dyDescent="0.25">
      <c r="A11311" s="17" t="s">
        <v>24000</v>
      </c>
      <c r="B11311" s="17" t="s">
        <v>242</v>
      </c>
      <c r="C11311" s="17" t="s">
        <v>2705</v>
      </c>
      <c r="D11311" s="17" t="s">
        <v>2706</v>
      </c>
    </row>
    <row r="11312" spans="1:4" ht="12.5" x14ac:dyDescent="0.25">
      <c r="A11312" s="17" t="s">
        <v>24001</v>
      </c>
      <c r="B11312" s="17" t="s">
        <v>242</v>
      </c>
      <c r="C11312" s="17" t="s">
        <v>2705</v>
      </c>
      <c r="D11312" s="17" t="s">
        <v>2706</v>
      </c>
    </row>
    <row r="11313" spans="1:4" ht="12.5" x14ac:dyDescent="0.25">
      <c r="A11313" s="17" t="s">
        <v>24002</v>
      </c>
      <c r="B11313" s="17" t="s">
        <v>242</v>
      </c>
      <c r="C11313" s="17" t="s">
        <v>2705</v>
      </c>
      <c r="D11313" s="17" t="s">
        <v>2706</v>
      </c>
    </row>
    <row r="11314" spans="1:4" ht="12.5" x14ac:dyDescent="0.25">
      <c r="A11314" s="17" t="s">
        <v>24003</v>
      </c>
      <c r="B11314" s="17" t="s">
        <v>242</v>
      </c>
      <c r="C11314" s="17" t="s">
        <v>2705</v>
      </c>
      <c r="D11314" s="17" t="s">
        <v>2706</v>
      </c>
    </row>
    <row r="11315" spans="1:4" ht="12.5" x14ac:dyDescent="0.25">
      <c r="A11315" s="17" t="s">
        <v>24004</v>
      </c>
      <c r="B11315" s="17" t="s">
        <v>242</v>
      </c>
      <c r="C11315" s="17" t="s">
        <v>2705</v>
      </c>
      <c r="D11315" s="17" t="s">
        <v>2706</v>
      </c>
    </row>
    <row r="11316" spans="1:4" ht="12.5" x14ac:dyDescent="0.25">
      <c r="A11316" s="17" t="s">
        <v>24005</v>
      </c>
      <c r="B11316" s="17" t="s">
        <v>242</v>
      </c>
      <c r="C11316" s="17" t="s">
        <v>2705</v>
      </c>
      <c r="D11316" s="17" t="s">
        <v>2706</v>
      </c>
    </row>
    <row r="11317" spans="1:4" ht="12.5" x14ac:dyDescent="0.25">
      <c r="A11317" s="17" t="s">
        <v>24006</v>
      </c>
      <c r="B11317" s="17" t="s">
        <v>242</v>
      </c>
      <c r="C11317" s="17" t="s">
        <v>2705</v>
      </c>
      <c r="D11317" s="17" t="s">
        <v>2706</v>
      </c>
    </row>
    <row r="11318" spans="1:4" ht="12.5" x14ac:dyDescent="0.25">
      <c r="A11318" s="17" t="s">
        <v>24007</v>
      </c>
      <c r="B11318" s="17" t="s">
        <v>242</v>
      </c>
      <c r="C11318" s="17" t="s">
        <v>2705</v>
      </c>
      <c r="D11318" s="17" t="s">
        <v>2706</v>
      </c>
    </row>
    <row r="11319" spans="1:4" ht="12.5" x14ac:dyDescent="0.25">
      <c r="A11319" s="17" t="s">
        <v>24008</v>
      </c>
      <c r="B11319" s="17" t="s">
        <v>242</v>
      </c>
      <c r="C11319" s="17" t="s">
        <v>2705</v>
      </c>
      <c r="D11319" s="17" t="s">
        <v>2706</v>
      </c>
    </row>
    <row r="11320" spans="1:4" ht="12.5" x14ac:dyDescent="0.25">
      <c r="A11320" s="17" t="s">
        <v>24009</v>
      </c>
      <c r="B11320" s="17" t="s">
        <v>242</v>
      </c>
      <c r="C11320" s="17" t="s">
        <v>2705</v>
      </c>
      <c r="D11320" s="17" t="s">
        <v>2706</v>
      </c>
    </row>
    <row r="11321" spans="1:4" ht="12.5" x14ac:dyDescent="0.25">
      <c r="A11321" s="17" t="s">
        <v>24010</v>
      </c>
      <c r="B11321" s="17" t="s">
        <v>242</v>
      </c>
      <c r="C11321" s="17" t="s">
        <v>2705</v>
      </c>
      <c r="D11321" s="17" t="s">
        <v>2706</v>
      </c>
    </row>
    <row r="11322" spans="1:4" ht="12.5" x14ac:dyDescent="0.25">
      <c r="A11322" s="17" t="s">
        <v>24011</v>
      </c>
      <c r="B11322" s="17" t="s">
        <v>242</v>
      </c>
      <c r="C11322" s="17" t="s">
        <v>2705</v>
      </c>
      <c r="D11322" s="17" t="s">
        <v>2706</v>
      </c>
    </row>
    <row r="11323" spans="1:4" ht="12.5" x14ac:dyDescent="0.25">
      <c r="A11323" s="17" t="s">
        <v>24012</v>
      </c>
      <c r="B11323" s="17" t="s">
        <v>242</v>
      </c>
      <c r="C11323" s="17" t="s">
        <v>2705</v>
      </c>
      <c r="D11323" s="17" t="s">
        <v>2706</v>
      </c>
    </row>
    <row r="11324" spans="1:4" ht="12.5" x14ac:dyDescent="0.25">
      <c r="A11324" s="17" t="s">
        <v>24013</v>
      </c>
      <c r="B11324" s="17" t="s">
        <v>242</v>
      </c>
      <c r="C11324" s="17" t="s">
        <v>2705</v>
      </c>
      <c r="D11324" s="17" t="s">
        <v>2706</v>
      </c>
    </row>
    <row r="11325" spans="1:4" ht="12.5" x14ac:dyDescent="0.25">
      <c r="A11325" s="17" t="s">
        <v>24014</v>
      </c>
      <c r="B11325" s="17" t="s">
        <v>242</v>
      </c>
      <c r="C11325" s="17" t="s">
        <v>2705</v>
      </c>
      <c r="D11325" s="17" t="s">
        <v>2706</v>
      </c>
    </row>
    <row r="11326" spans="1:4" ht="12.5" x14ac:dyDescent="0.25">
      <c r="A11326" s="17" t="s">
        <v>24015</v>
      </c>
      <c r="B11326" s="17" t="s">
        <v>242</v>
      </c>
      <c r="C11326" s="17" t="s">
        <v>2705</v>
      </c>
      <c r="D11326" s="17" t="s">
        <v>2706</v>
      </c>
    </row>
    <row r="11327" spans="1:4" ht="12.5" x14ac:dyDescent="0.25">
      <c r="A11327" s="17" t="s">
        <v>24016</v>
      </c>
      <c r="B11327" s="17" t="s">
        <v>242</v>
      </c>
      <c r="C11327" s="17" t="s">
        <v>2705</v>
      </c>
      <c r="D11327" s="17" t="s">
        <v>2706</v>
      </c>
    </row>
    <row r="11328" spans="1:4" ht="12.5" x14ac:dyDescent="0.25">
      <c r="A11328" s="17" t="s">
        <v>24017</v>
      </c>
      <c r="B11328" s="17" t="s">
        <v>242</v>
      </c>
      <c r="C11328" s="17" t="s">
        <v>2705</v>
      </c>
      <c r="D11328" s="17" t="s">
        <v>2706</v>
      </c>
    </row>
    <row r="11329" spans="1:4" ht="12.5" x14ac:dyDescent="0.25">
      <c r="A11329" s="17" t="s">
        <v>24018</v>
      </c>
      <c r="B11329" s="17" t="s">
        <v>242</v>
      </c>
      <c r="C11329" s="17" t="s">
        <v>2705</v>
      </c>
      <c r="D11329" s="17" t="s">
        <v>2706</v>
      </c>
    </row>
    <row r="11330" spans="1:4" ht="12.5" x14ac:dyDescent="0.25">
      <c r="A11330" s="17" t="s">
        <v>24019</v>
      </c>
      <c r="B11330" s="17" t="s">
        <v>242</v>
      </c>
      <c r="C11330" s="17" t="s">
        <v>2705</v>
      </c>
      <c r="D11330" s="17" t="s">
        <v>2706</v>
      </c>
    </row>
    <row r="11331" spans="1:4" ht="12.5" x14ac:dyDescent="0.25">
      <c r="A11331" s="17" t="s">
        <v>24020</v>
      </c>
      <c r="B11331" s="17" t="s">
        <v>242</v>
      </c>
      <c r="C11331" s="17" t="s">
        <v>2705</v>
      </c>
      <c r="D11331" s="17" t="s">
        <v>2706</v>
      </c>
    </row>
    <row r="11332" spans="1:4" ht="12.5" x14ac:dyDescent="0.25">
      <c r="A11332" s="17" t="s">
        <v>24021</v>
      </c>
      <c r="B11332" s="17" t="s">
        <v>242</v>
      </c>
      <c r="C11332" s="17" t="s">
        <v>2705</v>
      </c>
      <c r="D11332" s="17" t="s">
        <v>2706</v>
      </c>
    </row>
    <row r="11333" spans="1:4" ht="12.5" x14ac:dyDescent="0.25">
      <c r="A11333" s="17" t="s">
        <v>24022</v>
      </c>
      <c r="B11333" s="17" t="s">
        <v>242</v>
      </c>
      <c r="C11333" s="17" t="s">
        <v>2705</v>
      </c>
      <c r="D11333" s="17" t="s">
        <v>2706</v>
      </c>
    </row>
    <row r="11334" spans="1:4" ht="12.5" x14ac:dyDescent="0.25">
      <c r="A11334" s="17" t="s">
        <v>24023</v>
      </c>
      <c r="B11334" s="17" t="s">
        <v>242</v>
      </c>
      <c r="C11334" s="17" t="s">
        <v>2705</v>
      </c>
      <c r="D11334" s="17" t="s">
        <v>2706</v>
      </c>
    </row>
    <row r="11335" spans="1:4" ht="12.5" x14ac:dyDescent="0.25">
      <c r="A11335" s="17" t="s">
        <v>24024</v>
      </c>
      <c r="B11335" s="17" t="s">
        <v>242</v>
      </c>
      <c r="C11335" s="17" t="s">
        <v>2705</v>
      </c>
      <c r="D11335" s="17" t="s">
        <v>2706</v>
      </c>
    </row>
    <row r="11336" spans="1:4" ht="12.5" x14ac:dyDescent="0.25">
      <c r="A11336" s="17" t="s">
        <v>24025</v>
      </c>
      <c r="B11336" s="17" t="s">
        <v>242</v>
      </c>
      <c r="C11336" s="17" t="s">
        <v>2705</v>
      </c>
      <c r="D11336" s="17" t="s">
        <v>2706</v>
      </c>
    </row>
    <row r="11337" spans="1:4" ht="12.5" x14ac:dyDescent="0.25">
      <c r="A11337" s="17" t="s">
        <v>24026</v>
      </c>
      <c r="B11337" s="17" t="s">
        <v>242</v>
      </c>
      <c r="C11337" s="17" t="s">
        <v>2705</v>
      </c>
      <c r="D11337" s="17" t="s">
        <v>2706</v>
      </c>
    </row>
    <row r="11338" spans="1:4" ht="12.5" x14ac:dyDescent="0.25">
      <c r="A11338" s="17" t="s">
        <v>24027</v>
      </c>
      <c r="B11338" s="17" t="s">
        <v>242</v>
      </c>
      <c r="C11338" s="17" t="s">
        <v>2705</v>
      </c>
      <c r="D11338" s="17" t="s">
        <v>2706</v>
      </c>
    </row>
    <row r="11339" spans="1:4" ht="12.5" x14ac:dyDescent="0.25">
      <c r="A11339" s="17" t="s">
        <v>24028</v>
      </c>
      <c r="B11339" s="17" t="s">
        <v>242</v>
      </c>
      <c r="C11339" s="17" t="s">
        <v>2705</v>
      </c>
      <c r="D11339" s="17" t="s">
        <v>2706</v>
      </c>
    </row>
    <row r="11340" spans="1:4" ht="12.5" x14ac:dyDescent="0.25">
      <c r="A11340" s="17" t="s">
        <v>24029</v>
      </c>
      <c r="B11340" s="17" t="s">
        <v>242</v>
      </c>
      <c r="C11340" s="17" t="s">
        <v>2705</v>
      </c>
      <c r="D11340" s="17" t="s">
        <v>2706</v>
      </c>
    </row>
    <row r="11341" spans="1:4" ht="12.5" x14ac:dyDescent="0.25">
      <c r="A11341" s="17" t="s">
        <v>24030</v>
      </c>
      <c r="B11341" s="17" t="s">
        <v>242</v>
      </c>
      <c r="C11341" s="17" t="s">
        <v>2705</v>
      </c>
      <c r="D11341" s="17" t="s">
        <v>2706</v>
      </c>
    </row>
    <row r="11342" spans="1:4" ht="12.5" x14ac:dyDescent="0.25">
      <c r="A11342" s="17" t="s">
        <v>24031</v>
      </c>
      <c r="B11342" s="17" t="s">
        <v>242</v>
      </c>
      <c r="C11342" s="17" t="s">
        <v>2705</v>
      </c>
      <c r="D11342" s="17" t="s">
        <v>2706</v>
      </c>
    </row>
    <row r="11343" spans="1:4" ht="12.5" x14ac:dyDescent="0.25">
      <c r="A11343" s="17" t="s">
        <v>24032</v>
      </c>
      <c r="B11343" s="17" t="s">
        <v>242</v>
      </c>
      <c r="C11343" s="17" t="s">
        <v>2705</v>
      </c>
      <c r="D11343" s="17" t="s">
        <v>2706</v>
      </c>
    </row>
    <row r="11344" spans="1:4" ht="12.5" x14ac:dyDescent="0.25">
      <c r="A11344" s="17" t="s">
        <v>24033</v>
      </c>
      <c r="B11344" s="17" t="s">
        <v>242</v>
      </c>
      <c r="C11344" s="17" t="s">
        <v>2705</v>
      </c>
      <c r="D11344" s="17" t="s">
        <v>2706</v>
      </c>
    </row>
    <row r="11345" spans="1:4" ht="12.5" x14ac:dyDescent="0.25">
      <c r="A11345" s="17" t="s">
        <v>24034</v>
      </c>
      <c r="B11345" s="17" t="s">
        <v>242</v>
      </c>
      <c r="C11345" s="17" t="s">
        <v>2705</v>
      </c>
      <c r="D11345" s="17" t="s">
        <v>2706</v>
      </c>
    </row>
    <row r="11346" spans="1:4" ht="12.5" x14ac:dyDescent="0.25">
      <c r="A11346" s="17" t="s">
        <v>24035</v>
      </c>
      <c r="B11346" s="17" t="s">
        <v>242</v>
      </c>
      <c r="C11346" s="17" t="s">
        <v>2705</v>
      </c>
      <c r="D11346" s="17" t="s">
        <v>2706</v>
      </c>
    </row>
    <row r="11347" spans="1:4" ht="12.5" x14ac:dyDescent="0.25">
      <c r="A11347" s="17" t="s">
        <v>24036</v>
      </c>
      <c r="B11347" s="17" t="s">
        <v>242</v>
      </c>
      <c r="C11347" s="17" t="s">
        <v>2705</v>
      </c>
      <c r="D11347" s="17" t="s">
        <v>2706</v>
      </c>
    </row>
    <row r="11348" spans="1:4" ht="12.5" x14ac:dyDescent="0.25">
      <c r="A11348" s="17" t="s">
        <v>24037</v>
      </c>
      <c r="B11348" s="17" t="s">
        <v>242</v>
      </c>
      <c r="C11348" s="17" t="s">
        <v>2705</v>
      </c>
      <c r="D11348" s="17" t="s">
        <v>2706</v>
      </c>
    </row>
    <row r="11349" spans="1:4" ht="12.5" x14ac:dyDescent="0.25">
      <c r="A11349" s="17" t="s">
        <v>24038</v>
      </c>
      <c r="B11349" s="17" t="s">
        <v>242</v>
      </c>
      <c r="C11349" s="17" t="s">
        <v>2705</v>
      </c>
      <c r="D11349" s="17" t="s">
        <v>2706</v>
      </c>
    </row>
    <row r="11350" spans="1:4" ht="12.5" x14ac:dyDescent="0.25">
      <c r="A11350" s="17" t="s">
        <v>24039</v>
      </c>
      <c r="B11350" s="17" t="s">
        <v>242</v>
      </c>
      <c r="C11350" s="17" t="s">
        <v>2705</v>
      </c>
      <c r="D11350" s="17" t="s">
        <v>2706</v>
      </c>
    </row>
    <row r="11351" spans="1:4" ht="12.5" x14ac:dyDescent="0.25">
      <c r="A11351" s="17" t="s">
        <v>24040</v>
      </c>
      <c r="B11351" s="17" t="s">
        <v>242</v>
      </c>
      <c r="C11351" s="17" t="s">
        <v>2705</v>
      </c>
      <c r="D11351" s="17" t="s">
        <v>2706</v>
      </c>
    </row>
    <row r="11352" spans="1:4" ht="12.5" x14ac:dyDescent="0.25">
      <c r="A11352" s="17" t="s">
        <v>24041</v>
      </c>
      <c r="B11352" s="17" t="s">
        <v>242</v>
      </c>
      <c r="C11352" s="17" t="s">
        <v>2705</v>
      </c>
      <c r="D11352" s="17" t="s">
        <v>2706</v>
      </c>
    </row>
    <row r="11353" spans="1:4" ht="12.5" x14ac:dyDescent="0.25">
      <c r="A11353" s="17" t="s">
        <v>24042</v>
      </c>
      <c r="B11353" s="17" t="s">
        <v>242</v>
      </c>
      <c r="C11353" s="17" t="s">
        <v>2705</v>
      </c>
      <c r="D11353" s="17" t="s">
        <v>2706</v>
      </c>
    </row>
    <row r="11354" spans="1:4" ht="12.5" x14ac:dyDescent="0.25">
      <c r="A11354" s="17" t="s">
        <v>24043</v>
      </c>
      <c r="B11354" s="17" t="s">
        <v>242</v>
      </c>
      <c r="C11354" s="17" t="s">
        <v>2705</v>
      </c>
      <c r="D11354" s="17" t="s">
        <v>2706</v>
      </c>
    </row>
    <row r="11355" spans="1:4" ht="12.5" x14ac:dyDescent="0.25">
      <c r="A11355" s="17" t="s">
        <v>24044</v>
      </c>
      <c r="B11355" s="17" t="s">
        <v>242</v>
      </c>
      <c r="C11355" s="17" t="s">
        <v>2705</v>
      </c>
      <c r="D11355" s="17" t="s">
        <v>2706</v>
      </c>
    </row>
    <row r="11356" spans="1:4" ht="12.5" x14ac:dyDescent="0.25">
      <c r="A11356" s="17" t="s">
        <v>24045</v>
      </c>
      <c r="B11356" s="17" t="s">
        <v>242</v>
      </c>
      <c r="C11356" s="17" t="s">
        <v>2705</v>
      </c>
      <c r="D11356" s="17" t="s">
        <v>2706</v>
      </c>
    </row>
    <row r="11357" spans="1:4" ht="12.5" x14ac:dyDescent="0.25">
      <c r="A11357" s="17" t="s">
        <v>24046</v>
      </c>
      <c r="B11357" s="17" t="s">
        <v>242</v>
      </c>
      <c r="C11357" s="17" t="s">
        <v>2705</v>
      </c>
      <c r="D11357" s="17" t="s">
        <v>2706</v>
      </c>
    </row>
    <row r="11358" spans="1:4" ht="12.5" x14ac:dyDescent="0.25">
      <c r="A11358" s="17" t="s">
        <v>24047</v>
      </c>
      <c r="B11358" s="17" t="s">
        <v>242</v>
      </c>
      <c r="C11358" s="17" t="s">
        <v>2705</v>
      </c>
      <c r="D11358" s="17" t="s">
        <v>2706</v>
      </c>
    </row>
    <row r="11359" spans="1:4" ht="12.5" x14ac:dyDescent="0.25">
      <c r="A11359" s="17" t="s">
        <v>24048</v>
      </c>
      <c r="B11359" s="17" t="s">
        <v>242</v>
      </c>
      <c r="C11359" s="17" t="s">
        <v>2705</v>
      </c>
      <c r="D11359" s="17" t="s">
        <v>2706</v>
      </c>
    </row>
    <row r="11360" spans="1:4" ht="12.5" x14ac:dyDescent="0.25">
      <c r="A11360" s="17" t="s">
        <v>24049</v>
      </c>
      <c r="B11360" s="17" t="s">
        <v>242</v>
      </c>
      <c r="C11360" s="17" t="s">
        <v>2705</v>
      </c>
      <c r="D11360" s="17" t="s">
        <v>2706</v>
      </c>
    </row>
    <row r="11361" spans="1:4" ht="12.5" x14ac:dyDescent="0.25">
      <c r="A11361" s="17" t="s">
        <v>24050</v>
      </c>
      <c r="B11361" s="17" t="s">
        <v>242</v>
      </c>
      <c r="C11361" s="17" t="s">
        <v>2705</v>
      </c>
      <c r="D11361" s="17" t="s">
        <v>2706</v>
      </c>
    </row>
    <row r="11362" spans="1:4" ht="12.5" x14ac:dyDescent="0.25">
      <c r="A11362" s="17" t="s">
        <v>24051</v>
      </c>
      <c r="B11362" s="17" t="s">
        <v>242</v>
      </c>
      <c r="C11362" s="17" t="s">
        <v>2705</v>
      </c>
      <c r="D11362" s="17" t="s">
        <v>2706</v>
      </c>
    </row>
    <row r="11363" spans="1:4" ht="12.5" x14ac:dyDescent="0.25">
      <c r="A11363" s="17" t="s">
        <v>24052</v>
      </c>
      <c r="B11363" s="17" t="s">
        <v>242</v>
      </c>
      <c r="C11363" s="17" t="s">
        <v>2705</v>
      </c>
      <c r="D11363" s="17" t="s">
        <v>2706</v>
      </c>
    </row>
    <row r="11364" spans="1:4" ht="12.5" x14ac:dyDescent="0.25">
      <c r="A11364" s="17" t="s">
        <v>24053</v>
      </c>
      <c r="B11364" s="17" t="s">
        <v>242</v>
      </c>
      <c r="C11364" s="17" t="s">
        <v>2705</v>
      </c>
      <c r="D11364" s="17" t="s">
        <v>2706</v>
      </c>
    </row>
    <row r="11365" spans="1:4" ht="12.5" x14ac:dyDescent="0.25">
      <c r="A11365" s="17" t="s">
        <v>24054</v>
      </c>
      <c r="B11365" s="17" t="s">
        <v>242</v>
      </c>
      <c r="C11365" s="17" t="s">
        <v>2705</v>
      </c>
      <c r="D11365" s="17" t="s">
        <v>2706</v>
      </c>
    </row>
    <row r="11366" spans="1:4" ht="12.5" x14ac:dyDescent="0.25">
      <c r="A11366" s="17" t="s">
        <v>24055</v>
      </c>
      <c r="B11366" s="17" t="s">
        <v>242</v>
      </c>
      <c r="C11366" s="17" t="s">
        <v>2705</v>
      </c>
      <c r="D11366" s="17" t="s">
        <v>2706</v>
      </c>
    </row>
    <row r="11367" spans="1:4" ht="12.5" x14ac:dyDescent="0.25">
      <c r="A11367" s="17" t="s">
        <v>24056</v>
      </c>
      <c r="B11367" s="17" t="s">
        <v>242</v>
      </c>
      <c r="C11367" s="17" t="s">
        <v>2705</v>
      </c>
      <c r="D11367" s="17" t="s">
        <v>2706</v>
      </c>
    </row>
    <row r="11368" spans="1:4" ht="12.5" x14ac:dyDescent="0.25">
      <c r="A11368" s="17" t="s">
        <v>24057</v>
      </c>
      <c r="B11368" s="17" t="s">
        <v>242</v>
      </c>
      <c r="C11368" s="17" t="s">
        <v>2705</v>
      </c>
      <c r="D11368" s="17" t="s">
        <v>2706</v>
      </c>
    </row>
    <row r="11369" spans="1:4" ht="12.5" x14ac:dyDescent="0.25">
      <c r="A11369" s="17" t="s">
        <v>24058</v>
      </c>
      <c r="B11369" s="17" t="s">
        <v>242</v>
      </c>
      <c r="C11369" s="17" t="s">
        <v>2705</v>
      </c>
      <c r="D11369" s="17" t="s">
        <v>2706</v>
      </c>
    </row>
    <row r="11370" spans="1:4" ht="12.5" x14ac:dyDescent="0.25">
      <c r="A11370" s="17" t="s">
        <v>24059</v>
      </c>
      <c r="B11370" s="17" t="s">
        <v>242</v>
      </c>
      <c r="C11370" s="17" t="s">
        <v>2705</v>
      </c>
      <c r="D11370" s="17" t="s">
        <v>2706</v>
      </c>
    </row>
    <row r="11371" spans="1:4" ht="12.5" x14ac:dyDescent="0.25">
      <c r="A11371" s="17" t="s">
        <v>24060</v>
      </c>
      <c r="B11371" s="17" t="s">
        <v>242</v>
      </c>
      <c r="C11371" s="17" t="s">
        <v>2705</v>
      </c>
      <c r="D11371" s="17" t="s">
        <v>2706</v>
      </c>
    </row>
    <row r="11372" spans="1:4" ht="12.5" x14ac:dyDescent="0.25">
      <c r="A11372" s="17" t="s">
        <v>24061</v>
      </c>
      <c r="B11372" s="17" t="s">
        <v>242</v>
      </c>
      <c r="C11372" s="17" t="s">
        <v>2705</v>
      </c>
      <c r="D11372" s="17" t="s">
        <v>2706</v>
      </c>
    </row>
    <row r="11373" spans="1:4" ht="12.5" x14ac:dyDescent="0.25">
      <c r="A11373" s="17" t="s">
        <v>24062</v>
      </c>
      <c r="B11373" s="17" t="s">
        <v>242</v>
      </c>
      <c r="C11373" s="17" t="s">
        <v>2705</v>
      </c>
      <c r="D11373" s="17" t="s">
        <v>2706</v>
      </c>
    </row>
    <row r="11374" spans="1:4" ht="12.5" x14ac:dyDescent="0.25">
      <c r="A11374" s="17" t="s">
        <v>24063</v>
      </c>
      <c r="B11374" s="17" t="s">
        <v>242</v>
      </c>
      <c r="C11374" s="17" t="s">
        <v>2705</v>
      </c>
      <c r="D11374" s="17" t="s">
        <v>2706</v>
      </c>
    </row>
    <row r="11375" spans="1:4" ht="12.5" x14ac:dyDescent="0.25">
      <c r="A11375" s="17" t="s">
        <v>24064</v>
      </c>
      <c r="B11375" s="17" t="s">
        <v>242</v>
      </c>
      <c r="C11375" s="17" t="s">
        <v>2705</v>
      </c>
      <c r="D11375" s="17" t="s">
        <v>2706</v>
      </c>
    </row>
    <row r="11376" spans="1:4" ht="12.5" x14ac:dyDescent="0.25">
      <c r="A11376" s="17" t="s">
        <v>24065</v>
      </c>
      <c r="B11376" s="17" t="s">
        <v>242</v>
      </c>
      <c r="C11376" s="17" t="s">
        <v>2705</v>
      </c>
      <c r="D11376" s="17" t="s">
        <v>2706</v>
      </c>
    </row>
    <row r="11377" spans="1:4" ht="12.5" x14ac:dyDescent="0.25">
      <c r="A11377" s="17" t="s">
        <v>24066</v>
      </c>
      <c r="B11377" s="17" t="s">
        <v>242</v>
      </c>
      <c r="C11377" s="17" t="s">
        <v>2705</v>
      </c>
      <c r="D11377" s="17" t="s">
        <v>2706</v>
      </c>
    </row>
    <row r="11378" spans="1:4" ht="12.5" x14ac:dyDescent="0.25">
      <c r="A11378" s="17" t="s">
        <v>24067</v>
      </c>
      <c r="B11378" s="17" t="s">
        <v>242</v>
      </c>
      <c r="C11378" s="17" t="s">
        <v>2705</v>
      </c>
      <c r="D11378" s="17" t="s">
        <v>2706</v>
      </c>
    </row>
    <row r="11379" spans="1:4" ht="12.5" x14ac:dyDescent="0.25">
      <c r="A11379" s="17" t="s">
        <v>24068</v>
      </c>
      <c r="B11379" s="17" t="s">
        <v>242</v>
      </c>
      <c r="C11379" s="17" t="s">
        <v>2705</v>
      </c>
      <c r="D11379" s="17" t="s">
        <v>2706</v>
      </c>
    </row>
    <row r="11380" spans="1:4" ht="12.5" x14ac:dyDescent="0.25">
      <c r="A11380" s="17" t="s">
        <v>24069</v>
      </c>
      <c r="B11380" s="17" t="s">
        <v>242</v>
      </c>
      <c r="C11380" s="17" t="s">
        <v>2705</v>
      </c>
      <c r="D11380" s="17" t="s">
        <v>2706</v>
      </c>
    </row>
    <row r="11381" spans="1:4" ht="12.5" x14ac:dyDescent="0.25">
      <c r="A11381" s="17" t="s">
        <v>24070</v>
      </c>
      <c r="B11381" s="17" t="s">
        <v>242</v>
      </c>
      <c r="C11381" s="17" t="s">
        <v>2705</v>
      </c>
      <c r="D11381" s="17" t="s">
        <v>2706</v>
      </c>
    </row>
    <row r="11382" spans="1:4" ht="12.5" x14ac:dyDescent="0.25">
      <c r="A11382" s="17" t="s">
        <v>24071</v>
      </c>
      <c r="B11382" s="17" t="s">
        <v>242</v>
      </c>
      <c r="C11382" s="17" t="s">
        <v>2705</v>
      </c>
      <c r="D11382" s="17" t="s">
        <v>2706</v>
      </c>
    </row>
    <row r="11383" spans="1:4" ht="12.5" x14ac:dyDescent="0.25">
      <c r="A11383" s="17" t="s">
        <v>24072</v>
      </c>
      <c r="B11383" s="17" t="s">
        <v>242</v>
      </c>
      <c r="C11383" s="17" t="s">
        <v>2705</v>
      </c>
      <c r="D11383" s="17" t="s">
        <v>2706</v>
      </c>
    </row>
    <row r="11384" spans="1:4" ht="12.5" x14ac:dyDescent="0.25">
      <c r="A11384" s="17" t="s">
        <v>24073</v>
      </c>
      <c r="B11384" s="17" t="s">
        <v>242</v>
      </c>
      <c r="C11384" s="17" t="s">
        <v>2705</v>
      </c>
      <c r="D11384" s="17" t="s">
        <v>2706</v>
      </c>
    </row>
    <row r="11385" spans="1:4" ht="12.5" x14ac:dyDescent="0.25">
      <c r="A11385" s="17" t="s">
        <v>24074</v>
      </c>
      <c r="B11385" s="17" t="s">
        <v>242</v>
      </c>
      <c r="C11385" s="17" t="s">
        <v>2705</v>
      </c>
      <c r="D11385" s="17" t="s">
        <v>2706</v>
      </c>
    </row>
    <row r="11386" spans="1:4" ht="12.5" x14ac:dyDescent="0.25">
      <c r="A11386" s="17" t="s">
        <v>24075</v>
      </c>
      <c r="B11386" s="17" t="s">
        <v>242</v>
      </c>
      <c r="C11386" s="17" t="s">
        <v>2705</v>
      </c>
      <c r="D11386" s="17" t="s">
        <v>2706</v>
      </c>
    </row>
    <row r="11387" spans="1:4" ht="12.5" x14ac:dyDescent="0.25">
      <c r="A11387" s="17" t="s">
        <v>24076</v>
      </c>
      <c r="B11387" s="17" t="s">
        <v>242</v>
      </c>
      <c r="C11387" s="17" t="s">
        <v>2705</v>
      </c>
      <c r="D11387" s="17" t="s">
        <v>2706</v>
      </c>
    </row>
    <row r="11388" spans="1:4" ht="12.5" x14ac:dyDescent="0.25">
      <c r="A11388" s="17" t="s">
        <v>24077</v>
      </c>
      <c r="B11388" s="17" t="s">
        <v>242</v>
      </c>
      <c r="C11388" s="17" t="s">
        <v>2705</v>
      </c>
      <c r="D11388" s="17" t="s">
        <v>2706</v>
      </c>
    </row>
    <row r="11389" spans="1:4" ht="12.5" x14ac:dyDescent="0.25">
      <c r="A11389" s="17" t="s">
        <v>24078</v>
      </c>
      <c r="B11389" s="17" t="s">
        <v>242</v>
      </c>
      <c r="C11389" s="17" t="s">
        <v>2705</v>
      </c>
      <c r="D11389" s="17" t="s">
        <v>2706</v>
      </c>
    </row>
    <row r="11390" spans="1:4" ht="12.5" x14ac:dyDescent="0.25">
      <c r="A11390" s="17" t="s">
        <v>24079</v>
      </c>
      <c r="B11390" s="17" t="s">
        <v>242</v>
      </c>
      <c r="C11390" s="17" t="s">
        <v>2705</v>
      </c>
      <c r="D11390" s="17" t="s">
        <v>2706</v>
      </c>
    </row>
    <row r="11391" spans="1:4" ht="12.5" x14ac:dyDescent="0.25">
      <c r="A11391" s="17" t="s">
        <v>24080</v>
      </c>
      <c r="B11391" s="17" t="s">
        <v>242</v>
      </c>
      <c r="C11391" s="17" t="s">
        <v>2705</v>
      </c>
      <c r="D11391" s="17" t="s">
        <v>2706</v>
      </c>
    </row>
    <row r="11392" spans="1:4" ht="12.5" x14ac:dyDescent="0.25">
      <c r="A11392" s="17" t="s">
        <v>24081</v>
      </c>
      <c r="B11392" s="17" t="s">
        <v>242</v>
      </c>
      <c r="C11392" s="17" t="s">
        <v>2705</v>
      </c>
      <c r="D11392" s="17" t="s">
        <v>2706</v>
      </c>
    </row>
    <row r="11393" spans="1:4" ht="12.5" x14ac:dyDescent="0.25">
      <c r="A11393" s="17" t="s">
        <v>24082</v>
      </c>
      <c r="B11393" s="17" t="s">
        <v>242</v>
      </c>
      <c r="C11393" s="17" t="s">
        <v>2705</v>
      </c>
      <c r="D11393" s="17" t="s">
        <v>2706</v>
      </c>
    </row>
    <row r="11394" spans="1:4" ht="12.5" x14ac:dyDescent="0.25">
      <c r="A11394" s="17" t="s">
        <v>24083</v>
      </c>
      <c r="B11394" s="17" t="s">
        <v>242</v>
      </c>
      <c r="C11394" s="17" t="s">
        <v>2705</v>
      </c>
      <c r="D11394" s="17" t="s">
        <v>2706</v>
      </c>
    </row>
    <row r="11395" spans="1:4" ht="12.5" x14ac:dyDescent="0.25">
      <c r="A11395" s="17" t="s">
        <v>24084</v>
      </c>
      <c r="B11395" s="17" t="s">
        <v>242</v>
      </c>
      <c r="C11395" s="17" t="s">
        <v>2705</v>
      </c>
      <c r="D11395" s="17" t="s">
        <v>2706</v>
      </c>
    </row>
    <row r="11396" spans="1:4" ht="12.5" x14ac:dyDescent="0.25">
      <c r="A11396" s="17" t="s">
        <v>24085</v>
      </c>
      <c r="B11396" s="17" t="s">
        <v>242</v>
      </c>
      <c r="C11396" s="17" t="s">
        <v>2705</v>
      </c>
      <c r="D11396" s="17" t="s">
        <v>2706</v>
      </c>
    </row>
    <row r="11397" spans="1:4" ht="12.5" x14ac:dyDescent="0.25">
      <c r="A11397" s="17" t="s">
        <v>24086</v>
      </c>
      <c r="B11397" s="17" t="s">
        <v>242</v>
      </c>
      <c r="C11397" s="17" t="s">
        <v>2705</v>
      </c>
      <c r="D11397" s="17" t="s">
        <v>2706</v>
      </c>
    </row>
    <row r="11398" spans="1:4" ht="12.5" x14ac:dyDescent="0.25">
      <c r="A11398" s="17" t="s">
        <v>24087</v>
      </c>
      <c r="B11398" s="17" t="s">
        <v>242</v>
      </c>
      <c r="C11398" s="17" t="s">
        <v>2705</v>
      </c>
      <c r="D11398" s="17" t="s">
        <v>2706</v>
      </c>
    </row>
    <row r="11399" spans="1:4" ht="12.5" x14ac:dyDescent="0.25">
      <c r="A11399" s="17" t="s">
        <v>24088</v>
      </c>
      <c r="B11399" s="17" t="s">
        <v>242</v>
      </c>
      <c r="C11399" s="17" t="s">
        <v>2705</v>
      </c>
      <c r="D11399" s="17" t="s">
        <v>2706</v>
      </c>
    </row>
    <row r="11400" spans="1:4" ht="12.5" x14ac:dyDescent="0.25">
      <c r="A11400" s="17" t="s">
        <v>24089</v>
      </c>
      <c r="B11400" s="17" t="s">
        <v>242</v>
      </c>
      <c r="C11400" s="17" t="s">
        <v>2705</v>
      </c>
      <c r="D11400" s="17" t="s">
        <v>2706</v>
      </c>
    </row>
    <row r="11401" spans="1:4" ht="12.5" x14ac:dyDescent="0.25">
      <c r="A11401" s="17" t="s">
        <v>24090</v>
      </c>
      <c r="B11401" s="17" t="s">
        <v>242</v>
      </c>
      <c r="C11401" s="17" t="s">
        <v>2705</v>
      </c>
      <c r="D11401" s="17" t="s">
        <v>2706</v>
      </c>
    </row>
    <row r="11402" spans="1:4" ht="12.5" x14ac:dyDescent="0.25">
      <c r="A11402" s="17" t="s">
        <v>24091</v>
      </c>
      <c r="B11402" s="17" t="s">
        <v>242</v>
      </c>
      <c r="C11402" s="17" t="s">
        <v>2705</v>
      </c>
      <c r="D11402" s="17" t="s">
        <v>2706</v>
      </c>
    </row>
    <row r="11403" spans="1:4" ht="12.5" x14ac:dyDescent="0.25">
      <c r="A11403" s="17" t="s">
        <v>24092</v>
      </c>
      <c r="B11403" s="17" t="s">
        <v>242</v>
      </c>
      <c r="C11403" s="17" t="s">
        <v>2705</v>
      </c>
      <c r="D11403" s="17" t="s">
        <v>2706</v>
      </c>
    </row>
    <row r="11404" spans="1:4" ht="12.5" x14ac:dyDescent="0.25">
      <c r="A11404" s="17" t="s">
        <v>24093</v>
      </c>
      <c r="B11404" s="17" t="s">
        <v>242</v>
      </c>
      <c r="C11404" s="17" t="s">
        <v>2705</v>
      </c>
      <c r="D11404" s="17" t="s">
        <v>2706</v>
      </c>
    </row>
    <row r="11405" spans="1:4" ht="12.5" x14ac:dyDescent="0.25">
      <c r="A11405" s="17" t="s">
        <v>24094</v>
      </c>
      <c r="B11405" s="17" t="s">
        <v>242</v>
      </c>
      <c r="C11405" s="17" t="s">
        <v>2705</v>
      </c>
      <c r="D11405" s="17" t="s">
        <v>2706</v>
      </c>
    </row>
    <row r="11406" spans="1:4" ht="12.5" x14ac:dyDescent="0.25">
      <c r="A11406" s="17" t="s">
        <v>24095</v>
      </c>
      <c r="B11406" s="17" t="s">
        <v>242</v>
      </c>
      <c r="C11406" s="17" t="s">
        <v>2705</v>
      </c>
      <c r="D11406" s="17" t="s">
        <v>2706</v>
      </c>
    </row>
    <row r="11407" spans="1:4" ht="12.5" x14ac:dyDescent="0.25">
      <c r="A11407" s="17" t="s">
        <v>24096</v>
      </c>
      <c r="B11407" s="17" t="s">
        <v>242</v>
      </c>
      <c r="C11407" s="17" t="s">
        <v>2705</v>
      </c>
      <c r="D11407" s="17" t="s">
        <v>2706</v>
      </c>
    </row>
    <row r="11408" spans="1:4" ht="12.5" x14ac:dyDescent="0.25">
      <c r="A11408" s="17" t="s">
        <v>24097</v>
      </c>
      <c r="B11408" s="17" t="s">
        <v>242</v>
      </c>
      <c r="C11408" s="17" t="s">
        <v>2705</v>
      </c>
      <c r="D11408" s="17" t="s">
        <v>2706</v>
      </c>
    </row>
    <row r="11409" spans="1:4" ht="12.5" x14ac:dyDescent="0.25">
      <c r="A11409" s="17" t="s">
        <v>24098</v>
      </c>
      <c r="B11409" s="17" t="s">
        <v>242</v>
      </c>
      <c r="C11409" s="17" t="s">
        <v>2705</v>
      </c>
      <c r="D11409" s="17" t="s">
        <v>2706</v>
      </c>
    </row>
    <row r="11410" spans="1:4" ht="12.5" x14ac:dyDescent="0.25">
      <c r="A11410" s="17" t="s">
        <v>24099</v>
      </c>
      <c r="B11410" s="17" t="s">
        <v>242</v>
      </c>
      <c r="C11410" s="17" t="s">
        <v>2705</v>
      </c>
      <c r="D11410" s="17" t="s">
        <v>2706</v>
      </c>
    </row>
    <row r="11411" spans="1:4" ht="12.5" x14ac:dyDescent="0.25">
      <c r="A11411" s="17" t="s">
        <v>24100</v>
      </c>
      <c r="B11411" s="17" t="s">
        <v>242</v>
      </c>
      <c r="C11411" s="17" t="s">
        <v>2705</v>
      </c>
      <c r="D11411" s="17" t="s">
        <v>2706</v>
      </c>
    </row>
    <row r="11412" spans="1:4" ht="12.5" x14ac:dyDescent="0.25">
      <c r="A11412" s="17" t="s">
        <v>24101</v>
      </c>
      <c r="B11412" s="17" t="s">
        <v>242</v>
      </c>
      <c r="C11412" s="17" t="s">
        <v>2705</v>
      </c>
      <c r="D11412" s="17" t="s">
        <v>2706</v>
      </c>
    </row>
    <row r="11413" spans="1:4" ht="12.5" x14ac:dyDescent="0.25">
      <c r="A11413" s="17" t="s">
        <v>24102</v>
      </c>
      <c r="B11413" s="17" t="s">
        <v>242</v>
      </c>
      <c r="C11413" s="17" t="s">
        <v>2705</v>
      </c>
      <c r="D11413" s="17" t="s">
        <v>2706</v>
      </c>
    </row>
    <row r="11414" spans="1:4" ht="12.5" x14ac:dyDescent="0.25">
      <c r="A11414" s="17" t="s">
        <v>24103</v>
      </c>
      <c r="B11414" s="17" t="s">
        <v>242</v>
      </c>
      <c r="C11414" s="17" t="s">
        <v>2705</v>
      </c>
      <c r="D11414" s="17" t="s">
        <v>2706</v>
      </c>
    </row>
    <row r="11415" spans="1:4" ht="12.5" x14ac:dyDescent="0.25">
      <c r="A11415" s="17" t="s">
        <v>24104</v>
      </c>
      <c r="B11415" s="17" t="s">
        <v>242</v>
      </c>
      <c r="C11415" s="17" t="s">
        <v>2705</v>
      </c>
      <c r="D11415" s="17" t="s">
        <v>2706</v>
      </c>
    </row>
    <row r="11416" spans="1:4" ht="12.5" x14ac:dyDescent="0.25">
      <c r="A11416" s="17" t="s">
        <v>24105</v>
      </c>
      <c r="B11416" s="17" t="s">
        <v>242</v>
      </c>
      <c r="C11416" s="17" t="s">
        <v>2705</v>
      </c>
      <c r="D11416" s="17" t="s">
        <v>2706</v>
      </c>
    </row>
    <row r="11417" spans="1:4" ht="12.5" x14ac:dyDescent="0.25">
      <c r="A11417" s="17" t="s">
        <v>24106</v>
      </c>
      <c r="B11417" s="17" t="s">
        <v>242</v>
      </c>
      <c r="C11417" s="17" t="s">
        <v>2705</v>
      </c>
      <c r="D11417" s="17" t="s">
        <v>2706</v>
      </c>
    </row>
    <row r="11418" spans="1:4" ht="12.5" x14ac:dyDescent="0.25">
      <c r="A11418" s="17" t="s">
        <v>24107</v>
      </c>
      <c r="B11418" s="17" t="s">
        <v>242</v>
      </c>
      <c r="C11418" s="17" t="s">
        <v>2705</v>
      </c>
      <c r="D11418" s="17" t="s">
        <v>2706</v>
      </c>
    </row>
    <row r="11419" spans="1:4" ht="12.5" x14ac:dyDescent="0.25">
      <c r="A11419" s="17" t="s">
        <v>24108</v>
      </c>
      <c r="B11419" s="17" t="s">
        <v>242</v>
      </c>
      <c r="C11419" s="17" t="s">
        <v>2705</v>
      </c>
      <c r="D11419" s="17" t="s">
        <v>2706</v>
      </c>
    </row>
    <row r="11420" spans="1:4" ht="12.5" x14ac:dyDescent="0.25">
      <c r="A11420" s="17" t="s">
        <v>24109</v>
      </c>
      <c r="B11420" s="17" t="s">
        <v>242</v>
      </c>
      <c r="C11420" s="17" t="s">
        <v>2705</v>
      </c>
      <c r="D11420" s="17" t="s">
        <v>2706</v>
      </c>
    </row>
    <row r="11421" spans="1:4" ht="12.5" x14ac:dyDescent="0.25">
      <c r="A11421" s="17" t="s">
        <v>24110</v>
      </c>
      <c r="B11421" s="17" t="s">
        <v>242</v>
      </c>
      <c r="C11421" s="17" t="s">
        <v>2705</v>
      </c>
      <c r="D11421" s="17" t="s">
        <v>2706</v>
      </c>
    </row>
    <row r="11422" spans="1:4" ht="12.5" x14ac:dyDescent="0.25">
      <c r="A11422" s="17" t="s">
        <v>24111</v>
      </c>
      <c r="B11422" s="17" t="s">
        <v>242</v>
      </c>
      <c r="C11422" s="17" t="s">
        <v>2705</v>
      </c>
      <c r="D11422" s="17" t="s">
        <v>2706</v>
      </c>
    </row>
    <row r="11423" spans="1:4" ht="12.5" x14ac:dyDescent="0.25">
      <c r="A11423" s="17" t="s">
        <v>24112</v>
      </c>
      <c r="B11423" s="17" t="s">
        <v>242</v>
      </c>
      <c r="C11423" s="17" t="s">
        <v>2705</v>
      </c>
      <c r="D11423" s="17" t="s">
        <v>2706</v>
      </c>
    </row>
    <row r="11424" spans="1:4" ht="12.5" x14ac:dyDescent="0.25">
      <c r="A11424" s="17" t="s">
        <v>24113</v>
      </c>
      <c r="B11424" s="17" t="s">
        <v>242</v>
      </c>
      <c r="C11424" s="17" t="s">
        <v>2705</v>
      </c>
      <c r="D11424" s="17" t="s">
        <v>2706</v>
      </c>
    </row>
    <row r="11425" spans="1:4" ht="12.5" x14ac:dyDescent="0.25">
      <c r="A11425" s="17" t="s">
        <v>24114</v>
      </c>
      <c r="B11425" s="17" t="s">
        <v>242</v>
      </c>
      <c r="C11425" s="17" t="s">
        <v>2705</v>
      </c>
      <c r="D11425" s="17" t="s">
        <v>2706</v>
      </c>
    </row>
    <row r="11426" spans="1:4" ht="12.5" x14ac:dyDescent="0.25">
      <c r="A11426" s="17" t="s">
        <v>24115</v>
      </c>
      <c r="B11426" s="17" t="s">
        <v>242</v>
      </c>
      <c r="C11426" s="17" t="s">
        <v>2705</v>
      </c>
      <c r="D11426" s="17" t="s">
        <v>2706</v>
      </c>
    </row>
    <row r="11427" spans="1:4" ht="12.5" x14ac:dyDescent="0.25">
      <c r="A11427" s="17" t="s">
        <v>24116</v>
      </c>
      <c r="B11427" s="17" t="s">
        <v>242</v>
      </c>
      <c r="C11427" s="17" t="s">
        <v>2705</v>
      </c>
      <c r="D11427" s="17" t="s">
        <v>2706</v>
      </c>
    </row>
    <row r="11428" spans="1:4" ht="12.5" x14ac:dyDescent="0.25">
      <c r="A11428" s="17" t="s">
        <v>24117</v>
      </c>
      <c r="B11428" s="17" t="s">
        <v>242</v>
      </c>
      <c r="C11428" s="17" t="s">
        <v>2705</v>
      </c>
      <c r="D11428" s="17" t="s">
        <v>2706</v>
      </c>
    </row>
    <row r="11429" spans="1:4" ht="12.5" x14ac:dyDescent="0.25">
      <c r="A11429" s="17" t="s">
        <v>24118</v>
      </c>
      <c r="B11429" s="17" t="s">
        <v>242</v>
      </c>
      <c r="C11429" s="17" t="s">
        <v>2705</v>
      </c>
      <c r="D11429" s="17" t="s">
        <v>2706</v>
      </c>
    </row>
    <row r="11430" spans="1:4" ht="12.5" x14ac:dyDescent="0.25">
      <c r="A11430" s="17" t="s">
        <v>24119</v>
      </c>
      <c r="B11430" s="17" t="s">
        <v>242</v>
      </c>
      <c r="C11430" s="17" t="s">
        <v>2705</v>
      </c>
      <c r="D11430" s="17" t="s">
        <v>2706</v>
      </c>
    </row>
    <row r="11431" spans="1:4" ht="12.5" x14ac:dyDescent="0.25">
      <c r="A11431" s="17" t="s">
        <v>24120</v>
      </c>
      <c r="B11431" s="17" t="s">
        <v>242</v>
      </c>
      <c r="C11431" s="17" t="s">
        <v>2705</v>
      </c>
      <c r="D11431" s="17" t="s">
        <v>2706</v>
      </c>
    </row>
    <row r="11432" spans="1:4" ht="12.5" x14ac:dyDescent="0.25">
      <c r="A11432" s="17" t="s">
        <v>24121</v>
      </c>
      <c r="B11432" s="17" t="s">
        <v>242</v>
      </c>
      <c r="C11432" s="17" t="s">
        <v>2705</v>
      </c>
      <c r="D11432" s="17" t="s">
        <v>2706</v>
      </c>
    </row>
    <row r="11433" spans="1:4" ht="12.5" x14ac:dyDescent="0.25">
      <c r="A11433" s="17" t="s">
        <v>24122</v>
      </c>
      <c r="B11433" s="17" t="s">
        <v>242</v>
      </c>
      <c r="C11433" s="17" t="s">
        <v>2705</v>
      </c>
      <c r="D11433" s="17" t="s">
        <v>2706</v>
      </c>
    </row>
    <row r="11434" spans="1:4" ht="12.5" x14ac:dyDescent="0.25">
      <c r="A11434" s="17" t="s">
        <v>24123</v>
      </c>
      <c r="B11434" s="17" t="s">
        <v>242</v>
      </c>
      <c r="C11434" s="17" t="s">
        <v>2705</v>
      </c>
      <c r="D11434" s="17" t="s">
        <v>2706</v>
      </c>
    </row>
    <row r="11435" spans="1:4" ht="12.5" x14ac:dyDescent="0.25">
      <c r="A11435" s="17" t="s">
        <v>24124</v>
      </c>
      <c r="B11435" s="17" t="s">
        <v>242</v>
      </c>
      <c r="C11435" s="17" t="s">
        <v>2705</v>
      </c>
      <c r="D11435" s="17" t="s">
        <v>2706</v>
      </c>
    </row>
    <row r="11436" spans="1:4" ht="12.5" x14ac:dyDescent="0.25">
      <c r="A11436" s="17" t="s">
        <v>24125</v>
      </c>
      <c r="B11436" s="17" t="s">
        <v>242</v>
      </c>
      <c r="C11436" s="17" t="s">
        <v>2705</v>
      </c>
      <c r="D11436" s="17" t="s">
        <v>2706</v>
      </c>
    </row>
    <row r="11437" spans="1:4" ht="12.5" x14ac:dyDescent="0.25">
      <c r="A11437" s="17" t="s">
        <v>24126</v>
      </c>
      <c r="B11437" s="17" t="s">
        <v>242</v>
      </c>
      <c r="C11437" s="17" t="s">
        <v>2705</v>
      </c>
      <c r="D11437" s="17" t="s">
        <v>2706</v>
      </c>
    </row>
    <row r="11438" spans="1:4" ht="12.5" x14ac:dyDescent="0.25">
      <c r="A11438" s="17" t="s">
        <v>24127</v>
      </c>
      <c r="B11438" s="17" t="s">
        <v>242</v>
      </c>
      <c r="C11438" s="17" t="s">
        <v>2705</v>
      </c>
      <c r="D11438" s="17" t="s">
        <v>2706</v>
      </c>
    </row>
    <row r="11439" spans="1:4" ht="12.5" x14ac:dyDescent="0.25">
      <c r="A11439" s="17" t="s">
        <v>24128</v>
      </c>
      <c r="B11439" s="17" t="s">
        <v>242</v>
      </c>
      <c r="C11439" s="17" t="s">
        <v>2705</v>
      </c>
      <c r="D11439" s="17" t="s">
        <v>2706</v>
      </c>
    </row>
    <row r="11440" spans="1:4" ht="12.5" x14ac:dyDescent="0.25">
      <c r="A11440" s="17" t="s">
        <v>24129</v>
      </c>
      <c r="B11440" s="17" t="s">
        <v>242</v>
      </c>
      <c r="C11440" s="17" t="s">
        <v>2705</v>
      </c>
      <c r="D11440" s="17" t="s">
        <v>2706</v>
      </c>
    </row>
    <row r="11441" spans="1:4" ht="12.5" x14ac:dyDescent="0.25">
      <c r="A11441" s="17" t="s">
        <v>24130</v>
      </c>
      <c r="B11441" s="17" t="s">
        <v>242</v>
      </c>
      <c r="C11441" s="17" t="s">
        <v>2705</v>
      </c>
      <c r="D11441" s="17" t="s">
        <v>2706</v>
      </c>
    </row>
    <row r="11442" spans="1:4" ht="12.5" x14ac:dyDescent="0.25">
      <c r="A11442" s="17" t="s">
        <v>24131</v>
      </c>
      <c r="B11442" s="17" t="s">
        <v>242</v>
      </c>
      <c r="C11442" s="17" t="s">
        <v>2705</v>
      </c>
      <c r="D11442" s="17" t="s">
        <v>2706</v>
      </c>
    </row>
    <row r="11443" spans="1:4" ht="12.5" x14ac:dyDescent="0.25">
      <c r="A11443" s="17" t="s">
        <v>24132</v>
      </c>
      <c r="B11443" s="17" t="s">
        <v>242</v>
      </c>
      <c r="C11443" s="17" t="s">
        <v>2705</v>
      </c>
      <c r="D11443" s="17" t="s">
        <v>2706</v>
      </c>
    </row>
    <row r="11444" spans="1:4" ht="12.5" x14ac:dyDescent="0.25">
      <c r="A11444" s="17" t="s">
        <v>24133</v>
      </c>
      <c r="B11444" s="17" t="s">
        <v>242</v>
      </c>
      <c r="C11444" s="17" t="s">
        <v>2705</v>
      </c>
      <c r="D11444" s="17" t="s">
        <v>2706</v>
      </c>
    </row>
    <row r="11445" spans="1:4" ht="12.5" x14ac:dyDescent="0.25">
      <c r="A11445" s="17" t="s">
        <v>24134</v>
      </c>
      <c r="B11445" s="17" t="s">
        <v>242</v>
      </c>
      <c r="C11445" s="17" t="s">
        <v>2705</v>
      </c>
      <c r="D11445" s="17" t="s">
        <v>2706</v>
      </c>
    </row>
    <row r="11446" spans="1:4" ht="12.5" x14ac:dyDescent="0.25">
      <c r="A11446" s="17" t="s">
        <v>24135</v>
      </c>
      <c r="B11446" s="17" t="s">
        <v>242</v>
      </c>
      <c r="C11446" s="17" t="s">
        <v>2705</v>
      </c>
      <c r="D11446" s="17" t="s">
        <v>2706</v>
      </c>
    </row>
    <row r="11447" spans="1:4" ht="12.5" x14ac:dyDescent="0.25">
      <c r="A11447" s="17" t="s">
        <v>24136</v>
      </c>
      <c r="B11447" s="17" t="s">
        <v>242</v>
      </c>
      <c r="C11447" s="17" t="s">
        <v>2705</v>
      </c>
      <c r="D11447" s="17" t="s">
        <v>2706</v>
      </c>
    </row>
    <row r="11448" spans="1:4" ht="12.5" x14ac:dyDescent="0.25">
      <c r="A11448" s="17" t="s">
        <v>24137</v>
      </c>
      <c r="B11448" s="17" t="s">
        <v>242</v>
      </c>
      <c r="C11448" s="17" t="s">
        <v>2705</v>
      </c>
      <c r="D11448" s="17" t="s">
        <v>2706</v>
      </c>
    </row>
    <row r="11449" spans="1:4" ht="12.5" x14ac:dyDescent="0.25">
      <c r="A11449" s="17" t="s">
        <v>24138</v>
      </c>
      <c r="B11449" s="17" t="s">
        <v>242</v>
      </c>
      <c r="C11449" s="17" t="s">
        <v>2705</v>
      </c>
      <c r="D11449" s="17" t="s">
        <v>2706</v>
      </c>
    </row>
    <row r="11450" spans="1:4" ht="12.5" x14ac:dyDescent="0.25">
      <c r="A11450" s="17" t="s">
        <v>24139</v>
      </c>
      <c r="B11450" s="17" t="s">
        <v>242</v>
      </c>
      <c r="C11450" s="17" t="s">
        <v>2705</v>
      </c>
      <c r="D11450" s="17" t="s">
        <v>2706</v>
      </c>
    </row>
    <row r="11451" spans="1:4" ht="12.5" x14ac:dyDescent="0.25">
      <c r="A11451" s="17" t="s">
        <v>24140</v>
      </c>
      <c r="B11451" s="17" t="s">
        <v>242</v>
      </c>
      <c r="C11451" s="17" t="s">
        <v>2705</v>
      </c>
      <c r="D11451" s="17" t="s">
        <v>2706</v>
      </c>
    </row>
    <row r="11452" spans="1:4" ht="12.5" x14ac:dyDescent="0.25">
      <c r="A11452" s="17" t="s">
        <v>24141</v>
      </c>
      <c r="B11452" s="17" t="s">
        <v>242</v>
      </c>
      <c r="C11452" s="17" t="s">
        <v>2705</v>
      </c>
      <c r="D11452" s="17" t="s">
        <v>2706</v>
      </c>
    </row>
    <row r="11453" spans="1:4" ht="12.5" x14ac:dyDescent="0.25">
      <c r="A11453" s="17" t="s">
        <v>24142</v>
      </c>
      <c r="B11453" s="17" t="s">
        <v>242</v>
      </c>
      <c r="C11453" s="17" t="s">
        <v>2705</v>
      </c>
      <c r="D11453" s="17" t="s">
        <v>2706</v>
      </c>
    </row>
    <row r="11454" spans="1:4" ht="12.5" x14ac:dyDescent="0.25">
      <c r="A11454" s="17" t="s">
        <v>24143</v>
      </c>
      <c r="B11454" s="17" t="s">
        <v>242</v>
      </c>
      <c r="C11454" s="17" t="s">
        <v>2705</v>
      </c>
      <c r="D11454" s="17" t="s">
        <v>2706</v>
      </c>
    </row>
    <row r="11455" spans="1:4" ht="12.5" x14ac:dyDescent="0.25">
      <c r="A11455" s="17" t="s">
        <v>24144</v>
      </c>
      <c r="B11455" s="17" t="s">
        <v>242</v>
      </c>
      <c r="C11455" s="17" t="s">
        <v>2705</v>
      </c>
      <c r="D11455" s="17" t="s">
        <v>2706</v>
      </c>
    </row>
    <row r="11456" spans="1:4" ht="12.5" x14ac:dyDescent="0.25">
      <c r="A11456" s="17" t="s">
        <v>24145</v>
      </c>
      <c r="B11456" s="17" t="s">
        <v>242</v>
      </c>
      <c r="C11456" s="17" t="s">
        <v>2705</v>
      </c>
      <c r="D11456" s="17" t="s">
        <v>2706</v>
      </c>
    </row>
    <row r="11457" spans="1:4" ht="12.5" x14ac:dyDescent="0.25">
      <c r="A11457" s="17" t="s">
        <v>24146</v>
      </c>
      <c r="B11457" s="17" t="s">
        <v>242</v>
      </c>
      <c r="C11457" s="17" t="s">
        <v>2705</v>
      </c>
      <c r="D11457" s="17" t="s">
        <v>2706</v>
      </c>
    </row>
    <row r="11458" spans="1:4" ht="12.5" x14ac:dyDescent="0.25">
      <c r="A11458" s="17" t="s">
        <v>24147</v>
      </c>
      <c r="B11458" s="17" t="s">
        <v>242</v>
      </c>
      <c r="C11458" s="17" t="s">
        <v>2705</v>
      </c>
      <c r="D11458" s="17" t="s">
        <v>2706</v>
      </c>
    </row>
    <row r="11459" spans="1:4" ht="12.5" x14ac:dyDescent="0.25">
      <c r="A11459" s="17" t="s">
        <v>24148</v>
      </c>
      <c r="B11459" s="17" t="s">
        <v>242</v>
      </c>
      <c r="C11459" s="17" t="s">
        <v>2705</v>
      </c>
      <c r="D11459" s="17" t="s">
        <v>2706</v>
      </c>
    </row>
    <row r="11460" spans="1:4" ht="12.5" x14ac:dyDescent="0.25">
      <c r="A11460" s="17" t="s">
        <v>24149</v>
      </c>
      <c r="B11460" s="17" t="s">
        <v>242</v>
      </c>
      <c r="C11460" s="17" t="s">
        <v>2705</v>
      </c>
      <c r="D11460" s="17" t="s">
        <v>2706</v>
      </c>
    </row>
    <row r="11461" spans="1:4" ht="12.5" x14ac:dyDescent="0.25">
      <c r="A11461" s="17" t="s">
        <v>24150</v>
      </c>
      <c r="B11461" s="17" t="s">
        <v>242</v>
      </c>
      <c r="C11461" s="17" t="s">
        <v>2705</v>
      </c>
      <c r="D11461" s="17" t="s">
        <v>2706</v>
      </c>
    </row>
    <row r="11462" spans="1:4" ht="12.5" x14ac:dyDescent="0.25">
      <c r="A11462" s="17" t="s">
        <v>24151</v>
      </c>
      <c r="B11462" s="17" t="s">
        <v>242</v>
      </c>
      <c r="C11462" s="17" t="s">
        <v>2705</v>
      </c>
      <c r="D11462" s="17" t="s">
        <v>2706</v>
      </c>
    </row>
    <row r="11463" spans="1:4" ht="12.5" x14ac:dyDescent="0.25">
      <c r="A11463" s="17" t="s">
        <v>24152</v>
      </c>
      <c r="B11463" s="17" t="s">
        <v>242</v>
      </c>
      <c r="C11463" s="17" t="s">
        <v>2705</v>
      </c>
      <c r="D11463" s="17" t="s">
        <v>2706</v>
      </c>
    </row>
    <row r="11464" spans="1:4" ht="12.5" x14ac:dyDescent="0.25">
      <c r="A11464" s="17" t="s">
        <v>24153</v>
      </c>
      <c r="B11464" s="17" t="s">
        <v>242</v>
      </c>
      <c r="C11464" s="17" t="s">
        <v>2705</v>
      </c>
      <c r="D11464" s="17" t="s">
        <v>2706</v>
      </c>
    </row>
    <row r="11465" spans="1:4" ht="12.5" x14ac:dyDescent="0.25">
      <c r="A11465" s="17" t="s">
        <v>24154</v>
      </c>
      <c r="B11465" s="17" t="s">
        <v>242</v>
      </c>
      <c r="C11465" s="17" t="s">
        <v>2705</v>
      </c>
      <c r="D11465" s="17" t="s">
        <v>2706</v>
      </c>
    </row>
    <row r="11466" spans="1:4" ht="12.5" x14ac:dyDescent="0.25">
      <c r="A11466" s="17" t="s">
        <v>24155</v>
      </c>
      <c r="B11466" s="17" t="s">
        <v>242</v>
      </c>
      <c r="C11466" s="17" t="s">
        <v>2705</v>
      </c>
      <c r="D11466" s="17" t="s">
        <v>2706</v>
      </c>
    </row>
    <row r="11467" spans="1:4" ht="12.5" x14ac:dyDescent="0.25">
      <c r="A11467" s="17" t="s">
        <v>24156</v>
      </c>
      <c r="B11467" s="17" t="s">
        <v>242</v>
      </c>
      <c r="C11467" s="17" t="s">
        <v>2705</v>
      </c>
      <c r="D11467" s="17" t="s">
        <v>2706</v>
      </c>
    </row>
    <row r="11468" spans="1:4" ht="12.5" x14ac:dyDescent="0.25">
      <c r="A11468" s="17" t="s">
        <v>24157</v>
      </c>
      <c r="B11468" s="17" t="s">
        <v>242</v>
      </c>
      <c r="C11468" s="17" t="s">
        <v>2705</v>
      </c>
      <c r="D11468" s="17" t="s">
        <v>2706</v>
      </c>
    </row>
    <row r="11469" spans="1:4" ht="12.5" x14ac:dyDescent="0.25">
      <c r="A11469" s="17" t="s">
        <v>24158</v>
      </c>
      <c r="B11469" s="17" t="s">
        <v>242</v>
      </c>
      <c r="C11469" s="17" t="s">
        <v>2705</v>
      </c>
      <c r="D11469" s="17" t="s">
        <v>2706</v>
      </c>
    </row>
    <row r="11470" spans="1:4" ht="12.5" x14ac:dyDescent="0.25">
      <c r="A11470" s="17" t="s">
        <v>24159</v>
      </c>
      <c r="B11470" s="17" t="s">
        <v>242</v>
      </c>
      <c r="C11470" s="17" t="s">
        <v>2705</v>
      </c>
      <c r="D11470" s="17" t="s">
        <v>2706</v>
      </c>
    </row>
    <row r="11471" spans="1:4" ht="12.5" x14ac:dyDescent="0.25">
      <c r="A11471" s="17" t="s">
        <v>24160</v>
      </c>
      <c r="B11471" s="17" t="s">
        <v>242</v>
      </c>
      <c r="C11471" s="17" t="s">
        <v>2705</v>
      </c>
      <c r="D11471" s="17" t="s">
        <v>2706</v>
      </c>
    </row>
    <row r="11472" spans="1:4" ht="12.5" x14ac:dyDescent="0.25">
      <c r="A11472" s="17" t="s">
        <v>24161</v>
      </c>
      <c r="B11472" s="17" t="s">
        <v>242</v>
      </c>
      <c r="C11472" s="17" t="s">
        <v>2705</v>
      </c>
      <c r="D11472" s="17" t="s">
        <v>2706</v>
      </c>
    </row>
    <row r="11473" spans="1:4" ht="12.5" x14ac:dyDescent="0.25">
      <c r="A11473" s="17" t="s">
        <v>24162</v>
      </c>
      <c r="B11473" s="17" t="s">
        <v>242</v>
      </c>
      <c r="C11473" s="17" t="s">
        <v>2705</v>
      </c>
      <c r="D11473" s="17" t="s">
        <v>2706</v>
      </c>
    </row>
    <row r="11474" spans="1:4" ht="12.5" x14ac:dyDescent="0.25">
      <c r="A11474" s="17" t="s">
        <v>24163</v>
      </c>
      <c r="B11474" s="17" t="s">
        <v>242</v>
      </c>
      <c r="C11474" s="17" t="s">
        <v>2705</v>
      </c>
      <c r="D11474" s="17" t="s">
        <v>2706</v>
      </c>
    </row>
    <row r="11475" spans="1:4" ht="12.5" x14ac:dyDescent="0.25">
      <c r="A11475" s="17" t="s">
        <v>24164</v>
      </c>
      <c r="B11475" s="17" t="s">
        <v>242</v>
      </c>
      <c r="C11475" s="17" t="s">
        <v>2705</v>
      </c>
      <c r="D11475" s="17" t="s">
        <v>2706</v>
      </c>
    </row>
    <row r="11476" spans="1:4" ht="12.5" x14ac:dyDescent="0.25">
      <c r="A11476" s="17" t="s">
        <v>24165</v>
      </c>
      <c r="B11476" s="17" t="s">
        <v>242</v>
      </c>
      <c r="C11476" s="17" t="s">
        <v>2705</v>
      </c>
      <c r="D11476" s="17" t="s">
        <v>2706</v>
      </c>
    </row>
    <row r="11477" spans="1:4" ht="12.5" x14ac:dyDescent="0.25">
      <c r="A11477" s="17" t="s">
        <v>24166</v>
      </c>
      <c r="B11477" s="17" t="s">
        <v>242</v>
      </c>
      <c r="C11477" s="17" t="s">
        <v>2705</v>
      </c>
      <c r="D11477" s="17" t="s">
        <v>2706</v>
      </c>
    </row>
    <row r="11478" spans="1:4" ht="12.5" x14ac:dyDescent="0.25">
      <c r="A11478" s="17" t="s">
        <v>24167</v>
      </c>
      <c r="B11478" s="17" t="s">
        <v>242</v>
      </c>
      <c r="C11478" s="17" t="s">
        <v>2705</v>
      </c>
      <c r="D11478" s="17" t="s">
        <v>2706</v>
      </c>
    </row>
    <row r="11479" spans="1:4" ht="12.5" x14ac:dyDescent="0.25">
      <c r="A11479" s="17" t="s">
        <v>24168</v>
      </c>
      <c r="B11479" s="17" t="s">
        <v>242</v>
      </c>
      <c r="C11479" s="17" t="s">
        <v>2705</v>
      </c>
      <c r="D11479" s="17" t="s">
        <v>2706</v>
      </c>
    </row>
    <row r="11480" spans="1:4" ht="12.5" x14ac:dyDescent="0.25">
      <c r="A11480" s="17" t="s">
        <v>24169</v>
      </c>
      <c r="B11480" s="17" t="s">
        <v>242</v>
      </c>
      <c r="C11480" s="17" t="s">
        <v>2705</v>
      </c>
      <c r="D11480" s="17" t="s">
        <v>2706</v>
      </c>
    </row>
    <row r="11481" spans="1:4" ht="12.5" x14ac:dyDescent="0.25">
      <c r="A11481" s="17" t="s">
        <v>24170</v>
      </c>
      <c r="B11481" s="17" t="s">
        <v>242</v>
      </c>
      <c r="C11481" s="17" t="s">
        <v>2705</v>
      </c>
      <c r="D11481" s="17" t="s">
        <v>2706</v>
      </c>
    </row>
    <row r="11482" spans="1:4" ht="12.5" x14ac:dyDescent="0.25">
      <c r="A11482" s="17" t="s">
        <v>24171</v>
      </c>
      <c r="B11482" s="17" t="s">
        <v>242</v>
      </c>
      <c r="C11482" s="17" t="s">
        <v>2705</v>
      </c>
      <c r="D11482" s="17" t="s">
        <v>2706</v>
      </c>
    </row>
    <row r="11483" spans="1:4" ht="12.5" x14ac:dyDescent="0.25">
      <c r="A11483" s="17" t="s">
        <v>24172</v>
      </c>
      <c r="B11483" s="17" t="s">
        <v>242</v>
      </c>
      <c r="C11483" s="17" t="s">
        <v>2705</v>
      </c>
      <c r="D11483" s="17" t="s">
        <v>2706</v>
      </c>
    </row>
    <row r="11484" spans="1:4" ht="12.5" x14ac:dyDescent="0.25">
      <c r="A11484" s="17" t="s">
        <v>24173</v>
      </c>
      <c r="B11484" s="17" t="s">
        <v>242</v>
      </c>
      <c r="C11484" s="17" t="s">
        <v>2705</v>
      </c>
      <c r="D11484" s="17" t="s">
        <v>2706</v>
      </c>
    </row>
    <row r="11485" spans="1:4" ht="12.5" x14ac:dyDescent="0.25">
      <c r="A11485" s="17" t="s">
        <v>24174</v>
      </c>
      <c r="B11485" s="17" t="s">
        <v>242</v>
      </c>
      <c r="C11485" s="17" t="s">
        <v>2705</v>
      </c>
      <c r="D11485" s="17" t="s">
        <v>2706</v>
      </c>
    </row>
    <row r="11486" spans="1:4" ht="12.5" x14ac:dyDescent="0.25">
      <c r="A11486" s="17" t="s">
        <v>24175</v>
      </c>
      <c r="B11486" s="17" t="s">
        <v>242</v>
      </c>
      <c r="C11486" s="17" t="s">
        <v>2705</v>
      </c>
      <c r="D11486" s="17" t="s">
        <v>2706</v>
      </c>
    </row>
    <row r="11487" spans="1:4" ht="12.5" x14ac:dyDescent="0.25">
      <c r="A11487" s="17" t="s">
        <v>24176</v>
      </c>
      <c r="B11487" s="17" t="s">
        <v>242</v>
      </c>
      <c r="C11487" s="17" t="s">
        <v>2705</v>
      </c>
      <c r="D11487" s="17" t="s">
        <v>2706</v>
      </c>
    </row>
    <row r="11488" spans="1:4" ht="12.5" x14ac:dyDescent="0.25">
      <c r="A11488" s="17" t="s">
        <v>24177</v>
      </c>
      <c r="B11488" s="17" t="s">
        <v>242</v>
      </c>
      <c r="C11488" s="17" t="s">
        <v>2705</v>
      </c>
      <c r="D11488" s="17" t="s">
        <v>2706</v>
      </c>
    </row>
    <row r="11489" spans="1:4" ht="12.5" x14ac:dyDescent="0.25">
      <c r="A11489" s="17" t="s">
        <v>24178</v>
      </c>
      <c r="B11489" s="17" t="s">
        <v>242</v>
      </c>
      <c r="C11489" s="17" t="s">
        <v>2705</v>
      </c>
      <c r="D11489" s="17" t="s">
        <v>2706</v>
      </c>
    </row>
    <row r="11490" spans="1:4" ht="12.5" x14ac:dyDescent="0.25">
      <c r="A11490" s="17" t="s">
        <v>24179</v>
      </c>
      <c r="B11490" s="17" t="s">
        <v>242</v>
      </c>
      <c r="C11490" s="17" t="s">
        <v>2705</v>
      </c>
      <c r="D11490" s="17" t="s">
        <v>2706</v>
      </c>
    </row>
    <row r="11491" spans="1:4" ht="12.5" x14ac:dyDescent="0.25">
      <c r="A11491" s="17" t="s">
        <v>24180</v>
      </c>
      <c r="B11491" s="17" t="s">
        <v>242</v>
      </c>
      <c r="C11491" s="17" t="s">
        <v>2705</v>
      </c>
      <c r="D11491" s="17" t="s">
        <v>2706</v>
      </c>
    </row>
    <row r="11492" spans="1:4" ht="12.5" x14ac:dyDescent="0.25">
      <c r="A11492" s="17" t="s">
        <v>24181</v>
      </c>
      <c r="B11492" s="17" t="s">
        <v>242</v>
      </c>
      <c r="C11492" s="17" t="s">
        <v>2705</v>
      </c>
      <c r="D11492" s="17" t="s">
        <v>2706</v>
      </c>
    </row>
    <row r="11493" spans="1:4" ht="12.5" x14ac:dyDescent="0.25">
      <c r="A11493" s="17" t="s">
        <v>24182</v>
      </c>
      <c r="B11493" s="17" t="s">
        <v>242</v>
      </c>
      <c r="C11493" s="17" t="s">
        <v>2705</v>
      </c>
      <c r="D11493" s="17" t="s">
        <v>2706</v>
      </c>
    </row>
    <row r="11494" spans="1:4" ht="12.5" x14ac:dyDescent="0.25">
      <c r="A11494" s="17" t="s">
        <v>24183</v>
      </c>
      <c r="B11494" s="17" t="s">
        <v>242</v>
      </c>
      <c r="C11494" s="17" t="s">
        <v>2705</v>
      </c>
      <c r="D11494" s="17" t="s">
        <v>2706</v>
      </c>
    </row>
    <row r="11495" spans="1:4" ht="12.5" x14ac:dyDescent="0.25">
      <c r="A11495" s="17" t="s">
        <v>24184</v>
      </c>
      <c r="B11495" s="17" t="s">
        <v>242</v>
      </c>
      <c r="C11495" s="17" t="s">
        <v>2705</v>
      </c>
      <c r="D11495" s="17" t="s">
        <v>2706</v>
      </c>
    </row>
    <row r="11496" spans="1:4" ht="12.5" x14ac:dyDescent="0.25">
      <c r="A11496" s="17" t="s">
        <v>24185</v>
      </c>
      <c r="B11496" s="17" t="s">
        <v>242</v>
      </c>
      <c r="C11496" s="17" t="s">
        <v>2705</v>
      </c>
      <c r="D11496" s="17" t="s">
        <v>2706</v>
      </c>
    </row>
    <row r="11497" spans="1:4" ht="12.5" x14ac:dyDescent="0.25">
      <c r="A11497" s="17" t="s">
        <v>24186</v>
      </c>
      <c r="B11497" s="17" t="s">
        <v>242</v>
      </c>
      <c r="C11497" s="17" t="s">
        <v>2705</v>
      </c>
      <c r="D11497" s="17" t="s">
        <v>2706</v>
      </c>
    </row>
    <row r="11498" spans="1:4" ht="12.5" x14ac:dyDescent="0.25">
      <c r="A11498" s="17" t="s">
        <v>24187</v>
      </c>
      <c r="B11498" s="17" t="s">
        <v>242</v>
      </c>
      <c r="C11498" s="17" t="s">
        <v>2705</v>
      </c>
      <c r="D11498" s="17" t="s">
        <v>2706</v>
      </c>
    </row>
    <row r="11499" spans="1:4" ht="12.5" x14ac:dyDescent="0.25">
      <c r="A11499" s="17" t="s">
        <v>24188</v>
      </c>
      <c r="B11499" s="17" t="s">
        <v>242</v>
      </c>
      <c r="C11499" s="17" t="s">
        <v>2705</v>
      </c>
      <c r="D11499" s="17" t="s">
        <v>2706</v>
      </c>
    </row>
    <row r="11500" spans="1:4" ht="12.5" x14ac:dyDescent="0.25">
      <c r="A11500" s="17" t="s">
        <v>24189</v>
      </c>
      <c r="B11500" s="17" t="s">
        <v>242</v>
      </c>
      <c r="C11500" s="17" t="s">
        <v>2705</v>
      </c>
      <c r="D11500" s="17" t="s">
        <v>2706</v>
      </c>
    </row>
    <row r="11501" spans="1:4" ht="12.5" x14ac:dyDescent="0.25">
      <c r="A11501" s="17" t="s">
        <v>24190</v>
      </c>
      <c r="B11501" s="17" t="s">
        <v>242</v>
      </c>
      <c r="C11501" s="17" t="s">
        <v>2705</v>
      </c>
      <c r="D11501" s="17" t="s">
        <v>2706</v>
      </c>
    </row>
    <row r="11502" spans="1:4" ht="12.5" x14ac:dyDescent="0.25">
      <c r="A11502" s="17" t="s">
        <v>24191</v>
      </c>
      <c r="B11502" s="17" t="s">
        <v>242</v>
      </c>
      <c r="C11502" s="17" t="s">
        <v>2705</v>
      </c>
      <c r="D11502" s="17" t="s">
        <v>2706</v>
      </c>
    </row>
    <row r="11503" spans="1:4" ht="12.5" x14ac:dyDescent="0.25">
      <c r="A11503" s="17" t="s">
        <v>24192</v>
      </c>
      <c r="B11503" s="17" t="s">
        <v>242</v>
      </c>
      <c r="C11503" s="17" t="s">
        <v>2705</v>
      </c>
      <c r="D11503" s="17" t="s">
        <v>2706</v>
      </c>
    </row>
    <row r="11504" spans="1:4" ht="12.5" x14ac:dyDescent="0.25">
      <c r="A11504" s="17" t="s">
        <v>24193</v>
      </c>
      <c r="B11504" s="17" t="s">
        <v>242</v>
      </c>
      <c r="C11504" s="17" t="s">
        <v>2705</v>
      </c>
      <c r="D11504" s="17" t="s">
        <v>2706</v>
      </c>
    </row>
    <row r="11505" spans="1:4" ht="12.5" x14ac:dyDescent="0.25">
      <c r="A11505" s="17" t="s">
        <v>24194</v>
      </c>
      <c r="B11505" s="17" t="s">
        <v>242</v>
      </c>
      <c r="C11505" s="17" t="s">
        <v>2705</v>
      </c>
      <c r="D11505" s="17" t="s">
        <v>2706</v>
      </c>
    </row>
    <row r="11506" spans="1:4" ht="12.5" x14ac:dyDescent="0.25">
      <c r="A11506" s="17" t="s">
        <v>24195</v>
      </c>
      <c r="B11506" s="17" t="s">
        <v>242</v>
      </c>
      <c r="C11506" s="17" t="s">
        <v>2705</v>
      </c>
      <c r="D11506" s="17" t="s">
        <v>2706</v>
      </c>
    </row>
    <row r="11507" spans="1:4" ht="12.5" x14ac:dyDescent="0.25">
      <c r="A11507" s="17" t="s">
        <v>24196</v>
      </c>
      <c r="B11507" s="17" t="s">
        <v>242</v>
      </c>
      <c r="C11507" s="17" t="s">
        <v>2705</v>
      </c>
      <c r="D11507" s="17" t="s">
        <v>2706</v>
      </c>
    </row>
    <row r="11508" spans="1:4" ht="12.5" x14ac:dyDescent="0.25">
      <c r="A11508" s="17" t="s">
        <v>24197</v>
      </c>
      <c r="B11508" s="17" t="s">
        <v>242</v>
      </c>
      <c r="C11508" s="17" t="s">
        <v>2705</v>
      </c>
      <c r="D11508" s="17" t="s">
        <v>2706</v>
      </c>
    </row>
    <row r="11509" spans="1:4" ht="12.5" x14ac:dyDescent="0.25">
      <c r="A11509" s="17" t="s">
        <v>24198</v>
      </c>
      <c r="B11509" s="17" t="s">
        <v>242</v>
      </c>
      <c r="C11509" s="17" t="s">
        <v>2705</v>
      </c>
      <c r="D11509" s="17" t="s">
        <v>2706</v>
      </c>
    </row>
    <row r="11510" spans="1:4" ht="12.5" x14ac:dyDescent="0.25">
      <c r="A11510" s="17" t="s">
        <v>24199</v>
      </c>
      <c r="B11510" s="17" t="s">
        <v>242</v>
      </c>
      <c r="C11510" s="17" t="s">
        <v>2705</v>
      </c>
      <c r="D11510" s="17" t="s">
        <v>2706</v>
      </c>
    </row>
    <row r="11511" spans="1:4" ht="12.5" x14ac:dyDescent="0.25">
      <c r="A11511" s="17" t="s">
        <v>24200</v>
      </c>
      <c r="B11511" s="17" t="s">
        <v>242</v>
      </c>
      <c r="C11511" s="17" t="s">
        <v>2705</v>
      </c>
      <c r="D11511" s="17" t="s">
        <v>2706</v>
      </c>
    </row>
    <row r="11512" spans="1:4" ht="12.5" x14ac:dyDescent="0.25">
      <c r="A11512" s="17" t="s">
        <v>24201</v>
      </c>
      <c r="B11512" s="17" t="s">
        <v>242</v>
      </c>
      <c r="C11512" s="17" t="s">
        <v>2705</v>
      </c>
      <c r="D11512" s="17" t="s">
        <v>2706</v>
      </c>
    </row>
    <row r="11513" spans="1:4" ht="12.5" x14ac:dyDescent="0.25">
      <c r="A11513" s="17" t="s">
        <v>24202</v>
      </c>
      <c r="B11513" s="17" t="s">
        <v>242</v>
      </c>
      <c r="C11513" s="17" t="s">
        <v>2705</v>
      </c>
      <c r="D11513" s="17" t="s">
        <v>2706</v>
      </c>
    </row>
    <row r="11514" spans="1:4" ht="12.5" x14ac:dyDescent="0.25">
      <c r="A11514" s="17" t="s">
        <v>24203</v>
      </c>
      <c r="B11514" s="17" t="s">
        <v>242</v>
      </c>
      <c r="C11514" s="17" t="s">
        <v>2705</v>
      </c>
      <c r="D11514" s="17" t="s">
        <v>2706</v>
      </c>
    </row>
    <row r="11515" spans="1:4" ht="12.5" x14ac:dyDescent="0.25">
      <c r="A11515" s="17" t="s">
        <v>24204</v>
      </c>
      <c r="B11515" s="17" t="s">
        <v>242</v>
      </c>
      <c r="C11515" s="17" t="s">
        <v>2705</v>
      </c>
      <c r="D11515" s="17" t="s">
        <v>2706</v>
      </c>
    </row>
    <row r="11516" spans="1:4" ht="12.5" x14ac:dyDescent="0.25">
      <c r="A11516" s="17" t="s">
        <v>24205</v>
      </c>
      <c r="B11516" s="17" t="s">
        <v>242</v>
      </c>
      <c r="C11516" s="17" t="s">
        <v>2705</v>
      </c>
      <c r="D11516" s="17" t="s">
        <v>2706</v>
      </c>
    </row>
    <row r="11517" spans="1:4" ht="12.5" x14ac:dyDescent="0.25">
      <c r="A11517" s="17" t="s">
        <v>24206</v>
      </c>
      <c r="B11517" s="17" t="s">
        <v>242</v>
      </c>
      <c r="C11517" s="17" t="s">
        <v>2705</v>
      </c>
      <c r="D11517" s="17" t="s">
        <v>2706</v>
      </c>
    </row>
    <row r="11518" spans="1:4" ht="12.5" x14ac:dyDescent="0.25">
      <c r="A11518" s="17" t="s">
        <v>24207</v>
      </c>
      <c r="B11518" s="17" t="s">
        <v>242</v>
      </c>
      <c r="C11518" s="17" t="s">
        <v>2705</v>
      </c>
      <c r="D11518" s="17" t="s">
        <v>2706</v>
      </c>
    </row>
    <row r="11519" spans="1:4" ht="12.5" x14ac:dyDescent="0.25">
      <c r="A11519" s="17" t="s">
        <v>24208</v>
      </c>
      <c r="B11519" s="17" t="s">
        <v>242</v>
      </c>
      <c r="C11519" s="17" t="s">
        <v>2705</v>
      </c>
      <c r="D11519" s="17" t="s">
        <v>2706</v>
      </c>
    </row>
    <row r="11520" spans="1:4" ht="12.5" x14ac:dyDescent="0.25">
      <c r="A11520" s="17" t="s">
        <v>24209</v>
      </c>
      <c r="B11520" s="17" t="s">
        <v>242</v>
      </c>
      <c r="C11520" s="17" t="s">
        <v>2705</v>
      </c>
      <c r="D11520" s="17" t="s">
        <v>2706</v>
      </c>
    </row>
    <row r="11521" spans="1:4" ht="12.5" x14ac:dyDescent="0.25">
      <c r="A11521" s="17" t="s">
        <v>24210</v>
      </c>
      <c r="B11521" s="17" t="s">
        <v>242</v>
      </c>
      <c r="C11521" s="17" t="s">
        <v>2705</v>
      </c>
      <c r="D11521" s="17" t="s">
        <v>2706</v>
      </c>
    </row>
    <row r="11522" spans="1:4" ht="12.5" x14ac:dyDescent="0.25">
      <c r="A11522" s="17" t="s">
        <v>24211</v>
      </c>
      <c r="B11522" s="17" t="s">
        <v>242</v>
      </c>
      <c r="C11522" s="17" t="s">
        <v>2705</v>
      </c>
      <c r="D11522" s="17" t="s">
        <v>2706</v>
      </c>
    </row>
    <row r="11523" spans="1:4" ht="12.5" x14ac:dyDescent="0.25">
      <c r="A11523" s="17" t="s">
        <v>24212</v>
      </c>
      <c r="B11523" s="17" t="s">
        <v>242</v>
      </c>
      <c r="C11523" s="17" t="s">
        <v>2705</v>
      </c>
      <c r="D11523" s="17" t="s">
        <v>2706</v>
      </c>
    </row>
    <row r="11524" spans="1:4" ht="12.5" x14ac:dyDescent="0.25">
      <c r="A11524" s="17" t="s">
        <v>24213</v>
      </c>
      <c r="B11524" s="17" t="s">
        <v>242</v>
      </c>
      <c r="C11524" s="17" t="s">
        <v>2705</v>
      </c>
      <c r="D11524" s="17" t="s">
        <v>2706</v>
      </c>
    </row>
    <row r="11525" spans="1:4" ht="12.5" x14ac:dyDescent="0.25">
      <c r="A11525" s="17" t="s">
        <v>24214</v>
      </c>
      <c r="B11525" s="17" t="s">
        <v>242</v>
      </c>
      <c r="C11525" s="17" t="s">
        <v>2705</v>
      </c>
      <c r="D11525" s="17" t="s">
        <v>2706</v>
      </c>
    </row>
    <row r="11526" spans="1:4" ht="12.5" x14ac:dyDescent="0.25">
      <c r="A11526" s="17" t="s">
        <v>24215</v>
      </c>
      <c r="B11526" s="17" t="s">
        <v>242</v>
      </c>
      <c r="C11526" s="17" t="s">
        <v>2705</v>
      </c>
      <c r="D11526" s="17" t="s">
        <v>2706</v>
      </c>
    </row>
    <row r="11527" spans="1:4" ht="12.5" x14ac:dyDescent="0.25">
      <c r="A11527" s="17" t="s">
        <v>24216</v>
      </c>
      <c r="B11527" s="17" t="s">
        <v>242</v>
      </c>
      <c r="C11527" s="17" t="s">
        <v>2705</v>
      </c>
      <c r="D11527" s="17" t="s">
        <v>2706</v>
      </c>
    </row>
    <row r="11528" spans="1:4" ht="12.5" x14ac:dyDescent="0.25">
      <c r="A11528" s="17" t="s">
        <v>24217</v>
      </c>
      <c r="B11528" s="17" t="s">
        <v>242</v>
      </c>
      <c r="C11528" s="17" t="s">
        <v>2705</v>
      </c>
      <c r="D11528" s="17" t="s">
        <v>2706</v>
      </c>
    </row>
    <row r="11529" spans="1:4" ht="12.5" x14ac:dyDescent="0.25">
      <c r="A11529" s="17" t="s">
        <v>24218</v>
      </c>
      <c r="B11529" s="17" t="s">
        <v>242</v>
      </c>
      <c r="C11529" s="17" t="s">
        <v>2705</v>
      </c>
      <c r="D11529" s="17" t="s">
        <v>2706</v>
      </c>
    </row>
    <row r="11530" spans="1:4" ht="12.5" x14ac:dyDescent="0.25">
      <c r="A11530" s="17" t="s">
        <v>24219</v>
      </c>
      <c r="B11530" s="17" t="s">
        <v>242</v>
      </c>
      <c r="C11530" s="17" t="s">
        <v>2705</v>
      </c>
      <c r="D11530" s="17" t="s">
        <v>2706</v>
      </c>
    </row>
    <row r="11531" spans="1:4" ht="12.5" x14ac:dyDescent="0.25">
      <c r="A11531" s="17" t="s">
        <v>24220</v>
      </c>
      <c r="B11531" s="17" t="s">
        <v>242</v>
      </c>
      <c r="C11531" s="17" t="s">
        <v>2705</v>
      </c>
      <c r="D11531" s="17" t="s">
        <v>2706</v>
      </c>
    </row>
    <row r="11532" spans="1:4" ht="12.5" x14ac:dyDescent="0.25">
      <c r="A11532" s="17" t="s">
        <v>24221</v>
      </c>
      <c r="B11532" s="17" t="s">
        <v>242</v>
      </c>
      <c r="C11532" s="17" t="s">
        <v>2705</v>
      </c>
      <c r="D11532" s="17" t="s">
        <v>2706</v>
      </c>
    </row>
    <row r="11533" spans="1:4" ht="12.5" x14ac:dyDescent="0.25">
      <c r="A11533" s="17" t="s">
        <v>24222</v>
      </c>
      <c r="B11533" s="17" t="s">
        <v>242</v>
      </c>
      <c r="C11533" s="17" t="s">
        <v>2705</v>
      </c>
      <c r="D11533" s="17" t="s">
        <v>2706</v>
      </c>
    </row>
    <row r="11534" spans="1:4" ht="12.5" x14ac:dyDescent="0.25">
      <c r="A11534" s="17" t="s">
        <v>24223</v>
      </c>
      <c r="B11534" s="17" t="s">
        <v>242</v>
      </c>
      <c r="C11534" s="17" t="s">
        <v>2705</v>
      </c>
      <c r="D11534" s="17" t="s">
        <v>2706</v>
      </c>
    </row>
    <row r="11535" spans="1:4" ht="12.5" x14ac:dyDescent="0.25">
      <c r="A11535" s="17" t="s">
        <v>24224</v>
      </c>
      <c r="B11535" s="17" t="s">
        <v>242</v>
      </c>
      <c r="C11535" s="17" t="s">
        <v>2705</v>
      </c>
      <c r="D11535" s="17" t="s">
        <v>2706</v>
      </c>
    </row>
    <row r="11536" spans="1:4" ht="12.5" x14ac:dyDescent="0.25">
      <c r="A11536" s="17" t="s">
        <v>24225</v>
      </c>
      <c r="B11536" s="17" t="s">
        <v>242</v>
      </c>
      <c r="C11536" s="17" t="s">
        <v>2705</v>
      </c>
      <c r="D11536" s="17" t="s">
        <v>2706</v>
      </c>
    </row>
    <row r="11537" spans="1:4" ht="12.5" x14ac:dyDescent="0.25">
      <c r="A11537" s="17" t="s">
        <v>24226</v>
      </c>
      <c r="B11537" s="17" t="s">
        <v>242</v>
      </c>
      <c r="C11537" s="17" t="s">
        <v>2705</v>
      </c>
      <c r="D11537" s="17" t="s">
        <v>2706</v>
      </c>
    </row>
    <row r="11538" spans="1:4" ht="12.5" x14ac:dyDescent="0.25">
      <c r="A11538" s="17" t="s">
        <v>24227</v>
      </c>
      <c r="B11538" s="17" t="s">
        <v>242</v>
      </c>
      <c r="C11538" s="17" t="s">
        <v>2705</v>
      </c>
      <c r="D11538" s="17" t="s">
        <v>2706</v>
      </c>
    </row>
    <row r="11539" spans="1:4" ht="12.5" x14ac:dyDescent="0.25">
      <c r="A11539" s="17" t="s">
        <v>24228</v>
      </c>
      <c r="B11539" s="17" t="s">
        <v>242</v>
      </c>
      <c r="C11539" s="17" t="s">
        <v>2705</v>
      </c>
      <c r="D11539" s="17" t="s">
        <v>2706</v>
      </c>
    </row>
    <row r="11540" spans="1:4" ht="12.5" x14ac:dyDescent="0.25">
      <c r="A11540" s="17" t="s">
        <v>24229</v>
      </c>
      <c r="B11540" s="17" t="s">
        <v>242</v>
      </c>
      <c r="C11540" s="17" t="s">
        <v>2705</v>
      </c>
      <c r="D11540" s="17" t="s">
        <v>2706</v>
      </c>
    </row>
    <row r="11541" spans="1:4" ht="12.5" x14ac:dyDescent="0.25">
      <c r="A11541" s="17" t="s">
        <v>24230</v>
      </c>
      <c r="B11541" s="17" t="s">
        <v>242</v>
      </c>
      <c r="C11541" s="17" t="s">
        <v>2705</v>
      </c>
      <c r="D11541" s="17" t="s">
        <v>2706</v>
      </c>
    </row>
    <row r="11542" spans="1:4" ht="12.5" x14ac:dyDescent="0.25">
      <c r="A11542" s="17" t="s">
        <v>24231</v>
      </c>
      <c r="B11542" s="17" t="s">
        <v>242</v>
      </c>
      <c r="C11542" s="17" t="s">
        <v>2705</v>
      </c>
      <c r="D11542" s="17" t="s">
        <v>2706</v>
      </c>
    </row>
    <row r="11543" spans="1:4" ht="12.5" x14ac:dyDescent="0.25">
      <c r="A11543" s="17" t="s">
        <v>24232</v>
      </c>
      <c r="B11543" s="17" t="s">
        <v>242</v>
      </c>
      <c r="C11543" s="17" t="s">
        <v>2705</v>
      </c>
      <c r="D11543" s="17" t="s">
        <v>2706</v>
      </c>
    </row>
    <row r="11544" spans="1:4" ht="12.5" x14ac:dyDescent="0.25">
      <c r="A11544" s="17" t="s">
        <v>24233</v>
      </c>
      <c r="B11544" s="17" t="s">
        <v>242</v>
      </c>
      <c r="C11544" s="17" t="s">
        <v>2705</v>
      </c>
      <c r="D11544" s="17" t="s">
        <v>2706</v>
      </c>
    </row>
    <row r="11545" spans="1:4" ht="12.5" x14ac:dyDescent="0.25">
      <c r="A11545" s="17" t="s">
        <v>24234</v>
      </c>
      <c r="B11545" s="17" t="s">
        <v>242</v>
      </c>
      <c r="C11545" s="17" t="s">
        <v>2705</v>
      </c>
      <c r="D11545" s="17" t="s">
        <v>2706</v>
      </c>
    </row>
    <row r="11546" spans="1:4" ht="12.5" x14ac:dyDescent="0.25">
      <c r="A11546" s="17" t="s">
        <v>24235</v>
      </c>
      <c r="B11546" s="17" t="s">
        <v>242</v>
      </c>
      <c r="C11546" s="17" t="s">
        <v>2705</v>
      </c>
      <c r="D11546" s="17" t="s">
        <v>2706</v>
      </c>
    </row>
    <row r="11547" spans="1:4" ht="12.5" x14ac:dyDescent="0.25">
      <c r="A11547" s="17" t="s">
        <v>24236</v>
      </c>
      <c r="B11547" s="17" t="s">
        <v>242</v>
      </c>
      <c r="C11547" s="17" t="s">
        <v>2705</v>
      </c>
      <c r="D11547" s="17" t="s">
        <v>2706</v>
      </c>
    </row>
    <row r="11548" spans="1:4" ht="12.5" x14ac:dyDescent="0.25">
      <c r="A11548" s="17" t="s">
        <v>24237</v>
      </c>
      <c r="B11548" s="17" t="s">
        <v>242</v>
      </c>
      <c r="C11548" s="17" t="s">
        <v>2705</v>
      </c>
      <c r="D11548" s="17" t="s">
        <v>2706</v>
      </c>
    </row>
    <row r="11549" spans="1:4" ht="12.5" x14ac:dyDescent="0.25">
      <c r="A11549" s="17" t="s">
        <v>24238</v>
      </c>
      <c r="B11549" s="17" t="s">
        <v>242</v>
      </c>
      <c r="C11549" s="17" t="s">
        <v>2705</v>
      </c>
      <c r="D11549" s="17" t="s">
        <v>2706</v>
      </c>
    </row>
    <row r="11550" spans="1:4" ht="12.5" x14ac:dyDescent="0.25">
      <c r="A11550" s="17" t="s">
        <v>24239</v>
      </c>
      <c r="B11550" s="17" t="s">
        <v>242</v>
      </c>
      <c r="C11550" s="17" t="s">
        <v>2705</v>
      </c>
      <c r="D11550" s="17" t="s">
        <v>2706</v>
      </c>
    </row>
    <row r="11551" spans="1:4" ht="12.5" x14ac:dyDescent="0.25">
      <c r="A11551" s="17" t="s">
        <v>24240</v>
      </c>
      <c r="B11551" s="17" t="s">
        <v>242</v>
      </c>
      <c r="C11551" s="17" t="s">
        <v>2705</v>
      </c>
      <c r="D11551" s="17" t="s">
        <v>2706</v>
      </c>
    </row>
    <row r="11552" spans="1:4" ht="12.5" x14ac:dyDescent="0.25">
      <c r="A11552" s="17" t="s">
        <v>24241</v>
      </c>
      <c r="B11552" s="17" t="s">
        <v>242</v>
      </c>
      <c r="C11552" s="17" t="s">
        <v>2705</v>
      </c>
      <c r="D11552" s="17" t="s">
        <v>2706</v>
      </c>
    </row>
    <row r="11553" spans="1:4" ht="12.5" x14ac:dyDescent="0.25">
      <c r="A11553" s="17" t="s">
        <v>24242</v>
      </c>
      <c r="B11553" s="17" t="s">
        <v>242</v>
      </c>
      <c r="C11553" s="17" t="s">
        <v>2705</v>
      </c>
      <c r="D11553" s="17" t="s">
        <v>2706</v>
      </c>
    </row>
    <row r="11554" spans="1:4" ht="12.5" x14ac:dyDescent="0.25">
      <c r="A11554" s="17" t="s">
        <v>24243</v>
      </c>
      <c r="B11554" s="17" t="s">
        <v>242</v>
      </c>
      <c r="C11554" s="17" t="s">
        <v>2705</v>
      </c>
      <c r="D11554" s="17" t="s">
        <v>2706</v>
      </c>
    </row>
    <row r="11555" spans="1:4" ht="12.5" x14ac:dyDescent="0.25">
      <c r="A11555" s="17" t="s">
        <v>24244</v>
      </c>
      <c r="B11555" s="17" t="s">
        <v>242</v>
      </c>
      <c r="C11555" s="17" t="s">
        <v>2705</v>
      </c>
      <c r="D11555" s="17" t="s">
        <v>2706</v>
      </c>
    </row>
    <row r="11556" spans="1:4" ht="12.5" x14ac:dyDescent="0.25">
      <c r="A11556" s="17" t="s">
        <v>24245</v>
      </c>
      <c r="B11556" s="17" t="s">
        <v>242</v>
      </c>
      <c r="C11556" s="17" t="s">
        <v>2705</v>
      </c>
      <c r="D11556" s="17" t="s">
        <v>2706</v>
      </c>
    </row>
    <row r="11557" spans="1:4" ht="12.5" x14ac:dyDescent="0.25">
      <c r="A11557" s="17" t="s">
        <v>24246</v>
      </c>
      <c r="B11557" s="17" t="s">
        <v>242</v>
      </c>
      <c r="C11557" s="17" t="s">
        <v>2705</v>
      </c>
      <c r="D11557" s="17" t="s">
        <v>2706</v>
      </c>
    </row>
    <row r="11558" spans="1:4" ht="12.5" x14ac:dyDescent="0.25">
      <c r="A11558" s="17" t="s">
        <v>24247</v>
      </c>
      <c r="B11558" s="17" t="s">
        <v>242</v>
      </c>
      <c r="C11558" s="17" t="s">
        <v>2705</v>
      </c>
      <c r="D11558" s="17" t="s">
        <v>2706</v>
      </c>
    </row>
    <row r="11559" spans="1:4" ht="12.5" x14ac:dyDescent="0.25">
      <c r="A11559" s="17" t="s">
        <v>24248</v>
      </c>
      <c r="B11559" s="17" t="s">
        <v>242</v>
      </c>
      <c r="C11559" s="17" t="s">
        <v>2705</v>
      </c>
      <c r="D11559" s="17" t="s">
        <v>2706</v>
      </c>
    </row>
    <row r="11560" spans="1:4" ht="12.5" x14ac:dyDescent="0.25">
      <c r="A11560" s="17" t="s">
        <v>24249</v>
      </c>
      <c r="B11560" s="17" t="s">
        <v>242</v>
      </c>
      <c r="C11560" s="17" t="s">
        <v>2705</v>
      </c>
      <c r="D11560" s="17" t="s">
        <v>2706</v>
      </c>
    </row>
    <row r="11561" spans="1:4" ht="12.5" x14ac:dyDescent="0.25">
      <c r="A11561" s="17" t="s">
        <v>24250</v>
      </c>
      <c r="B11561" s="17" t="s">
        <v>242</v>
      </c>
      <c r="C11561" s="17" t="s">
        <v>2705</v>
      </c>
      <c r="D11561" s="17" t="s">
        <v>2706</v>
      </c>
    </row>
    <row r="11562" spans="1:4" ht="12.5" x14ac:dyDescent="0.25">
      <c r="A11562" s="17" t="s">
        <v>24251</v>
      </c>
      <c r="B11562" s="17" t="s">
        <v>242</v>
      </c>
      <c r="C11562" s="17" t="s">
        <v>2705</v>
      </c>
      <c r="D11562" s="17" t="s">
        <v>2706</v>
      </c>
    </row>
    <row r="11563" spans="1:4" ht="12.5" x14ac:dyDescent="0.25">
      <c r="A11563" s="17" t="s">
        <v>24252</v>
      </c>
      <c r="B11563" s="17" t="s">
        <v>242</v>
      </c>
      <c r="C11563" s="17" t="s">
        <v>2705</v>
      </c>
      <c r="D11563" s="17" t="s">
        <v>2706</v>
      </c>
    </row>
    <row r="11564" spans="1:4" ht="12.5" x14ac:dyDescent="0.25">
      <c r="A11564" s="17" t="s">
        <v>24253</v>
      </c>
      <c r="B11564" s="17" t="s">
        <v>242</v>
      </c>
      <c r="C11564" s="17" t="s">
        <v>2705</v>
      </c>
      <c r="D11564" s="17" t="s">
        <v>2706</v>
      </c>
    </row>
    <row r="11565" spans="1:4" ht="12.5" x14ac:dyDescent="0.25">
      <c r="A11565" s="17" t="s">
        <v>24254</v>
      </c>
      <c r="B11565" s="17" t="s">
        <v>242</v>
      </c>
      <c r="C11565" s="17" t="s">
        <v>2705</v>
      </c>
      <c r="D11565" s="17" t="s">
        <v>2706</v>
      </c>
    </row>
    <row r="11566" spans="1:4" ht="12.5" x14ac:dyDescent="0.25">
      <c r="A11566" s="17" t="s">
        <v>24255</v>
      </c>
      <c r="B11566" s="17" t="s">
        <v>242</v>
      </c>
      <c r="C11566" s="17" t="s">
        <v>2705</v>
      </c>
      <c r="D11566" s="17" t="s">
        <v>2706</v>
      </c>
    </row>
    <row r="11567" spans="1:4" ht="12.5" x14ac:dyDescent="0.25">
      <c r="A11567" s="17" t="s">
        <v>24256</v>
      </c>
      <c r="B11567" s="17" t="s">
        <v>242</v>
      </c>
      <c r="C11567" s="17" t="s">
        <v>2705</v>
      </c>
      <c r="D11567" s="17" t="s">
        <v>2706</v>
      </c>
    </row>
    <row r="11568" spans="1:4" ht="12.5" x14ac:dyDescent="0.25">
      <c r="A11568" s="17" t="s">
        <v>24257</v>
      </c>
      <c r="B11568" s="17" t="s">
        <v>242</v>
      </c>
      <c r="C11568" s="17" t="s">
        <v>2705</v>
      </c>
      <c r="D11568" s="17" t="s">
        <v>2706</v>
      </c>
    </row>
    <row r="11569" spans="1:4" ht="12.5" x14ac:dyDescent="0.25">
      <c r="A11569" s="17" t="s">
        <v>24258</v>
      </c>
      <c r="B11569" s="17" t="s">
        <v>242</v>
      </c>
      <c r="C11569" s="17" t="s">
        <v>2705</v>
      </c>
      <c r="D11569" s="17" t="s">
        <v>2706</v>
      </c>
    </row>
    <row r="11570" spans="1:4" ht="12.5" x14ac:dyDescent="0.25">
      <c r="A11570" s="17" t="s">
        <v>24259</v>
      </c>
      <c r="B11570" s="17" t="s">
        <v>242</v>
      </c>
      <c r="C11570" s="17" t="s">
        <v>2705</v>
      </c>
      <c r="D11570" s="17" t="s">
        <v>2706</v>
      </c>
    </row>
    <row r="11571" spans="1:4" ht="12.5" x14ac:dyDescent="0.25">
      <c r="A11571" s="17" t="s">
        <v>24260</v>
      </c>
      <c r="B11571" s="17" t="s">
        <v>242</v>
      </c>
      <c r="C11571" s="17" t="s">
        <v>2705</v>
      </c>
      <c r="D11571" s="17" t="s">
        <v>2706</v>
      </c>
    </row>
    <row r="11572" spans="1:4" ht="12.5" x14ac:dyDescent="0.25">
      <c r="A11572" s="17" t="s">
        <v>24261</v>
      </c>
      <c r="B11572" s="17" t="s">
        <v>242</v>
      </c>
      <c r="C11572" s="17" t="s">
        <v>2705</v>
      </c>
      <c r="D11572" s="17" t="s">
        <v>2706</v>
      </c>
    </row>
    <row r="11573" spans="1:4" ht="12.5" x14ac:dyDescent="0.25">
      <c r="A11573" s="17" t="s">
        <v>24262</v>
      </c>
      <c r="B11573" s="17" t="s">
        <v>242</v>
      </c>
      <c r="C11573" s="17" t="s">
        <v>2705</v>
      </c>
      <c r="D11573" s="17" t="s">
        <v>2706</v>
      </c>
    </row>
    <row r="11574" spans="1:4" ht="12.5" x14ac:dyDescent="0.25">
      <c r="A11574" s="17" t="s">
        <v>24263</v>
      </c>
      <c r="B11574" s="17" t="s">
        <v>242</v>
      </c>
      <c r="C11574" s="17" t="s">
        <v>2705</v>
      </c>
      <c r="D11574" s="17" t="s">
        <v>2706</v>
      </c>
    </row>
    <row r="11575" spans="1:4" ht="12.5" x14ac:dyDescent="0.25">
      <c r="A11575" s="17" t="s">
        <v>24264</v>
      </c>
      <c r="B11575" s="17" t="s">
        <v>242</v>
      </c>
      <c r="C11575" s="17" t="s">
        <v>2705</v>
      </c>
      <c r="D11575" s="17" t="s">
        <v>2706</v>
      </c>
    </row>
    <row r="11576" spans="1:4" ht="12.5" x14ac:dyDescent="0.25">
      <c r="A11576" s="17" t="s">
        <v>24265</v>
      </c>
      <c r="B11576" s="17" t="s">
        <v>242</v>
      </c>
      <c r="C11576" s="17" t="s">
        <v>2705</v>
      </c>
      <c r="D11576" s="17" t="s">
        <v>2706</v>
      </c>
    </row>
    <row r="11577" spans="1:4" ht="12.5" x14ac:dyDescent="0.25">
      <c r="A11577" s="17" t="s">
        <v>24266</v>
      </c>
      <c r="B11577" s="17" t="s">
        <v>242</v>
      </c>
      <c r="C11577" s="17" t="s">
        <v>2705</v>
      </c>
      <c r="D11577" s="17" t="s">
        <v>2706</v>
      </c>
    </row>
    <row r="11578" spans="1:4" ht="12.5" x14ac:dyDescent="0.25">
      <c r="A11578" s="17" t="s">
        <v>24267</v>
      </c>
      <c r="B11578" s="17" t="s">
        <v>242</v>
      </c>
      <c r="C11578" s="17" t="s">
        <v>2705</v>
      </c>
      <c r="D11578" s="17" t="s">
        <v>2706</v>
      </c>
    </row>
    <row r="11579" spans="1:4" ht="12.5" x14ac:dyDescent="0.25">
      <c r="A11579" s="17" t="s">
        <v>24268</v>
      </c>
      <c r="B11579" s="17" t="s">
        <v>242</v>
      </c>
      <c r="C11579" s="17" t="s">
        <v>2705</v>
      </c>
      <c r="D11579" s="17" t="s">
        <v>2706</v>
      </c>
    </row>
    <row r="11580" spans="1:4" ht="12.5" x14ac:dyDescent="0.25">
      <c r="A11580" s="17" t="s">
        <v>24269</v>
      </c>
      <c r="B11580" s="17" t="s">
        <v>242</v>
      </c>
      <c r="C11580" s="17" t="s">
        <v>2705</v>
      </c>
      <c r="D11580" s="17" t="s">
        <v>2706</v>
      </c>
    </row>
    <row r="11581" spans="1:4" ht="12.5" x14ac:dyDescent="0.25">
      <c r="A11581" s="17" t="s">
        <v>24270</v>
      </c>
      <c r="B11581" s="17" t="s">
        <v>242</v>
      </c>
      <c r="C11581" s="17" t="s">
        <v>2705</v>
      </c>
      <c r="D11581" s="17" t="s">
        <v>2706</v>
      </c>
    </row>
    <row r="11582" spans="1:4" ht="12.5" x14ac:dyDescent="0.25">
      <c r="A11582" s="17" t="s">
        <v>24271</v>
      </c>
      <c r="B11582" s="17" t="s">
        <v>242</v>
      </c>
      <c r="C11582" s="17" t="s">
        <v>2705</v>
      </c>
      <c r="D11582" s="17" t="s">
        <v>2706</v>
      </c>
    </row>
    <row r="11583" spans="1:4" ht="12.5" x14ac:dyDescent="0.25">
      <c r="A11583" s="17" t="s">
        <v>24272</v>
      </c>
      <c r="B11583" s="17" t="s">
        <v>242</v>
      </c>
      <c r="C11583" s="17" t="s">
        <v>2705</v>
      </c>
      <c r="D11583" s="17" t="s">
        <v>2706</v>
      </c>
    </row>
    <row r="11584" spans="1:4" ht="12.5" x14ac:dyDescent="0.25">
      <c r="A11584" s="17" t="s">
        <v>24273</v>
      </c>
      <c r="B11584" s="17" t="s">
        <v>242</v>
      </c>
      <c r="C11584" s="17" t="s">
        <v>2705</v>
      </c>
      <c r="D11584" s="17" t="s">
        <v>2706</v>
      </c>
    </row>
    <row r="11585" spans="1:4" ht="12.5" x14ac:dyDescent="0.25">
      <c r="A11585" s="17" t="s">
        <v>24274</v>
      </c>
      <c r="B11585" s="17" t="s">
        <v>242</v>
      </c>
      <c r="C11585" s="17" t="s">
        <v>2705</v>
      </c>
      <c r="D11585" s="17" t="s">
        <v>2706</v>
      </c>
    </row>
    <row r="11586" spans="1:4" ht="12.5" x14ac:dyDescent="0.25">
      <c r="A11586" s="17" t="s">
        <v>24275</v>
      </c>
      <c r="B11586" s="17" t="s">
        <v>242</v>
      </c>
      <c r="C11586" s="17" t="s">
        <v>2705</v>
      </c>
      <c r="D11586" s="17" t="s">
        <v>2706</v>
      </c>
    </row>
    <row r="11587" spans="1:4" ht="12.5" x14ac:dyDescent="0.25">
      <c r="A11587" s="17" t="s">
        <v>24276</v>
      </c>
      <c r="B11587" s="17" t="s">
        <v>242</v>
      </c>
      <c r="C11587" s="17" t="s">
        <v>2705</v>
      </c>
      <c r="D11587" s="17" t="s">
        <v>2706</v>
      </c>
    </row>
    <row r="11588" spans="1:4" ht="12.5" x14ac:dyDescent="0.25">
      <c r="A11588" s="17" t="s">
        <v>24277</v>
      </c>
      <c r="B11588" s="17" t="s">
        <v>242</v>
      </c>
      <c r="C11588" s="17" t="s">
        <v>2705</v>
      </c>
      <c r="D11588" s="17" t="s">
        <v>2706</v>
      </c>
    </row>
    <row r="11589" spans="1:4" ht="12.5" x14ac:dyDescent="0.25">
      <c r="A11589" s="17" t="s">
        <v>24278</v>
      </c>
      <c r="B11589" s="17" t="s">
        <v>242</v>
      </c>
      <c r="C11589" s="17" t="s">
        <v>2705</v>
      </c>
      <c r="D11589" s="17" t="s">
        <v>2706</v>
      </c>
    </row>
    <row r="11590" spans="1:4" ht="12.5" x14ac:dyDescent="0.25">
      <c r="A11590" s="17" t="s">
        <v>24279</v>
      </c>
      <c r="B11590" s="17" t="s">
        <v>242</v>
      </c>
      <c r="C11590" s="17" t="s">
        <v>2705</v>
      </c>
      <c r="D11590" s="17" t="s">
        <v>2706</v>
      </c>
    </row>
    <row r="11591" spans="1:4" ht="12.5" x14ac:dyDescent="0.25">
      <c r="A11591" s="17" t="s">
        <v>24280</v>
      </c>
      <c r="B11591" s="17" t="s">
        <v>242</v>
      </c>
      <c r="C11591" s="17" t="s">
        <v>2705</v>
      </c>
      <c r="D11591" s="17" t="s">
        <v>2706</v>
      </c>
    </row>
    <row r="11592" spans="1:4" ht="12.5" x14ac:dyDescent="0.25">
      <c r="A11592" s="17" t="s">
        <v>24281</v>
      </c>
      <c r="B11592" s="17" t="s">
        <v>242</v>
      </c>
      <c r="C11592" s="17" t="s">
        <v>2705</v>
      </c>
      <c r="D11592" s="17" t="s">
        <v>2706</v>
      </c>
    </row>
    <row r="11593" spans="1:4" ht="12.5" x14ac:dyDescent="0.25">
      <c r="A11593" s="17" t="s">
        <v>24282</v>
      </c>
      <c r="B11593" s="17" t="s">
        <v>242</v>
      </c>
      <c r="C11593" s="17" t="s">
        <v>2705</v>
      </c>
      <c r="D11593" s="17" t="s">
        <v>2706</v>
      </c>
    </row>
    <row r="11594" spans="1:4" ht="12.5" x14ac:dyDescent="0.25">
      <c r="A11594" s="17" t="s">
        <v>24283</v>
      </c>
      <c r="B11594" s="17" t="s">
        <v>242</v>
      </c>
      <c r="C11594" s="17" t="s">
        <v>2705</v>
      </c>
      <c r="D11594" s="17" t="s">
        <v>2706</v>
      </c>
    </row>
    <row r="11595" spans="1:4" ht="12.5" x14ac:dyDescent="0.25">
      <c r="A11595" s="17" t="s">
        <v>24284</v>
      </c>
      <c r="B11595" s="17" t="s">
        <v>242</v>
      </c>
      <c r="C11595" s="17" t="s">
        <v>2705</v>
      </c>
      <c r="D11595" s="17" t="s">
        <v>2706</v>
      </c>
    </row>
    <row r="11596" spans="1:4" ht="12.5" x14ac:dyDescent="0.25">
      <c r="A11596" s="17" t="s">
        <v>24285</v>
      </c>
      <c r="B11596" s="17" t="s">
        <v>242</v>
      </c>
      <c r="C11596" s="17" t="s">
        <v>2705</v>
      </c>
      <c r="D11596" s="17" t="s">
        <v>2706</v>
      </c>
    </row>
    <row r="11597" spans="1:4" ht="12.5" x14ac:dyDescent="0.25">
      <c r="A11597" s="17" t="s">
        <v>24286</v>
      </c>
      <c r="B11597" s="17" t="s">
        <v>242</v>
      </c>
      <c r="C11597" s="17" t="s">
        <v>2705</v>
      </c>
      <c r="D11597" s="17" t="s">
        <v>2706</v>
      </c>
    </row>
    <row r="11598" spans="1:4" ht="12.5" x14ac:dyDescent="0.25">
      <c r="A11598" s="17" t="s">
        <v>24287</v>
      </c>
      <c r="B11598" s="17" t="s">
        <v>242</v>
      </c>
      <c r="C11598" s="17" t="s">
        <v>2705</v>
      </c>
      <c r="D11598" s="17" t="s">
        <v>2706</v>
      </c>
    </row>
    <row r="11599" spans="1:4" ht="12.5" x14ac:dyDescent="0.25">
      <c r="A11599" s="17" t="s">
        <v>24288</v>
      </c>
      <c r="B11599" s="17" t="s">
        <v>242</v>
      </c>
      <c r="C11599" s="17" t="s">
        <v>2705</v>
      </c>
      <c r="D11599" s="17" t="s">
        <v>2706</v>
      </c>
    </row>
    <row r="11600" spans="1:4" ht="12.5" x14ac:dyDescent="0.25">
      <c r="A11600" s="17" t="s">
        <v>24289</v>
      </c>
      <c r="B11600" s="17" t="s">
        <v>242</v>
      </c>
      <c r="C11600" s="17" t="s">
        <v>2705</v>
      </c>
      <c r="D11600" s="17" t="s">
        <v>2706</v>
      </c>
    </row>
    <row r="11601" spans="1:4" ht="12.5" x14ac:dyDescent="0.25">
      <c r="A11601" s="17" t="s">
        <v>24290</v>
      </c>
      <c r="B11601" s="17" t="s">
        <v>242</v>
      </c>
      <c r="C11601" s="17" t="s">
        <v>2705</v>
      </c>
      <c r="D11601" s="17" t="s">
        <v>2706</v>
      </c>
    </row>
    <row r="11602" spans="1:4" ht="12.5" x14ac:dyDescent="0.25">
      <c r="A11602" s="17" t="s">
        <v>24291</v>
      </c>
      <c r="B11602" s="17" t="s">
        <v>242</v>
      </c>
      <c r="C11602" s="17" t="s">
        <v>2705</v>
      </c>
      <c r="D11602" s="17" t="s">
        <v>2706</v>
      </c>
    </row>
    <row r="11603" spans="1:4" ht="12.5" x14ac:dyDescent="0.25">
      <c r="A11603" s="17" t="s">
        <v>24292</v>
      </c>
      <c r="B11603" s="17" t="s">
        <v>242</v>
      </c>
      <c r="C11603" s="17" t="s">
        <v>2705</v>
      </c>
      <c r="D11603" s="17" t="s">
        <v>2706</v>
      </c>
    </row>
    <row r="11604" spans="1:4" ht="12.5" x14ac:dyDescent="0.25">
      <c r="A11604" s="17" t="s">
        <v>24293</v>
      </c>
      <c r="B11604" s="17" t="s">
        <v>242</v>
      </c>
      <c r="C11604" s="17" t="s">
        <v>2705</v>
      </c>
      <c r="D11604" s="17" t="s">
        <v>2706</v>
      </c>
    </row>
    <row r="11605" spans="1:4" ht="12.5" x14ac:dyDescent="0.25">
      <c r="A11605" s="17" t="s">
        <v>24294</v>
      </c>
      <c r="B11605" s="17" t="s">
        <v>242</v>
      </c>
      <c r="C11605" s="17" t="s">
        <v>2705</v>
      </c>
      <c r="D11605" s="17" t="s">
        <v>2706</v>
      </c>
    </row>
    <row r="11606" spans="1:4" ht="12.5" x14ac:dyDescent="0.25">
      <c r="A11606" s="17" t="s">
        <v>24295</v>
      </c>
      <c r="B11606" s="17" t="s">
        <v>242</v>
      </c>
      <c r="C11606" s="17" t="s">
        <v>2705</v>
      </c>
      <c r="D11606" s="17" t="s">
        <v>2706</v>
      </c>
    </row>
    <row r="11607" spans="1:4" ht="12.5" x14ac:dyDescent="0.25">
      <c r="A11607" s="17" t="s">
        <v>24296</v>
      </c>
      <c r="B11607" s="17" t="s">
        <v>242</v>
      </c>
      <c r="C11607" s="17" t="s">
        <v>2705</v>
      </c>
      <c r="D11607" s="17" t="s">
        <v>2706</v>
      </c>
    </row>
    <row r="11608" spans="1:4" ht="12.5" x14ac:dyDescent="0.25">
      <c r="A11608" s="17" t="s">
        <v>24297</v>
      </c>
      <c r="B11608" s="17" t="s">
        <v>242</v>
      </c>
      <c r="C11608" s="17" t="s">
        <v>2705</v>
      </c>
      <c r="D11608" s="17" t="s">
        <v>2706</v>
      </c>
    </row>
    <row r="11609" spans="1:4" ht="12.5" x14ac:dyDescent="0.25">
      <c r="A11609" s="17" t="s">
        <v>24298</v>
      </c>
      <c r="B11609" s="17" t="s">
        <v>242</v>
      </c>
      <c r="C11609" s="17" t="s">
        <v>2705</v>
      </c>
      <c r="D11609" s="17" t="s">
        <v>2706</v>
      </c>
    </row>
    <row r="11610" spans="1:4" ht="12.5" x14ac:dyDescent="0.25">
      <c r="A11610" s="17" t="s">
        <v>24299</v>
      </c>
      <c r="B11610" s="17" t="s">
        <v>242</v>
      </c>
      <c r="C11610" s="17" t="s">
        <v>2705</v>
      </c>
      <c r="D11610" s="17" t="s">
        <v>2706</v>
      </c>
    </row>
    <row r="11611" spans="1:4" ht="12.5" x14ac:dyDescent="0.25">
      <c r="A11611" s="17" t="s">
        <v>24300</v>
      </c>
      <c r="B11611" s="17" t="s">
        <v>242</v>
      </c>
      <c r="C11611" s="17" t="s">
        <v>2705</v>
      </c>
      <c r="D11611" s="17" t="s">
        <v>2706</v>
      </c>
    </row>
    <row r="11612" spans="1:4" ht="12.5" x14ac:dyDescent="0.25">
      <c r="A11612" s="17" t="s">
        <v>24301</v>
      </c>
      <c r="B11612" s="17" t="s">
        <v>242</v>
      </c>
      <c r="C11612" s="17" t="s">
        <v>2705</v>
      </c>
      <c r="D11612" s="17" t="s">
        <v>2706</v>
      </c>
    </row>
    <row r="11613" spans="1:4" ht="12.5" x14ac:dyDescent="0.25">
      <c r="A11613" s="17" t="s">
        <v>24302</v>
      </c>
      <c r="B11613" s="17" t="s">
        <v>242</v>
      </c>
      <c r="C11613" s="17" t="s">
        <v>2705</v>
      </c>
      <c r="D11613" s="17" t="s">
        <v>2706</v>
      </c>
    </row>
    <row r="11614" spans="1:4" ht="12.5" x14ac:dyDescent="0.25">
      <c r="A11614" s="17" t="s">
        <v>24303</v>
      </c>
      <c r="B11614" s="17" t="s">
        <v>242</v>
      </c>
      <c r="C11614" s="17" t="s">
        <v>2705</v>
      </c>
      <c r="D11614" s="17" t="s">
        <v>2706</v>
      </c>
    </row>
    <row r="11615" spans="1:4" ht="12.5" x14ac:dyDescent="0.25">
      <c r="A11615" s="17" t="s">
        <v>24304</v>
      </c>
      <c r="B11615" s="17" t="s">
        <v>242</v>
      </c>
      <c r="C11615" s="17" t="s">
        <v>2705</v>
      </c>
      <c r="D11615" s="17" t="s">
        <v>2706</v>
      </c>
    </row>
    <row r="11616" spans="1:4" ht="12.5" x14ac:dyDescent="0.25">
      <c r="A11616" s="17" t="s">
        <v>24305</v>
      </c>
      <c r="B11616" s="17" t="s">
        <v>242</v>
      </c>
      <c r="C11616" s="17" t="s">
        <v>2705</v>
      </c>
      <c r="D11616" s="17" t="s">
        <v>2706</v>
      </c>
    </row>
    <row r="11617" spans="1:4" ht="12.5" x14ac:dyDescent="0.25">
      <c r="A11617" s="17" t="s">
        <v>24306</v>
      </c>
      <c r="B11617" s="17" t="s">
        <v>242</v>
      </c>
      <c r="C11617" s="17" t="s">
        <v>2705</v>
      </c>
      <c r="D11617" s="17" t="s">
        <v>2706</v>
      </c>
    </row>
    <row r="11618" spans="1:4" ht="12.5" x14ac:dyDescent="0.25">
      <c r="A11618" s="17" t="s">
        <v>24307</v>
      </c>
      <c r="B11618" s="17" t="s">
        <v>242</v>
      </c>
      <c r="C11618" s="17" t="s">
        <v>2705</v>
      </c>
      <c r="D11618" s="17" t="s">
        <v>2706</v>
      </c>
    </row>
    <row r="11619" spans="1:4" ht="12.5" x14ac:dyDescent="0.25">
      <c r="A11619" s="17" t="s">
        <v>24308</v>
      </c>
      <c r="B11619" s="17" t="s">
        <v>242</v>
      </c>
      <c r="C11619" s="17" t="s">
        <v>2705</v>
      </c>
      <c r="D11619" s="17" t="s">
        <v>2706</v>
      </c>
    </row>
    <row r="11620" spans="1:4" ht="12.5" x14ac:dyDescent="0.25">
      <c r="A11620" s="17" t="s">
        <v>24309</v>
      </c>
      <c r="B11620" s="17" t="s">
        <v>242</v>
      </c>
      <c r="C11620" s="17" t="s">
        <v>2705</v>
      </c>
      <c r="D11620" s="17" t="s">
        <v>2706</v>
      </c>
    </row>
    <row r="11621" spans="1:4" ht="12.5" x14ac:dyDescent="0.25">
      <c r="A11621" s="17" t="s">
        <v>24310</v>
      </c>
      <c r="B11621" s="17" t="s">
        <v>242</v>
      </c>
      <c r="C11621" s="17" t="s">
        <v>2705</v>
      </c>
      <c r="D11621" s="17" t="s">
        <v>2706</v>
      </c>
    </row>
    <row r="11622" spans="1:4" ht="12.5" x14ac:dyDescent="0.25">
      <c r="A11622" s="17" t="s">
        <v>24311</v>
      </c>
      <c r="B11622" s="17" t="s">
        <v>242</v>
      </c>
      <c r="C11622" s="17" t="s">
        <v>2705</v>
      </c>
      <c r="D11622" s="17" t="s">
        <v>2706</v>
      </c>
    </row>
    <row r="11623" spans="1:4" ht="12.5" x14ac:dyDescent="0.25">
      <c r="A11623" s="17" t="s">
        <v>24312</v>
      </c>
      <c r="B11623" s="17" t="s">
        <v>242</v>
      </c>
      <c r="C11623" s="17" t="s">
        <v>2705</v>
      </c>
      <c r="D11623" s="17" t="s">
        <v>2706</v>
      </c>
    </row>
    <row r="11624" spans="1:4" ht="12.5" x14ac:dyDescent="0.25">
      <c r="A11624" s="17" t="s">
        <v>24313</v>
      </c>
      <c r="B11624" s="17" t="s">
        <v>242</v>
      </c>
      <c r="C11624" s="17" t="s">
        <v>2705</v>
      </c>
      <c r="D11624" s="17" t="s">
        <v>2706</v>
      </c>
    </row>
    <row r="11625" spans="1:4" ht="12.5" x14ac:dyDescent="0.25">
      <c r="A11625" s="17" t="s">
        <v>24314</v>
      </c>
      <c r="B11625" s="17" t="s">
        <v>242</v>
      </c>
      <c r="C11625" s="17" t="s">
        <v>2705</v>
      </c>
      <c r="D11625" s="17" t="s">
        <v>2706</v>
      </c>
    </row>
    <row r="11626" spans="1:4" ht="12.5" x14ac:dyDescent="0.25">
      <c r="A11626" s="17" t="s">
        <v>24315</v>
      </c>
      <c r="B11626" s="17" t="s">
        <v>242</v>
      </c>
      <c r="C11626" s="17" t="s">
        <v>2705</v>
      </c>
      <c r="D11626" s="17" t="s">
        <v>2706</v>
      </c>
    </row>
    <row r="11627" spans="1:4" ht="12.5" x14ac:dyDescent="0.25">
      <c r="A11627" s="17" t="s">
        <v>24316</v>
      </c>
      <c r="B11627" s="17" t="s">
        <v>242</v>
      </c>
      <c r="C11627" s="17" t="s">
        <v>2705</v>
      </c>
      <c r="D11627" s="17" t="s">
        <v>2706</v>
      </c>
    </row>
    <row r="11628" spans="1:4" ht="12.5" x14ac:dyDescent="0.25">
      <c r="A11628" s="17" t="s">
        <v>24317</v>
      </c>
      <c r="B11628" s="17" t="s">
        <v>242</v>
      </c>
      <c r="C11628" s="17" t="s">
        <v>2705</v>
      </c>
      <c r="D11628" s="17" t="s">
        <v>2706</v>
      </c>
    </row>
    <row r="11629" spans="1:4" ht="12.5" x14ac:dyDescent="0.25">
      <c r="A11629" s="17" t="s">
        <v>24318</v>
      </c>
      <c r="B11629" s="17" t="s">
        <v>242</v>
      </c>
      <c r="C11629" s="17" t="s">
        <v>2705</v>
      </c>
      <c r="D11629" s="17" t="s">
        <v>2706</v>
      </c>
    </row>
    <row r="11630" spans="1:4" ht="12.5" x14ac:dyDescent="0.25">
      <c r="A11630" s="17" t="s">
        <v>24319</v>
      </c>
      <c r="B11630" s="17" t="s">
        <v>242</v>
      </c>
      <c r="C11630" s="17" t="s">
        <v>2705</v>
      </c>
      <c r="D11630" s="17" t="s">
        <v>2706</v>
      </c>
    </row>
    <row r="11631" spans="1:4" ht="12.5" x14ac:dyDescent="0.25">
      <c r="A11631" s="17" t="s">
        <v>24320</v>
      </c>
      <c r="B11631" s="17" t="s">
        <v>242</v>
      </c>
      <c r="C11631" s="17" t="s">
        <v>2705</v>
      </c>
      <c r="D11631" s="17" t="s">
        <v>2706</v>
      </c>
    </row>
    <row r="11632" spans="1:4" ht="12.5" x14ac:dyDescent="0.25">
      <c r="A11632" s="17" t="s">
        <v>24321</v>
      </c>
      <c r="B11632" s="17" t="s">
        <v>242</v>
      </c>
      <c r="C11632" s="17" t="s">
        <v>2705</v>
      </c>
      <c r="D11632" s="17" t="s">
        <v>2706</v>
      </c>
    </row>
    <row r="11633" spans="1:4" ht="12.5" x14ac:dyDescent="0.25">
      <c r="A11633" s="17" t="s">
        <v>24322</v>
      </c>
      <c r="B11633" s="17" t="s">
        <v>242</v>
      </c>
      <c r="C11633" s="17" t="s">
        <v>2705</v>
      </c>
      <c r="D11633" s="17" t="s">
        <v>2706</v>
      </c>
    </row>
    <row r="11634" spans="1:4" ht="12.5" x14ac:dyDescent="0.25">
      <c r="A11634" s="17" t="s">
        <v>24323</v>
      </c>
      <c r="B11634" s="17" t="s">
        <v>242</v>
      </c>
      <c r="C11634" s="17" t="s">
        <v>2705</v>
      </c>
      <c r="D11634" s="17" t="s">
        <v>2706</v>
      </c>
    </row>
    <row r="11635" spans="1:4" ht="12.5" x14ac:dyDescent="0.25">
      <c r="A11635" s="17" t="s">
        <v>24324</v>
      </c>
      <c r="B11635" s="17" t="s">
        <v>242</v>
      </c>
      <c r="C11635" s="17" t="s">
        <v>2705</v>
      </c>
      <c r="D11635" s="17" t="s">
        <v>2706</v>
      </c>
    </row>
    <row r="11636" spans="1:4" ht="12.5" x14ac:dyDescent="0.25">
      <c r="A11636" s="17" t="s">
        <v>24325</v>
      </c>
      <c r="B11636" s="17" t="s">
        <v>242</v>
      </c>
      <c r="C11636" s="17" t="s">
        <v>2705</v>
      </c>
      <c r="D11636" s="17" t="s">
        <v>2706</v>
      </c>
    </row>
    <row r="11637" spans="1:4" ht="12.5" x14ac:dyDescent="0.25">
      <c r="A11637" s="17" t="s">
        <v>24326</v>
      </c>
      <c r="B11637" s="17" t="s">
        <v>242</v>
      </c>
      <c r="C11637" s="17" t="s">
        <v>2705</v>
      </c>
      <c r="D11637" s="17" t="s">
        <v>2706</v>
      </c>
    </row>
    <row r="11638" spans="1:4" ht="12.5" x14ac:dyDescent="0.25">
      <c r="A11638" s="17" t="s">
        <v>24327</v>
      </c>
      <c r="B11638" s="17" t="s">
        <v>242</v>
      </c>
      <c r="C11638" s="17" t="s">
        <v>2705</v>
      </c>
      <c r="D11638" s="17" t="s">
        <v>2706</v>
      </c>
    </row>
    <row r="11639" spans="1:4" ht="12.5" x14ac:dyDescent="0.25">
      <c r="A11639" s="17" t="s">
        <v>24328</v>
      </c>
      <c r="B11639" s="17" t="s">
        <v>242</v>
      </c>
      <c r="C11639" s="17" t="s">
        <v>2705</v>
      </c>
      <c r="D11639" s="17" t="s">
        <v>2706</v>
      </c>
    </row>
    <row r="11640" spans="1:4" ht="12.5" x14ac:dyDescent="0.25">
      <c r="A11640" s="17" t="s">
        <v>24329</v>
      </c>
      <c r="B11640" s="17" t="s">
        <v>242</v>
      </c>
      <c r="C11640" s="17" t="s">
        <v>2705</v>
      </c>
      <c r="D11640" s="17" t="s">
        <v>2706</v>
      </c>
    </row>
    <row r="11641" spans="1:4" ht="12.5" x14ac:dyDescent="0.25">
      <c r="A11641" s="17" t="s">
        <v>24330</v>
      </c>
      <c r="B11641" s="17" t="s">
        <v>242</v>
      </c>
      <c r="C11641" s="17" t="s">
        <v>2705</v>
      </c>
      <c r="D11641" s="17" t="s">
        <v>2706</v>
      </c>
    </row>
    <row r="11642" spans="1:4" ht="12.5" x14ac:dyDescent="0.25">
      <c r="A11642" s="17" t="s">
        <v>24331</v>
      </c>
      <c r="B11642" s="17" t="s">
        <v>242</v>
      </c>
      <c r="C11642" s="17" t="s">
        <v>2705</v>
      </c>
      <c r="D11642" s="17" t="s">
        <v>2706</v>
      </c>
    </row>
    <row r="11643" spans="1:4" ht="12.5" x14ac:dyDescent="0.25">
      <c r="A11643" s="17" t="s">
        <v>24332</v>
      </c>
      <c r="B11643" s="17" t="s">
        <v>242</v>
      </c>
      <c r="C11643" s="17" t="s">
        <v>2705</v>
      </c>
      <c r="D11643" s="17" t="s">
        <v>2706</v>
      </c>
    </row>
    <row r="11644" spans="1:4" ht="12.5" x14ac:dyDescent="0.25">
      <c r="A11644" s="17" t="s">
        <v>24333</v>
      </c>
      <c r="B11644" s="17" t="s">
        <v>242</v>
      </c>
      <c r="C11644" s="17" t="s">
        <v>2705</v>
      </c>
      <c r="D11644" s="17" t="s">
        <v>2706</v>
      </c>
    </row>
    <row r="11645" spans="1:4" ht="12.5" x14ac:dyDescent="0.25">
      <c r="A11645" s="17" t="s">
        <v>24334</v>
      </c>
      <c r="B11645" s="17" t="s">
        <v>242</v>
      </c>
      <c r="C11645" s="17" t="s">
        <v>2705</v>
      </c>
      <c r="D11645" s="17" t="s">
        <v>2706</v>
      </c>
    </row>
    <row r="11646" spans="1:4" ht="12.5" x14ac:dyDescent="0.25">
      <c r="A11646" s="17" t="s">
        <v>24335</v>
      </c>
      <c r="B11646" s="17" t="s">
        <v>242</v>
      </c>
      <c r="C11646" s="17" t="s">
        <v>2705</v>
      </c>
      <c r="D11646" s="17" t="s">
        <v>2706</v>
      </c>
    </row>
    <row r="11647" spans="1:4" ht="12.5" x14ac:dyDescent="0.25">
      <c r="A11647" s="17" t="s">
        <v>24336</v>
      </c>
      <c r="B11647" s="17" t="s">
        <v>242</v>
      </c>
      <c r="C11647" s="17" t="s">
        <v>2705</v>
      </c>
      <c r="D11647" s="17" t="s">
        <v>2706</v>
      </c>
    </row>
    <row r="11648" spans="1:4" ht="12.5" x14ac:dyDescent="0.25">
      <c r="A11648" s="17" t="s">
        <v>24337</v>
      </c>
      <c r="B11648" s="17" t="s">
        <v>242</v>
      </c>
      <c r="C11648" s="17" t="s">
        <v>2705</v>
      </c>
      <c r="D11648" s="17" t="s">
        <v>2706</v>
      </c>
    </row>
    <row r="11649" spans="1:4" ht="12.5" x14ac:dyDescent="0.25">
      <c r="A11649" s="17" t="s">
        <v>24338</v>
      </c>
      <c r="B11649" s="17" t="s">
        <v>242</v>
      </c>
      <c r="C11649" s="17" t="s">
        <v>2705</v>
      </c>
      <c r="D11649" s="17" t="s">
        <v>2706</v>
      </c>
    </row>
    <row r="11650" spans="1:4" ht="12.5" x14ac:dyDescent="0.25">
      <c r="A11650" s="17" t="s">
        <v>24339</v>
      </c>
      <c r="B11650" s="17" t="s">
        <v>242</v>
      </c>
      <c r="C11650" s="17" t="s">
        <v>2705</v>
      </c>
      <c r="D11650" s="17" t="s">
        <v>2706</v>
      </c>
    </row>
    <row r="11651" spans="1:4" ht="12.5" x14ac:dyDescent="0.25">
      <c r="A11651" s="17" t="s">
        <v>24340</v>
      </c>
      <c r="B11651" s="17" t="s">
        <v>242</v>
      </c>
      <c r="C11651" s="17" t="s">
        <v>2705</v>
      </c>
      <c r="D11651" s="17" t="s">
        <v>2706</v>
      </c>
    </row>
    <row r="11652" spans="1:4" ht="12.5" x14ac:dyDescent="0.25">
      <c r="A11652" s="17" t="s">
        <v>24341</v>
      </c>
      <c r="B11652" s="17" t="s">
        <v>242</v>
      </c>
      <c r="C11652" s="17" t="s">
        <v>2705</v>
      </c>
      <c r="D11652" s="17" t="s">
        <v>2706</v>
      </c>
    </row>
    <row r="11653" spans="1:4" ht="12.5" x14ac:dyDescent="0.25">
      <c r="A11653" s="17" t="s">
        <v>24342</v>
      </c>
      <c r="B11653" s="17" t="s">
        <v>242</v>
      </c>
      <c r="C11653" s="17" t="s">
        <v>2705</v>
      </c>
      <c r="D11653" s="17" t="s">
        <v>2706</v>
      </c>
    </row>
    <row r="11654" spans="1:4" ht="12.5" x14ac:dyDescent="0.25">
      <c r="A11654" s="17" t="s">
        <v>24343</v>
      </c>
      <c r="B11654" s="17" t="s">
        <v>242</v>
      </c>
      <c r="C11654" s="17" t="s">
        <v>2705</v>
      </c>
      <c r="D11654" s="17" t="s">
        <v>2706</v>
      </c>
    </row>
    <row r="11655" spans="1:4" ht="12.5" x14ac:dyDescent="0.25">
      <c r="A11655" s="17" t="s">
        <v>24344</v>
      </c>
      <c r="B11655" s="17" t="s">
        <v>242</v>
      </c>
      <c r="C11655" s="17" t="s">
        <v>2705</v>
      </c>
      <c r="D11655" s="17" t="s">
        <v>2706</v>
      </c>
    </row>
    <row r="11656" spans="1:4" ht="12.5" x14ac:dyDescent="0.25">
      <c r="A11656" s="17" t="s">
        <v>24345</v>
      </c>
      <c r="B11656" s="17" t="s">
        <v>242</v>
      </c>
      <c r="C11656" s="17" t="s">
        <v>2705</v>
      </c>
      <c r="D11656" s="17" t="s">
        <v>2706</v>
      </c>
    </row>
    <row r="11657" spans="1:4" ht="12.5" x14ac:dyDescent="0.25">
      <c r="A11657" s="17" t="s">
        <v>24346</v>
      </c>
      <c r="B11657" s="17" t="s">
        <v>242</v>
      </c>
      <c r="C11657" s="17" t="s">
        <v>2705</v>
      </c>
      <c r="D11657" s="17" t="s">
        <v>2706</v>
      </c>
    </row>
    <row r="11658" spans="1:4" ht="12.5" x14ac:dyDescent="0.25">
      <c r="A11658" s="17" t="s">
        <v>24347</v>
      </c>
      <c r="B11658" s="17" t="s">
        <v>242</v>
      </c>
      <c r="C11658" s="17" t="s">
        <v>2705</v>
      </c>
      <c r="D11658" s="17" t="s">
        <v>2706</v>
      </c>
    </row>
    <row r="11659" spans="1:4" ht="12.5" x14ac:dyDescent="0.25">
      <c r="A11659" s="17" t="s">
        <v>24348</v>
      </c>
      <c r="B11659" s="17" t="s">
        <v>242</v>
      </c>
      <c r="C11659" s="17" t="s">
        <v>2705</v>
      </c>
      <c r="D11659" s="17" t="s">
        <v>2706</v>
      </c>
    </row>
    <row r="11660" spans="1:4" ht="12.5" x14ac:dyDescent="0.25">
      <c r="A11660" s="17" t="s">
        <v>24349</v>
      </c>
      <c r="B11660" s="17" t="s">
        <v>242</v>
      </c>
      <c r="C11660" s="17" t="s">
        <v>2705</v>
      </c>
      <c r="D11660" s="17" t="s">
        <v>2706</v>
      </c>
    </row>
    <row r="11661" spans="1:4" ht="12.5" x14ac:dyDescent="0.25">
      <c r="A11661" s="17" t="s">
        <v>24350</v>
      </c>
      <c r="B11661" s="17" t="s">
        <v>242</v>
      </c>
      <c r="C11661" s="17" t="s">
        <v>2705</v>
      </c>
      <c r="D11661" s="17" t="s">
        <v>2706</v>
      </c>
    </row>
    <row r="11662" spans="1:4" ht="12.5" x14ac:dyDescent="0.25">
      <c r="A11662" s="17" t="s">
        <v>24351</v>
      </c>
      <c r="B11662" s="17" t="s">
        <v>242</v>
      </c>
      <c r="C11662" s="17" t="s">
        <v>2705</v>
      </c>
      <c r="D11662" s="17" t="s">
        <v>2706</v>
      </c>
    </row>
    <row r="11663" spans="1:4" ht="12.5" x14ac:dyDescent="0.25">
      <c r="A11663" s="17" t="s">
        <v>24352</v>
      </c>
      <c r="B11663" s="17" t="s">
        <v>242</v>
      </c>
      <c r="C11663" s="17" t="s">
        <v>2705</v>
      </c>
      <c r="D11663" s="17" t="s">
        <v>2706</v>
      </c>
    </row>
    <row r="11664" spans="1:4" ht="12.5" x14ac:dyDescent="0.25">
      <c r="A11664" s="17" t="s">
        <v>24353</v>
      </c>
      <c r="B11664" s="17" t="s">
        <v>242</v>
      </c>
      <c r="C11664" s="17" t="s">
        <v>2705</v>
      </c>
      <c r="D11664" s="17" t="s">
        <v>2706</v>
      </c>
    </row>
    <row r="11665" spans="1:4" ht="12.5" x14ac:dyDescent="0.25">
      <c r="A11665" s="17" t="s">
        <v>24354</v>
      </c>
      <c r="B11665" s="17" t="s">
        <v>242</v>
      </c>
      <c r="C11665" s="17" t="s">
        <v>2705</v>
      </c>
      <c r="D11665" s="17" t="s">
        <v>2706</v>
      </c>
    </row>
    <row r="11666" spans="1:4" ht="12.5" x14ac:dyDescent="0.25">
      <c r="A11666" s="17" t="s">
        <v>24355</v>
      </c>
      <c r="B11666" s="17" t="s">
        <v>242</v>
      </c>
      <c r="C11666" s="17" t="s">
        <v>2705</v>
      </c>
      <c r="D11666" s="17" t="s">
        <v>2706</v>
      </c>
    </row>
    <row r="11667" spans="1:4" ht="12.5" x14ac:dyDescent="0.25">
      <c r="A11667" s="17" t="s">
        <v>24356</v>
      </c>
      <c r="B11667" s="17" t="s">
        <v>242</v>
      </c>
      <c r="C11667" s="17" t="s">
        <v>2705</v>
      </c>
      <c r="D11667" s="17" t="s">
        <v>2706</v>
      </c>
    </row>
    <row r="11668" spans="1:4" ht="12.5" x14ac:dyDescent="0.25">
      <c r="A11668" s="17" t="s">
        <v>24357</v>
      </c>
      <c r="B11668" s="17" t="s">
        <v>242</v>
      </c>
      <c r="C11668" s="17" t="s">
        <v>2705</v>
      </c>
      <c r="D11668" s="17" t="s">
        <v>2706</v>
      </c>
    </row>
    <row r="11669" spans="1:4" ht="12.5" x14ac:dyDescent="0.25">
      <c r="A11669" s="17" t="s">
        <v>24358</v>
      </c>
      <c r="B11669" s="17" t="s">
        <v>242</v>
      </c>
      <c r="C11669" s="17" t="s">
        <v>2705</v>
      </c>
      <c r="D11669" s="17" t="s">
        <v>2706</v>
      </c>
    </row>
    <row r="11670" spans="1:4" ht="12.5" x14ac:dyDescent="0.25">
      <c r="A11670" s="17" t="s">
        <v>24359</v>
      </c>
      <c r="B11670" s="17" t="s">
        <v>242</v>
      </c>
      <c r="C11670" s="17" t="s">
        <v>2705</v>
      </c>
      <c r="D11670" s="17" t="s">
        <v>2706</v>
      </c>
    </row>
    <row r="11671" spans="1:4" ht="12.5" x14ac:dyDescent="0.25">
      <c r="A11671" s="17" t="s">
        <v>24360</v>
      </c>
      <c r="B11671" s="17" t="s">
        <v>242</v>
      </c>
      <c r="C11671" s="17" t="s">
        <v>2705</v>
      </c>
      <c r="D11671" s="17" t="s">
        <v>2706</v>
      </c>
    </row>
    <row r="11672" spans="1:4" ht="12.5" x14ac:dyDescent="0.25">
      <c r="A11672" s="17" t="s">
        <v>24361</v>
      </c>
      <c r="B11672" s="17" t="s">
        <v>242</v>
      </c>
      <c r="C11672" s="17" t="s">
        <v>2705</v>
      </c>
      <c r="D11672" s="17" t="s">
        <v>2706</v>
      </c>
    </row>
    <row r="11673" spans="1:4" ht="12.5" x14ac:dyDescent="0.25">
      <c r="A11673" s="17" t="s">
        <v>24362</v>
      </c>
      <c r="B11673" s="17" t="s">
        <v>242</v>
      </c>
      <c r="C11673" s="17" t="s">
        <v>2705</v>
      </c>
      <c r="D11673" s="17" t="s">
        <v>2706</v>
      </c>
    </row>
    <row r="11674" spans="1:4" ht="12.5" x14ac:dyDescent="0.25">
      <c r="A11674" s="17" t="s">
        <v>24363</v>
      </c>
      <c r="B11674" s="17" t="s">
        <v>242</v>
      </c>
      <c r="C11674" s="17" t="s">
        <v>2705</v>
      </c>
      <c r="D11674" s="17" t="s">
        <v>2706</v>
      </c>
    </row>
    <row r="11675" spans="1:4" ht="12.5" x14ac:dyDescent="0.25">
      <c r="A11675" s="17" t="s">
        <v>24364</v>
      </c>
      <c r="B11675" s="17" t="s">
        <v>242</v>
      </c>
      <c r="C11675" s="17" t="s">
        <v>2705</v>
      </c>
      <c r="D11675" s="17" t="s">
        <v>2706</v>
      </c>
    </row>
    <row r="11676" spans="1:4" ht="12.5" x14ac:dyDescent="0.25">
      <c r="A11676" s="17" t="s">
        <v>24365</v>
      </c>
      <c r="B11676" s="17" t="s">
        <v>242</v>
      </c>
      <c r="C11676" s="17" t="s">
        <v>2705</v>
      </c>
      <c r="D11676" s="17" t="s">
        <v>2706</v>
      </c>
    </row>
    <row r="11677" spans="1:4" ht="12.5" x14ac:dyDescent="0.25">
      <c r="A11677" s="17" t="s">
        <v>24366</v>
      </c>
      <c r="B11677" s="17" t="s">
        <v>242</v>
      </c>
      <c r="C11677" s="17" t="s">
        <v>2705</v>
      </c>
      <c r="D11677" s="17" t="s">
        <v>2706</v>
      </c>
    </row>
    <row r="11678" spans="1:4" ht="12.5" x14ac:dyDescent="0.25">
      <c r="A11678" s="17" t="s">
        <v>24367</v>
      </c>
      <c r="B11678" s="17" t="s">
        <v>242</v>
      </c>
      <c r="C11678" s="17" t="s">
        <v>2705</v>
      </c>
      <c r="D11678" s="17" t="s">
        <v>2706</v>
      </c>
    </row>
    <row r="11679" spans="1:4" ht="12.5" x14ac:dyDescent="0.25">
      <c r="A11679" s="17" t="s">
        <v>24368</v>
      </c>
      <c r="B11679" s="17" t="s">
        <v>242</v>
      </c>
      <c r="C11679" s="17" t="s">
        <v>2705</v>
      </c>
      <c r="D11679" s="17" t="s">
        <v>2706</v>
      </c>
    </row>
    <row r="11680" spans="1:4" ht="12.5" x14ac:dyDescent="0.25">
      <c r="A11680" s="17" t="s">
        <v>24369</v>
      </c>
      <c r="B11680" s="17" t="s">
        <v>242</v>
      </c>
      <c r="C11680" s="17" t="s">
        <v>2705</v>
      </c>
      <c r="D11680" s="17" t="s">
        <v>2706</v>
      </c>
    </row>
    <row r="11681" spans="1:4" ht="12.5" x14ac:dyDescent="0.25">
      <c r="A11681" s="17" t="s">
        <v>24370</v>
      </c>
      <c r="B11681" s="17" t="s">
        <v>242</v>
      </c>
      <c r="C11681" s="17" t="s">
        <v>2705</v>
      </c>
      <c r="D11681" s="17" t="s">
        <v>2706</v>
      </c>
    </row>
    <row r="11682" spans="1:4" ht="12.5" x14ac:dyDescent="0.25">
      <c r="A11682" s="17" t="s">
        <v>24371</v>
      </c>
      <c r="B11682" s="17" t="s">
        <v>242</v>
      </c>
      <c r="C11682" s="17" t="s">
        <v>2705</v>
      </c>
      <c r="D11682" s="17" t="s">
        <v>2706</v>
      </c>
    </row>
    <row r="11683" spans="1:4" ht="12.5" x14ac:dyDescent="0.25">
      <c r="A11683" s="17" t="s">
        <v>24372</v>
      </c>
      <c r="B11683" s="17" t="s">
        <v>242</v>
      </c>
      <c r="C11683" s="17" t="s">
        <v>2705</v>
      </c>
      <c r="D11683" s="17" t="s">
        <v>2706</v>
      </c>
    </row>
    <row r="11684" spans="1:4" ht="12.5" x14ac:dyDescent="0.25">
      <c r="A11684" s="17" t="s">
        <v>24373</v>
      </c>
      <c r="B11684" s="17" t="s">
        <v>242</v>
      </c>
      <c r="C11684" s="17" t="s">
        <v>2705</v>
      </c>
      <c r="D11684" s="17" t="s">
        <v>2706</v>
      </c>
    </row>
    <row r="11685" spans="1:4" ht="12.5" x14ac:dyDescent="0.25">
      <c r="A11685" s="17" t="s">
        <v>24374</v>
      </c>
      <c r="B11685" s="17" t="s">
        <v>242</v>
      </c>
      <c r="C11685" s="17" t="s">
        <v>2705</v>
      </c>
      <c r="D11685" s="17" t="s">
        <v>2706</v>
      </c>
    </row>
    <row r="11686" spans="1:4" ht="12.5" x14ac:dyDescent="0.25">
      <c r="A11686" s="17" t="s">
        <v>24375</v>
      </c>
      <c r="B11686" s="17" t="s">
        <v>242</v>
      </c>
      <c r="C11686" s="17" t="s">
        <v>2705</v>
      </c>
      <c r="D11686" s="17" t="s">
        <v>2706</v>
      </c>
    </row>
    <row r="11687" spans="1:4" ht="12.5" x14ac:dyDescent="0.25">
      <c r="A11687" s="17" t="s">
        <v>24376</v>
      </c>
      <c r="B11687" s="17" t="s">
        <v>242</v>
      </c>
      <c r="C11687" s="17" t="s">
        <v>2705</v>
      </c>
      <c r="D11687" s="17" t="s">
        <v>2706</v>
      </c>
    </row>
    <row r="11688" spans="1:4" ht="12.5" x14ac:dyDescent="0.25">
      <c r="A11688" s="17" t="s">
        <v>24377</v>
      </c>
      <c r="B11688" s="17" t="s">
        <v>242</v>
      </c>
      <c r="C11688" s="17" t="s">
        <v>2705</v>
      </c>
      <c r="D11688" s="17" t="s">
        <v>2706</v>
      </c>
    </row>
    <row r="11689" spans="1:4" ht="12.5" x14ac:dyDescent="0.25">
      <c r="A11689" s="17" t="s">
        <v>24378</v>
      </c>
      <c r="B11689" s="17" t="s">
        <v>242</v>
      </c>
      <c r="C11689" s="17" t="s">
        <v>2705</v>
      </c>
      <c r="D11689" s="17" t="s">
        <v>2706</v>
      </c>
    </row>
    <row r="11690" spans="1:4" ht="12.5" x14ac:dyDescent="0.25">
      <c r="A11690" s="17" t="s">
        <v>24379</v>
      </c>
      <c r="B11690" s="17" t="s">
        <v>242</v>
      </c>
      <c r="C11690" s="17" t="s">
        <v>2705</v>
      </c>
      <c r="D11690" s="17" t="s">
        <v>2706</v>
      </c>
    </row>
    <row r="11691" spans="1:4" ht="12.5" x14ac:dyDescent="0.25">
      <c r="A11691" s="17" t="s">
        <v>24380</v>
      </c>
      <c r="B11691" s="17" t="s">
        <v>242</v>
      </c>
      <c r="C11691" s="17" t="s">
        <v>2705</v>
      </c>
      <c r="D11691" s="17" t="s">
        <v>2706</v>
      </c>
    </row>
    <row r="11692" spans="1:4" ht="12.5" x14ac:dyDescent="0.25">
      <c r="A11692" s="17" t="s">
        <v>24381</v>
      </c>
      <c r="B11692" s="17" t="s">
        <v>242</v>
      </c>
      <c r="C11692" s="17" t="s">
        <v>2705</v>
      </c>
      <c r="D11692" s="17" t="s">
        <v>2706</v>
      </c>
    </row>
    <row r="11693" spans="1:4" ht="12.5" x14ac:dyDescent="0.25">
      <c r="A11693" s="17" t="s">
        <v>24382</v>
      </c>
      <c r="B11693" s="17" t="s">
        <v>242</v>
      </c>
      <c r="C11693" s="17" t="s">
        <v>2705</v>
      </c>
      <c r="D11693" s="17" t="s">
        <v>2706</v>
      </c>
    </row>
    <row r="11694" spans="1:4" ht="12.5" x14ac:dyDescent="0.25">
      <c r="A11694" s="17" t="s">
        <v>24383</v>
      </c>
      <c r="B11694" s="17" t="s">
        <v>242</v>
      </c>
      <c r="C11694" s="17" t="s">
        <v>2705</v>
      </c>
      <c r="D11694" s="17" t="s">
        <v>2706</v>
      </c>
    </row>
    <row r="11695" spans="1:4" ht="12.5" x14ac:dyDescent="0.25">
      <c r="A11695" s="17" t="s">
        <v>24384</v>
      </c>
      <c r="B11695" s="17" t="s">
        <v>242</v>
      </c>
      <c r="C11695" s="17" t="s">
        <v>2705</v>
      </c>
      <c r="D11695" s="17" t="s">
        <v>2706</v>
      </c>
    </row>
    <row r="11696" spans="1:4" ht="12.5" x14ac:dyDescent="0.25">
      <c r="A11696" s="17" t="s">
        <v>24385</v>
      </c>
      <c r="B11696" s="17" t="s">
        <v>242</v>
      </c>
      <c r="C11696" s="17" t="s">
        <v>2705</v>
      </c>
      <c r="D11696" s="17" t="s">
        <v>2706</v>
      </c>
    </row>
    <row r="11697" spans="1:4" ht="12.5" x14ac:dyDescent="0.25">
      <c r="A11697" s="17" t="s">
        <v>24386</v>
      </c>
      <c r="B11697" s="17" t="s">
        <v>242</v>
      </c>
      <c r="C11697" s="17" t="s">
        <v>2705</v>
      </c>
      <c r="D11697" s="17" t="s">
        <v>2706</v>
      </c>
    </row>
    <row r="11698" spans="1:4" ht="12.5" x14ac:dyDescent="0.25">
      <c r="A11698" s="17" t="s">
        <v>24387</v>
      </c>
      <c r="B11698" s="17" t="s">
        <v>242</v>
      </c>
      <c r="C11698" s="17" t="s">
        <v>2705</v>
      </c>
      <c r="D11698" s="17" t="s">
        <v>2706</v>
      </c>
    </row>
    <row r="11699" spans="1:4" ht="12.5" x14ac:dyDescent="0.25">
      <c r="A11699" s="17" t="s">
        <v>24388</v>
      </c>
      <c r="B11699" s="17" t="s">
        <v>242</v>
      </c>
      <c r="C11699" s="17" t="s">
        <v>2705</v>
      </c>
      <c r="D11699" s="17" t="s">
        <v>2706</v>
      </c>
    </row>
    <row r="11700" spans="1:4" ht="12.5" x14ac:dyDescent="0.25">
      <c r="A11700" s="17" t="s">
        <v>24389</v>
      </c>
      <c r="B11700" s="17" t="s">
        <v>242</v>
      </c>
      <c r="C11700" s="17" t="s">
        <v>2705</v>
      </c>
      <c r="D11700" s="17" t="s">
        <v>2706</v>
      </c>
    </row>
    <row r="11701" spans="1:4" ht="12.5" x14ac:dyDescent="0.25">
      <c r="A11701" s="17" t="s">
        <v>24390</v>
      </c>
      <c r="B11701" s="17" t="s">
        <v>242</v>
      </c>
      <c r="C11701" s="17" t="s">
        <v>2705</v>
      </c>
      <c r="D11701" s="17" t="s">
        <v>2706</v>
      </c>
    </row>
    <row r="11702" spans="1:4" ht="12.5" x14ac:dyDescent="0.25">
      <c r="A11702" s="17" t="s">
        <v>24391</v>
      </c>
      <c r="B11702" s="17" t="s">
        <v>242</v>
      </c>
      <c r="C11702" s="17" t="s">
        <v>2705</v>
      </c>
      <c r="D11702" s="17" t="s">
        <v>2706</v>
      </c>
    </row>
    <row r="11703" spans="1:4" ht="12.5" x14ac:dyDescent="0.25">
      <c r="A11703" s="17" t="s">
        <v>24392</v>
      </c>
      <c r="B11703" s="17" t="s">
        <v>242</v>
      </c>
      <c r="C11703" s="17" t="s">
        <v>2705</v>
      </c>
      <c r="D11703" s="17" t="s">
        <v>2706</v>
      </c>
    </row>
    <row r="11704" spans="1:4" ht="12.5" x14ac:dyDescent="0.25">
      <c r="A11704" s="17" t="s">
        <v>24393</v>
      </c>
      <c r="B11704" s="17" t="s">
        <v>242</v>
      </c>
      <c r="C11704" s="17" t="s">
        <v>2705</v>
      </c>
      <c r="D11704" s="17" t="s">
        <v>2706</v>
      </c>
    </row>
    <row r="11705" spans="1:4" ht="12.5" x14ac:dyDescent="0.25">
      <c r="A11705" s="17" t="s">
        <v>24394</v>
      </c>
      <c r="B11705" s="17" t="s">
        <v>242</v>
      </c>
      <c r="C11705" s="17" t="s">
        <v>2705</v>
      </c>
      <c r="D11705" s="17" t="s">
        <v>2706</v>
      </c>
    </row>
    <row r="11706" spans="1:4" ht="12.5" x14ac:dyDescent="0.25">
      <c r="A11706" s="17" t="s">
        <v>24395</v>
      </c>
      <c r="B11706" s="17" t="s">
        <v>242</v>
      </c>
      <c r="C11706" s="17" t="s">
        <v>2705</v>
      </c>
      <c r="D11706" s="17" t="s">
        <v>2706</v>
      </c>
    </row>
    <row r="11707" spans="1:4" ht="12.5" x14ac:dyDescent="0.25">
      <c r="A11707" s="17" t="s">
        <v>24396</v>
      </c>
      <c r="B11707" s="17" t="s">
        <v>242</v>
      </c>
      <c r="C11707" s="17" t="s">
        <v>2705</v>
      </c>
      <c r="D11707" s="17" t="s">
        <v>2706</v>
      </c>
    </row>
    <row r="11708" spans="1:4" ht="12.5" x14ac:dyDescent="0.25">
      <c r="A11708" s="17" t="s">
        <v>24397</v>
      </c>
      <c r="B11708" s="17" t="s">
        <v>242</v>
      </c>
      <c r="C11708" s="17" t="s">
        <v>2705</v>
      </c>
      <c r="D11708" s="17" t="s">
        <v>2706</v>
      </c>
    </row>
    <row r="11709" spans="1:4" ht="12.5" x14ac:dyDescent="0.25">
      <c r="A11709" s="17" t="s">
        <v>24398</v>
      </c>
      <c r="B11709" s="17" t="s">
        <v>242</v>
      </c>
      <c r="C11709" s="17" t="s">
        <v>2705</v>
      </c>
      <c r="D11709" s="17" t="s">
        <v>2706</v>
      </c>
    </row>
    <row r="11710" spans="1:4" ht="12.5" x14ac:dyDescent="0.25">
      <c r="A11710" s="17" t="s">
        <v>24399</v>
      </c>
      <c r="B11710" s="17" t="s">
        <v>242</v>
      </c>
      <c r="C11710" s="17" t="s">
        <v>2705</v>
      </c>
      <c r="D11710" s="17" t="s">
        <v>2706</v>
      </c>
    </row>
    <row r="11711" spans="1:4" ht="12.5" x14ac:dyDescent="0.25">
      <c r="A11711" s="17" t="s">
        <v>24400</v>
      </c>
      <c r="B11711" s="17" t="s">
        <v>242</v>
      </c>
      <c r="C11711" s="17" t="s">
        <v>2705</v>
      </c>
      <c r="D11711" s="17" t="s">
        <v>2706</v>
      </c>
    </row>
    <row r="11712" spans="1:4" ht="12.5" x14ac:dyDescent="0.25">
      <c r="A11712" s="17" t="s">
        <v>24401</v>
      </c>
      <c r="B11712" s="17" t="s">
        <v>242</v>
      </c>
      <c r="C11712" s="17" t="s">
        <v>2705</v>
      </c>
      <c r="D11712" s="17" t="s">
        <v>2706</v>
      </c>
    </row>
    <row r="11713" spans="1:4" ht="12.5" x14ac:dyDescent="0.25">
      <c r="A11713" s="17" t="s">
        <v>24402</v>
      </c>
      <c r="B11713" s="17" t="s">
        <v>242</v>
      </c>
      <c r="C11713" s="17" t="s">
        <v>2705</v>
      </c>
      <c r="D11713" s="17" t="s">
        <v>2706</v>
      </c>
    </row>
    <row r="11714" spans="1:4" ht="12.5" x14ac:dyDescent="0.25">
      <c r="A11714" s="17" t="s">
        <v>24403</v>
      </c>
      <c r="B11714" s="17" t="s">
        <v>242</v>
      </c>
      <c r="C11714" s="17" t="s">
        <v>2705</v>
      </c>
      <c r="D11714" s="17" t="s">
        <v>2706</v>
      </c>
    </row>
    <row r="11715" spans="1:4" ht="12.5" x14ac:dyDescent="0.25">
      <c r="A11715" s="17" t="s">
        <v>24404</v>
      </c>
      <c r="B11715" s="17" t="s">
        <v>242</v>
      </c>
      <c r="C11715" s="17" t="s">
        <v>2705</v>
      </c>
      <c r="D11715" s="17" t="s">
        <v>2706</v>
      </c>
    </row>
    <row r="11716" spans="1:4" ht="12.5" x14ac:dyDescent="0.25">
      <c r="A11716" s="17" t="s">
        <v>24405</v>
      </c>
      <c r="B11716" s="17" t="s">
        <v>242</v>
      </c>
      <c r="C11716" s="17" t="s">
        <v>2705</v>
      </c>
      <c r="D11716" s="17" t="s">
        <v>2706</v>
      </c>
    </row>
    <row r="11717" spans="1:4" ht="12.5" x14ac:dyDescent="0.25">
      <c r="A11717" s="17" t="s">
        <v>24406</v>
      </c>
      <c r="B11717" s="17" t="s">
        <v>242</v>
      </c>
      <c r="C11717" s="17" t="s">
        <v>2705</v>
      </c>
      <c r="D11717" s="17" t="s">
        <v>2706</v>
      </c>
    </row>
    <row r="11718" spans="1:4" ht="12.5" x14ac:dyDescent="0.25">
      <c r="A11718" s="17" t="s">
        <v>24407</v>
      </c>
      <c r="B11718" s="17" t="s">
        <v>242</v>
      </c>
      <c r="C11718" s="17" t="s">
        <v>2705</v>
      </c>
      <c r="D11718" s="17" t="s">
        <v>2706</v>
      </c>
    </row>
    <row r="11719" spans="1:4" ht="12.5" x14ac:dyDescent="0.25">
      <c r="A11719" s="17" t="s">
        <v>24408</v>
      </c>
      <c r="B11719" s="17" t="s">
        <v>242</v>
      </c>
      <c r="C11719" s="17" t="s">
        <v>2705</v>
      </c>
      <c r="D11719" s="17" t="s">
        <v>2706</v>
      </c>
    </row>
    <row r="11720" spans="1:4" ht="12.5" x14ac:dyDescent="0.25">
      <c r="A11720" s="17" t="s">
        <v>24409</v>
      </c>
      <c r="B11720" s="17" t="s">
        <v>242</v>
      </c>
      <c r="C11720" s="17" t="s">
        <v>2705</v>
      </c>
      <c r="D11720" s="17" t="s">
        <v>2706</v>
      </c>
    </row>
    <row r="11721" spans="1:4" ht="12.5" x14ac:dyDescent="0.25">
      <c r="A11721" s="17" t="s">
        <v>24410</v>
      </c>
      <c r="B11721" s="17" t="s">
        <v>242</v>
      </c>
      <c r="C11721" s="17" t="s">
        <v>2705</v>
      </c>
      <c r="D11721" s="17" t="s">
        <v>2706</v>
      </c>
    </row>
    <row r="11722" spans="1:4" ht="12.5" x14ac:dyDescent="0.25">
      <c r="A11722" s="17" t="s">
        <v>24411</v>
      </c>
      <c r="B11722" s="17" t="s">
        <v>242</v>
      </c>
      <c r="C11722" s="17" t="s">
        <v>2705</v>
      </c>
      <c r="D11722" s="17" t="s">
        <v>2706</v>
      </c>
    </row>
    <row r="11723" spans="1:4" ht="12.5" x14ac:dyDescent="0.25">
      <c r="A11723" s="17" t="s">
        <v>24412</v>
      </c>
      <c r="B11723" s="17" t="s">
        <v>242</v>
      </c>
      <c r="C11723" s="17" t="s">
        <v>2705</v>
      </c>
      <c r="D11723" s="17" t="s">
        <v>2706</v>
      </c>
    </row>
    <row r="11724" spans="1:4" ht="12.5" x14ac:dyDescent="0.25">
      <c r="A11724" s="17" t="s">
        <v>24413</v>
      </c>
      <c r="B11724" s="17" t="s">
        <v>242</v>
      </c>
      <c r="C11724" s="17" t="s">
        <v>2705</v>
      </c>
      <c r="D11724" s="17" t="s">
        <v>2706</v>
      </c>
    </row>
    <row r="11725" spans="1:4" ht="12.5" x14ac:dyDescent="0.25">
      <c r="A11725" s="17" t="s">
        <v>24414</v>
      </c>
      <c r="B11725" s="17" t="s">
        <v>242</v>
      </c>
      <c r="C11725" s="17" t="s">
        <v>2705</v>
      </c>
      <c r="D11725" s="17" t="s">
        <v>2706</v>
      </c>
    </row>
    <row r="11726" spans="1:4" ht="12.5" x14ac:dyDescent="0.25">
      <c r="A11726" s="17" t="s">
        <v>24415</v>
      </c>
      <c r="B11726" s="17" t="s">
        <v>242</v>
      </c>
      <c r="C11726" s="17" t="s">
        <v>2705</v>
      </c>
      <c r="D11726" s="17" t="s">
        <v>2706</v>
      </c>
    </row>
    <row r="11727" spans="1:4" ht="12.5" x14ac:dyDescent="0.25">
      <c r="A11727" s="17" t="s">
        <v>24416</v>
      </c>
      <c r="B11727" s="17" t="s">
        <v>242</v>
      </c>
      <c r="C11727" s="17" t="s">
        <v>2705</v>
      </c>
      <c r="D11727" s="17" t="s">
        <v>2706</v>
      </c>
    </row>
    <row r="11728" spans="1:4" ht="12.5" x14ac:dyDescent="0.25">
      <c r="A11728" s="17" t="s">
        <v>24417</v>
      </c>
      <c r="B11728" s="17" t="s">
        <v>242</v>
      </c>
      <c r="C11728" s="17" t="s">
        <v>2705</v>
      </c>
      <c r="D11728" s="17" t="s">
        <v>2706</v>
      </c>
    </row>
    <row r="11729" spans="1:4" ht="12.5" x14ac:dyDescent="0.25">
      <c r="A11729" s="17" t="s">
        <v>24418</v>
      </c>
      <c r="B11729" s="17" t="s">
        <v>242</v>
      </c>
      <c r="C11729" s="17" t="s">
        <v>2705</v>
      </c>
      <c r="D11729" s="17" t="s">
        <v>2706</v>
      </c>
    </row>
    <row r="11730" spans="1:4" ht="12.5" x14ac:dyDescent="0.25">
      <c r="A11730" s="17" t="s">
        <v>24419</v>
      </c>
      <c r="B11730" s="17" t="s">
        <v>242</v>
      </c>
      <c r="C11730" s="17" t="s">
        <v>2705</v>
      </c>
      <c r="D11730" s="17" t="s">
        <v>2706</v>
      </c>
    </row>
    <row r="11731" spans="1:4" ht="12.5" x14ac:dyDescent="0.25">
      <c r="A11731" s="17" t="s">
        <v>24420</v>
      </c>
      <c r="B11731" s="17" t="s">
        <v>242</v>
      </c>
      <c r="C11731" s="17" t="s">
        <v>2705</v>
      </c>
      <c r="D11731" s="17" t="s">
        <v>2706</v>
      </c>
    </row>
    <row r="11732" spans="1:4" ht="12.5" x14ac:dyDescent="0.25">
      <c r="A11732" s="17" t="s">
        <v>24421</v>
      </c>
      <c r="B11732" s="17" t="s">
        <v>242</v>
      </c>
      <c r="C11732" s="17" t="s">
        <v>2705</v>
      </c>
      <c r="D11732" s="17" t="s">
        <v>2706</v>
      </c>
    </row>
    <row r="11733" spans="1:4" ht="12.5" x14ac:dyDescent="0.25">
      <c r="A11733" s="17" t="s">
        <v>24422</v>
      </c>
      <c r="B11733" s="17" t="s">
        <v>242</v>
      </c>
      <c r="C11733" s="17" t="s">
        <v>2705</v>
      </c>
      <c r="D11733" s="17" t="s">
        <v>2706</v>
      </c>
    </row>
    <row r="11734" spans="1:4" ht="12.5" x14ac:dyDescent="0.25">
      <c r="A11734" s="17" t="s">
        <v>24423</v>
      </c>
      <c r="B11734" s="17" t="s">
        <v>242</v>
      </c>
      <c r="C11734" s="17" t="s">
        <v>2705</v>
      </c>
      <c r="D11734" s="17" t="s">
        <v>2706</v>
      </c>
    </row>
    <row r="11735" spans="1:4" ht="12.5" x14ac:dyDescent="0.25">
      <c r="A11735" s="17" t="s">
        <v>24424</v>
      </c>
      <c r="B11735" s="17" t="s">
        <v>242</v>
      </c>
      <c r="C11735" s="17" t="s">
        <v>2705</v>
      </c>
      <c r="D11735" s="17" t="s">
        <v>2706</v>
      </c>
    </row>
    <row r="11736" spans="1:4" ht="12.5" x14ac:dyDescent="0.25">
      <c r="A11736" s="17" t="s">
        <v>24425</v>
      </c>
      <c r="B11736" s="17" t="s">
        <v>242</v>
      </c>
      <c r="C11736" s="17" t="s">
        <v>2705</v>
      </c>
      <c r="D11736" s="17" t="s">
        <v>2706</v>
      </c>
    </row>
    <row r="11737" spans="1:4" ht="12.5" x14ac:dyDescent="0.25">
      <c r="A11737" s="17" t="s">
        <v>24426</v>
      </c>
      <c r="B11737" s="17" t="s">
        <v>242</v>
      </c>
      <c r="C11737" s="17" t="s">
        <v>2705</v>
      </c>
      <c r="D11737" s="17" t="s">
        <v>2706</v>
      </c>
    </row>
    <row r="11738" spans="1:4" ht="12.5" x14ac:dyDescent="0.25">
      <c r="A11738" s="17" t="s">
        <v>24427</v>
      </c>
      <c r="B11738" s="17" t="s">
        <v>242</v>
      </c>
      <c r="C11738" s="17" t="s">
        <v>2705</v>
      </c>
      <c r="D11738" s="17" t="s">
        <v>2706</v>
      </c>
    </row>
    <row r="11739" spans="1:4" ht="12.5" x14ac:dyDescent="0.25">
      <c r="A11739" s="17" t="s">
        <v>24428</v>
      </c>
      <c r="B11739" s="17" t="s">
        <v>242</v>
      </c>
      <c r="C11739" s="17" t="s">
        <v>2705</v>
      </c>
      <c r="D11739" s="17" t="s">
        <v>2706</v>
      </c>
    </row>
    <row r="11740" spans="1:4" ht="12.5" x14ac:dyDescent="0.25">
      <c r="A11740" s="17" t="s">
        <v>24429</v>
      </c>
      <c r="B11740" s="17" t="s">
        <v>242</v>
      </c>
      <c r="C11740" s="17" t="s">
        <v>2705</v>
      </c>
      <c r="D11740" s="17" t="s">
        <v>2706</v>
      </c>
    </row>
    <row r="11741" spans="1:4" ht="12.5" x14ac:dyDescent="0.25">
      <c r="A11741" s="17" t="s">
        <v>24430</v>
      </c>
      <c r="B11741" s="17" t="s">
        <v>242</v>
      </c>
      <c r="C11741" s="17" t="s">
        <v>2705</v>
      </c>
      <c r="D11741" s="17" t="s">
        <v>2706</v>
      </c>
    </row>
    <row r="11742" spans="1:4" ht="12.5" x14ac:dyDescent="0.25">
      <c r="A11742" s="17" t="s">
        <v>24431</v>
      </c>
      <c r="B11742" s="17" t="s">
        <v>242</v>
      </c>
      <c r="C11742" s="17" t="s">
        <v>2705</v>
      </c>
      <c r="D11742" s="17" t="s">
        <v>2706</v>
      </c>
    </row>
    <row r="11743" spans="1:4" ht="12.5" x14ac:dyDescent="0.25">
      <c r="A11743" s="17" t="s">
        <v>24432</v>
      </c>
      <c r="B11743" s="17" t="s">
        <v>242</v>
      </c>
      <c r="C11743" s="17" t="s">
        <v>2705</v>
      </c>
      <c r="D11743" s="17" t="s">
        <v>2706</v>
      </c>
    </row>
    <row r="11744" spans="1:4" ht="12.5" x14ac:dyDescent="0.25">
      <c r="A11744" s="17" t="s">
        <v>24433</v>
      </c>
      <c r="B11744" s="17" t="s">
        <v>242</v>
      </c>
      <c r="C11744" s="17" t="s">
        <v>2705</v>
      </c>
      <c r="D11744" s="17" t="s">
        <v>2706</v>
      </c>
    </row>
    <row r="11745" spans="1:4" ht="12.5" x14ac:dyDescent="0.25">
      <c r="A11745" s="17" t="s">
        <v>24434</v>
      </c>
      <c r="B11745" s="17" t="s">
        <v>242</v>
      </c>
      <c r="C11745" s="17" t="s">
        <v>2705</v>
      </c>
      <c r="D11745" s="17" t="s">
        <v>2706</v>
      </c>
    </row>
    <row r="11746" spans="1:4" ht="12.5" x14ac:dyDescent="0.25">
      <c r="A11746" s="17" t="s">
        <v>24435</v>
      </c>
      <c r="B11746" s="17" t="s">
        <v>242</v>
      </c>
      <c r="C11746" s="17" t="s">
        <v>2705</v>
      </c>
      <c r="D11746" s="17" t="s">
        <v>2706</v>
      </c>
    </row>
    <row r="11747" spans="1:4" ht="12.5" x14ac:dyDescent="0.25">
      <c r="A11747" s="17" t="s">
        <v>24436</v>
      </c>
      <c r="B11747" s="17" t="s">
        <v>242</v>
      </c>
      <c r="C11747" s="17" t="s">
        <v>2705</v>
      </c>
      <c r="D11747" s="17" t="s">
        <v>2706</v>
      </c>
    </row>
    <row r="11748" spans="1:4" ht="12.5" x14ac:dyDescent="0.25">
      <c r="A11748" s="17" t="s">
        <v>24437</v>
      </c>
      <c r="B11748" s="17" t="s">
        <v>242</v>
      </c>
      <c r="C11748" s="17" t="s">
        <v>2705</v>
      </c>
      <c r="D11748" s="17" t="s">
        <v>2706</v>
      </c>
    </row>
    <row r="11749" spans="1:4" ht="12.5" x14ac:dyDescent="0.25">
      <c r="A11749" s="17" t="s">
        <v>24438</v>
      </c>
      <c r="B11749" s="17" t="s">
        <v>242</v>
      </c>
      <c r="C11749" s="17" t="s">
        <v>2705</v>
      </c>
      <c r="D11749" s="17" t="s">
        <v>2706</v>
      </c>
    </row>
    <row r="11750" spans="1:4" ht="12.5" x14ac:dyDescent="0.25">
      <c r="A11750" s="17" t="s">
        <v>24439</v>
      </c>
      <c r="B11750" s="17" t="s">
        <v>242</v>
      </c>
      <c r="C11750" s="17" t="s">
        <v>2705</v>
      </c>
      <c r="D11750" s="17" t="s">
        <v>2706</v>
      </c>
    </row>
    <row r="11751" spans="1:4" ht="12.5" x14ac:dyDescent="0.25">
      <c r="A11751" s="17" t="s">
        <v>24440</v>
      </c>
      <c r="B11751" s="17" t="s">
        <v>242</v>
      </c>
      <c r="C11751" s="17" t="s">
        <v>2705</v>
      </c>
      <c r="D11751" s="17" t="s">
        <v>2706</v>
      </c>
    </row>
    <row r="11752" spans="1:4" ht="12.5" x14ac:dyDescent="0.25">
      <c r="A11752" s="17" t="s">
        <v>24441</v>
      </c>
      <c r="B11752" s="17" t="s">
        <v>242</v>
      </c>
      <c r="C11752" s="17" t="s">
        <v>2705</v>
      </c>
      <c r="D11752" s="17" t="s">
        <v>2706</v>
      </c>
    </row>
    <row r="11753" spans="1:4" ht="12.5" x14ac:dyDescent="0.25">
      <c r="A11753" s="17" t="s">
        <v>24442</v>
      </c>
      <c r="B11753" s="17" t="s">
        <v>242</v>
      </c>
      <c r="C11753" s="17" t="s">
        <v>2705</v>
      </c>
      <c r="D11753" s="17" t="s">
        <v>2706</v>
      </c>
    </row>
    <row r="11754" spans="1:4" ht="12.5" x14ac:dyDescent="0.25">
      <c r="A11754" s="17" t="s">
        <v>24443</v>
      </c>
      <c r="B11754" s="17" t="s">
        <v>242</v>
      </c>
      <c r="C11754" s="17" t="s">
        <v>2705</v>
      </c>
      <c r="D11754" s="17" t="s">
        <v>2706</v>
      </c>
    </row>
    <row r="11755" spans="1:4" ht="12.5" x14ac:dyDescent="0.25">
      <c r="A11755" s="17" t="s">
        <v>24444</v>
      </c>
      <c r="B11755" s="17" t="s">
        <v>242</v>
      </c>
      <c r="C11755" s="17" t="s">
        <v>2705</v>
      </c>
      <c r="D11755" s="17" t="s">
        <v>2706</v>
      </c>
    </row>
    <row r="11756" spans="1:4" ht="12.5" x14ac:dyDescent="0.25">
      <c r="A11756" s="17" t="s">
        <v>24445</v>
      </c>
      <c r="B11756" s="17" t="s">
        <v>242</v>
      </c>
      <c r="C11756" s="17" t="s">
        <v>2705</v>
      </c>
      <c r="D11756" s="17" t="s">
        <v>2706</v>
      </c>
    </row>
    <row r="11757" spans="1:4" ht="12.5" x14ac:dyDescent="0.25">
      <c r="A11757" s="17" t="s">
        <v>24446</v>
      </c>
      <c r="B11757" s="17" t="s">
        <v>242</v>
      </c>
      <c r="C11757" s="17" t="s">
        <v>2705</v>
      </c>
      <c r="D11757" s="17" t="s">
        <v>2706</v>
      </c>
    </row>
    <row r="11758" spans="1:4" ht="12.5" x14ac:dyDescent="0.25">
      <c r="A11758" s="17" t="s">
        <v>24447</v>
      </c>
      <c r="B11758" s="17" t="s">
        <v>242</v>
      </c>
      <c r="C11758" s="17" t="s">
        <v>2705</v>
      </c>
      <c r="D11758" s="17" t="s">
        <v>2706</v>
      </c>
    </row>
    <row r="11759" spans="1:4" ht="12.5" x14ac:dyDescent="0.25">
      <c r="A11759" s="17" t="s">
        <v>24448</v>
      </c>
      <c r="B11759" s="17" t="s">
        <v>242</v>
      </c>
      <c r="C11759" s="17" t="s">
        <v>2705</v>
      </c>
      <c r="D11759" s="17" t="s">
        <v>2706</v>
      </c>
    </row>
    <row r="11760" spans="1:4" ht="12.5" x14ac:dyDescent="0.25">
      <c r="A11760" s="17" t="s">
        <v>24449</v>
      </c>
      <c r="B11760" s="17" t="s">
        <v>242</v>
      </c>
      <c r="C11760" s="17" t="s">
        <v>2705</v>
      </c>
      <c r="D11760" s="17" t="s">
        <v>2706</v>
      </c>
    </row>
    <row r="11761" spans="1:4" ht="12.5" x14ac:dyDescent="0.25">
      <c r="A11761" s="17" t="s">
        <v>24450</v>
      </c>
      <c r="B11761" s="17" t="s">
        <v>242</v>
      </c>
      <c r="C11761" s="17" t="s">
        <v>2705</v>
      </c>
      <c r="D11761" s="17" t="s">
        <v>2706</v>
      </c>
    </row>
    <row r="11762" spans="1:4" ht="12.5" x14ac:dyDescent="0.25">
      <c r="A11762" s="17" t="s">
        <v>24451</v>
      </c>
      <c r="B11762" s="17" t="s">
        <v>242</v>
      </c>
      <c r="C11762" s="17" t="s">
        <v>2705</v>
      </c>
      <c r="D11762" s="17" t="s">
        <v>2706</v>
      </c>
    </row>
    <row r="11763" spans="1:4" ht="12.5" x14ac:dyDescent="0.25">
      <c r="A11763" s="17" t="s">
        <v>24452</v>
      </c>
      <c r="B11763" s="17" t="s">
        <v>242</v>
      </c>
      <c r="C11763" s="17" t="s">
        <v>2705</v>
      </c>
      <c r="D11763" s="17" t="s">
        <v>2706</v>
      </c>
    </row>
    <row r="11764" spans="1:4" ht="12.5" x14ac:dyDescent="0.25">
      <c r="A11764" s="17" t="s">
        <v>24453</v>
      </c>
      <c r="B11764" s="17" t="s">
        <v>242</v>
      </c>
      <c r="C11764" s="17" t="s">
        <v>2705</v>
      </c>
      <c r="D11764" s="17" t="s">
        <v>2706</v>
      </c>
    </row>
    <row r="11765" spans="1:4" ht="12.5" x14ac:dyDescent="0.25">
      <c r="A11765" s="17" t="s">
        <v>24454</v>
      </c>
      <c r="B11765" s="17" t="s">
        <v>242</v>
      </c>
      <c r="C11765" s="17" t="s">
        <v>2705</v>
      </c>
      <c r="D11765" s="17" t="s">
        <v>2706</v>
      </c>
    </row>
    <row r="11766" spans="1:4" ht="12.5" x14ac:dyDescent="0.25">
      <c r="A11766" s="17" t="s">
        <v>24455</v>
      </c>
      <c r="B11766" s="17" t="s">
        <v>242</v>
      </c>
      <c r="C11766" s="17" t="s">
        <v>2705</v>
      </c>
      <c r="D11766" s="17" t="s">
        <v>2706</v>
      </c>
    </row>
    <row r="11767" spans="1:4" ht="12.5" x14ac:dyDescent="0.25">
      <c r="A11767" s="17" t="s">
        <v>24456</v>
      </c>
      <c r="B11767" s="17" t="s">
        <v>242</v>
      </c>
      <c r="C11767" s="17" t="s">
        <v>2705</v>
      </c>
      <c r="D11767" s="17" t="s">
        <v>2706</v>
      </c>
    </row>
    <row r="11768" spans="1:4" ht="12.5" x14ac:dyDescent="0.25">
      <c r="A11768" s="17" t="s">
        <v>24457</v>
      </c>
      <c r="B11768" s="17" t="s">
        <v>242</v>
      </c>
      <c r="C11768" s="17" t="s">
        <v>2705</v>
      </c>
      <c r="D11768" s="17" t="s">
        <v>2706</v>
      </c>
    </row>
    <row r="11769" spans="1:4" ht="12.5" x14ac:dyDescent="0.25">
      <c r="A11769" s="17" t="s">
        <v>24458</v>
      </c>
      <c r="B11769" s="17" t="s">
        <v>242</v>
      </c>
      <c r="C11769" s="17" t="s">
        <v>2705</v>
      </c>
      <c r="D11769" s="17" t="s">
        <v>2706</v>
      </c>
    </row>
    <row r="11770" spans="1:4" ht="12.5" x14ac:dyDescent="0.25">
      <c r="A11770" s="17" t="s">
        <v>24459</v>
      </c>
      <c r="B11770" s="17" t="s">
        <v>242</v>
      </c>
      <c r="C11770" s="17" t="s">
        <v>2705</v>
      </c>
      <c r="D11770" s="17" t="s">
        <v>2706</v>
      </c>
    </row>
    <row r="11771" spans="1:4" ht="12.5" x14ac:dyDescent="0.25">
      <c r="A11771" s="17" t="s">
        <v>24460</v>
      </c>
      <c r="B11771" s="17" t="s">
        <v>242</v>
      </c>
      <c r="C11771" s="17" t="s">
        <v>2705</v>
      </c>
      <c r="D11771" s="17" t="s">
        <v>2706</v>
      </c>
    </row>
    <row r="11772" spans="1:4" ht="12.5" x14ac:dyDescent="0.25">
      <c r="A11772" s="17" t="s">
        <v>24461</v>
      </c>
      <c r="B11772" s="17" t="s">
        <v>242</v>
      </c>
      <c r="C11772" s="17" t="s">
        <v>2705</v>
      </c>
      <c r="D11772" s="17" t="s">
        <v>2706</v>
      </c>
    </row>
    <row r="11773" spans="1:4" ht="12.5" x14ac:dyDescent="0.25">
      <c r="A11773" s="17" t="s">
        <v>24462</v>
      </c>
      <c r="B11773" s="17" t="s">
        <v>242</v>
      </c>
      <c r="C11773" s="17" t="s">
        <v>2705</v>
      </c>
      <c r="D11773" s="17" t="s">
        <v>2706</v>
      </c>
    </row>
    <row r="11774" spans="1:4" ht="12.5" x14ac:dyDescent="0.25">
      <c r="A11774" s="17" t="s">
        <v>24463</v>
      </c>
      <c r="B11774" s="17" t="s">
        <v>242</v>
      </c>
      <c r="C11774" s="17" t="s">
        <v>2705</v>
      </c>
      <c r="D11774" s="17" t="s">
        <v>2706</v>
      </c>
    </row>
    <row r="11775" spans="1:4" ht="12.5" x14ac:dyDescent="0.25">
      <c r="A11775" s="17" t="s">
        <v>24464</v>
      </c>
      <c r="B11775" s="17" t="s">
        <v>242</v>
      </c>
      <c r="C11775" s="17" t="s">
        <v>2705</v>
      </c>
      <c r="D11775" s="17" t="s">
        <v>2706</v>
      </c>
    </row>
    <row r="11776" spans="1:4" ht="12.5" x14ac:dyDescent="0.25">
      <c r="A11776" s="17" t="s">
        <v>24465</v>
      </c>
      <c r="B11776" s="17" t="s">
        <v>242</v>
      </c>
      <c r="C11776" s="17" t="s">
        <v>2705</v>
      </c>
      <c r="D11776" s="17" t="s">
        <v>2706</v>
      </c>
    </row>
    <row r="11777" spans="1:4" ht="12.5" x14ac:dyDescent="0.25">
      <c r="A11777" s="17" t="s">
        <v>24466</v>
      </c>
      <c r="B11777" s="17" t="s">
        <v>242</v>
      </c>
      <c r="C11777" s="17" t="s">
        <v>2705</v>
      </c>
      <c r="D11777" s="17" t="s">
        <v>2706</v>
      </c>
    </row>
    <row r="11778" spans="1:4" ht="12.5" x14ac:dyDescent="0.25">
      <c r="A11778" s="17" t="s">
        <v>24467</v>
      </c>
      <c r="B11778" s="17" t="s">
        <v>242</v>
      </c>
      <c r="C11778" s="17" t="s">
        <v>2705</v>
      </c>
      <c r="D11778" s="17" t="s">
        <v>2706</v>
      </c>
    </row>
    <row r="11779" spans="1:4" ht="12.5" x14ac:dyDescent="0.25">
      <c r="A11779" s="17" t="s">
        <v>24468</v>
      </c>
      <c r="B11779" s="17" t="s">
        <v>242</v>
      </c>
      <c r="C11779" s="17" t="s">
        <v>2705</v>
      </c>
      <c r="D11779" s="17" t="s">
        <v>2706</v>
      </c>
    </row>
    <row r="11780" spans="1:4" ht="12.5" x14ac:dyDescent="0.25">
      <c r="A11780" s="17" t="s">
        <v>24469</v>
      </c>
      <c r="B11780" s="17" t="s">
        <v>242</v>
      </c>
      <c r="C11780" s="17" t="s">
        <v>2705</v>
      </c>
      <c r="D11780" s="17" t="s">
        <v>2706</v>
      </c>
    </row>
    <row r="11781" spans="1:4" ht="12.5" x14ac:dyDescent="0.25">
      <c r="A11781" s="17" t="s">
        <v>24470</v>
      </c>
      <c r="B11781" s="17" t="s">
        <v>242</v>
      </c>
      <c r="C11781" s="17" t="s">
        <v>2705</v>
      </c>
      <c r="D11781" s="17" t="s">
        <v>2706</v>
      </c>
    </row>
    <row r="11782" spans="1:4" ht="12.5" x14ac:dyDescent="0.25">
      <c r="A11782" s="17" t="s">
        <v>24471</v>
      </c>
      <c r="B11782" s="17" t="s">
        <v>242</v>
      </c>
      <c r="C11782" s="17" t="s">
        <v>2705</v>
      </c>
      <c r="D11782" s="17" t="s">
        <v>2706</v>
      </c>
    </row>
    <row r="11783" spans="1:4" ht="12.5" x14ac:dyDescent="0.25">
      <c r="A11783" s="17" t="s">
        <v>24472</v>
      </c>
      <c r="B11783" s="17" t="s">
        <v>242</v>
      </c>
      <c r="C11783" s="17" t="s">
        <v>2705</v>
      </c>
      <c r="D11783" s="17" t="s">
        <v>2706</v>
      </c>
    </row>
    <row r="11784" spans="1:4" ht="12.5" x14ac:dyDescent="0.25">
      <c r="A11784" s="17" t="s">
        <v>24473</v>
      </c>
      <c r="B11784" s="17" t="s">
        <v>242</v>
      </c>
      <c r="C11784" s="17" t="s">
        <v>2705</v>
      </c>
      <c r="D11784" s="17" t="s">
        <v>2706</v>
      </c>
    </row>
    <row r="11785" spans="1:4" ht="12.5" x14ac:dyDescent="0.25">
      <c r="A11785" s="17" t="s">
        <v>24474</v>
      </c>
      <c r="B11785" s="17" t="s">
        <v>242</v>
      </c>
      <c r="C11785" s="17" t="s">
        <v>2705</v>
      </c>
      <c r="D11785" s="17" t="s">
        <v>2706</v>
      </c>
    </row>
    <row r="11786" spans="1:4" ht="12.5" x14ac:dyDescent="0.25">
      <c r="A11786" s="17" t="s">
        <v>24475</v>
      </c>
      <c r="B11786" s="17" t="s">
        <v>242</v>
      </c>
      <c r="C11786" s="17" t="s">
        <v>2705</v>
      </c>
      <c r="D11786" s="17" t="s">
        <v>2706</v>
      </c>
    </row>
    <row r="11787" spans="1:4" ht="12.5" x14ac:dyDescent="0.25">
      <c r="A11787" s="17" t="s">
        <v>24476</v>
      </c>
      <c r="B11787" s="17" t="s">
        <v>242</v>
      </c>
      <c r="C11787" s="17" t="s">
        <v>2705</v>
      </c>
      <c r="D11787" s="17" t="s">
        <v>2706</v>
      </c>
    </row>
    <row r="11788" spans="1:4" ht="12.5" x14ac:dyDescent="0.25">
      <c r="A11788" s="17" t="s">
        <v>24477</v>
      </c>
      <c r="B11788" s="17" t="s">
        <v>242</v>
      </c>
      <c r="C11788" s="17" t="s">
        <v>2705</v>
      </c>
      <c r="D11788" s="17" t="s">
        <v>2706</v>
      </c>
    </row>
    <row r="11789" spans="1:4" ht="12.5" x14ac:dyDescent="0.25">
      <c r="A11789" s="17" t="s">
        <v>24478</v>
      </c>
      <c r="B11789" s="17" t="s">
        <v>242</v>
      </c>
      <c r="C11789" s="17" t="s">
        <v>2705</v>
      </c>
      <c r="D11789" s="17" t="s">
        <v>2706</v>
      </c>
    </row>
    <row r="11790" spans="1:4" ht="12.5" x14ac:dyDescent="0.25">
      <c r="A11790" s="17" t="s">
        <v>24479</v>
      </c>
      <c r="B11790" s="17" t="s">
        <v>242</v>
      </c>
      <c r="C11790" s="17" t="s">
        <v>2705</v>
      </c>
      <c r="D11790" s="17" t="s">
        <v>2706</v>
      </c>
    </row>
    <row r="11791" spans="1:4" ht="12.5" x14ac:dyDescent="0.25">
      <c r="A11791" s="17" t="s">
        <v>24480</v>
      </c>
      <c r="B11791" s="17" t="s">
        <v>242</v>
      </c>
      <c r="C11791" s="17" t="s">
        <v>2705</v>
      </c>
      <c r="D11791" s="17" t="s">
        <v>2706</v>
      </c>
    </row>
    <row r="11792" spans="1:4" ht="12.5" x14ac:dyDescent="0.25">
      <c r="A11792" s="17" t="s">
        <v>24481</v>
      </c>
      <c r="B11792" s="17" t="s">
        <v>242</v>
      </c>
      <c r="C11792" s="17" t="s">
        <v>2705</v>
      </c>
      <c r="D11792" s="17" t="s">
        <v>2706</v>
      </c>
    </row>
    <row r="11793" spans="1:4" ht="12.5" x14ac:dyDescent="0.25">
      <c r="A11793" s="17" t="s">
        <v>24482</v>
      </c>
      <c r="B11793" s="17" t="s">
        <v>242</v>
      </c>
      <c r="C11793" s="17" t="s">
        <v>2705</v>
      </c>
      <c r="D11793" s="17" t="s">
        <v>2706</v>
      </c>
    </row>
    <row r="11794" spans="1:4" ht="12.5" x14ac:dyDescent="0.25">
      <c r="A11794" s="17" t="s">
        <v>24483</v>
      </c>
      <c r="B11794" s="17" t="s">
        <v>242</v>
      </c>
      <c r="C11794" s="17" t="s">
        <v>2705</v>
      </c>
      <c r="D11794" s="17" t="s">
        <v>2706</v>
      </c>
    </row>
    <row r="11795" spans="1:4" ht="12.5" x14ac:dyDescent="0.25">
      <c r="A11795" s="17" t="s">
        <v>24484</v>
      </c>
      <c r="B11795" s="17" t="s">
        <v>242</v>
      </c>
      <c r="C11795" s="17" t="s">
        <v>2705</v>
      </c>
      <c r="D11795" s="17" t="s">
        <v>2706</v>
      </c>
    </row>
    <row r="11796" spans="1:4" ht="12.5" x14ac:dyDescent="0.25">
      <c r="A11796" s="17" t="s">
        <v>24485</v>
      </c>
      <c r="B11796" s="17" t="s">
        <v>242</v>
      </c>
      <c r="C11796" s="17" t="s">
        <v>2705</v>
      </c>
      <c r="D11796" s="17" t="s">
        <v>2706</v>
      </c>
    </row>
    <row r="11797" spans="1:4" ht="12.5" x14ac:dyDescent="0.25">
      <c r="A11797" s="17" t="s">
        <v>24486</v>
      </c>
      <c r="B11797" s="17" t="s">
        <v>242</v>
      </c>
      <c r="C11797" s="17" t="s">
        <v>2705</v>
      </c>
      <c r="D11797" s="17" t="s">
        <v>2706</v>
      </c>
    </row>
    <row r="11798" spans="1:4" ht="12.5" x14ac:dyDescent="0.25">
      <c r="A11798" s="17" t="s">
        <v>24487</v>
      </c>
      <c r="B11798" s="17" t="s">
        <v>242</v>
      </c>
      <c r="C11798" s="17" t="s">
        <v>2705</v>
      </c>
      <c r="D11798" s="17" t="s">
        <v>2706</v>
      </c>
    </row>
    <row r="11799" spans="1:4" ht="12.5" x14ac:dyDescent="0.25">
      <c r="A11799" s="17" t="s">
        <v>24488</v>
      </c>
      <c r="B11799" s="17" t="s">
        <v>242</v>
      </c>
      <c r="C11799" s="17" t="s">
        <v>2705</v>
      </c>
      <c r="D11799" s="17" t="s">
        <v>2706</v>
      </c>
    </row>
    <row r="11800" spans="1:4" ht="12.5" x14ac:dyDescent="0.25">
      <c r="A11800" s="17" t="s">
        <v>24489</v>
      </c>
      <c r="B11800" s="17" t="s">
        <v>242</v>
      </c>
      <c r="C11800" s="17" t="s">
        <v>2705</v>
      </c>
      <c r="D11800" s="17" t="s">
        <v>2706</v>
      </c>
    </row>
    <row r="11801" spans="1:4" ht="12.5" x14ac:dyDescent="0.25">
      <c r="A11801" s="17" t="s">
        <v>24490</v>
      </c>
      <c r="B11801" s="17" t="s">
        <v>242</v>
      </c>
      <c r="C11801" s="17" t="s">
        <v>2705</v>
      </c>
      <c r="D11801" s="17" t="s">
        <v>2706</v>
      </c>
    </row>
    <row r="11802" spans="1:4" ht="12.5" x14ac:dyDescent="0.25">
      <c r="A11802" s="17" t="s">
        <v>24491</v>
      </c>
      <c r="B11802" s="17" t="s">
        <v>242</v>
      </c>
      <c r="C11802" s="17" t="s">
        <v>2705</v>
      </c>
      <c r="D11802" s="17" t="s">
        <v>2706</v>
      </c>
    </row>
    <row r="11803" spans="1:4" ht="12.5" x14ac:dyDescent="0.25">
      <c r="A11803" s="17" t="s">
        <v>24492</v>
      </c>
      <c r="B11803" s="17" t="s">
        <v>242</v>
      </c>
      <c r="C11803" s="17" t="s">
        <v>2705</v>
      </c>
      <c r="D11803" s="17" t="s">
        <v>2706</v>
      </c>
    </row>
    <row r="11804" spans="1:4" ht="12.5" x14ac:dyDescent="0.25">
      <c r="A11804" s="17" t="s">
        <v>24493</v>
      </c>
      <c r="B11804" s="17" t="s">
        <v>242</v>
      </c>
      <c r="C11804" s="17" t="s">
        <v>2705</v>
      </c>
      <c r="D11804" s="17" t="s">
        <v>2706</v>
      </c>
    </row>
    <row r="11805" spans="1:4" ht="12.5" x14ac:dyDescent="0.25">
      <c r="A11805" s="17" t="s">
        <v>24494</v>
      </c>
      <c r="B11805" s="17" t="s">
        <v>242</v>
      </c>
      <c r="C11805" s="17" t="s">
        <v>2705</v>
      </c>
      <c r="D11805" s="17" t="s">
        <v>2706</v>
      </c>
    </row>
    <row r="11806" spans="1:4" ht="12.5" x14ac:dyDescent="0.25">
      <c r="A11806" s="17" t="s">
        <v>24495</v>
      </c>
      <c r="B11806" s="17" t="s">
        <v>242</v>
      </c>
      <c r="C11806" s="17" t="s">
        <v>2705</v>
      </c>
      <c r="D11806" s="17" t="s">
        <v>2706</v>
      </c>
    </row>
    <row r="11807" spans="1:4" ht="12.5" x14ac:dyDescent="0.25">
      <c r="A11807" s="17" t="s">
        <v>24496</v>
      </c>
      <c r="B11807" s="17" t="s">
        <v>242</v>
      </c>
      <c r="C11807" s="17" t="s">
        <v>2705</v>
      </c>
      <c r="D11807" s="17" t="s">
        <v>2706</v>
      </c>
    </row>
    <row r="11808" spans="1:4" ht="12.5" x14ac:dyDescent="0.25">
      <c r="A11808" s="17" t="s">
        <v>24497</v>
      </c>
      <c r="B11808" s="17" t="s">
        <v>242</v>
      </c>
      <c r="C11808" s="17" t="s">
        <v>2705</v>
      </c>
      <c r="D11808" s="17" t="s">
        <v>2706</v>
      </c>
    </row>
    <row r="11809" spans="1:4" ht="12.5" x14ac:dyDescent="0.25">
      <c r="A11809" s="17" t="s">
        <v>24498</v>
      </c>
      <c r="B11809" s="17" t="s">
        <v>242</v>
      </c>
      <c r="C11809" s="17" t="s">
        <v>2705</v>
      </c>
      <c r="D11809" s="17" t="s">
        <v>2706</v>
      </c>
    </row>
    <row r="11810" spans="1:4" ht="12.5" x14ac:dyDescent="0.25">
      <c r="A11810" s="17" t="s">
        <v>24499</v>
      </c>
      <c r="B11810" s="17" t="s">
        <v>242</v>
      </c>
      <c r="C11810" s="17" t="s">
        <v>2705</v>
      </c>
      <c r="D11810" s="17" t="s">
        <v>2706</v>
      </c>
    </row>
    <row r="11811" spans="1:4" ht="12.5" x14ac:dyDescent="0.25">
      <c r="A11811" s="17" t="s">
        <v>24500</v>
      </c>
      <c r="B11811" s="17" t="s">
        <v>242</v>
      </c>
      <c r="C11811" s="17" t="s">
        <v>2705</v>
      </c>
      <c r="D11811" s="17" t="s">
        <v>2706</v>
      </c>
    </row>
    <row r="11812" spans="1:4" ht="12.5" x14ac:dyDescent="0.25">
      <c r="A11812" s="17" t="s">
        <v>24501</v>
      </c>
      <c r="B11812" s="17" t="s">
        <v>242</v>
      </c>
      <c r="C11812" s="17" t="s">
        <v>2705</v>
      </c>
      <c r="D11812" s="17" t="s">
        <v>2706</v>
      </c>
    </row>
    <row r="11813" spans="1:4" ht="12.5" x14ac:dyDescent="0.25">
      <c r="A11813" s="17" t="s">
        <v>24502</v>
      </c>
      <c r="B11813" s="17" t="s">
        <v>242</v>
      </c>
      <c r="C11813" s="17" t="s">
        <v>2705</v>
      </c>
      <c r="D11813" s="17" t="s">
        <v>2706</v>
      </c>
    </row>
    <row r="11814" spans="1:4" ht="12.5" x14ac:dyDescent="0.25">
      <c r="A11814" s="17" t="s">
        <v>24503</v>
      </c>
      <c r="B11814" s="17" t="s">
        <v>242</v>
      </c>
      <c r="C11814" s="17" t="s">
        <v>2705</v>
      </c>
      <c r="D11814" s="17" t="s">
        <v>2706</v>
      </c>
    </row>
    <row r="11815" spans="1:4" ht="12.5" x14ac:dyDescent="0.25">
      <c r="A11815" s="17" t="s">
        <v>24504</v>
      </c>
      <c r="B11815" s="17" t="s">
        <v>242</v>
      </c>
      <c r="C11815" s="17" t="s">
        <v>2705</v>
      </c>
      <c r="D11815" s="17" t="s">
        <v>2706</v>
      </c>
    </row>
    <row r="11816" spans="1:4" ht="12.5" x14ac:dyDescent="0.25">
      <c r="A11816" s="17" t="s">
        <v>24505</v>
      </c>
      <c r="B11816" s="17" t="s">
        <v>242</v>
      </c>
      <c r="C11816" s="17" t="s">
        <v>2705</v>
      </c>
      <c r="D11816" s="17" t="s">
        <v>2706</v>
      </c>
    </row>
    <row r="11817" spans="1:4" ht="12.5" x14ac:dyDescent="0.25">
      <c r="A11817" s="17" t="s">
        <v>24506</v>
      </c>
      <c r="B11817" s="17" t="s">
        <v>242</v>
      </c>
      <c r="C11817" s="17" t="s">
        <v>2705</v>
      </c>
      <c r="D11817" s="17" t="s">
        <v>2706</v>
      </c>
    </row>
    <row r="11818" spans="1:4" ht="12.5" x14ac:dyDescent="0.25">
      <c r="A11818" s="17" t="s">
        <v>24507</v>
      </c>
      <c r="B11818" s="17" t="s">
        <v>242</v>
      </c>
      <c r="C11818" s="17" t="s">
        <v>2705</v>
      </c>
      <c r="D11818" s="17" t="s">
        <v>2706</v>
      </c>
    </row>
    <row r="11819" spans="1:4" ht="12.5" x14ac:dyDescent="0.25">
      <c r="A11819" s="17" t="s">
        <v>24508</v>
      </c>
      <c r="B11819" s="17" t="s">
        <v>242</v>
      </c>
      <c r="C11819" s="17" t="s">
        <v>2705</v>
      </c>
      <c r="D11819" s="17" t="s">
        <v>2706</v>
      </c>
    </row>
    <row r="11820" spans="1:4" ht="12.5" x14ac:dyDescent="0.25">
      <c r="A11820" s="17" t="s">
        <v>24509</v>
      </c>
      <c r="B11820" s="17" t="s">
        <v>242</v>
      </c>
      <c r="C11820" s="17" t="s">
        <v>2705</v>
      </c>
      <c r="D11820" s="17" t="s">
        <v>2706</v>
      </c>
    </row>
    <row r="11821" spans="1:4" ht="12.5" x14ac:dyDescent="0.25">
      <c r="A11821" s="17" t="s">
        <v>24510</v>
      </c>
      <c r="B11821" s="17" t="s">
        <v>242</v>
      </c>
      <c r="C11821" s="17" t="s">
        <v>2705</v>
      </c>
      <c r="D11821" s="17" t="s">
        <v>2706</v>
      </c>
    </row>
    <row r="11822" spans="1:4" ht="12.5" x14ac:dyDescent="0.25">
      <c r="A11822" s="17" t="s">
        <v>24511</v>
      </c>
      <c r="B11822" s="17" t="s">
        <v>242</v>
      </c>
      <c r="C11822" s="17" t="s">
        <v>2705</v>
      </c>
      <c r="D11822" s="17" t="s">
        <v>2706</v>
      </c>
    </row>
    <row r="11823" spans="1:4" ht="12.5" x14ac:dyDescent="0.25">
      <c r="A11823" s="17" t="s">
        <v>24512</v>
      </c>
      <c r="B11823" s="17" t="s">
        <v>242</v>
      </c>
      <c r="C11823" s="17" t="s">
        <v>2705</v>
      </c>
      <c r="D11823" s="17" t="s">
        <v>2706</v>
      </c>
    </row>
    <row r="11824" spans="1:4" ht="12.5" x14ac:dyDescent="0.25">
      <c r="A11824" s="17" t="s">
        <v>24513</v>
      </c>
      <c r="B11824" s="17" t="s">
        <v>242</v>
      </c>
      <c r="C11824" s="17" t="s">
        <v>2705</v>
      </c>
      <c r="D11824" s="17" t="s">
        <v>2706</v>
      </c>
    </row>
    <row r="11825" spans="1:4" ht="12.5" x14ac:dyDescent="0.25">
      <c r="A11825" s="17" t="s">
        <v>24514</v>
      </c>
      <c r="B11825" s="17" t="s">
        <v>242</v>
      </c>
      <c r="C11825" s="17" t="s">
        <v>2705</v>
      </c>
      <c r="D11825" s="17" t="s">
        <v>2706</v>
      </c>
    </row>
    <row r="11826" spans="1:4" ht="12.5" x14ac:dyDescent="0.25">
      <c r="A11826" s="17" t="s">
        <v>24515</v>
      </c>
      <c r="B11826" s="17" t="s">
        <v>242</v>
      </c>
      <c r="C11826" s="17" t="s">
        <v>2705</v>
      </c>
      <c r="D11826" s="17" t="s">
        <v>2706</v>
      </c>
    </row>
    <row r="11827" spans="1:4" ht="12.5" x14ac:dyDescent="0.25">
      <c r="A11827" s="17" t="s">
        <v>24516</v>
      </c>
      <c r="B11827" s="17" t="s">
        <v>242</v>
      </c>
      <c r="C11827" s="17" t="s">
        <v>2705</v>
      </c>
      <c r="D11827" s="17" t="s">
        <v>2706</v>
      </c>
    </row>
    <row r="11828" spans="1:4" ht="12.5" x14ac:dyDescent="0.25">
      <c r="A11828" s="17" t="s">
        <v>24517</v>
      </c>
      <c r="B11828" s="17" t="s">
        <v>242</v>
      </c>
      <c r="C11828" s="17" t="s">
        <v>2705</v>
      </c>
      <c r="D11828" s="17" t="s">
        <v>2706</v>
      </c>
    </row>
    <row r="11829" spans="1:4" ht="12.5" x14ac:dyDescent="0.25">
      <c r="A11829" s="17" t="s">
        <v>24518</v>
      </c>
      <c r="B11829" s="17" t="s">
        <v>242</v>
      </c>
      <c r="C11829" s="17" t="s">
        <v>2705</v>
      </c>
      <c r="D11829" s="17" t="s">
        <v>2706</v>
      </c>
    </row>
    <row r="11830" spans="1:4" ht="12.5" x14ac:dyDescent="0.25">
      <c r="A11830" s="17" t="s">
        <v>24519</v>
      </c>
      <c r="B11830" s="17" t="s">
        <v>242</v>
      </c>
      <c r="C11830" s="17" t="s">
        <v>2705</v>
      </c>
      <c r="D11830" s="17" t="s">
        <v>2706</v>
      </c>
    </row>
    <row r="11831" spans="1:4" ht="12.5" x14ac:dyDescent="0.25">
      <c r="A11831" s="17" t="s">
        <v>24520</v>
      </c>
      <c r="B11831" s="17" t="s">
        <v>242</v>
      </c>
      <c r="C11831" s="17" t="s">
        <v>2705</v>
      </c>
      <c r="D11831" s="17" t="s">
        <v>2706</v>
      </c>
    </row>
    <row r="11832" spans="1:4" ht="12.5" x14ac:dyDescent="0.25">
      <c r="A11832" s="17" t="s">
        <v>24521</v>
      </c>
      <c r="B11832" s="17" t="s">
        <v>242</v>
      </c>
      <c r="C11832" s="17" t="s">
        <v>2705</v>
      </c>
      <c r="D11832" s="17" t="s">
        <v>2706</v>
      </c>
    </row>
    <row r="11833" spans="1:4" ht="12.5" x14ac:dyDescent="0.25">
      <c r="A11833" s="17" t="s">
        <v>24522</v>
      </c>
      <c r="B11833" s="17" t="s">
        <v>242</v>
      </c>
      <c r="C11833" s="17" t="s">
        <v>2705</v>
      </c>
      <c r="D11833" s="17" t="s">
        <v>2706</v>
      </c>
    </row>
    <row r="11834" spans="1:4" ht="12.5" x14ac:dyDescent="0.25">
      <c r="A11834" s="17" t="s">
        <v>24523</v>
      </c>
      <c r="B11834" s="17" t="s">
        <v>242</v>
      </c>
      <c r="C11834" s="17" t="s">
        <v>2705</v>
      </c>
      <c r="D11834" s="17" t="s">
        <v>2706</v>
      </c>
    </row>
    <row r="11835" spans="1:4" ht="12.5" x14ac:dyDescent="0.25">
      <c r="A11835" s="17" t="s">
        <v>24524</v>
      </c>
      <c r="B11835" s="17" t="s">
        <v>242</v>
      </c>
      <c r="C11835" s="17" t="s">
        <v>2705</v>
      </c>
      <c r="D11835" s="17" t="s">
        <v>2706</v>
      </c>
    </row>
    <row r="11836" spans="1:4" ht="12.5" x14ac:dyDescent="0.25">
      <c r="A11836" s="17" t="s">
        <v>24525</v>
      </c>
      <c r="B11836" s="17" t="s">
        <v>242</v>
      </c>
      <c r="C11836" s="17" t="s">
        <v>2705</v>
      </c>
      <c r="D11836" s="17" t="s">
        <v>2706</v>
      </c>
    </row>
    <row r="11837" spans="1:4" ht="12.5" x14ac:dyDescent="0.25">
      <c r="A11837" s="17" t="s">
        <v>24526</v>
      </c>
      <c r="B11837" s="17" t="s">
        <v>242</v>
      </c>
      <c r="C11837" s="17" t="s">
        <v>2705</v>
      </c>
      <c r="D11837" s="17" t="s">
        <v>2706</v>
      </c>
    </row>
    <row r="11838" spans="1:4" ht="12.5" x14ac:dyDescent="0.25">
      <c r="A11838" s="17" t="s">
        <v>24527</v>
      </c>
      <c r="B11838" s="17" t="s">
        <v>242</v>
      </c>
      <c r="C11838" s="17" t="s">
        <v>2705</v>
      </c>
      <c r="D11838" s="17" t="s">
        <v>2706</v>
      </c>
    </row>
    <row r="11839" spans="1:4" ht="12.5" x14ac:dyDescent="0.25">
      <c r="A11839" s="17" t="s">
        <v>24528</v>
      </c>
      <c r="B11839" s="17" t="s">
        <v>242</v>
      </c>
      <c r="C11839" s="17" t="s">
        <v>2705</v>
      </c>
      <c r="D11839" s="17" t="s">
        <v>2706</v>
      </c>
    </row>
    <row r="11840" spans="1:4" ht="12.5" x14ac:dyDescent="0.25">
      <c r="A11840" s="17" t="s">
        <v>24529</v>
      </c>
      <c r="B11840" s="17" t="s">
        <v>242</v>
      </c>
      <c r="C11840" s="17" t="s">
        <v>2705</v>
      </c>
      <c r="D11840" s="17" t="s">
        <v>2706</v>
      </c>
    </row>
    <row r="11841" spans="1:4" ht="12.5" x14ac:dyDescent="0.25">
      <c r="A11841" s="17" t="s">
        <v>24530</v>
      </c>
      <c r="B11841" s="17" t="s">
        <v>242</v>
      </c>
      <c r="C11841" s="17" t="s">
        <v>2705</v>
      </c>
      <c r="D11841" s="17" t="s">
        <v>2706</v>
      </c>
    </row>
    <row r="11842" spans="1:4" ht="12.5" x14ac:dyDescent="0.25">
      <c r="A11842" s="17" t="s">
        <v>24531</v>
      </c>
      <c r="B11842" s="17" t="s">
        <v>242</v>
      </c>
      <c r="C11842" s="17" t="s">
        <v>2705</v>
      </c>
      <c r="D11842" s="17" t="s">
        <v>2706</v>
      </c>
    </row>
    <row r="11843" spans="1:4" ht="12.5" x14ac:dyDescent="0.25">
      <c r="A11843" s="17" t="s">
        <v>24532</v>
      </c>
      <c r="B11843" s="17" t="s">
        <v>242</v>
      </c>
      <c r="C11843" s="17" t="s">
        <v>2705</v>
      </c>
      <c r="D11843" s="17" t="s">
        <v>2706</v>
      </c>
    </row>
    <row r="11844" spans="1:4" ht="12.5" x14ac:dyDescent="0.25">
      <c r="A11844" s="17" t="s">
        <v>24533</v>
      </c>
      <c r="B11844" s="17" t="s">
        <v>242</v>
      </c>
      <c r="C11844" s="17" t="s">
        <v>2705</v>
      </c>
      <c r="D11844" s="17" t="s">
        <v>2706</v>
      </c>
    </row>
    <row r="11845" spans="1:4" ht="12.5" x14ac:dyDescent="0.25">
      <c r="A11845" s="17" t="s">
        <v>24534</v>
      </c>
      <c r="B11845" s="17" t="s">
        <v>242</v>
      </c>
      <c r="C11845" s="17" t="s">
        <v>2705</v>
      </c>
      <c r="D11845" s="17" t="s">
        <v>2706</v>
      </c>
    </row>
    <row r="11846" spans="1:4" ht="12.5" x14ac:dyDescent="0.25">
      <c r="A11846" s="17" t="s">
        <v>24535</v>
      </c>
      <c r="B11846" s="17" t="s">
        <v>242</v>
      </c>
      <c r="C11846" s="17" t="s">
        <v>2705</v>
      </c>
      <c r="D11846" s="17" t="s">
        <v>2706</v>
      </c>
    </row>
    <row r="11847" spans="1:4" ht="12.5" x14ac:dyDescent="0.25">
      <c r="A11847" s="17" t="s">
        <v>24536</v>
      </c>
      <c r="B11847" s="17" t="s">
        <v>242</v>
      </c>
      <c r="C11847" s="17" t="s">
        <v>2705</v>
      </c>
      <c r="D11847" s="17" t="s">
        <v>2706</v>
      </c>
    </row>
    <row r="11848" spans="1:4" ht="12.5" x14ac:dyDescent="0.25">
      <c r="A11848" s="17" t="s">
        <v>24537</v>
      </c>
      <c r="B11848" s="17" t="s">
        <v>242</v>
      </c>
      <c r="C11848" s="17" t="s">
        <v>2705</v>
      </c>
      <c r="D11848" s="17" t="s">
        <v>2706</v>
      </c>
    </row>
    <row r="11849" spans="1:4" ht="12.5" x14ac:dyDescent="0.25">
      <c r="A11849" s="17" t="s">
        <v>24538</v>
      </c>
      <c r="B11849" s="17" t="s">
        <v>242</v>
      </c>
      <c r="C11849" s="17" t="s">
        <v>2705</v>
      </c>
      <c r="D11849" s="17" t="s">
        <v>2706</v>
      </c>
    </row>
    <row r="11850" spans="1:4" ht="12.5" x14ac:dyDescent="0.25">
      <c r="A11850" s="17" t="s">
        <v>24539</v>
      </c>
      <c r="B11850" s="17" t="s">
        <v>242</v>
      </c>
      <c r="C11850" s="17" t="s">
        <v>2705</v>
      </c>
      <c r="D11850" s="17" t="s">
        <v>2706</v>
      </c>
    </row>
    <row r="11851" spans="1:4" ht="12.5" x14ac:dyDescent="0.25">
      <c r="A11851" s="17" t="s">
        <v>24540</v>
      </c>
      <c r="B11851" s="17" t="s">
        <v>242</v>
      </c>
      <c r="C11851" s="17" t="s">
        <v>2705</v>
      </c>
      <c r="D11851" s="17" t="s">
        <v>2706</v>
      </c>
    </row>
    <row r="11852" spans="1:4" ht="12.5" x14ac:dyDescent="0.25">
      <c r="A11852" s="17" t="s">
        <v>24541</v>
      </c>
      <c r="B11852" s="17" t="s">
        <v>242</v>
      </c>
      <c r="C11852" s="17" t="s">
        <v>2705</v>
      </c>
      <c r="D11852" s="17" t="s">
        <v>2706</v>
      </c>
    </row>
    <row r="11853" spans="1:4" ht="12.5" x14ac:dyDescent="0.25">
      <c r="A11853" s="17" t="s">
        <v>24542</v>
      </c>
      <c r="B11853" s="17" t="s">
        <v>242</v>
      </c>
      <c r="C11853" s="17" t="s">
        <v>2705</v>
      </c>
      <c r="D11853" s="17" t="s">
        <v>2706</v>
      </c>
    </row>
    <row r="11854" spans="1:4" ht="12.5" x14ac:dyDescent="0.25">
      <c r="A11854" s="17" t="s">
        <v>24543</v>
      </c>
      <c r="B11854" s="17" t="s">
        <v>242</v>
      </c>
      <c r="C11854" s="17" t="s">
        <v>2705</v>
      </c>
      <c r="D11854" s="17" t="s">
        <v>2706</v>
      </c>
    </row>
    <row r="11855" spans="1:4" ht="12.5" x14ac:dyDescent="0.25">
      <c r="A11855" s="17" t="s">
        <v>24544</v>
      </c>
      <c r="B11855" s="17" t="s">
        <v>242</v>
      </c>
      <c r="C11855" s="17" t="s">
        <v>2705</v>
      </c>
      <c r="D11855" s="17" t="s">
        <v>2706</v>
      </c>
    </row>
    <row r="11856" spans="1:4" ht="12.5" x14ac:dyDescent="0.25">
      <c r="A11856" s="17" t="s">
        <v>24545</v>
      </c>
      <c r="B11856" s="17" t="s">
        <v>242</v>
      </c>
      <c r="C11856" s="17" t="s">
        <v>2705</v>
      </c>
      <c r="D11856" s="17" t="s">
        <v>2706</v>
      </c>
    </row>
    <row r="11857" spans="1:4" ht="12.5" x14ac:dyDescent="0.25">
      <c r="A11857" s="17" t="s">
        <v>24546</v>
      </c>
      <c r="B11857" s="17" t="s">
        <v>242</v>
      </c>
      <c r="C11857" s="17" t="s">
        <v>2705</v>
      </c>
      <c r="D11857" s="17" t="s">
        <v>2706</v>
      </c>
    </row>
    <row r="11858" spans="1:4" ht="12.5" x14ac:dyDescent="0.25">
      <c r="A11858" s="17" t="s">
        <v>24547</v>
      </c>
      <c r="B11858" s="17" t="s">
        <v>242</v>
      </c>
      <c r="C11858" s="17" t="s">
        <v>2705</v>
      </c>
      <c r="D11858" s="17" t="s">
        <v>2706</v>
      </c>
    </row>
    <row r="11859" spans="1:4" ht="12.5" x14ac:dyDescent="0.25">
      <c r="A11859" s="17" t="s">
        <v>24548</v>
      </c>
      <c r="B11859" s="17" t="s">
        <v>242</v>
      </c>
      <c r="C11859" s="17" t="s">
        <v>2705</v>
      </c>
      <c r="D11859" s="17" t="s">
        <v>2706</v>
      </c>
    </row>
    <row r="11860" spans="1:4" ht="12.5" x14ac:dyDescent="0.25">
      <c r="A11860" s="17" t="s">
        <v>24549</v>
      </c>
      <c r="B11860" s="17" t="s">
        <v>242</v>
      </c>
      <c r="C11860" s="17" t="s">
        <v>2705</v>
      </c>
      <c r="D11860" s="17" t="s">
        <v>2706</v>
      </c>
    </row>
    <row r="11861" spans="1:4" ht="12.5" x14ac:dyDescent="0.25">
      <c r="A11861" s="17" t="s">
        <v>24550</v>
      </c>
      <c r="B11861" s="17" t="s">
        <v>242</v>
      </c>
      <c r="C11861" s="17" t="s">
        <v>2705</v>
      </c>
      <c r="D11861" s="17" t="s">
        <v>2706</v>
      </c>
    </row>
    <row r="11862" spans="1:4" ht="12.5" x14ac:dyDescent="0.25">
      <c r="A11862" s="17" t="s">
        <v>24551</v>
      </c>
      <c r="B11862" s="17" t="s">
        <v>242</v>
      </c>
      <c r="C11862" s="17" t="s">
        <v>2705</v>
      </c>
      <c r="D11862" s="17" t="s">
        <v>2706</v>
      </c>
    </row>
    <row r="11863" spans="1:4" ht="12.5" x14ac:dyDescent="0.25">
      <c r="A11863" s="17" t="s">
        <v>24552</v>
      </c>
      <c r="B11863" s="17" t="s">
        <v>242</v>
      </c>
      <c r="C11863" s="17" t="s">
        <v>2705</v>
      </c>
      <c r="D11863" s="17" t="s">
        <v>2706</v>
      </c>
    </row>
    <row r="11864" spans="1:4" ht="12.5" x14ac:dyDescent="0.25">
      <c r="A11864" s="17" t="s">
        <v>24553</v>
      </c>
      <c r="B11864" s="17" t="s">
        <v>242</v>
      </c>
      <c r="C11864" s="17" t="s">
        <v>2705</v>
      </c>
      <c r="D11864" s="17" t="s">
        <v>2706</v>
      </c>
    </row>
    <row r="11865" spans="1:4" ht="12.5" x14ac:dyDescent="0.25">
      <c r="A11865" s="17" t="s">
        <v>24554</v>
      </c>
      <c r="B11865" s="17" t="s">
        <v>242</v>
      </c>
      <c r="C11865" s="17" t="s">
        <v>2705</v>
      </c>
      <c r="D11865" s="17" t="s">
        <v>2706</v>
      </c>
    </row>
    <row r="11866" spans="1:4" ht="12.5" x14ac:dyDescent="0.25">
      <c r="A11866" s="17" t="s">
        <v>24555</v>
      </c>
      <c r="B11866" s="17" t="s">
        <v>242</v>
      </c>
      <c r="C11866" s="17" t="s">
        <v>2705</v>
      </c>
      <c r="D11866" s="17" t="s">
        <v>2706</v>
      </c>
    </row>
    <row r="11867" spans="1:4" ht="12.5" x14ac:dyDescent="0.25">
      <c r="A11867" s="17" t="s">
        <v>24556</v>
      </c>
      <c r="B11867" s="17" t="s">
        <v>242</v>
      </c>
      <c r="C11867" s="17" t="s">
        <v>2705</v>
      </c>
      <c r="D11867" s="17" t="s">
        <v>2706</v>
      </c>
    </row>
    <row r="11868" spans="1:4" ht="12.5" x14ac:dyDescent="0.25">
      <c r="A11868" s="17" t="s">
        <v>24557</v>
      </c>
      <c r="B11868" s="17" t="s">
        <v>242</v>
      </c>
      <c r="C11868" s="17" t="s">
        <v>2705</v>
      </c>
      <c r="D11868" s="17" t="s">
        <v>2706</v>
      </c>
    </row>
    <row r="11869" spans="1:4" ht="12.5" x14ac:dyDescent="0.25">
      <c r="A11869" s="17" t="s">
        <v>24558</v>
      </c>
      <c r="B11869" s="17" t="s">
        <v>242</v>
      </c>
      <c r="C11869" s="17" t="s">
        <v>2705</v>
      </c>
      <c r="D11869" s="17" t="s">
        <v>2706</v>
      </c>
    </row>
    <row r="11870" spans="1:4" ht="12.5" x14ac:dyDescent="0.25">
      <c r="A11870" s="17" t="s">
        <v>24559</v>
      </c>
      <c r="B11870" s="17" t="s">
        <v>242</v>
      </c>
      <c r="C11870" s="17" t="s">
        <v>2705</v>
      </c>
      <c r="D11870" s="17" t="s">
        <v>2706</v>
      </c>
    </row>
    <row r="11871" spans="1:4" ht="12.5" x14ac:dyDescent="0.25">
      <c r="A11871" s="17" t="s">
        <v>24560</v>
      </c>
      <c r="B11871" s="17" t="s">
        <v>242</v>
      </c>
      <c r="C11871" s="17" t="s">
        <v>2705</v>
      </c>
      <c r="D11871" s="17" t="s">
        <v>2706</v>
      </c>
    </row>
    <row r="11872" spans="1:4" ht="12.5" x14ac:dyDescent="0.25">
      <c r="A11872" s="17" t="s">
        <v>24561</v>
      </c>
      <c r="B11872" s="17" t="s">
        <v>242</v>
      </c>
      <c r="C11872" s="17" t="s">
        <v>2705</v>
      </c>
      <c r="D11872" s="17" t="s">
        <v>2706</v>
      </c>
    </row>
    <row r="11873" spans="1:4" ht="12.5" x14ac:dyDescent="0.25">
      <c r="A11873" s="17" t="s">
        <v>24562</v>
      </c>
      <c r="B11873" s="17" t="s">
        <v>242</v>
      </c>
      <c r="C11873" s="17" t="s">
        <v>2705</v>
      </c>
      <c r="D11873" s="17" t="s">
        <v>2706</v>
      </c>
    </row>
    <row r="11874" spans="1:4" ht="12.5" x14ac:dyDescent="0.25">
      <c r="A11874" s="17" t="s">
        <v>24563</v>
      </c>
      <c r="B11874" s="17" t="s">
        <v>242</v>
      </c>
      <c r="C11874" s="17" t="s">
        <v>2705</v>
      </c>
      <c r="D11874" s="17" t="s">
        <v>2706</v>
      </c>
    </row>
    <row r="11875" spans="1:4" ht="12.5" x14ac:dyDescent="0.25">
      <c r="A11875" s="17" t="s">
        <v>24564</v>
      </c>
      <c r="B11875" s="17" t="s">
        <v>242</v>
      </c>
      <c r="C11875" s="17" t="s">
        <v>2705</v>
      </c>
      <c r="D11875" s="17" t="s">
        <v>2706</v>
      </c>
    </row>
    <row r="11876" spans="1:4" ht="12.5" x14ac:dyDescent="0.25">
      <c r="A11876" s="17" t="s">
        <v>24565</v>
      </c>
      <c r="B11876" s="17" t="s">
        <v>242</v>
      </c>
      <c r="C11876" s="17" t="s">
        <v>2705</v>
      </c>
      <c r="D11876" s="17" t="s">
        <v>2706</v>
      </c>
    </row>
    <row r="11877" spans="1:4" ht="12.5" x14ac:dyDescent="0.25">
      <c r="A11877" s="17" t="s">
        <v>24566</v>
      </c>
      <c r="B11877" s="17" t="s">
        <v>242</v>
      </c>
      <c r="C11877" s="17" t="s">
        <v>2705</v>
      </c>
      <c r="D11877" s="17" t="s">
        <v>2706</v>
      </c>
    </row>
    <row r="11878" spans="1:4" ht="12.5" x14ac:dyDescent="0.25">
      <c r="A11878" s="17" t="s">
        <v>24567</v>
      </c>
      <c r="B11878" s="17" t="s">
        <v>242</v>
      </c>
      <c r="C11878" s="17" t="s">
        <v>2705</v>
      </c>
      <c r="D11878" s="17" t="s">
        <v>2706</v>
      </c>
    </row>
    <row r="11879" spans="1:4" ht="12.5" x14ac:dyDescent="0.25">
      <c r="A11879" s="17" t="s">
        <v>24568</v>
      </c>
      <c r="B11879" s="17" t="s">
        <v>242</v>
      </c>
      <c r="C11879" s="17" t="s">
        <v>2705</v>
      </c>
      <c r="D11879" s="17" t="s">
        <v>2706</v>
      </c>
    </row>
    <row r="11880" spans="1:4" ht="12.5" x14ac:dyDescent="0.25">
      <c r="A11880" s="17" t="s">
        <v>24569</v>
      </c>
      <c r="B11880" s="17" t="s">
        <v>242</v>
      </c>
      <c r="C11880" s="17" t="s">
        <v>2705</v>
      </c>
      <c r="D11880" s="17" t="s">
        <v>2706</v>
      </c>
    </row>
    <row r="11881" spans="1:4" ht="12.5" x14ac:dyDescent="0.25">
      <c r="A11881" s="17" t="s">
        <v>24570</v>
      </c>
      <c r="B11881" s="17" t="s">
        <v>242</v>
      </c>
      <c r="C11881" s="17" t="s">
        <v>2705</v>
      </c>
      <c r="D11881" s="17" t="s">
        <v>2706</v>
      </c>
    </row>
    <row r="11882" spans="1:4" ht="12.5" x14ac:dyDescent="0.25">
      <c r="A11882" s="17" t="s">
        <v>24571</v>
      </c>
      <c r="B11882" s="17" t="s">
        <v>242</v>
      </c>
      <c r="C11882" s="17" t="s">
        <v>2705</v>
      </c>
      <c r="D11882" s="17" t="s">
        <v>2706</v>
      </c>
    </row>
    <row r="11883" spans="1:4" ht="12.5" x14ac:dyDescent="0.25">
      <c r="A11883" s="17" t="s">
        <v>24572</v>
      </c>
      <c r="B11883" s="17" t="s">
        <v>242</v>
      </c>
      <c r="C11883" s="17" t="s">
        <v>2705</v>
      </c>
      <c r="D11883" s="17" t="s">
        <v>2706</v>
      </c>
    </row>
    <row r="11884" spans="1:4" ht="12.5" x14ac:dyDescent="0.25">
      <c r="A11884" s="17" t="s">
        <v>24573</v>
      </c>
      <c r="B11884" s="17" t="s">
        <v>242</v>
      </c>
      <c r="C11884" s="17" t="s">
        <v>2705</v>
      </c>
      <c r="D11884" s="17" t="s">
        <v>2706</v>
      </c>
    </row>
    <row r="11885" spans="1:4" ht="12.5" x14ac:dyDescent="0.25">
      <c r="A11885" s="17" t="s">
        <v>24574</v>
      </c>
      <c r="B11885" s="17" t="s">
        <v>242</v>
      </c>
      <c r="C11885" s="17" t="s">
        <v>2705</v>
      </c>
      <c r="D11885" s="17" t="s">
        <v>2706</v>
      </c>
    </row>
    <row r="11886" spans="1:4" ht="12.5" x14ac:dyDescent="0.25">
      <c r="A11886" s="17" t="s">
        <v>24575</v>
      </c>
      <c r="B11886" s="17" t="s">
        <v>242</v>
      </c>
      <c r="C11886" s="17" t="s">
        <v>2705</v>
      </c>
      <c r="D11886" s="17" t="s">
        <v>2706</v>
      </c>
    </row>
    <row r="11887" spans="1:4" ht="12.5" x14ac:dyDescent="0.25">
      <c r="A11887" s="17" t="s">
        <v>24576</v>
      </c>
      <c r="B11887" s="17" t="s">
        <v>242</v>
      </c>
      <c r="C11887" s="17" t="s">
        <v>2705</v>
      </c>
      <c r="D11887" s="17" t="s">
        <v>2706</v>
      </c>
    </row>
    <row r="11888" spans="1:4" ht="12.5" x14ac:dyDescent="0.25">
      <c r="A11888" s="17" t="s">
        <v>24577</v>
      </c>
      <c r="B11888" s="17" t="s">
        <v>242</v>
      </c>
      <c r="C11888" s="17" t="s">
        <v>2705</v>
      </c>
      <c r="D11888" s="17" t="s">
        <v>2706</v>
      </c>
    </row>
    <row r="11889" spans="1:4" ht="12.5" x14ac:dyDescent="0.25">
      <c r="A11889" s="17" t="s">
        <v>24578</v>
      </c>
      <c r="B11889" s="17" t="s">
        <v>242</v>
      </c>
      <c r="C11889" s="17" t="s">
        <v>2705</v>
      </c>
      <c r="D11889" s="17" t="s">
        <v>2706</v>
      </c>
    </row>
    <row r="11890" spans="1:4" ht="12.5" x14ac:dyDescent="0.25">
      <c r="A11890" s="17" t="s">
        <v>24579</v>
      </c>
      <c r="B11890" s="17" t="s">
        <v>242</v>
      </c>
      <c r="C11890" s="17" t="s">
        <v>2705</v>
      </c>
      <c r="D11890" s="17" t="s">
        <v>2706</v>
      </c>
    </row>
    <row r="11891" spans="1:4" ht="12.5" x14ac:dyDescent="0.25">
      <c r="A11891" s="17" t="s">
        <v>24580</v>
      </c>
      <c r="B11891" s="17" t="s">
        <v>242</v>
      </c>
      <c r="C11891" s="17" t="s">
        <v>2705</v>
      </c>
      <c r="D11891" s="17" t="s">
        <v>2706</v>
      </c>
    </row>
    <row r="11892" spans="1:4" ht="12.5" x14ac:dyDescent="0.25">
      <c r="A11892" s="17" t="s">
        <v>24581</v>
      </c>
      <c r="B11892" s="17" t="s">
        <v>242</v>
      </c>
      <c r="C11892" s="17" t="s">
        <v>2705</v>
      </c>
      <c r="D11892" s="17" t="s">
        <v>2706</v>
      </c>
    </row>
    <row r="11893" spans="1:4" ht="12.5" x14ac:dyDescent="0.25">
      <c r="A11893" s="17" t="s">
        <v>24582</v>
      </c>
      <c r="B11893" s="17" t="s">
        <v>242</v>
      </c>
      <c r="C11893" s="17" t="s">
        <v>2705</v>
      </c>
      <c r="D11893" s="17" t="s">
        <v>2706</v>
      </c>
    </row>
    <row r="11894" spans="1:4" ht="12.5" x14ac:dyDescent="0.25">
      <c r="A11894" s="17" t="s">
        <v>24583</v>
      </c>
      <c r="B11894" s="17" t="s">
        <v>242</v>
      </c>
      <c r="C11894" s="17" t="s">
        <v>2705</v>
      </c>
      <c r="D11894" s="17" t="s">
        <v>2706</v>
      </c>
    </row>
    <row r="11895" spans="1:4" ht="12.5" x14ac:dyDescent="0.25">
      <c r="A11895" s="17" t="s">
        <v>24584</v>
      </c>
      <c r="B11895" s="17" t="s">
        <v>242</v>
      </c>
      <c r="C11895" s="17" t="s">
        <v>2705</v>
      </c>
      <c r="D11895" s="17" t="s">
        <v>2706</v>
      </c>
    </row>
    <row r="11896" spans="1:4" ht="12.5" x14ac:dyDescent="0.25">
      <c r="A11896" s="17" t="s">
        <v>24585</v>
      </c>
      <c r="B11896" s="17" t="s">
        <v>242</v>
      </c>
      <c r="C11896" s="17" t="s">
        <v>2705</v>
      </c>
      <c r="D11896" s="17" t="s">
        <v>2706</v>
      </c>
    </row>
    <row r="11897" spans="1:4" ht="12.5" x14ac:dyDescent="0.25">
      <c r="A11897" s="17" t="s">
        <v>24586</v>
      </c>
      <c r="B11897" s="17" t="s">
        <v>242</v>
      </c>
      <c r="C11897" s="17" t="s">
        <v>2705</v>
      </c>
      <c r="D11897" s="17" t="s">
        <v>2706</v>
      </c>
    </row>
    <row r="11898" spans="1:4" ht="12.5" x14ac:dyDescent="0.25">
      <c r="A11898" s="17" t="s">
        <v>24587</v>
      </c>
      <c r="B11898" s="17" t="s">
        <v>242</v>
      </c>
      <c r="C11898" s="17" t="s">
        <v>2705</v>
      </c>
      <c r="D11898" s="17" t="s">
        <v>2706</v>
      </c>
    </row>
    <row r="11899" spans="1:4" ht="12.5" x14ac:dyDescent="0.25">
      <c r="A11899" s="17" t="s">
        <v>24588</v>
      </c>
      <c r="B11899" s="17" t="s">
        <v>242</v>
      </c>
      <c r="C11899" s="17" t="s">
        <v>2705</v>
      </c>
      <c r="D11899" s="17" t="s">
        <v>2706</v>
      </c>
    </row>
    <row r="11900" spans="1:4" ht="12.5" x14ac:dyDescent="0.25">
      <c r="A11900" s="17" t="s">
        <v>24589</v>
      </c>
      <c r="B11900" s="17" t="s">
        <v>242</v>
      </c>
      <c r="C11900" s="17" t="s">
        <v>2705</v>
      </c>
      <c r="D11900" s="17" t="s">
        <v>2706</v>
      </c>
    </row>
    <row r="11901" spans="1:4" ht="12.5" x14ac:dyDescent="0.25">
      <c r="A11901" s="17" t="s">
        <v>24590</v>
      </c>
      <c r="B11901" s="17" t="s">
        <v>242</v>
      </c>
      <c r="C11901" s="17" t="s">
        <v>2705</v>
      </c>
      <c r="D11901" s="17" t="s">
        <v>2706</v>
      </c>
    </row>
    <row r="11902" spans="1:4" ht="12.5" x14ac:dyDescent="0.25">
      <c r="A11902" s="17" t="s">
        <v>24591</v>
      </c>
      <c r="B11902" s="17" t="s">
        <v>242</v>
      </c>
      <c r="C11902" s="17" t="s">
        <v>2705</v>
      </c>
      <c r="D11902" s="17" t="s">
        <v>2706</v>
      </c>
    </row>
    <row r="11903" spans="1:4" ht="12.5" x14ac:dyDescent="0.25">
      <c r="A11903" s="17" t="s">
        <v>24593</v>
      </c>
      <c r="B11903" s="17" t="s">
        <v>242</v>
      </c>
      <c r="C11903" s="17" t="s">
        <v>2705</v>
      </c>
      <c r="D11903" s="17" t="s">
        <v>2706</v>
      </c>
    </row>
    <row r="11904" spans="1:4" ht="12.5" x14ac:dyDescent="0.25">
      <c r="A11904" s="17" t="s">
        <v>24594</v>
      </c>
      <c r="B11904" s="17" t="s">
        <v>242</v>
      </c>
      <c r="C11904" s="17" t="s">
        <v>2705</v>
      </c>
      <c r="D11904" s="17" t="s">
        <v>2706</v>
      </c>
    </row>
    <row r="11905" spans="1:4" ht="12.5" x14ac:dyDescent="0.25">
      <c r="A11905" s="17" t="s">
        <v>24595</v>
      </c>
      <c r="B11905" s="17" t="s">
        <v>242</v>
      </c>
      <c r="C11905" s="17" t="s">
        <v>2705</v>
      </c>
      <c r="D11905" s="17" t="s">
        <v>2706</v>
      </c>
    </row>
    <row r="11906" spans="1:4" ht="12.5" x14ac:dyDescent="0.25">
      <c r="A11906" s="17" t="s">
        <v>24596</v>
      </c>
      <c r="B11906" s="17" t="s">
        <v>242</v>
      </c>
      <c r="C11906" s="17" t="s">
        <v>2705</v>
      </c>
      <c r="D11906" s="17" t="s">
        <v>2706</v>
      </c>
    </row>
    <row r="11907" spans="1:4" ht="12.5" x14ac:dyDescent="0.25">
      <c r="A11907" s="17" t="s">
        <v>24597</v>
      </c>
      <c r="B11907" s="17" t="s">
        <v>242</v>
      </c>
      <c r="C11907" s="17" t="s">
        <v>2705</v>
      </c>
      <c r="D11907" s="17" t="s">
        <v>2706</v>
      </c>
    </row>
    <row r="11908" spans="1:4" ht="12.5" x14ac:dyDescent="0.25">
      <c r="A11908" s="17" t="s">
        <v>24598</v>
      </c>
      <c r="B11908" s="17" t="s">
        <v>242</v>
      </c>
      <c r="C11908" s="17" t="s">
        <v>2705</v>
      </c>
      <c r="D11908" s="17" t="s">
        <v>2706</v>
      </c>
    </row>
    <row r="11909" spans="1:4" ht="12.5" x14ac:dyDescent="0.25">
      <c r="A11909" s="17" t="s">
        <v>24599</v>
      </c>
      <c r="B11909" s="17" t="s">
        <v>242</v>
      </c>
      <c r="C11909" s="17" t="s">
        <v>2705</v>
      </c>
      <c r="D11909" s="17" t="s">
        <v>2706</v>
      </c>
    </row>
    <row r="11910" spans="1:4" ht="12.5" x14ac:dyDescent="0.25">
      <c r="A11910" s="17" t="s">
        <v>24600</v>
      </c>
      <c r="B11910" s="17" t="s">
        <v>242</v>
      </c>
      <c r="C11910" s="17" t="s">
        <v>2705</v>
      </c>
      <c r="D11910" s="17" t="s">
        <v>2706</v>
      </c>
    </row>
    <row r="11911" spans="1:4" ht="12.5" x14ac:dyDescent="0.25">
      <c r="A11911" s="17" t="s">
        <v>24601</v>
      </c>
      <c r="B11911" s="17" t="s">
        <v>242</v>
      </c>
      <c r="C11911" s="17" t="s">
        <v>2705</v>
      </c>
      <c r="D11911" s="17" t="s">
        <v>2706</v>
      </c>
    </row>
    <row r="11912" spans="1:4" ht="12.5" x14ac:dyDescent="0.25">
      <c r="A11912" s="17" t="s">
        <v>24602</v>
      </c>
      <c r="B11912" s="17" t="s">
        <v>242</v>
      </c>
      <c r="C11912" s="17" t="s">
        <v>2705</v>
      </c>
      <c r="D11912" s="17" t="s">
        <v>2706</v>
      </c>
    </row>
    <row r="11913" spans="1:4" ht="12.5" x14ac:dyDescent="0.25">
      <c r="A11913" s="17" t="s">
        <v>24603</v>
      </c>
      <c r="B11913" s="17" t="s">
        <v>242</v>
      </c>
      <c r="C11913" s="17" t="s">
        <v>2705</v>
      </c>
      <c r="D11913" s="17" t="s">
        <v>2706</v>
      </c>
    </row>
    <row r="11914" spans="1:4" ht="12.5" x14ac:dyDescent="0.25">
      <c r="A11914" s="17" t="s">
        <v>24604</v>
      </c>
      <c r="B11914" s="17" t="s">
        <v>242</v>
      </c>
      <c r="C11914" s="17" t="s">
        <v>2705</v>
      </c>
      <c r="D11914" s="17" t="s">
        <v>2706</v>
      </c>
    </row>
    <row r="11915" spans="1:4" ht="12.5" x14ac:dyDescent="0.25">
      <c r="A11915" s="17" t="s">
        <v>24605</v>
      </c>
      <c r="B11915" s="17" t="s">
        <v>242</v>
      </c>
      <c r="C11915" s="17" t="s">
        <v>2705</v>
      </c>
      <c r="D11915" s="17" t="s">
        <v>2706</v>
      </c>
    </row>
    <row r="11916" spans="1:4" ht="12.5" x14ac:dyDescent="0.25">
      <c r="A11916" s="17" t="s">
        <v>24606</v>
      </c>
      <c r="B11916" s="17" t="s">
        <v>242</v>
      </c>
      <c r="C11916" s="17" t="s">
        <v>2705</v>
      </c>
      <c r="D11916" s="17" t="s">
        <v>2706</v>
      </c>
    </row>
    <row r="11917" spans="1:4" ht="12.5" x14ac:dyDescent="0.25">
      <c r="A11917" s="17" t="s">
        <v>24607</v>
      </c>
      <c r="B11917" s="17" t="s">
        <v>242</v>
      </c>
      <c r="C11917" s="17" t="s">
        <v>2705</v>
      </c>
      <c r="D11917" s="17" t="s">
        <v>2706</v>
      </c>
    </row>
    <row r="11918" spans="1:4" ht="12.5" x14ac:dyDescent="0.25">
      <c r="A11918" s="17" t="s">
        <v>24608</v>
      </c>
      <c r="B11918" s="17" t="s">
        <v>242</v>
      </c>
      <c r="C11918" s="17" t="s">
        <v>2705</v>
      </c>
      <c r="D11918" s="17" t="s">
        <v>2706</v>
      </c>
    </row>
    <row r="11919" spans="1:4" ht="12.5" x14ac:dyDescent="0.25">
      <c r="A11919" s="17" t="s">
        <v>24609</v>
      </c>
      <c r="B11919" s="17" t="s">
        <v>242</v>
      </c>
      <c r="C11919" s="17" t="s">
        <v>2705</v>
      </c>
      <c r="D11919" s="17" t="s">
        <v>2706</v>
      </c>
    </row>
    <row r="11920" spans="1:4" ht="12.5" x14ac:dyDescent="0.25">
      <c r="A11920" s="17" t="s">
        <v>24610</v>
      </c>
      <c r="B11920" s="17" t="s">
        <v>242</v>
      </c>
      <c r="C11920" s="17" t="s">
        <v>2705</v>
      </c>
      <c r="D11920" s="17" t="s">
        <v>2706</v>
      </c>
    </row>
    <row r="11921" spans="1:4" ht="12.5" x14ac:dyDescent="0.25">
      <c r="A11921" s="17" t="s">
        <v>24611</v>
      </c>
      <c r="B11921" s="17" t="s">
        <v>242</v>
      </c>
      <c r="C11921" s="17" t="s">
        <v>2705</v>
      </c>
      <c r="D11921" s="17" t="s">
        <v>2706</v>
      </c>
    </row>
    <row r="11922" spans="1:4" ht="12.5" x14ac:dyDescent="0.25">
      <c r="A11922" s="17" t="s">
        <v>24612</v>
      </c>
      <c r="B11922" s="17" t="s">
        <v>242</v>
      </c>
      <c r="C11922" s="17" t="s">
        <v>2705</v>
      </c>
      <c r="D11922" s="17" t="s">
        <v>2706</v>
      </c>
    </row>
    <row r="11923" spans="1:4" ht="12.5" x14ac:dyDescent="0.25">
      <c r="A11923" s="17" t="s">
        <v>24613</v>
      </c>
      <c r="B11923" s="17" t="s">
        <v>242</v>
      </c>
      <c r="C11923" s="17" t="s">
        <v>2705</v>
      </c>
      <c r="D11923" s="17" t="s">
        <v>2706</v>
      </c>
    </row>
    <row r="11924" spans="1:4" ht="12.5" x14ac:dyDescent="0.25">
      <c r="A11924" s="17" t="s">
        <v>24614</v>
      </c>
      <c r="B11924" s="17" t="s">
        <v>242</v>
      </c>
      <c r="C11924" s="17" t="s">
        <v>2705</v>
      </c>
      <c r="D11924" s="17" t="s">
        <v>2706</v>
      </c>
    </row>
    <row r="11925" spans="1:4" ht="12.5" x14ac:dyDescent="0.25">
      <c r="A11925" s="17" t="s">
        <v>24615</v>
      </c>
      <c r="B11925" s="17" t="s">
        <v>242</v>
      </c>
      <c r="C11925" s="17" t="s">
        <v>2705</v>
      </c>
      <c r="D11925" s="17" t="s">
        <v>2706</v>
      </c>
    </row>
    <row r="11926" spans="1:4" ht="12.5" x14ac:dyDescent="0.25">
      <c r="A11926" s="17" t="s">
        <v>24616</v>
      </c>
      <c r="B11926" s="17" t="s">
        <v>242</v>
      </c>
      <c r="C11926" s="17" t="s">
        <v>2705</v>
      </c>
      <c r="D11926" s="17" t="s">
        <v>2706</v>
      </c>
    </row>
    <row r="11927" spans="1:4" ht="12.5" x14ac:dyDescent="0.25">
      <c r="A11927" s="17" t="s">
        <v>24617</v>
      </c>
      <c r="B11927" s="17" t="s">
        <v>242</v>
      </c>
      <c r="C11927" s="17" t="s">
        <v>2705</v>
      </c>
      <c r="D11927" s="17" t="s">
        <v>2706</v>
      </c>
    </row>
    <row r="11928" spans="1:4" ht="12.5" x14ac:dyDescent="0.25">
      <c r="A11928" s="17" t="s">
        <v>24618</v>
      </c>
      <c r="B11928" s="17" t="s">
        <v>242</v>
      </c>
      <c r="C11928" s="17" t="s">
        <v>2705</v>
      </c>
      <c r="D11928" s="17" t="s">
        <v>2706</v>
      </c>
    </row>
    <row r="11929" spans="1:4" ht="12.5" x14ac:dyDescent="0.25">
      <c r="A11929" s="17" t="s">
        <v>24619</v>
      </c>
      <c r="B11929" s="17" t="s">
        <v>242</v>
      </c>
      <c r="C11929" s="17" t="s">
        <v>2705</v>
      </c>
      <c r="D11929" s="17" t="s">
        <v>2706</v>
      </c>
    </row>
    <row r="11930" spans="1:4" ht="12.5" x14ac:dyDescent="0.25">
      <c r="A11930" s="17" t="s">
        <v>24620</v>
      </c>
      <c r="B11930" s="17" t="s">
        <v>242</v>
      </c>
      <c r="C11930" s="17" t="s">
        <v>2705</v>
      </c>
      <c r="D11930" s="17" t="s">
        <v>2706</v>
      </c>
    </row>
    <row r="11931" spans="1:4" ht="12.5" x14ac:dyDescent="0.25">
      <c r="A11931" s="17" t="s">
        <v>24621</v>
      </c>
      <c r="B11931" s="17" t="s">
        <v>242</v>
      </c>
      <c r="C11931" s="17" t="s">
        <v>2705</v>
      </c>
      <c r="D11931" s="17" t="s">
        <v>2706</v>
      </c>
    </row>
    <row r="11932" spans="1:4" ht="12.5" x14ac:dyDescent="0.25">
      <c r="A11932" s="17" t="s">
        <v>24622</v>
      </c>
      <c r="B11932" s="17" t="s">
        <v>242</v>
      </c>
      <c r="C11932" s="17" t="s">
        <v>2705</v>
      </c>
      <c r="D11932" s="17" t="s">
        <v>2706</v>
      </c>
    </row>
    <row r="11933" spans="1:4" ht="12.5" x14ac:dyDescent="0.25">
      <c r="A11933" s="17" t="s">
        <v>24624</v>
      </c>
      <c r="B11933" s="17" t="s">
        <v>242</v>
      </c>
      <c r="C11933" s="17" t="s">
        <v>2705</v>
      </c>
      <c r="D11933" s="17" t="s">
        <v>2706</v>
      </c>
    </row>
    <row r="11934" spans="1:4" ht="12.5" x14ac:dyDescent="0.25">
      <c r="A11934" s="17" t="s">
        <v>24625</v>
      </c>
      <c r="B11934" s="17" t="s">
        <v>242</v>
      </c>
      <c r="C11934" s="17" t="s">
        <v>2705</v>
      </c>
      <c r="D11934" s="17" t="s">
        <v>2706</v>
      </c>
    </row>
    <row r="11935" spans="1:4" ht="12.5" x14ac:dyDescent="0.25">
      <c r="A11935" s="17" t="s">
        <v>24626</v>
      </c>
      <c r="B11935" s="17" t="s">
        <v>242</v>
      </c>
      <c r="C11935" s="17" t="s">
        <v>2705</v>
      </c>
      <c r="D11935" s="17" t="s">
        <v>2706</v>
      </c>
    </row>
    <row r="11936" spans="1:4" ht="12.5" x14ac:dyDescent="0.25">
      <c r="A11936" s="17" t="s">
        <v>24627</v>
      </c>
      <c r="B11936" s="17" t="s">
        <v>242</v>
      </c>
      <c r="C11936" s="17" t="s">
        <v>2705</v>
      </c>
      <c r="D11936" s="17" t="s">
        <v>2706</v>
      </c>
    </row>
    <row r="11937" spans="1:4" ht="12.5" x14ac:dyDescent="0.25">
      <c r="A11937" s="17" t="s">
        <v>24629</v>
      </c>
      <c r="B11937" s="17" t="s">
        <v>242</v>
      </c>
      <c r="C11937" s="17" t="s">
        <v>2705</v>
      </c>
      <c r="D11937" s="17" t="s">
        <v>2706</v>
      </c>
    </row>
    <row r="11938" spans="1:4" ht="12.5" x14ac:dyDescent="0.25">
      <c r="A11938" s="17" t="s">
        <v>24631</v>
      </c>
      <c r="B11938" s="17" t="s">
        <v>242</v>
      </c>
      <c r="C11938" s="17" t="s">
        <v>2705</v>
      </c>
      <c r="D11938" s="17" t="s">
        <v>2706</v>
      </c>
    </row>
    <row r="11939" spans="1:4" ht="12.5" x14ac:dyDescent="0.25">
      <c r="A11939" s="17" t="s">
        <v>24632</v>
      </c>
      <c r="B11939" s="17" t="s">
        <v>242</v>
      </c>
      <c r="C11939" s="17" t="s">
        <v>2705</v>
      </c>
      <c r="D11939" s="17" t="s">
        <v>2706</v>
      </c>
    </row>
    <row r="11940" spans="1:4" ht="12.5" x14ac:dyDescent="0.25">
      <c r="A11940" s="17" t="s">
        <v>24633</v>
      </c>
      <c r="B11940" s="17" t="s">
        <v>242</v>
      </c>
      <c r="C11940" s="17" t="s">
        <v>2705</v>
      </c>
      <c r="D11940" s="17" t="s">
        <v>2706</v>
      </c>
    </row>
    <row r="11941" spans="1:4" ht="12.5" x14ac:dyDescent="0.25">
      <c r="A11941" s="17" t="s">
        <v>24634</v>
      </c>
      <c r="B11941" s="17" t="s">
        <v>242</v>
      </c>
      <c r="C11941" s="17" t="s">
        <v>2705</v>
      </c>
      <c r="D11941" s="17" t="s">
        <v>2706</v>
      </c>
    </row>
    <row r="11942" spans="1:4" ht="12.5" x14ac:dyDescent="0.25">
      <c r="A11942" s="17" t="s">
        <v>24635</v>
      </c>
      <c r="B11942" s="17" t="s">
        <v>242</v>
      </c>
      <c r="C11942" s="17" t="s">
        <v>2705</v>
      </c>
      <c r="D11942" s="17" t="s">
        <v>2706</v>
      </c>
    </row>
    <row r="11943" spans="1:4" ht="12.5" x14ac:dyDescent="0.25">
      <c r="A11943" s="17" t="s">
        <v>24636</v>
      </c>
      <c r="B11943" s="17" t="s">
        <v>242</v>
      </c>
      <c r="C11943" s="17" t="s">
        <v>2705</v>
      </c>
      <c r="D11943" s="17" t="s">
        <v>2706</v>
      </c>
    </row>
    <row r="11944" spans="1:4" ht="12.5" x14ac:dyDescent="0.25">
      <c r="A11944" s="17" t="s">
        <v>24637</v>
      </c>
      <c r="B11944" s="17" t="s">
        <v>242</v>
      </c>
      <c r="C11944" s="17" t="s">
        <v>2705</v>
      </c>
      <c r="D11944" s="17" t="s">
        <v>2706</v>
      </c>
    </row>
    <row r="11945" spans="1:4" ht="12.5" x14ac:dyDescent="0.25">
      <c r="A11945" s="17" t="s">
        <v>24638</v>
      </c>
      <c r="B11945" s="17" t="s">
        <v>242</v>
      </c>
      <c r="C11945" s="17" t="s">
        <v>2705</v>
      </c>
      <c r="D11945" s="17" t="s">
        <v>2706</v>
      </c>
    </row>
    <row r="11946" spans="1:4" ht="12.5" x14ac:dyDescent="0.25">
      <c r="A11946" s="17" t="s">
        <v>24639</v>
      </c>
      <c r="B11946" s="17" t="s">
        <v>242</v>
      </c>
      <c r="C11946" s="17" t="s">
        <v>2705</v>
      </c>
      <c r="D11946" s="17" t="s">
        <v>2706</v>
      </c>
    </row>
    <row r="11947" spans="1:4" ht="12.5" x14ac:dyDescent="0.25">
      <c r="A11947" s="17" t="s">
        <v>24640</v>
      </c>
      <c r="B11947" s="17" t="s">
        <v>242</v>
      </c>
      <c r="C11947" s="17" t="s">
        <v>2705</v>
      </c>
      <c r="D11947" s="17" t="s">
        <v>2706</v>
      </c>
    </row>
    <row r="11948" spans="1:4" ht="12.5" x14ac:dyDescent="0.25">
      <c r="A11948" s="17" t="s">
        <v>24641</v>
      </c>
      <c r="B11948" s="17" t="s">
        <v>242</v>
      </c>
      <c r="C11948" s="17" t="s">
        <v>2705</v>
      </c>
      <c r="D11948" s="17" t="s">
        <v>2706</v>
      </c>
    </row>
    <row r="11949" spans="1:4" ht="12.5" x14ac:dyDescent="0.25">
      <c r="A11949" s="17" t="s">
        <v>24642</v>
      </c>
      <c r="B11949" s="17" t="s">
        <v>242</v>
      </c>
      <c r="C11949" s="17" t="s">
        <v>2705</v>
      </c>
      <c r="D11949" s="17" t="s">
        <v>2706</v>
      </c>
    </row>
    <row r="11950" spans="1:4" ht="12.5" x14ac:dyDescent="0.25">
      <c r="A11950" s="17" t="s">
        <v>24643</v>
      </c>
      <c r="B11950" s="17" t="s">
        <v>242</v>
      </c>
      <c r="C11950" s="17" t="s">
        <v>2705</v>
      </c>
      <c r="D11950" s="17" t="s">
        <v>2706</v>
      </c>
    </row>
    <row r="11951" spans="1:4" ht="12.5" x14ac:dyDescent="0.25">
      <c r="A11951" s="17" t="s">
        <v>24644</v>
      </c>
      <c r="B11951" s="17" t="s">
        <v>242</v>
      </c>
      <c r="C11951" s="17" t="s">
        <v>2705</v>
      </c>
      <c r="D11951" s="17" t="s">
        <v>2706</v>
      </c>
    </row>
    <row r="11952" spans="1:4" ht="12.5" x14ac:dyDescent="0.25">
      <c r="A11952" s="17" t="s">
        <v>24645</v>
      </c>
      <c r="B11952" s="17" t="s">
        <v>242</v>
      </c>
      <c r="C11952" s="17" t="s">
        <v>2705</v>
      </c>
      <c r="D11952" s="17" t="s">
        <v>2706</v>
      </c>
    </row>
    <row r="11953" spans="1:4" ht="12.5" x14ac:dyDescent="0.25">
      <c r="A11953" s="17" t="s">
        <v>24646</v>
      </c>
      <c r="B11953" s="17" t="s">
        <v>242</v>
      </c>
      <c r="C11953" s="17" t="s">
        <v>2705</v>
      </c>
      <c r="D11953" s="17" t="s">
        <v>2706</v>
      </c>
    </row>
    <row r="11954" spans="1:4" ht="12.5" x14ac:dyDescent="0.25">
      <c r="A11954" s="17" t="s">
        <v>24647</v>
      </c>
      <c r="B11954" s="17" t="s">
        <v>242</v>
      </c>
      <c r="C11954" s="17" t="s">
        <v>2705</v>
      </c>
      <c r="D11954" s="17" t="s">
        <v>2706</v>
      </c>
    </row>
    <row r="11955" spans="1:4" ht="12.5" x14ac:dyDescent="0.25">
      <c r="A11955" s="17" t="s">
        <v>24648</v>
      </c>
      <c r="B11955" s="17" t="s">
        <v>242</v>
      </c>
      <c r="C11955" s="17" t="s">
        <v>2705</v>
      </c>
      <c r="D11955" s="17" t="s">
        <v>2706</v>
      </c>
    </row>
    <row r="11956" spans="1:4" ht="12.5" x14ac:dyDescent="0.25">
      <c r="A11956" s="17" t="s">
        <v>24649</v>
      </c>
      <c r="B11956" s="17" t="s">
        <v>242</v>
      </c>
      <c r="C11956" s="17" t="s">
        <v>2705</v>
      </c>
      <c r="D11956" s="17" t="s">
        <v>2706</v>
      </c>
    </row>
    <row r="11957" spans="1:4" ht="12.5" x14ac:dyDescent="0.25">
      <c r="A11957" s="17" t="s">
        <v>24650</v>
      </c>
      <c r="B11957" s="17" t="s">
        <v>242</v>
      </c>
      <c r="C11957" s="17" t="s">
        <v>2705</v>
      </c>
      <c r="D11957" s="17" t="s">
        <v>2706</v>
      </c>
    </row>
    <row r="11958" spans="1:4" ht="12.5" x14ac:dyDescent="0.25">
      <c r="A11958" s="17" t="s">
        <v>24651</v>
      </c>
      <c r="B11958" s="17" t="s">
        <v>242</v>
      </c>
      <c r="C11958" s="17" t="s">
        <v>2705</v>
      </c>
      <c r="D11958" s="17" t="s">
        <v>2706</v>
      </c>
    </row>
    <row r="11959" spans="1:4" ht="12.5" x14ac:dyDescent="0.25">
      <c r="A11959" s="17" t="s">
        <v>24652</v>
      </c>
      <c r="B11959" s="17" t="s">
        <v>242</v>
      </c>
      <c r="C11959" s="17" t="s">
        <v>2705</v>
      </c>
      <c r="D11959" s="17" t="s">
        <v>2706</v>
      </c>
    </row>
    <row r="11960" spans="1:4" ht="12.5" x14ac:dyDescent="0.25">
      <c r="A11960" s="17" t="s">
        <v>24653</v>
      </c>
      <c r="B11960" s="17" t="s">
        <v>242</v>
      </c>
      <c r="C11960" s="17" t="s">
        <v>2705</v>
      </c>
      <c r="D11960" s="17" t="s">
        <v>2706</v>
      </c>
    </row>
    <row r="11961" spans="1:4" ht="12.5" x14ac:dyDescent="0.25">
      <c r="A11961" s="17" t="s">
        <v>24654</v>
      </c>
      <c r="B11961" s="17" t="s">
        <v>242</v>
      </c>
      <c r="C11961" s="17" t="s">
        <v>2705</v>
      </c>
      <c r="D11961" s="17" t="s">
        <v>2706</v>
      </c>
    </row>
    <row r="11962" spans="1:4" ht="12.5" x14ac:dyDescent="0.25">
      <c r="A11962" s="17" t="s">
        <v>24655</v>
      </c>
      <c r="B11962" s="17" t="s">
        <v>242</v>
      </c>
      <c r="C11962" s="17" t="s">
        <v>2705</v>
      </c>
      <c r="D11962" s="17" t="s">
        <v>2706</v>
      </c>
    </row>
    <row r="11963" spans="1:4" ht="12.5" x14ac:dyDescent="0.25">
      <c r="A11963" s="17" t="s">
        <v>24656</v>
      </c>
      <c r="B11963" s="17" t="s">
        <v>242</v>
      </c>
      <c r="C11963" s="17" t="s">
        <v>2705</v>
      </c>
      <c r="D11963" s="17" t="s">
        <v>2706</v>
      </c>
    </row>
    <row r="11964" spans="1:4" ht="12.5" x14ac:dyDescent="0.25">
      <c r="A11964" s="17" t="s">
        <v>24657</v>
      </c>
      <c r="B11964" s="17" t="s">
        <v>242</v>
      </c>
      <c r="C11964" s="17" t="s">
        <v>2705</v>
      </c>
      <c r="D11964" s="17" t="s">
        <v>2706</v>
      </c>
    </row>
    <row r="11965" spans="1:4" ht="12.5" x14ac:dyDescent="0.25">
      <c r="A11965" s="17" t="s">
        <v>24658</v>
      </c>
      <c r="B11965" s="17" t="s">
        <v>242</v>
      </c>
      <c r="C11965" s="17" t="s">
        <v>2705</v>
      </c>
      <c r="D11965" s="17" t="s">
        <v>2706</v>
      </c>
    </row>
    <row r="11966" spans="1:4" ht="12.5" x14ac:dyDescent="0.25">
      <c r="A11966" s="17" t="s">
        <v>24660</v>
      </c>
      <c r="B11966" s="17" t="s">
        <v>242</v>
      </c>
      <c r="C11966" s="17" t="s">
        <v>2705</v>
      </c>
      <c r="D11966" s="17" t="s">
        <v>2706</v>
      </c>
    </row>
    <row r="11967" spans="1:4" ht="12.5" x14ac:dyDescent="0.25">
      <c r="A11967" s="17" t="s">
        <v>24661</v>
      </c>
      <c r="B11967" s="17" t="s">
        <v>242</v>
      </c>
      <c r="C11967" s="17" t="s">
        <v>2705</v>
      </c>
      <c r="D11967" s="17" t="s">
        <v>2706</v>
      </c>
    </row>
    <row r="11968" spans="1:4" ht="12.5" x14ac:dyDescent="0.25">
      <c r="A11968" s="17" t="s">
        <v>24662</v>
      </c>
      <c r="B11968" s="17" t="s">
        <v>242</v>
      </c>
      <c r="C11968" s="17" t="s">
        <v>2705</v>
      </c>
      <c r="D11968" s="17" t="s">
        <v>2706</v>
      </c>
    </row>
    <row r="11969" spans="1:4" ht="12.5" x14ac:dyDescent="0.25">
      <c r="A11969" s="17" t="s">
        <v>24663</v>
      </c>
      <c r="B11969" s="17" t="s">
        <v>242</v>
      </c>
      <c r="C11969" s="17" t="s">
        <v>2705</v>
      </c>
      <c r="D11969" s="17" t="s">
        <v>2706</v>
      </c>
    </row>
    <row r="11970" spans="1:4" ht="12.5" x14ac:dyDescent="0.25">
      <c r="A11970" s="17" t="s">
        <v>24664</v>
      </c>
      <c r="B11970" s="17" t="s">
        <v>242</v>
      </c>
      <c r="C11970" s="17" t="s">
        <v>2705</v>
      </c>
      <c r="D11970" s="17" t="s">
        <v>2706</v>
      </c>
    </row>
    <row r="11971" spans="1:4" ht="12.5" x14ac:dyDescent="0.25">
      <c r="A11971" s="17" t="s">
        <v>24665</v>
      </c>
      <c r="B11971" s="17" t="s">
        <v>242</v>
      </c>
      <c r="C11971" s="17" t="s">
        <v>2705</v>
      </c>
      <c r="D11971" s="17" t="s">
        <v>2706</v>
      </c>
    </row>
    <row r="11972" spans="1:4" ht="12.5" x14ac:dyDescent="0.25">
      <c r="A11972" s="17" t="s">
        <v>24666</v>
      </c>
      <c r="B11972" s="17" t="s">
        <v>242</v>
      </c>
      <c r="C11972" s="17" t="s">
        <v>2705</v>
      </c>
      <c r="D11972" s="17" t="s">
        <v>2706</v>
      </c>
    </row>
    <row r="11973" spans="1:4" ht="12.5" x14ac:dyDescent="0.25">
      <c r="A11973" s="17" t="s">
        <v>24667</v>
      </c>
      <c r="B11973" s="17" t="s">
        <v>242</v>
      </c>
      <c r="C11973" s="17" t="s">
        <v>2705</v>
      </c>
      <c r="D11973" s="17" t="s">
        <v>2706</v>
      </c>
    </row>
    <row r="11974" spans="1:4" ht="12.5" x14ac:dyDescent="0.25">
      <c r="A11974" s="17" t="s">
        <v>24668</v>
      </c>
      <c r="B11974" s="17" t="s">
        <v>242</v>
      </c>
      <c r="C11974" s="17" t="s">
        <v>2705</v>
      </c>
      <c r="D11974" s="17" t="s">
        <v>2706</v>
      </c>
    </row>
    <row r="11975" spans="1:4" ht="12.5" x14ac:dyDescent="0.25">
      <c r="A11975" s="17" t="s">
        <v>24669</v>
      </c>
      <c r="B11975" s="17" t="s">
        <v>242</v>
      </c>
      <c r="C11975" s="17" t="s">
        <v>2705</v>
      </c>
      <c r="D11975" s="17" t="s">
        <v>2706</v>
      </c>
    </row>
    <row r="11976" spans="1:4" ht="12.5" x14ac:dyDescent="0.25">
      <c r="A11976" s="17" t="s">
        <v>24670</v>
      </c>
      <c r="B11976" s="17" t="s">
        <v>242</v>
      </c>
      <c r="C11976" s="17" t="s">
        <v>2705</v>
      </c>
      <c r="D11976" s="17" t="s">
        <v>2706</v>
      </c>
    </row>
    <row r="11977" spans="1:4" ht="12.5" x14ac:dyDescent="0.25">
      <c r="A11977" s="17" t="s">
        <v>24671</v>
      </c>
      <c r="B11977" s="17" t="s">
        <v>242</v>
      </c>
      <c r="C11977" s="17" t="s">
        <v>2705</v>
      </c>
      <c r="D11977" s="17" t="s">
        <v>2706</v>
      </c>
    </row>
    <row r="11978" spans="1:4" ht="12.5" x14ac:dyDescent="0.25">
      <c r="A11978" s="17" t="s">
        <v>24672</v>
      </c>
      <c r="B11978" s="17" t="s">
        <v>242</v>
      </c>
      <c r="C11978" s="17" t="s">
        <v>2705</v>
      </c>
      <c r="D11978" s="17" t="s">
        <v>2706</v>
      </c>
    </row>
    <row r="11979" spans="1:4" ht="12.5" x14ac:dyDescent="0.25">
      <c r="A11979" s="17" t="s">
        <v>24673</v>
      </c>
      <c r="B11979" s="17" t="s">
        <v>242</v>
      </c>
      <c r="C11979" s="17" t="s">
        <v>2705</v>
      </c>
      <c r="D11979" s="17" t="s">
        <v>2706</v>
      </c>
    </row>
    <row r="11980" spans="1:4" ht="12.5" x14ac:dyDescent="0.25">
      <c r="A11980" s="17" t="s">
        <v>24674</v>
      </c>
      <c r="B11980" s="17" t="s">
        <v>242</v>
      </c>
      <c r="C11980" s="17" t="s">
        <v>2705</v>
      </c>
      <c r="D11980" s="17" t="s">
        <v>2706</v>
      </c>
    </row>
    <row r="11981" spans="1:4" ht="12.5" x14ac:dyDescent="0.25">
      <c r="A11981" s="17" t="s">
        <v>24675</v>
      </c>
      <c r="B11981" s="17" t="s">
        <v>242</v>
      </c>
      <c r="C11981" s="17" t="s">
        <v>2705</v>
      </c>
      <c r="D11981" s="17" t="s">
        <v>2706</v>
      </c>
    </row>
    <row r="11982" spans="1:4" ht="12.5" x14ac:dyDescent="0.25">
      <c r="A11982" s="17" t="s">
        <v>24676</v>
      </c>
      <c r="B11982" s="17" t="s">
        <v>242</v>
      </c>
      <c r="C11982" s="17" t="s">
        <v>2705</v>
      </c>
      <c r="D11982" s="17" t="s">
        <v>2706</v>
      </c>
    </row>
    <row r="11983" spans="1:4" ht="12.5" x14ac:dyDescent="0.25">
      <c r="A11983" s="17" t="s">
        <v>24677</v>
      </c>
      <c r="B11983" s="17" t="s">
        <v>242</v>
      </c>
      <c r="C11983" s="17" t="s">
        <v>2705</v>
      </c>
      <c r="D11983" s="17" t="s">
        <v>2706</v>
      </c>
    </row>
    <row r="11984" spans="1:4" ht="12.5" x14ac:dyDescent="0.25">
      <c r="A11984" s="17" t="s">
        <v>24678</v>
      </c>
      <c r="B11984" s="17" t="s">
        <v>242</v>
      </c>
      <c r="C11984" s="17" t="s">
        <v>2705</v>
      </c>
      <c r="D11984" s="17" t="s">
        <v>2706</v>
      </c>
    </row>
    <row r="11985" spans="1:4" ht="12.5" x14ac:dyDescent="0.25">
      <c r="A11985" s="17" t="s">
        <v>24679</v>
      </c>
      <c r="B11985" s="17" t="s">
        <v>242</v>
      </c>
      <c r="C11985" s="17" t="s">
        <v>2705</v>
      </c>
      <c r="D11985" s="17" t="s">
        <v>2706</v>
      </c>
    </row>
    <row r="11986" spans="1:4" ht="12.5" x14ac:dyDescent="0.25">
      <c r="A11986" s="17" t="s">
        <v>24680</v>
      </c>
      <c r="B11986" s="17" t="s">
        <v>242</v>
      </c>
      <c r="C11986" s="17" t="s">
        <v>2705</v>
      </c>
      <c r="D11986" s="17" t="s">
        <v>2706</v>
      </c>
    </row>
    <row r="11987" spans="1:4" ht="12.5" x14ac:dyDescent="0.25">
      <c r="A11987" s="17" t="s">
        <v>24681</v>
      </c>
      <c r="B11987" s="17" t="s">
        <v>242</v>
      </c>
      <c r="C11987" s="17" t="s">
        <v>2705</v>
      </c>
      <c r="D11987" s="17" t="s">
        <v>2706</v>
      </c>
    </row>
    <row r="11988" spans="1:4" ht="12.5" x14ac:dyDescent="0.25">
      <c r="A11988" s="17" t="s">
        <v>24682</v>
      </c>
      <c r="B11988" s="17" t="s">
        <v>242</v>
      </c>
      <c r="C11988" s="17" t="s">
        <v>2705</v>
      </c>
      <c r="D11988" s="17" t="s">
        <v>2706</v>
      </c>
    </row>
    <row r="11989" spans="1:4" ht="12.5" x14ac:dyDescent="0.25">
      <c r="A11989" s="17" t="s">
        <v>24683</v>
      </c>
      <c r="B11989" s="17" t="s">
        <v>242</v>
      </c>
      <c r="C11989" s="17" t="s">
        <v>2705</v>
      </c>
      <c r="D11989" s="17" t="s">
        <v>2706</v>
      </c>
    </row>
    <row r="11990" spans="1:4" ht="12.5" x14ac:dyDescent="0.25">
      <c r="A11990" s="17" t="s">
        <v>24684</v>
      </c>
      <c r="B11990" s="17" t="s">
        <v>242</v>
      </c>
      <c r="C11990" s="17" t="s">
        <v>2705</v>
      </c>
      <c r="D11990" s="17" t="s">
        <v>2706</v>
      </c>
    </row>
    <row r="11991" spans="1:4" ht="12.5" x14ac:dyDescent="0.25">
      <c r="A11991" s="17" t="s">
        <v>24685</v>
      </c>
      <c r="B11991" s="17" t="s">
        <v>242</v>
      </c>
      <c r="C11991" s="17" t="s">
        <v>2705</v>
      </c>
      <c r="D11991" s="17" t="s">
        <v>2706</v>
      </c>
    </row>
    <row r="11992" spans="1:4" ht="12.5" x14ac:dyDescent="0.25">
      <c r="A11992" s="17" t="s">
        <v>24686</v>
      </c>
      <c r="B11992" s="17" t="s">
        <v>242</v>
      </c>
      <c r="C11992" s="17" t="s">
        <v>2705</v>
      </c>
      <c r="D11992" s="17" t="s">
        <v>2706</v>
      </c>
    </row>
    <row r="11993" spans="1:4" ht="12.5" x14ac:dyDescent="0.25">
      <c r="A11993" s="17" t="s">
        <v>24687</v>
      </c>
      <c r="B11993" s="17" t="s">
        <v>242</v>
      </c>
      <c r="C11993" s="17" t="s">
        <v>2705</v>
      </c>
      <c r="D11993" s="17" t="s">
        <v>2706</v>
      </c>
    </row>
    <row r="11994" spans="1:4" ht="12.5" x14ac:dyDescent="0.25">
      <c r="A11994" s="17" t="s">
        <v>24688</v>
      </c>
      <c r="B11994" s="17" t="s">
        <v>242</v>
      </c>
      <c r="C11994" s="17" t="s">
        <v>2705</v>
      </c>
      <c r="D11994" s="17" t="s">
        <v>2706</v>
      </c>
    </row>
    <row r="11995" spans="1:4" ht="12.5" x14ac:dyDescent="0.25">
      <c r="A11995" s="17" t="s">
        <v>24689</v>
      </c>
      <c r="B11995" s="17" t="s">
        <v>242</v>
      </c>
      <c r="C11995" s="17" t="s">
        <v>2705</v>
      </c>
      <c r="D11995" s="17" t="s">
        <v>2706</v>
      </c>
    </row>
    <row r="11996" spans="1:4" ht="12.5" x14ac:dyDescent="0.25">
      <c r="A11996" s="17" t="s">
        <v>24690</v>
      </c>
      <c r="B11996" s="17" t="s">
        <v>242</v>
      </c>
      <c r="C11996" s="17" t="s">
        <v>2705</v>
      </c>
      <c r="D11996" s="17" t="s">
        <v>2706</v>
      </c>
    </row>
    <row r="11997" spans="1:4" ht="12.5" x14ac:dyDescent="0.25">
      <c r="A11997" s="17" t="s">
        <v>24691</v>
      </c>
      <c r="B11997" s="17" t="s">
        <v>242</v>
      </c>
      <c r="C11997" s="17" t="s">
        <v>2705</v>
      </c>
      <c r="D11997" s="17" t="s">
        <v>2706</v>
      </c>
    </row>
    <row r="11998" spans="1:4" ht="12.5" x14ac:dyDescent="0.25">
      <c r="A11998" s="17" t="s">
        <v>24692</v>
      </c>
      <c r="B11998" s="17" t="s">
        <v>242</v>
      </c>
      <c r="C11998" s="17" t="s">
        <v>2705</v>
      </c>
      <c r="D11998" s="17" t="s">
        <v>2706</v>
      </c>
    </row>
    <row r="11999" spans="1:4" ht="12.5" x14ac:dyDescent="0.25">
      <c r="A11999" s="17" t="s">
        <v>24693</v>
      </c>
      <c r="B11999" s="17" t="s">
        <v>242</v>
      </c>
      <c r="C11999" s="17" t="s">
        <v>2705</v>
      </c>
      <c r="D11999" s="17" t="s">
        <v>2706</v>
      </c>
    </row>
    <row r="12000" spans="1:4" ht="12.5" x14ac:dyDescent="0.25">
      <c r="A12000" s="17" t="s">
        <v>24694</v>
      </c>
      <c r="B12000" s="17" t="s">
        <v>242</v>
      </c>
      <c r="C12000" s="17" t="s">
        <v>2705</v>
      </c>
      <c r="D12000" s="17" t="s">
        <v>2706</v>
      </c>
    </row>
    <row r="12001" spans="1:4" ht="12.5" x14ac:dyDescent="0.25">
      <c r="A12001" s="17" t="s">
        <v>24695</v>
      </c>
      <c r="B12001" s="17" t="s">
        <v>242</v>
      </c>
      <c r="C12001" s="17" t="s">
        <v>2705</v>
      </c>
      <c r="D12001" s="17" t="s">
        <v>2706</v>
      </c>
    </row>
    <row r="12002" spans="1:4" ht="12.5" x14ac:dyDescent="0.25">
      <c r="A12002" s="17" t="s">
        <v>24696</v>
      </c>
      <c r="B12002" s="17" t="s">
        <v>242</v>
      </c>
      <c r="C12002" s="17" t="s">
        <v>2705</v>
      </c>
      <c r="D12002" s="17" t="s">
        <v>2706</v>
      </c>
    </row>
    <row r="12003" spans="1:4" ht="12.5" x14ac:dyDescent="0.25">
      <c r="A12003" s="17" t="s">
        <v>24697</v>
      </c>
      <c r="B12003" s="17" t="s">
        <v>242</v>
      </c>
      <c r="C12003" s="17" t="s">
        <v>2705</v>
      </c>
      <c r="D12003" s="17" t="s">
        <v>2706</v>
      </c>
    </row>
    <row r="12004" spans="1:4" ht="12.5" x14ac:dyDescent="0.25">
      <c r="A12004" s="17" t="s">
        <v>24698</v>
      </c>
      <c r="B12004" s="17" t="s">
        <v>242</v>
      </c>
      <c r="C12004" s="17" t="s">
        <v>2705</v>
      </c>
      <c r="D12004" s="17" t="s">
        <v>2706</v>
      </c>
    </row>
    <row r="12005" spans="1:4" ht="12.5" x14ac:dyDescent="0.25">
      <c r="A12005" s="17" t="s">
        <v>24699</v>
      </c>
      <c r="B12005" s="17" t="s">
        <v>242</v>
      </c>
      <c r="C12005" s="17" t="s">
        <v>2705</v>
      </c>
      <c r="D12005" s="17" t="s">
        <v>2706</v>
      </c>
    </row>
    <row r="12006" spans="1:4" ht="12.5" x14ac:dyDescent="0.25">
      <c r="A12006" s="17" t="s">
        <v>24700</v>
      </c>
      <c r="B12006" s="17" t="s">
        <v>242</v>
      </c>
      <c r="C12006" s="17" t="s">
        <v>2705</v>
      </c>
      <c r="D12006" s="17" t="s">
        <v>2706</v>
      </c>
    </row>
    <row r="12007" spans="1:4" ht="12.5" x14ac:dyDescent="0.25">
      <c r="A12007" s="17" t="s">
        <v>24701</v>
      </c>
      <c r="B12007" s="17" t="s">
        <v>242</v>
      </c>
      <c r="C12007" s="17" t="s">
        <v>2705</v>
      </c>
      <c r="D12007" s="17" t="s">
        <v>2706</v>
      </c>
    </row>
    <row r="12008" spans="1:4" ht="12.5" x14ac:dyDescent="0.25">
      <c r="A12008" s="17" t="s">
        <v>24702</v>
      </c>
      <c r="B12008" s="17" t="s">
        <v>242</v>
      </c>
      <c r="C12008" s="17" t="s">
        <v>2705</v>
      </c>
      <c r="D12008" s="17" t="s">
        <v>2706</v>
      </c>
    </row>
    <row r="12009" spans="1:4" ht="12.5" x14ac:dyDescent="0.25">
      <c r="A12009" s="17" t="s">
        <v>24703</v>
      </c>
      <c r="B12009" s="17" t="s">
        <v>242</v>
      </c>
      <c r="C12009" s="17" t="s">
        <v>2705</v>
      </c>
      <c r="D12009" s="17" t="s">
        <v>2706</v>
      </c>
    </row>
    <row r="12010" spans="1:4" ht="12.5" x14ac:dyDescent="0.25">
      <c r="A12010" s="17" t="s">
        <v>24704</v>
      </c>
      <c r="B12010" s="17" t="s">
        <v>242</v>
      </c>
      <c r="C12010" s="17" t="s">
        <v>2705</v>
      </c>
      <c r="D12010" s="17" t="s">
        <v>2706</v>
      </c>
    </row>
    <row r="12011" spans="1:4" ht="12.5" x14ac:dyDescent="0.25">
      <c r="A12011" s="17" t="s">
        <v>24705</v>
      </c>
      <c r="B12011" s="17" t="s">
        <v>242</v>
      </c>
      <c r="C12011" s="17" t="s">
        <v>2705</v>
      </c>
      <c r="D12011" s="17" t="s">
        <v>2706</v>
      </c>
    </row>
    <row r="12012" spans="1:4" ht="12.5" x14ac:dyDescent="0.25">
      <c r="A12012" s="17" t="s">
        <v>24706</v>
      </c>
      <c r="B12012" s="17" t="s">
        <v>242</v>
      </c>
      <c r="C12012" s="17" t="s">
        <v>2705</v>
      </c>
      <c r="D12012" s="17" t="s">
        <v>2706</v>
      </c>
    </row>
    <row r="12013" spans="1:4" ht="12.5" x14ac:dyDescent="0.25">
      <c r="A12013" s="17" t="s">
        <v>24707</v>
      </c>
      <c r="B12013" s="17" t="s">
        <v>242</v>
      </c>
      <c r="C12013" s="17" t="s">
        <v>2705</v>
      </c>
      <c r="D12013" s="17" t="s">
        <v>2706</v>
      </c>
    </row>
    <row r="12014" spans="1:4" ht="12.5" x14ac:dyDescent="0.25">
      <c r="A12014" s="17" t="s">
        <v>24708</v>
      </c>
      <c r="B12014" s="17" t="s">
        <v>242</v>
      </c>
      <c r="C12014" s="17" t="s">
        <v>2705</v>
      </c>
      <c r="D12014" s="17" t="s">
        <v>2706</v>
      </c>
    </row>
    <row r="12015" spans="1:4" ht="12.5" x14ac:dyDescent="0.25">
      <c r="A12015" s="17" t="s">
        <v>24709</v>
      </c>
      <c r="B12015" s="17" t="s">
        <v>242</v>
      </c>
      <c r="C12015" s="17" t="s">
        <v>2705</v>
      </c>
      <c r="D12015" s="17" t="s">
        <v>2706</v>
      </c>
    </row>
    <row r="12016" spans="1:4" ht="12.5" x14ac:dyDescent="0.25">
      <c r="A12016" s="17" t="s">
        <v>24710</v>
      </c>
      <c r="B12016" s="17" t="s">
        <v>242</v>
      </c>
      <c r="C12016" s="17" t="s">
        <v>2705</v>
      </c>
      <c r="D12016" s="17" t="s">
        <v>2706</v>
      </c>
    </row>
    <row r="12017" spans="1:4" ht="12.5" x14ac:dyDescent="0.25">
      <c r="A12017" s="17" t="s">
        <v>24711</v>
      </c>
      <c r="B12017" s="17" t="s">
        <v>242</v>
      </c>
      <c r="C12017" s="17" t="s">
        <v>2705</v>
      </c>
      <c r="D12017" s="17" t="s">
        <v>2706</v>
      </c>
    </row>
    <row r="12018" spans="1:4" ht="12.5" x14ac:dyDescent="0.25">
      <c r="A12018" s="17" t="s">
        <v>24712</v>
      </c>
      <c r="B12018" s="17" t="s">
        <v>242</v>
      </c>
      <c r="C12018" s="17" t="s">
        <v>2705</v>
      </c>
      <c r="D12018" s="17" t="s">
        <v>2706</v>
      </c>
    </row>
    <row r="12019" spans="1:4" ht="12.5" x14ac:dyDescent="0.25">
      <c r="A12019" s="17" t="s">
        <v>24713</v>
      </c>
      <c r="B12019" s="17" t="s">
        <v>242</v>
      </c>
      <c r="C12019" s="17" t="s">
        <v>2705</v>
      </c>
      <c r="D12019" s="17" t="s">
        <v>2706</v>
      </c>
    </row>
    <row r="12020" spans="1:4" ht="12.5" x14ac:dyDescent="0.25">
      <c r="A12020" s="17" t="s">
        <v>24714</v>
      </c>
      <c r="B12020" s="17" t="s">
        <v>242</v>
      </c>
      <c r="C12020" s="17" t="s">
        <v>2705</v>
      </c>
      <c r="D12020" s="17" t="s">
        <v>2706</v>
      </c>
    </row>
    <row r="12021" spans="1:4" ht="12.5" x14ac:dyDescent="0.25">
      <c r="A12021" s="17" t="s">
        <v>24715</v>
      </c>
      <c r="B12021" s="17" t="s">
        <v>242</v>
      </c>
      <c r="C12021" s="17" t="s">
        <v>2705</v>
      </c>
      <c r="D12021" s="17" t="s">
        <v>2706</v>
      </c>
    </row>
    <row r="12022" spans="1:4" ht="12.5" x14ac:dyDescent="0.25">
      <c r="A12022" s="17" t="s">
        <v>24716</v>
      </c>
      <c r="B12022" s="17" t="s">
        <v>242</v>
      </c>
      <c r="C12022" s="17" t="s">
        <v>2705</v>
      </c>
      <c r="D12022" s="17" t="s">
        <v>2706</v>
      </c>
    </row>
    <row r="12023" spans="1:4" ht="12.5" x14ac:dyDescent="0.25">
      <c r="A12023" s="17" t="s">
        <v>24717</v>
      </c>
      <c r="B12023" s="17" t="s">
        <v>242</v>
      </c>
      <c r="C12023" s="17" t="s">
        <v>2705</v>
      </c>
      <c r="D12023" s="17" t="s">
        <v>2706</v>
      </c>
    </row>
    <row r="12024" spans="1:4" ht="12.5" x14ac:dyDescent="0.25">
      <c r="A12024" s="17" t="s">
        <v>24718</v>
      </c>
      <c r="B12024" s="17" t="s">
        <v>242</v>
      </c>
      <c r="C12024" s="17" t="s">
        <v>2705</v>
      </c>
      <c r="D12024" s="17" t="s">
        <v>2706</v>
      </c>
    </row>
    <row r="12025" spans="1:4" ht="12.5" x14ac:dyDescent="0.25">
      <c r="A12025" s="17" t="s">
        <v>24719</v>
      </c>
      <c r="B12025" s="17" t="s">
        <v>242</v>
      </c>
      <c r="C12025" s="17" t="s">
        <v>2705</v>
      </c>
      <c r="D12025" s="17" t="s">
        <v>2706</v>
      </c>
    </row>
    <row r="12026" spans="1:4" ht="12.5" x14ac:dyDescent="0.25">
      <c r="A12026" s="17" t="s">
        <v>24720</v>
      </c>
      <c r="B12026" s="17" t="s">
        <v>242</v>
      </c>
      <c r="C12026" s="17" t="s">
        <v>2705</v>
      </c>
      <c r="D12026" s="17" t="s">
        <v>2706</v>
      </c>
    </row>
    <row r="12027" spans="1:4" ht="12.5" x14ac:dyDescent="0.25">
      <c r="A12027" s="17" t="s">
        <v>24721</v>
      </c>
      <c r="B12027" s="17" t="s">
        <v>242</v>
      </c>
      <c r="C12027" s="17" t="s">
        <v>2705</v>
      </c>
      <c r="D12027" s="17" t="s">
        <v>2706</v>
      </c>
    </row>
    <row r="12028" spans="1:4" ht="12.5" x14ac:dyDescent="0.25">
      <c r="A12028" s="17" t="s">
        <v>24722</v>
      </c>
      <c r="B12028" s="17" t="s">
        <v>242</v>
      </c>
      <c r="C12028" s="17" t="s">
        <v>2705</v>
      </c>
      <c r="D12028" s="17" t="s">
        <v>2706</v>
      </c>
    </row>
    <row r="12029" spans="1:4" ht="12.5" x14ac:dyDescent="0.25">
      <c r="A12029" s="17" t="s">
        <v>24723</v>
      </c>
      <c r="B12029" s="17" t="s">
        <v>242</v>
      </c>
      <c r="C12029" s="17" t="s">
        <v>2705</v>
      </c>
      <c r="D12029" s="17" t="s">
        <v>2706</v>
      </c>
    </row>
    <row r="12030" spans="1:4" ht="12.5" x14ac:dyDescent="0.25">
      <c r="A12030" s="17" t="s">
        <v>24724</v>
      </c>
      <c r="B12030" s="17" t="s">
        <v>242</v>
      </c>
      <c r="C12030" s="17" t="s">
        <v>2705</v>
      </c>
      <c r="D12030" s="17" t="s">
        <v>2706</v>
      </c>
    </row>
    <row r="12031" spans="1:4" ht="12.5" x14ac:dyDescent="0.25">
      <c r="A12031" s="17" t="s">
        <v>24725</v>
      </c>
      <c r="B12031" s="17" t="s">
        <v>242</v>
      </c>
      <c r="C12031" s="17" t="s">
        <v>2705</v>
      </c>
      <c r="D12031" s="17" t="s">
        <v>2706</v>
      </c>
    </row>
    <row r="12032" spans="1:4" ht="12.5" x14ac:dyDescent="0.25">
      <c r="A12032" s="17" t="s">
        <v>24726</v>
      </c>
      <c r="B12032" s="17" t="s">
        <v>242</v>
      </c>
      <c r="C12032" s="17" t="s">
        <v>2705</v>
      </c>
      <c r="D12032" s="17" t="s">
        <v>2706</v>
      </c>
    </row>
    <row r="12033" spans="1:4" ht="12.5" x14ac:dyDescent="0.25">
      <c r="A12033" s="17" t="s">
        <v>24727</v>
      </c>
      <c r="B12033" s="17" t="s">
        <v>242</v>
      </c>
      <c r="C12033" s="17" t="s">
        <v>2705</v>
      </c>
      <c r="D12033" s="17" t="s">
        <v>2706</v>
      </c>
    </row>
    <row r="12034" spans="1:4" ht="12.5" x14ac:dyDescent="0.25">
      <c r="A12034" s="17" t="s">
        <v>24728</v>
      </c>
      <c r="B12034" s="17" t="s">
        <v>242</v>
      </c>
      <c r="C12034" s="17" t="s">
        <v>2705</v>
      </c>
      <c r="D12034" s="17" t="s">
        <v>2706</v>
      </c>
    </row>
    <row r="12035" spans="1:4" ht="12.5" x14ac:dyDescent="0.25">
      <c r="A12035" s="17" t="s">
        <v>24729</v>
      </c>
      <c r="B12035" s="17" t="s">
        <v>242</v>
      </c>
      <c r="C12035" s="17" t="s">
        <v>2705</v>
      </c>
      <c r="D12035" s="17" t="s">
        <v>2706</v>
      </c>
    </row>
    <row r="12036" spans="1:4" ht="12.5" x14ac:dyDescent="0.25">
      <c r="A12036" s="17" t="s">
        <v>24730</v>
      </c>
      <c r="B12036" s="17" t="s">
        <v>242</v>
      </c>
      <c r="C12036" s="17" t="s">
        <v>2705</v>
      </c>
      <c r="D12036" s="17" t="s">
        <v>2706</v>
      </c>
    </row>
    <row r="12037" spans="1:4" ht="12.5" x14ac:dyDescent="0.25">
      <c r="A12037" s="17" t="s">
        <v>24731</v>
      </c>
      <c r="B12037" s="17" t="s">
        <v>242</v>
      </c>
      <c r="C12037" s="17" t="s">
        <v>2705</v>
      </c>
      <c r="D12037" s="17" t="s">
        <v>2706</v>
      </c>
    </row>
    <row r="12038" spans="1:4" ht="12.5" x14ac:dyDescent="0.25">
      <c r="A12038" s="17" t="s">
        <v>24732</v>
      </c>
      <c r="B12038" s="17" t="s">
        <v>242</v>
      </c>
      <c r="C12038" s="17" t="s">
        <v>2705</v>
      </c>
      <c r="D12038" s="17" t="s">
        <v>2706</v>
      </c>
    </row>
    <row r="12039" spans="1:4" ht="12.5" x14ac:dyDescent="0.25">
      <c r="A12039" s="17" t="s">
        <v>24733</v>
      </c>
      <c r="B12039" s="17" t="s">
        <v>242</v>
      </c>
      <c r="C12039" s="17" t="s">
        <v>2705</v>
      </c>
      <c r="D12039" s="17" t="s">
        <v>2706</v>
      </c>
    </row>
    <row r="12040" spans="1:4" ht="12.5" x14ac:dyDescent="0.25">
      <c r="A12040" s="17" t="s">
        <v>24734</v>
      </c>
      <c r="B12040" s="17" t="s">
        <v>242</v>
      </c>
      <c r="C12040" s="17" t="s">
        <v>2705</v>
      </c>
      <c r="D12040" s="17" t="s">
        <v>2706</v>
      </c>
    </row>
    <row r="12041" spans="1:4" ht="12.5" x14ac:dyDescent="0.25">
      <c r="A12041" s="17" t="s">
        <v>24735</v>
      </c>
      <c r="B12041" s="17" t="s">
        <v>242</v>
      </c>
      <c r="C12041" s="17" t="s">
        <v>2705</v>
      </c>
      <c r="D12041" s="17" t="s">
        <v>2706</v>
      </c>
    </row>
    <row r="12042" spans="1:4" ht="12.5" x14ac:dyDescent="0.25">
      <c r="A12042" s="17" t="s">
        <v>24736</v>
      </c>
      <c r="B12042" s="17" t="s">
        <v>242</v>
      </c>
      <c r="C12042" s="17" t="s">
        <v>2705</v>
      </c>
      <c r="D12042" s="17" t="s">
        <v>2706</v>
      </c>
    </row>
    <row r="12043" spans="1:4" ht="12.5" x14ac:dyDescent="0.25">
      <c r="A12043" s="17" t="s">
        <v>24737</v>
      </c>
      <c r="B12043" s="17" t="s">
        <v>242</v>
      </c>
      <c r="C12043" s="17" t="s">
        <v>2705</v>
      </c>
      <c r="D12043" s="17" t="s">
        <v>2706</v>
      </c>
    </row>
    <row r="12044" spans="1:4" ht="12.5" x14ac:dyDescent="0.25">
      <c r="A12044" s="17" t="s">
        <v>24738</v>
      </c>
      <c r="B12044" s="17" t="s">
        <v>242</v>
      </c>
      <c r="C12044" s="17" t="s">
        <v>2705</v>
      </c>
      <c r="D12044" s="17" t="s">
        <v>2706</v>
      </c>
    </row>
    <row r="12045" spans="1:4" ht="12.5" x14ac:dyDescent="0.25">
      <c r="A12045" s="17" t="s">
        <v>24739</v>
      </c>
      <c r="B12045" s="17" t="s">
        <v>242</v>
      </c>
      <c r="C12045" s="17" t="s">
        <v>2705</v>
      </c>
      <c r="D12045" s="17" t="s">
        <v>2706</v>
      </c>
    </row>
    <row r="12046" spans="1:4" ht="12.5" x14ac:dyDescent="0.25">
      <c r="A12046" s="17" t="s">
        <v>24740</v>
      </c>
      <c r="B12046" s="17" t="s">
        <v>242</v>
      </c>
      <c r="C12046" s="17" t="s">
        <v>2705</v>
      </c>
      <c r="D12046" s="17" t="s">
        <v>2706</v>
      </c>
    </row>
    <row r="12047" spans="1:4" ht="12.5" x14ac:dyDescent="0.25">
      <c r="A12047" s="17" t="s">
        <v>24741</v>
      </c>
      <c r="B12047" s="17" t="s">
        <v>242</v>
      </c>
      <c r="C12047" s="17" t="s">
        <v>2705</v>
      </c>
      <c r="D12047" s="17" t="s">
        <v>2706</v>
      </c>
    </row>
    <row r="12048" spans="1:4" ht="12.5" x14ac:dyDescent="0.25">
      <c r="A12048" s="17" t="s">
        <v>24742</v>
      </c>
      <c r="B12048" s="17" t="s">
        <v>242</v>
      </c>
      <c r="C12048" s="17" t="s">
        <v>2705</v>
      </c>
      <c r="D12048" s="17" t="s">
        <v>2706</v>
      </c>
    </row>
    <row r="12049" spans="1:4" ht="12.5" x14ac:dyDescent="0.25">
      <c r="A12049" s="17" t="s">
        <v>24743</v>
      </c>
      <c r="B12049" s="17" t="s">
        <v>242</v>
      </c>
      <c r="C12049" s="17" t="s">
        <v>2705</v>
      </c>
      <c r="D12049" s="17" t="s">
        <v>2706</v>
      </c>
    </row>
    <row r="12050" spans="1:4" ht="12.5" x14ac:dyDescent="0.25">
      <c r="A12050" s="17" t="s">
        <v>24744</v>
      </c>
      <c r="B12050" s="17" t="s">
        <v>242</v>
      </c>
      <c r="C12050" s="17" t="s">
        <v>2705</v>
      </c>
      <c r="D12050" s="17" t="s">
        <v>2706</v>
      </c>
    </row>
    <row r="12051" spans="1:4" ht="12.5" x14ac:dyDescent="0.25">
      <c r="A12051" s="17" t="s">
        <v>24745</v>
      </c>
      <c r="B12051" s="17" t="s">
        <v>242</v>
      </c>
      <c r="C12051" s="17" t="s">
        <v>2705</v>
      </c>
      <c r="D12051" s="17" t="s">
        <v>2706</v>
      </c>
    </row>
    <row r="12052" spans="1:4" ht="12.5" x14ac:dyDescent="0.25">
      <c r="A12052" s="17" t="s">
        <v>24746</v>
      </c>
      <c r="B12052" s="17" t="s">
        <v>242</v>
      </c>
      <c r="C12052" s="17" t="s">
        <v>2705</v>
      </c>
      <c r="D12052" s="17" t="s">
        <v>2706</v>
      </c>
    </row>
    <row r="12053" spans="1:4" ht="12.5" x14ac:dyDescent="0.25">
      <c r="A12053" s="17" t="s">
        <v>24747</v>
      </c>
      <c r="B12053" s="17" t="s">
        <v>242</v>
      </c>
      <c r="C12053" s="17" t="s">
        <v>2705</v>
      </c>
      <c r="D12053" s="17" t="s">
        <v>2706</v>
      </c>
    </row>
    <row r="12054" spans="1:4" ht="12.5" x14ac:dyDescent="0.25">
      <c r="A12054" s="17" t="s">
        <v>24748</v>
      </c>
      <c r="B12054" s="17" t="s">
        <v>242</v>
      </c>
      <c r="C12054" s="17" t="s">
        <v>2705</v>
      </c>
      <c r="D12054" s="17" t="s">
        <v>2706</v>
      </c>
    </row>
    <row r="12055" spans="1:4" ht="12.5" x14ac:dyDescent="0.25">
      <c r="A12055" s="17" t="s">
        <v>24749</v>
      </c>
      <c r="B12055" s="17" t="s">
        <v>242</v>
      </c>
      <c r="C12055" s="17" t="s">
        <v>2705</v>
      </c>
      <c r="D12055" s="17" t="s">
        <v>2706</v>
      </c>
    </row>
    <row r="12056" spans="1:4" ht="12.5" x14ac:dyDescent="0.25">
      <c r="A12056" s="17" t="s">
        <v>24750</v>
      </c>
      <c r="B12056" s="17" t="s">
        <v>242</v>
      </c>
      <c r="C12056" s="17" t="s">
        <v>2705</v>
      </c>
      <c r="D12056" s="17" t="s">
        <v>2706</v>
      </c>
    </row>
    <row r="12057" spans="1:4" ht="12.5" x14ac:dyDescent="0.25">
      <c r="A12057" s="17" t="s">
        <v>24751</v>
      </c>
      <c r="B12057" s="17" t="s">
        <v>242</v>
      </c>
      <c r="C12057" s="17" t="s">
        <v>2705</v>
      </c>
      <c r="D12057" s="17" t="s">
        <v>2706</v>
      </c>
    </row>
    <row r="12058" spans="1:4" ht="12.5" x14ac:dyDescent="0.25">
      <c r="A12058" s="17" t="s">
        <v>24752</v>
      </c>
      <c r="B12058" s="17" t="s">
        <v>242</v>
      </c>
      <c r="C12058" s="17" t="s">
        <v>2705</v>
      </c>
      <c r="D12058" s="17" t="s">
        <v>2706</v>
      </c>
    </row>
    <row r="12059" spans="1:4" ht="12.5" x14ac:dyDescent="0.25">
      <c r="A12059" s="17" t="s">
        <v>24753</v>
      </c>
      <c r="B12059" s="17" t="s">
        <v>242</v>
      </c>
      <c r="C12059" s="17" t="s">
        <v>2705</v>
      </c>
      <c r="D12059" s="17" t="s">
        <v>2706</v>
      </c>
    </row>
    <row r="12060" spans="1:4" ht="12.5" x14ac:dyDescent="0.25">
      <c r="A12060" s="17" t="s">
        <v>24754</v>
      </c>
      <c r="B12060" s="17" t="s">
        <v>242</v>
      </c>
      <c r="C12060" s="17" t="s">
        <v>2705</v>
      </c>
      <c r="D12060" s="17" t="s">
        <v>2706</v>
      </c>
    </row>
    <row r="12061" spans="1:4" ht="12.5" x14ac:dyDescent="0.25">
      <c r="A12061" s="17" t="s">
        <v>24755</v>
      </c>
      <c r="B12061" s="17" t="s">
        <v>242</v>
      </c>
      <c r="C12061" s="17" t="s">
        <v>2705</v>
      </c>
      <c r="D12061" s="17" t="s">
        <v>2706</v>
      </c>
    </row>
    <row r="12062" spans="1:4" ht="12.5" x14ac:dyDescent="0.25">
      <c r="A12062" s="17" t="s">
        <v>24756</v>
      </c>
      <c r="B12062" s="17" t="s">
        <v>242</v>
      </c>
      <c r="C12062" s="17" t="s">
        <v>2705</v>
      </c>
      <c r="D12062" s="17" t="s">
        <v>2706</v>
      </c>
    </row>
    <row r="12063" spans="1:4" ht="12.5" x14ac:dyDescent="0.25">
      <c r="A12063" s="17" t="s">
        <v>24757</v>
      </c>
      <c r="B12063" s="17" t="s">
        <v>242</v>
      </c>
      <c r="C12063" s="17" t="s">
        <v>2705</v>
      </c>
      <c r="D12063" s="17" t="s">
        <v>2706</v>
      </c>
    </row>
    <row r="12064" spans="1:4" ht="12.5" x14ac:dyDescent="0.25">
      <c r="A12064" s="17" t="s">
        <v>24758</v>
      </c>
      <c r="B12064" s="17" t="s">
        <v>242</v>
      </c>
      <c r="C12064" s="17" t="s">
        <v>2705</v>
      </c>
      <c r="D12064" s="17" t="s">
        <v>2706</v>
      </c>
    </row>
    <row r="12065" spans="1:4" ht="12.5" x14ac:dyDescent="0.25">
      <c r="A12065" s="17" t="s">
        <v>24759</v>
      </c>
      <c r="B12065" s="17" t="s">
        <v>242</v>
      </c>
      <c r="C12065" s="17" t="s">
        <v>2705</v>
      </c>
      <c r="D12065" s="17" t="s">
        <v>2706</v>
      </c>
    </row>
    <row r="12066" spans="1:4" ht="12.5" x14ac:dyDescent="0.25">
      <c r="A12066" s="17" t="s">
        <v>24760</v>
      </c>
      <c r="B12066" s="17" t="s">
        <v>242</v>
      </c>
      <c r="C12066" s="17" t="s">
        <v>2705</v>
      </c>
      <c r="D12066" s="17" t="s">
        <v>2706</v>
      </c>
    </row>
    <row r="12067" spans="1:4" ht="12.5" x14ac:dyDescent="0.25">
      <c r="A12067" s="17" t="s">
        <v>24761</v>
      </c>
      <c r="B12067" s="17" t="s">
        <v>242</v>
      </c>
      <c r="C12067" s="17" t="s">
        <v>2705</v>
      </c>
      <c r="D12067" s="17" t="s">
        <v>2706</v>
      </c>
    </row>
    <row r="12068" spans="1:4" ht="12.5" x14ac:dyDescent="0.25">
      <c r="A12068" s="17" t="s">
        <v>24762</v>
      </c>
      <c r="B12068" s="17" t="s">
        <v>242</v>
      </c>
      <c r="C12068" s="17" t="s">
        <v>2705</v>
      </c>
      <c r="D12068" s="17" t="s">
        <v>2706</v>
      </c>
    </row>
    <row r="12069" spans="1:4" ht="12.5" x14ac:dyDescent="0.25">
      <c r="A12069" s="17" t="s">
        <v>24763</v>
      </c>
      <c r="B12069" s="17" t="s">
        <v>242</v>
      </c>
      <c r="C12069" s="17" t="s">
        <v>2705</v>
      </c>
      <c r="D12069" s="17" t="s">
        <v>2706</v>
      </c>
    </row>
    <row r="12070" spans="1:4" ht="12.5" x14ac:dyDescent="0.25">
      <c r="A12070" s="17" t="s">
        <v>24764</v>
      </c>
      <c r="B12070" s="17" t="s">
        <v>242</v>
      </c>
      <c r="C12070" s="17" t="s">
        <v>2705</v>
      </c>
      <c r="D12070" s="17" t="s">
        <v>2706</v>
      </c>
    </row>
    <row r="12071" spans="1:4" ht="12.5" x14ac:dyDescent="0.25">
      <c r="A12071" s="17" t="s">
        <v>24765</v>
      </c>
      <c r="B12071" s="17" t="s">
        <v>242</v>
      </c>
      <c r="C12071" s="17" t="s">
        <v>2705</v>
      </c>
      <c r="D12071" s="17" t="s">
        <v>2706</v>
      </c>
    </row>
    <row r="12072" spans="1:4" ht="12.5" x14ac:dyDescent="0.25">
      <c r="A12072" s="17" t="s">
        <v>24766</v>
      </c>
      <c r="B12072" s="17" t="s">
        <v>242</v>
      </c>
      <c r="C12072" s="17" t="s">
        <v>2705</v>
      </c>
      <c r="D12072" s="17" t="s">
        <v>2706</v>
      </c>
    </row>
    <row r="12073" spans="1:4" ht="12.5" x14ac:dyDescent="0.25">
      <c r="A12073" s="17" t="s">
        <v>24767</v>
      </c>
      <c r="B12073" s="17" t="s">
        <v>242</v>
      </c>
      <c r="C12073" s="17" t="s">
        <v>2705</v>
      </c>
      <c r="D12073" s="17" t="s">
        <v>2706</v>
      </c>
    </row>
    <row r="12074" spans="1:4" ht="12.5" x14ac:dyDescent="0.25">
      <c r="A12074" s="17" t="s">
        <v>24768</v>
      </c>
      <c r="B12074" s="17" t="s">
        <v>242</v>
      </c>
      <c r="C12074" s="17" t="s">
        <v>2705</v>
      </c>
      <c r="D12074" s="17" t="s">
        <v>2706</v>
      </c>
    </row>
    <row r="12075" spans="1:4" ht="12.5" x14ac:dyDescent="0.25">
      <c r="A12075" s="17" t="s">
        <v>24769</v>
      </c>
      <c r="B12075" s="17" t="s">
        <v>242</v>
      </c>
      <c r="C12075" s="17" t="s">
        <v>2705</v>
      </c>
      <c r="D12075" s="17" t="s">
        <v>2706</v>
      </c>
    </row>
    <row r="12076" spans="1:4" ht="12.5" x14ac:dyDescent="0.25">
      <c r="A12076" s="17" t="s">
        <v>24770</v>
      </c>
      <c r="B12076" s="17" t="s">
        <v>242</v>
      </c>
      <c r="C12076" s="17" t="s">
        <v>2705</v>
      </c>
      <c r="D12076" s="17" t="s">
        <v>2706</v>
      </c>
    </row>
    <row r="12077" spans="1:4" ht="12.5" x14ac:dyDescent="0.25">
      <c r="A12077" s="17" t="s">
        <v>24771</v>
      </c>
      <c r="B12077" s="17" t="s">
        <v>242</v>
      </c>
      <c r="C12077" s="17" t="s">
        <v>2705</v>
      </c>
      <c r="D12077" s="17" t="s">
        <v>2706</v>
      </c>
    </row>
    <row r="12078" spans="1:4" ht="12.5" x14ac:dyDescent="0.25">
      <c r="A12078" s="17" t="s">
        <v>24772</v>
      </c>
      <c r="B12078" s="17" t="s">
        <v>242</v>
      </c>
      <c r="C12078" s="17" t="s">
        <v>2705</v>
      </c>
      <c r="D12078" s="17" t="s">
        <v>2706</v>
      </c>
    </row>
    <row r="12079" spans="1:4" ht="12.5" x14ac:dyDescent="0.25">
      <c r="A12079" s="17" t="s">
        <v>24773</v>
      </c>
      <c r="B12079" s="17" t="s">
        <v>242</v>
      </c>
      <c r="C12079" s="17" t="s">
        <v>2705</v>
      </c>
      <c r="D12079" s="17" t="s">
        <v>2706</v>
      </c>
    </row>
    <row r="12080" spans="1:4" ht="12.5" x14ac:dyDescent="0.25">
      <c r="A12080" s="17" t="s">
        <v>24774</v>
      </c>
      <c r="B12080" s="17" t="s">
        <v>242</v>
      </c>
      <c r="C12080" s="17" t="s">
        <v>2705</v>
      </c>
      <c r="D12080" s="17" t="s">
        <v>2706</v>
      </c>
    </row>
    <row r="12081" spans="1:4" ht="12.5" x14ac:dyDescent="0.25">
      <c r="A12081" s="17" t="s">
        <v>24775</v>
      </c>
      <c r="B12081" s="17" t="s">
        <v>242</v>
      </c>
      <c r="C12081" s="17" t="s">
        <v>2705</v>
      </c>
      <c r="D12081" s="17" t="s">
        <v>2706</v>
      </c>
    </row>
    <row r="12082" spans="1:4" ht="12.5" x14ac:dyDescent="0.25">
      <c r="A12082" s="17" t="s">
        <v>24776</v>
      </c>
      <c r="B12082" s="17" t="s">
        <v>242</v>
      </c>
      <c r="C12082" s="17" t="s">
        <v>2705</v>
      </c>
      <c r="D12082" s="17" t="s">
        <v>2706</v>
      </c>
    </row>
    <row r="12083" spans="1:4" ht="12.5" x14ac:dyDescent="0.25">
      <c r="A12083" s="17" t="s">
        <v>24777</v>
      </c>
      <c r="B12083" s="17" t="s">
        <v>242</v>
      </c>
      <c r="C12083" s="17" t="s">
        <v>2705</v>
      </c>
      <c r="D12083" s="17" t="s">
        <v>2706</v>
      </c>
    </row>
    <row r="12084" spans="1:4" ht="12.5" x14ac:dyDescent="0.25">
      <c r="A12084" s="17" t="s">
        <v>24778</v>
      </c>
      <c r="B12084" s="17" t="s">
        <v>242</v>
      </c>
      <c r="C12084" s="17" t="s">
        <v>2705</v>
      </c>
      <c r="D12084" s="17" t="s">
        <v>2706</v>
      </c>
    </row>
    <row r="12085" spans="1:4" ht="12.5" x14ac:dyDescent="0.25">
      <c r="A12085" s="17" t="s">
        <v>24779</v>
      </c>
      <c r="B12085" s="17" t="s">
        <v>242</v>
      </c>
      <c r="C12085" s="17" t="s">
        <v>2705</v>
      </c>
      <c r="D12085" s="17" t="s">
        <v>2706</v>
      </c>
    </row>
    <row r="12086" spans="1:4" ht="12.5" x14ac:dyDescent="0.25">
      <c r="A12086" s="17" t="s">
        <v>24780</v>
      </c>
      <c r="B12086" s="17" t="s">
        <v>242</v>
      </c>
      <c r="C12086" s="17" t="s">
        <v>2705</v>
      </c>
      <c r="D12086" s="17" t="s">
        <v>2706</v>
      </c>
    </row>
    <row r="12087" spans="1:4" ht="12.5" x14ac:dyDescent="0.25">
      <c r="A12087" s="17" t="s">
        <v>24781</v>
      </c>
      <c r="B12087" s="17" t="s">
        <v>242</v>
      </c>
      <c r="C12087" s="17" t="s">
        <v>2705</v>
      </c>
      <c r="D12087" s="17" t="s">
        <v>2706</v>
      </c>
    </row>
    <row r="12088" spans="1:4" ht="12.5" x14ac:dyDescent="0.25">
      <c r="A12088" s="17" t="s">
        <v>24782</v>
      </c>
      <c r="B12088" s="17" t="s">
        <v>242</v>
      </c>
      <c r="C12088" s="17" t="s">
        <v>2705</v>
      </c>
      <c r="D12088" s="17" t="s">
        <v>2706</v>
      </c>
    </row>
    <row r="12089" spans="1:4" ht="12.5" x14ac:dyDescent="0.25">
      <c r="A12089" s="17" t="s">
        <v>24783</v>
      </c>
      <c r="B12089" s="17" t="s">
        <v>242</v>
      </c>
      <c r="C12089" s="17" t="s">
        <v>2705</v>
      </c>
      <c r="D12089" s="17" t="s">
        <v>2706</v>
      </c>
    </row>
    <row r="12090" spans="1:4" ht="12.5" x14ac:dyDescent="0.25">
      <c r="A12090" s="17" t="s">
        <v>24784</v>
      </c>
      <c r="B12090" s="17" t="s">
        <v>242</v>
      </c>
      <c r="C12090" s="17" t="s">
        <v>2705</v>
      </c>
      <c r="D12090" s="17" t="s">
        <v>2706</v>
      </c>
    </row>
    <row r="12091" spans="1:4" ht="12.5" x14ac:dyDescent="0.25">
      <c r="A12091" s="17" t="s">
        <v>24785</v>
      </c>
      <c r="B12091" s="17" t="s">
        <v>242</v>
      </c>
      <c r="C12091" s="17" t="s">
        <v>2705</v>
      </c>
      <c r="D12091" s="17" t="s">
        <v>2706</v>
      </c>
    </row>
    <row r="12092" spans="1:4" ht="12.5" x14ac:dyDescent="0.25">
      <c r="A12092" s="17" t="s">
        <v>24786</v>
      </c>
      <c r="B12092" s="17" t="s">
        <v>242</v>
      </c>
      <c r="C12092" s="17" t="s">
        <v>2705</v>
      </c>
      <c r="D12092" s="17" t="s">
        <v>2706</v>
      </c>
    </row>
    <row r="12093" spans="1:4" ht="12.5" x14ac:dyDescent="0.25">
      <c r="A12093" s="17" t="s">
        <v>24787</v>
      </c>
      <c r="B12093" s="17" t="s">
        <v>242</v>
      </c>
      <c r="C12093" s="17" t="s">
        <v>2705</v>
      </c>
      <c r="D12093" s="17" t="s">
        <v>2706</v>
      </c>
    </row>
    <row r="12094" spans="1:4" ht="12.5" x14ac:dyDescent="0.25">
      <c r="A12094" s="17" t="s">
        <v>24788</v>
      </c>
      <c r="B12094" s="17" t="s">
        <v>242</v>
      </c>
      <c r="C12094" s="17" t="s">
        <v>2705</v>
      </c>
      <c r="D12094" s="17" t="s">
        <v>2706</v>
      </c>
    </row>
    <row r="12095" spans="1:4" ht="12.5" x14ac:dyDescent="0.25">
      <c r="A12095" s="17" t="s">
        <v>24789</v>
      </c>
      <c r="B12095" s="17" t="s">
        <v>242</v>
      </c>
      <c r="C12095" s="17" t="s">
        <v>2705</v>
      </c>
      <c r="D12095" s="17" t="s">
        <v>2706</v>
      </c>
    </row>
    <row r="12096" spans="1:4" ht="12.5" x14ac:dyDescent="0.25">
      <c r="A12096" s="17" t="s">
        <v>24790</v>
      </c>
      <c r="B12096" s="17" t="s">
        <v>242</v>
      </c>
      <c r="C12096" s="17" t="s">
        <v>2705</v>
      </c>
      <c r="D12096" s="17" t="s">
        <v>2706</v>
      </c>
    </row>
    <row r="12097" spans="1:4" ht="12.5" x14ac:dyDescent="0.25">
      <c r="A12097" s="17" t="s">
        <v>24791</v>
      </c>
      <c r="B12097" s="17" t="s">
        <v>242</v>
      </c>
      <c r="C12097" s="17" t="s">
        <v>2705</v>
      </c>
      <c r="D12097" s="17" t="s">
        <v>2706</v>
      </c>
    </row>
    <row r="12098" spans="1:4" ht="12.5" x14ac:dyDescent="0.25">
      <c r="A12098" s="17" t="s">
        <v>24792</v>
      </c>
      <c r="B12098" s="17" t="s">
        <v>242</v>
      </c>
      <c r="C12098" s="17" t="s">
        <v>2705</v>
      </c>
      <c r="D12098" s="17" t="s">
        <v>2706</v>
      </c>
    </row>
    <row r="12099" spans="1:4" ht="12.5" x14ac:dyDescent="0.25">
      <c r="A12099" s="17" t="s">
        <v>24793</v>
      </c>
      <c r="B12099" s="17" t="s">
        <v>242</v>
      </c>
      <c r="C12099" s="17" t="s">
        <v>2705</v>
      </c>
      <c r="D12099" s="17" t="s">
        <v>2706</v>
      </c>
    </row>
    <row r="12100" spans="1:4" ht="12.5" x14ac:dyDescent="0.25">
      <c r="A12100" s="17" t="s">
        <v>24794</v>
      </c>
      <c r="B12100" s="17" t="s">
        <v>242</v>
      </c>
      <c r="C12100" s="17" t="s">
        <v>2705</v>
      </c>
      <c r="D12100" s="17" t="s">
        <v>2706</v>
      </c>
    </row>
    <row r="12101" spans="1:4" ht="12.5" x14ac:dyDescent="0.25">
      <c r="A12101" s="17" t="s">
        <v>24795</v>
      </c>
      <c r="B12101" s="17" t="s">
        <v>242</v>
      </c>
      <c r="C12101" s="17" t="s">
        <v>2705</v>
      </c>
      <c r="D12101" s="17" t="s">
        <v>2706</v>
      </c>
    </row>
    <row r="12102" spans="1:4" ht="12.5" x14ac:dyDescent="0.25">
      <c r="A12102" s="17" t="s">
        <v>24796</v>
      </c>
      <c r="B12102" s="17" t="s">
        <v>242</v>
      </c>
      <c r="C12102" s="17" t="s">
        <v>2705</v>
      </c>
      <c r="D12102" s="17" t="s">
        <v>2706</v>
      </c>
    </row>
    <row r="12103" spans="1:4" ht="12.5" x14ac:dyDescent="0.25">
      <c r="A12103" s="17" t="s">
        <v>24797</v>
      </c>
      <c r="B12103" s="17" t="s">
        <v>242</v>
      </c>
      <c r="C12103" s="17" t="s">
        <v>2705</v>
      </c>
      <c r="D12103" s="17" t="s">
        <v>2706</v>
      </c>
    </row>
    <row r="12104" spans="1:4" ht="12.5" x14ac:dyDescent="0.25">
      <c r="A12104" s="17" t="s">
        <v>24798</v>
      </c>
      <c r="B12104" s="17" t="s">
        <v>242</v>
      </c>
      <c r="C12104" s="17" t="s">
        <v>2705</v>
      </c>
      <c r="D12104" s="17" t="s">
        <v>2706</v>
      </c>
    </row>
    <row r="12105" spans="1:4" ht="12.5" x14ac:dyDescent="0.25">
      <c r="A12105" s="17" t="s">
        <v>24799</v>
      </c>
      <c r="B12105" s="17" t="s">
        <v>242</v>
      </c>
      <c r="C12105" s="17" t="s">
        <v>2705</v>
      </c>
      <c r="D12105" s="17" t="s">
        <v>2706</v>
      </c>
    </row>
    <row r="12106" spans="1:4" ht="12.5" x14ac:dyDescent="0.25">
      <c r="A12106" s="17" t="s">
        <v>24800</v>
      </c>
      <c r="B12106" s="17" t="s">
        <v>242</v>
      </c>
      <c r="C12106" s="17" t="s">
        <v>2705</v>
      </c>
      <c r="D12106" s="17" t="s">
        <v>2706</v>
      </c>
    </row>
    <row r="12107" spans="1:4" ht="12.5" x14ac:dyDescent="0.25">
      <c r="A12107" s="17" t="s">
        <v>24801</v>
      </c>
      <c r="B12107" s="17" t="s">
        <v>242</v>
      </c>
      <c r="C12107" s="17" t="s">
        <v>2705</v>
      </c>
      <c r="D12107" s="17" t="s">
        <v>2706</v>
      </c>
    </row>
    <row r="12108" spans="1:4" ht="12.5" x14ac:dyDescent="0.25">
      <c r="A12108" s="17" t="s">
        <v>24802</v>
      </c>
      <c r="B12108" s="17" t="s">
        <v>242</v>
      </c>
      <c r="C12108" s="17" t="s">
        <v>2705</v>
      </c>
      <c r="D12108" s="17" t="s">
        <v>2706</v>
      </c>
    </row>
    <row r="12109" spans="1:4" ht="12.5" x14ac:dyDescent="0.25">
      <c r="A12109" s="17" t="s">
        <v>24803</v>
      </c>
      <c r="B12109" s="17" t="s">
        <v>242</v>
      </c>
      <c r="C12109" s="17" t="s">
        <v>2705</v>
      </c>
      <c r="D12109" s="17" t="s">
        <v>2706</v>
      </c>
    </row>
    <row r="12110" spans="1:4" ht="12.5" x14ac:dyDescent="0.25">
      <c r="A12110" s="17" t="s">
        <v>24804</v>
      </c>
      <c r="B12110" s="17" t="s">
        <v>242</v>
      </c>
      <c r="C12110" s="17" t="s">
        <v>2705</v>
      </c>
      <c r="D12110" s="17" t="s">
        <v>2706</v>
      </c>
    </row>
    <row r="12111" spans="1:4" ht="12.5" x14ac:dyDescent="0.25">
      <c r="A12111" s="17" t="s">
        <v>24805</v>
      </c>
      <c r="B12111" s="17" t="s">
        <v>242</v>
      </c>
      <c r="C12111" s="17" t="s">
        <v>2705</v>
      </c>
      <c r="D12111" s="17" t="s">
        <v>2706</v>
      </c>
    </row>
    <row r="12112" spans="1:4" ht="12.5" x14ac:dyDescent="0.25">
      <c r="A12112" s="17" t="s">
        <v>24806</v>
      </c>
      <c r="B12112" s="17" t="s">
        <v>242</v>
      </c>
      <c r="C12112" s="17" t="s">
        <v>2705</v>
      </c>
      <c r="D12112" s="17" t="s">
        <v>2706</v>
      </c>
    </row>
    <row r="12113" spans="1:4" ht="12.5" x14ac:dyDescent="0.25">
      <c r="A12113" s="17" t="s">
        <v>24807</v>
      </c>
      <c r="B12113" s="17" t="s">
        <v>242</v>
      </c>
      <c r="C12113" s="17" t="s">
        <v>2705</v>
      </c>
      <c r="D12113" s="17" t="s">
        <v>2706</v>
      </c>
    </row>
    <row r="12114" spans="1:4" ht="12.5" x14ac:dyDescent="0.25">
      <c r="A12114" s="17" t="s">
        <v>24808</v>
      </c>
      <c r="B12114" s="17" t="s">
        <v>242</v>
      </c>
      <c r="C12114" s="17" t="s">
        <v>2705</v>
      </c>
      <c r="D12114" s="17" t="s">
        <v>2706</v>
      </c>
    </row>
    <row r="12115" spans="1:4" ht="12.5" x14ac:dyDescent="0.25">
      <c r="A12115" s="17" t="s">
        <v>24809</v>
      </c>
      <c r="B12115" s="17" t="s">
        <v>242</v>
      </c>
      <c r="C12115" s="17" t="s">
        <v>2705</v>
      </c>
      <c r="D12115" s="17" t="s">
        <v>2706</v>
      </c>
    </row>
    <row r="12116" spans="1:4" ht="12.5" x14ac:dyDescent="0.25">
      <c r="A12116" s="17" t="s">
        <v>24810</v>
      </c>
      <c r="B12116" s="17" t="s">
        <v>242</v>
      </c>
      <c r="C12116" s="17" t="s">
        <v>2705</v>
      </c>
      <c r="D12116" s="17" t="s">
        <v>2706</v>
      </c>
    </row>
    <row r="12117" spans="1:4" ht="12.5" x14ac:dyDescent="0.25">
      <c r="A12117" s="17" t="s">
        <v>24811</v>
      </c>
      <c r="B12117" s="17" t="s">
        <v>242</v>
      </c>
      <c r="C12117" s="17" t="s">
        <v>2705</v>
      </c>
      <c r="D12117" s="17" t="s">
        <v>2706</v>
      </c>
    </row>
    <row r="12118" spans="1:4" ht="12.5" x14ac:dyDescent="0.25">
      <c r="A12118" s="17" t="s">
        <v>24812</v>
      </c>
      <c r="B12118" s="17" t="s">
        <v>242</v>
      </c>
      <c r="C12118" s="17" t="s">
        <v>2705</v>
      </c>
      <c r="D12118" s="17" t="s">
        <v>2706</v>
      </c>
    </row>
    <row r="12119" spans="1:4" ht="12.5" x14ac:dyDescent="0.25">
      <c r="A12119" s="17" t="s">
        <v>24813</v>
      </c>
      <c r="B12119" s="17" t="s">
        <v>242</v>
      </c>
      <c r="C12119" s="17" t="s">
        <v>2705</v>
      </c>
      <c r="D12119" s="17" t="s">
        <v>2706</v>
      </c>
    </row>
    <row r="12120" spans="1:4" ht="12.5" x14ac:dyDescent="0.25">
      <c r="A12120" s="17" t="s">
        <v>24814</v>
      </c>
      <c r="B12120" s="17" t="s">
        <v>242</v>
      </c>
      <c r="C12120" s="17" t="s">
        <v>2705</v>
      </c>
      <c r="D12120" s="17" t="s">
        <v>2706</v>
      </c>
    </row>
    <row r="12121" spans="1:4" ht="12.5" x14ac:dyDescent="0.25">
      <c r="A12121" s="17" t="s">
        <v>24815</v>
      </c>
      <c r="B12121" s="17" t="s">
        <v>242</v>
      </c>
      <c r="C12121" s="17" t="s">
        <v>2705</v>
      </c>
      <c r="D12121" s="17" t="s">
        <v>2706</v>
      </c>
    </row>
    <row r="12122" spans="1:4" ht="12.5" x14ac:dyDescent="0.25">
      <c r="A12122" s="17" t="s">
        <v>24816</v>
      </c>
      <c r="B12122" s="17" t="s">
        <v>242</v>
      </c>
      <c r="C12122" s="17" t="s">
        <v>2705</v>
      </c>
      <c r="D12122" s="17" t="s">
        <v>2706</v>
      </c>
    </row>
    <row r="12123" spans="1:4" ht="12.5" x14ac:dyDescent="0.25">
      <c r="A12123" s="17" t="s">
        <v>24817</v>
      </c>
      <c r="B12123" s="17" t="s">
        <v>242</v>
      </c>
      <c r="C12123" s="17" t="s">
        <v>2705</v>
      </c>
      <c r="D12123" s="17" t="s">
        <v>2706</v>
      </c>
    </row>
    <row r="12124" spans="1:4" ht="12.5" x14ac:dyDescent="0.25">
      <c r="A12124" s="17" t="s">
        <v>24818</v>
      </c>
      <c r="B12124" s="17" t="s">
        <v>242</v>
      </c>
      <c r="C12124" s="17" t="s">
        <v>2705</v>
      </c>
      <c r="D12124" s="17" t="s">
        <v>2706</v>
      </c>
    </row>
    <row r="12125" spans="1:4" ht="12.5" x14ac:dyDescent="0.25">
      <c r="A12125" s="17" t="s">
        <v>24819</v>
      </c>
      <c r="B12125" s="17" t="s">
        <v>242</v>
      </c>
      <c r="C12125" s="17" t="s">
        <v>2705</v>
      </c>
      <c r="D12125" s="17" t="s">
        <v>2706</v>
      </c>
    </row>
    <row r="12126" spans="1:4" ht="12.5" x14ac:dyDescent="0.25">
      <c r="A12126" s="17" t="s">
        <v>24820</v>
      </c>
      <c r="B12126" s="17" t="s">
        <v>242</v>
      </c>
      <c r="C12126" s="17" t="s">
        <v>2705</v>
      </c>
      <c r="D12126" s="17" t="s">
        <v>2706</v>
      </c>
    </row>
    <row r="12127" spans="1:4" ht="12.5" x14ac:dyDescent="0.25">
      <c r="A12127" s="17" t="s">
        <v>24821</v>
      </c>
      <c r="B12127" s="17" t="s">
        <v>242</v>
      </c>
      <c r="C12127" s="17" t="s">
        <v>2705</v>
      </c>
      <c r="D12127" s="17" t="s">
        <v>2706</v>
      </c>
    </row>
    <row r="12128" spans="1:4" ht="12.5" x14ac:dyDescent="0.25">
      <c r="A12128" s="17" t="s">
        <v>24822</v>
      </c>
      <c r="B12128" s="17" t="s">
        <v>242</v>
      </c>
      <c r="C12128" s="17" t="s">
        <v>2705</v>
      </c>
      <c r="D12128" s="17" t="s">
        <v>2706</v>
      </c>
    </row>
    <row r="12129" spans="1:4" ht="12.5" x14ac:dyDescent="0.25">
      <c r="A12129" s="17" t="s">
        <v>24823</v>
      </c>
      <c r="B12129" s="17" t="s">
        <v>242</v>
      </c>
      <c r="C12129" s="17" t="s">
        <v>2705</v>
      </c>
      <c r="D12129" s="17" t="s">
        <v>2706</v>
      </c>
    </row>
    <row r="12130" spans="1:4" ht="12.5" x14ac:dyDescent="0.25">
      <c r="A12130" s="17" t="s">
        <v>24824</v>
      </c>
      <c r="B12130" s="17" t="s">
        <v>242</v>
      </c>
      <c r="C12130" s="17" t="s">
        <v>2705</v>
      </c>
      <c r="D12130" s="17" t="s">
        <v>2706</v>
      </c>
    </row>
    <row r="12131" spans="1:4" ht="12.5" x14ac:dyDescent="0.25">
      <c r="A12131" s="17" t="s">
        <v>24825</v>
      </c>
      <c r="B12131" s="17" t="s">
        <v>242</v>
      </c>
      <c r="C12131" s="17" t="s">
        <v>2705</v>
      </c>
      <c r="D12131" s="17" t="s">
        <v>2706</v>
      </c>
    </row>
    <row r="12132" spans="1:4" ht="12.5" x14ac:dyDescent="0.25">
      <c r="A12132" s="17" t="s">
        <v>24826</v>
      </c>
      <c r="B12132" s="17" t="s">
        <v>242</v>
      </c>
      <c r="C12132" s="17" t="s">
        <v>2705</v>
      </c>
      <c r="D12132" s="17" t="s">
        <v>2706</v>
      </c>
    </row>
    <row r="12133" spans="1:4" ht="12.5" x14ac:dyDescent="0.25">
      <c r="A12133" s="17" t="s">
        <v>24827</v>
      </c>
      <c r="B12133" s="17" t="s">
        <v>242</v>
      </c>
      <c r="C12133" s="17" t="s">
        <v>2705</v>
      </c>
      <c r="D12133" s="17" t="s">
        <v>2706</v>
      </c>
    </row>
    <row r="12134" spans="1:4" ht="12.5" x14ac:dyDescent="0.25">
      <c r="A12134" s="17" t="s">
        <v>24828</v>
      </c>
      <c r="B12134" s="17" t="s">
        <v>242</v>
      </c>
      <c r="C12134" s="17" t="s">
        <v>2705</v>
      </c>
      <c r="D12134" s="17" t="s">
        <v>2706</v>
      </c>
    </row>
    <row r="12135" spans="1:4" ht="12.5" x14ac:dyDescent="0.25">
      <c r="A12135" s="17" t="s">
        <v>24829</v>
      </c>
      <c r="B12135" s="17" t="s">
        <v>242</v>
      </c>
      <c r="C12135" s="17" t="s">
        <v>2705</v>
      </c>
      <c r="D12135" s="17" t="s">
        <v>2706</v>
      </c>
    </row>
    <row r="12136" spans="1:4" ht="12.5" x14ac:dyDescent="0.25">
      <c r="A12136" s="17" t="s">
        <v>24830</v>
      </c>
      <c r="B12136" s="17" t="s">
        <v>242</v>
      </c>
      <c r="C12136" s="17" t="s">
        <v>2705</v>
      </c>
      <c r="D12136" s="17" t="s">
        <v>2706</v>
      </c>
    </row>
    <row r="12137" spans="1:4" ht="12.5" x14ac:dyDescent="0.25">
      <c r="A12137" s="17" t="s">
        <v>24831</v>
      </c>
      <c r="B12137" s="17" t="s">
        <v>242</v>
      </c>
      <c r="C12137" s="17" t="s">
        <v>2705</v>
      </c>
      <c r="D12137" s="17" t="s">
        <v>2706</v>
      </c>
    </row>
    <row r="12138" spans="1:4" ht="12.5" x14ac:dyDescent="0.25">
      <c r="A12138" s="17" t="s">
        <v>24832</v>
      </c>
      <c r="B12138" s="17" t="s">
        <v>242</v>
      </c>
      <c r="C12138" s="17" t="s">
        <v>2705</v>
      </c>
      <c r="D12138" s="17" t="s">
        <v>2706</v>
      </c>
    </row>
    <row r="12139" spans="1:4" ht="12.5" x14ac:dyDescent="0.25">
      <c r="A12139" s="17" t="s">
        <v>24833</v>
      </c>
      <c r="B12139" s="17" t="s">
        <v>242</v>
      </c>
      <c r="C12139" s="17" t="s">
        <v>2705</v>
      </c>
      <c r="D12139" s="17" t="s">
        <v>2706</v>
      </c>
    </row>
    <row r="12140" spans="1:4" ht="12.5" x14ac:dyDescent="0.25">
      <c r="A12140" s="17" t="s">
        <v>24834</v>
      </c>
      <c r="B12140" s="17" t="s">
        <v>242</v>
      </c>
      <c r="C12140" s="17" t="s">
        <v>2705</v>
      </c>
      <c r="D12140" s="17" t="s">
        <v>2706</v>
      </c>
    </row>
    <row r="12141" spans="1:4" ht="12.5" x14ac:dyDescent="0.25">
      <c r="A12141" s="17" t="s">
        <v>24835</v>
      </c>
      <c r="B12141" s="17" t="s">
        <v>242</v>
      </c>
      <c r="C12141" s="17" t="s">
        <v>2705</v>
      </c>
      <c r="D12141" s="17" t="s">
        <v>2706</v>
      </c>
    </row>
    <row r="12142" spans="1:4" ht="12.5" x14ac:dyDescent="0.25">
      <c r="A12142" s="17" t="s">
        <v>24836</v>
      </c>
      <c r="B12142" s="17" t="s">
        <v>242</v>
      </c>
      <c r="C12142" s="17" t="s">
        <v>2705</v>
      </c>
      <c r="D12142" s="17" t="s">
        <v>2706</v>
      </c>
    </row>
    <row r="12143" spans="1:4" ht="12.5" x14ac:dyDescent="0.25">
      <c r="A12143" s="17" t="s">
        <v>24837</v>
      </c>
      <c r="B12143" s="17" t="s">
        <v>242</v>
      </c>
      <c r="C12143" s="17" t="s">
        <v>2705</v>
      </c>
      <c r="D12143" s="17" t="s">
        <v>2706</v>
      </c>
    </row>
    <row r="12144" spans="1:4" ht="12.5" x14ac:dyDescent="0.25">
      <c r="A12144" s="17" t="s">
        <v>24838</v>
      </c>
      <c r="B12144" s="17" t="s">
        <v>242</v>
      </c>
      <c r="C12144" s="17" t="s">
        <v>2705</v>
      </c>
      <c r="D12144" s="17" t="s">
        <v>2706</v>
      </c>
    </row>
    <row r="12145" spans="1:4" ht="12.5" x14ac:dyDescent="0.25">
      <c r="A12145" s="17" t="s">
        <v>24839</v>
      </c>
      <c r="B12145" s="17" t="s">
        <v>242</v>
      </c>
      <c r="C12145" s="17" t="s">
        <v>2705</v>
      </c>
      <c r="D12145" s="17" t="s">
        <v>2706</v>
      </c>
    </row>
    <row r="12146" spans="1:4" ht="12.5" x14ac:dyDescent="0.25">
      <c r="A12146" s="17" t="s">
        <v>24840</v>
      </c>
      <c r="B12146" s="17" t="s">
        <v>242</v>
      </c>
      <c r="C12146" s="17" t="s">
        <v>2705</v>
      </c>
      <c r="D12146" s="17" t="s">
        <v>2706</v>
      </c>
    </row>
    <row r="12147" spans="1:4" ht="12.5" x14ac:dyDescent="0.25">
      <c r="A12147" s="17" t="s">
        <v>24841</v>
      </c>
      <c r="B12147" s="17" t="s">
        <v>242</v>
      </c>
      <c r="C12147" s="17" t="s">
        <v>2705</v>
      </c>
      <c r="D12147" s="17" t="s">
        <v>2706</v>
      </c>
    </row>
    <row r="12148" spans="1:4" ht="12.5" x14ac:dyDescent="0.25">
      <c r="A12148" s="17" t="s">
        <v>24842</v>
      </c>
      <c r="B12148" s="17" t="s">
        <v>242</v>
      </c>
      <c r="C12148" s="17" t="s">
        <v>2705</v>
      </c>
      <c r="D12148" s="17" t="s">
        <v>2706</v>
      </c>
    </row>
    <row r="12149" spans="1:4" ht="12.5" x14ac:dyDescent="0.25">
      <c r="A12149" s="17" t="s">
        <v>24843</v>
      </c>
      <c r="B12149" s="17" t="s">
        <v>242</v>
      </c>
      <c r="C12149" s="17" t="s">
        <v>2705</v>
      </c>
      <c r="D12149" s="17" t="s">
        <v>2706</v>
      </c>
    </row>
    <row r="12150" spans="1:4" ht="12.5" x14ac:dyDescent="0.25">
      <c r="A12150" s="17" t="s">
        <v>24844</v>
      </c>
      <c r="B12150" s="17" t="s">
        <v>242</v>
      </c>
      <c r="C12150" s="17" t="s">
        <v>2705</v>
      </c>
      <c r="D12150" s="17" t="s">
        <v>2706</v>
      </c>
    </row>
    <row r="12151" spans="1:4" ht="12.5" x14ac:dyDescent="0.25">
      <c r="A12151" s="17" t="s">
        <v>24845</v>
      </c>
      <c r="B12151" s="17" t="s">
        <v>242</v>
      </c>
      <c r="C12151" s="17" t="s">
        <v>2705</v>
      </c>
      <c r="D12151" s="17" t="s">
        <v>2706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49.453125" customWidth="1"/>
    <col min="4" max="4" width="22.7265625" customWidth="1"/>
  </cols>
  <sheetData>
    <row r="1" spans="1:26" ht="15.75" customHeight="1" x14ac:dyDescent="0.25">
      <c r="A1" s="97" t="s">
        <v>2595</v>
      </c>
      <c r="B1" s="50" t="s">
        <v>2599</v>
      </c>
      <c r="C1" s="50" t="s">
        <v>313</v>
      </c>
      <c r="D1" s="50" t="s">
        <v>2600</v>
      </c>
      <c r="E1" s="50" t="s">
        <v>44</v>
      </c>
      <c r="F1" s="50" t="s">
        <v>281</v>
      </c>
      <c r="G1" s="98"/>
      <c r="H1" s="98"/>
      <c r="I1" s="98"/>
      <c r="J1" s="98"/>
      <c r="K1" s="98"/>
      <c r="L1" s="98"/>
      <c r="M1" s="98"/>
      <c r="N1" s="98"/>
      <c r="O1" s="98"/>
      <c r="P1" s="98"/>
      <c r="Q1" s="98"/>
      <c r="R1" s="98"/>
      <c r="S1" s="98"/>
      <c r="T1" s="98"/>
      <c r="U1" s="98"/>
      <c r="V1" s="98"/>
      <c r="W1" s="98"/>
      <c r="X1" s="98"/>
      <c r="Y1" s="98"/>
      <c r="Z1" s="98"/>
    </row>
    <row r="2" spans="1:26" ht="15.75" customHeight="1" x14ac:dyDescent="0.25">
      <c r="A2" s="99" t="s">
        <v>2603</v>
      </c>
      <c r="C2" s="17" t="s">
        <v>225</v>
      </c>
      <c r="E2" s="100" t="s">
        <v>2605</v>
      </c>
      <c r="F2" s="74">
        <v>24</v>
      </c>
    </row>
    <row r="3" spans="1:26" ht="15.75" customHeight="1" x14ac:dyDescent="0.25">
      <c r="A3" s="17" t="s">
        <v>2606</v>
      </c>
      <c r="B3" s="17" t="s">
        <v>2607</v>
      </c>
      <c r="C3" s="17" t="s">
        <v>2608</v>
      </c>
      <c r="E3" s="74">
        <v>3200</v>
      </c>
      <c r="F3" s="74">
        <v>24</v>
      </c>
    </row>
    <row r="4" spans="1:26" ht="15.75" customHeight="1" x14ac:dyDescent="0.25">
      <c r="A4" s="17" t="s">
        <v>2609</v>
      </c>
      <c r="C4" s="17" t="s">
        <v>206</v>
      </c>
      <c r="E4" s="74">
        <v>4100</v>
      </c>
      <c r="F4" s="74">
        <v>24</v>
      </c>
    </row>
    <row r="5" spans="1:26" ht="15.75" customHeight="1" x14ac:dyDescent="0.25">
      <c r="A5" s="17" t="s">
        <v>2610</v>
      </c>
      <c r="C5" s="17" t="s">
        <v>255</v>
      </c>
      <c r="E5" s="100" t="s">
        <v>2611</v>
      </c>
      <c r="F5" s="74">
        <v>24</v>
      </c>
    </row>
    <row r="6" spans="1:26" ht="15.75" customHeight="1" x14ac:dyDescent="0.25">
      <c r="A6" s="17" t="s">
        <v>2612</v>
      </c>
      <c r="B6" s="17" t="s">
        <v>2613</v>
      </c>
      <c r="C6" s="17" t="s">
        <v>202</v>
      </c>
      <c r="E6" s="74">
        <v>1400</v>
      </c>
      <c r="F6" s="74">
        <v>24</v>
      </c>
    </row>
    <row r="7" spans="1:26" ht="15.75" customHeight="1" x14ac:dyDescent="0.25">
      <c r="A7" s="17" t="s">
        <v>2615</v>
      </c>
      <c r="B7" s="17" t="s">
        <v>2616</v>
      </c>
      <c r="C7" s="17" t="s">
        <v>242</v>
      </c>
      <c r="D7" s="17" t="s">
        <v>2617</v>
      </c>
      <c r="E7" s="74">
        <v>1100</v>
      </c>
      <c r="F7" s="74">
        <v>24</v>
      </c>
    </row>
    <row r="8" spans="1:26" ht="15.75" customHeight="1" x14ac:dyDescent="0.25">
      <c r="A8" s="17" t="s">
        <v>2618</v>
      </c>
      <c r="B8" s="17" t="s">
        <v>2619</v>
      </c>
      <c r="C8" s="17" t="s">
        <v>219</v>
      </c>
      <c r="E8" s="74">
        <v>3100</v>
      </c>
      <c r="F8" s="74">
        <v>24</v>
      </c>
    </row>
    <row r="9" spans="1:26" ht="15.75" customHeight="1" x14ac:dyDescent="0.25">
      <c r="A9" s="99" t="s">
        <v>2620</v>
      </c>
      <c r="C9" s="17" t="s">
        <v>202</v>
      </c>
      <c r="E9" s="100" t="s">
        <v>2621</v>
      </c>
      <c r="F9" s="74">
        <v>24</v>
      </c>
    </row>
    <row r="10" spans="1:26" ht="15.75" customHeight="1" x14ac:dyDescent="0.25">
      <c r="A10" s="17" t="s">
        <v>2622</v>
      </c>
      <c r="B10" s="17" t="s">
        <v>2623</v>
      </c>
      <c r="C10" s="17" t="s">
        <v>277</v>
      </c>
      <c r="E10" s="74">
        <v>1200</v>
      </c>
      <c r="F10" s="74">
        <v>24</v>
      </c>
    </row>
    <row r="11" spans="1:26" ht="15.75" customHeight="1" x14ac:dyDescent="0.25">
      <c r="A11" s="17" t="s">
        <v>2625</v>
      </c>
      <c r="B11" s="17" t="s">
        <v>2626</v>
      </c>
      <c r="C11" s="17" t="s">
        <v>259</v>
      </c>
      <c r="D11" s="17" t="s">
        <v>2627</v>
      </c>
      <c r="E11" s="100" t="s">
        <v>2628</v>
      </c>
      <c r="F11" s="74">
        <v>24</v>
      </c>
    </row>
    <row r="12" spans="1:26" ht="15.75" customHeight="1" x14ac:dyDescent="0.25">
      <c r="A12" s="17" t="s">
        <v>2629</v>
      </c>
      <c r="B12" s="17" t="s">
        <v>2630</v>
      </c>
      <c r="C12" s="17" t="s">
        <v>259</v>
      </c>
      <c r="E12" s="100" t="s">
        <v>2631</v>
      </c>
      <c r="F12" s="74">
        <v>24</v>
      </c>
    </row>
    <row r="13" spans="1:26" ht="15.75" customHeight="1" x14ac:dyDescent="0.25">
      <c r="A13" s="17" t="s">
        <v>2632</v>
      </c>
      <c r="B13" s="17" t="s">
        <v>2633</v>
      </c>
      <c r="C13" s="17" t="s">
        <v>259</v>
      </c>
      <c r="E13" s="100" t="s">
        <v>2634</v>
      </c>
      <c r="F13" s="74">
        <v>24</v>
      </c>
    </row>
    <row r="14" spans="1:26" ht="15.75" customHeight="1" x14ac:dyDescent="0.25">
      <c r="A14" s="99" t="s">
        <v>2635</v>
      </c>
      <c r="C14" s="17" t="s">
        <v>173</v>
      </c>
      <c r="E14" s="100" t="s">
        <v>2636</v>
      </c>
      <c r="F14" s="74">
        <v>24</v>
      </c>
    </row>
    <row r="15" spans="1:26" ht="15.75" customHeight="1" x14ac:dyDescent="0.25">
      <c r="A15" s="17" t="s">
        <v>2637</v>
      </c>
      <c r="B15" s="17" t="s">
        <v>2638</v>
      </c>
      <c r="C15" s="17" t="s">
        <v>277</v>
      </c>
      <c r="D15" s="17" t="s">
        <v>2639</v>
      </c>
      <c r="E15" s="74">
        <v>1250</v>
      </c>
      <c r="F15" s="74">
        <v>24</v>
      </c>
    </row>
    <row r="16" spans="1:26" ht="15.75" customHeight="1" x14ac:dyDescent="0.25">
      <c r="A16" s="17" t="s">
        <v>2640</v>
      </c>
      <c r="B16" s="17" t="s">
        <v>2640</v>
      </c>
      <c r="C16" s="17" t="s">
        <v>277</v>
      </c>
      <c r="D16" s="17" t="s">
        <v>2641</v>
      </c>
      <c r="E16" s="74">
        <v>1218</v>
      </c>
      <c r="F16" s="74">
        <v>24</v>
      </c>
    </row>
    <row r="17" spans="1:6" ht="15.75" customHeight="1" x14ac:dyDescent="0.25">
      <c r="A17" s="17" t="s">
        <v>2642</v>
      </c>
      <c r="C17" s="17" t="s">
        <v>259</v>
      </c>
      <c r="E17" s="100" t="s">
        <v>2643</v>
      </c>
      <c r="F17" s="74">
        <v>24</v>
      </c>
    </row>
    <row r="18" spans="1:6" ht="15.75" customHeight="1" x14ac:dyDescent="0.25">
      <c r="A18" s="17" t="s">
        <v>2644</v>
      </c>
      <c r="B18" s="17" t="s">
        <v>2645</v>
      </c>
      <c r="C18" s="17" t="s">
        <v>242</v>
      </c>
      <c r="D18" s="17" t="s">
        <v>1099</v>
      </c>
      <c r="E18" s="74">
        <v>1101</v>
      </c>
      <c r="F18" s="74">
        <v>36</v>
      </c>
    </row>
    <row r="19" spans="1:6" ht="15.75" customHeight="1" x14ac:dyDescent="0.25">
      <c r="A19" s="17" t="s">
        <v>2646</v>
      </c>
      <c r="B19" s="17" t="s">
        <v>2647</v>
      </c>
      <c r="C19" s="17" t="s">
        <v>242</v>
      </c>
      <c r="D19" s="17" t="s">
        <v>2648</v>
      </c>
      <c r="E19" s="74">
        <v>1201</v>
      </c>
      <c r="F19" s="74">
        <v>36</v>
      </c>
    </row>
    <row r="20" spans="1:6" ht="15.75" customHeight="1" x14ac:dyDescent="0.25">
      <c r="A20" s="17" t="s">
        <v>2649</v>
      </c>
      <c r="B20" s="17" t="s">
        <v>2650</v>
      </c>
      <c r="C20" s="17" t="s">
        <v>2651</v>
      </c>
      <c r="D20" s="17" t="s">
        <v>2648</v>
      </c>
      <c r="E20" s="74">
        <v>1202</v>
      </c>
      <c r="F20" s="74">
        <v>36</v>
      </c>
    </row>
    <row r="21" spans="1:6" ht="15.75" customHeight="1" x14ac:dyDescent="0.25">
      <c r="A21" s="17" t="s">
        <v>2652</v>
      </c>
      <c r="B21" s="17" t="s">
        <v>2653</v>
      </c>
      <c r="C21" s="17" t="s">
        <v>2651</v>
      </c>
      <c r="D21" s="17" t="s">
        <v>2480</v>
      </c>
      <c r="E21" s="74">
        <v>1203</v>
      </c>
      <c r="F21" s="74">
        <v>36</v>
      </c>
    </row>
    <row r="22" spans="1:6" ht="15.75" customHeight="1" x14ac:dyDescent="0.25">
      <c r="A22" s="17" t="s">
        <v>2654</v>
      </c>
      <c r="B22" s="17" t="s">
        <v>2655</v>
      </c>
      <c r="C22" s="17" t="s">
        <v>2656</v>
      </c>
      <c r="D22" s="17" t="s">
        <v>1099</v>
      </c>
      <c r="E22" s="74">
        <v>1102</v>
      </c>
      <c r="F22" s="74">
        <v>36</v>
      </c>
    </row>
    <row r="23" spans="1:6" ht="15.75" customHeight="1" x14ac:dyDescent="0.25">
      <c r="A23" s="17" t="s">
        <v>2657</v>
      </c>
      <c r="B23" s="17" t="s">
        <v>2655</v>
      </c>
      <c r="C23" s="17" t="s">
        <v>2656</v>
      </c>
      <c r="D23" s="17" t="s">
        <v>2658</v>
      </c>
      <c r="E23" s="74">
        <v>1204</v>
      </c>
      <c r="F23" s="74">
        <v>36</v>
      </c>
    </row>
    <row r="24" spans="1:6" ht="15.75" customHeight="1" x14ac:dyDescent="0.25">
      <c r="A24" s="17" t="s">
        <v>2659</v>
      </c>
      <c r="B24" s="17" t="s">
        <v>2660</v>
      </c>
      <c r="C24" s="17" t="s">
        <v>239</v>
      </c>
      <c r="D24" s="17" t="s">
        <v>1099</v>
      </c>
      <c r="E24" s="74">
        <v>1103</v>
      </c>
      <c r="F24" s="74">
        <v>36</v>
      </c>
    </row>
    <row r="25" spans="1:6" ht="15.75" customHeight="1" x14ac:dyDescent="0.25">
      <c r="A25" s="17" t="s">
        <v>2661</v>
      </c>
      <c r="B25" s="17" t="s">
        <v>2662</v>
      </c>
      <c r="C25" s="17" t="s">
        <v>202</v>
      </c>
      <c r="D25" s="17" t="s">
        <v>2648</v>
      </c>
      <c r="E25" s="74">
        <v>1205</v>
      </c>
      <c r="F25" s="74">
        <v>36</v>
      </c>
    </row>
    <row r="26" spans="1:6" ht="15.75" customHeight="1" x14ac:dyDescent="0.25">
      <c r="A26" s="17" t="s">
        <v>2663</v>
      </c>
      <c r="B26" s="17" t="s">
        <v>2664</v>
      </c>
      <c r="C26" s="17" t="s">
        <v>259</v>
      </c>
      <c r="D26" s="17" t="s">
        <v>2648</v>
      </c>
      <c r="E26" s="74">
        <v>1206</v>
      </c>
      <c r="F26" s="74">
        <v>36</v>
      </c>
    </row>
    <row r="27" spans="1:6" ht="15.75" customHeight="1" x14ac:dyDescent="0.25">
      <c r="A27" s="17" t="s">
        <v>2665</v>
      </c>
      <c r="B27" s="17" t="s">
        <v>2664</v>
      </c>
      <c r="C27" s="17" t="s">
        <v>259</v>
      </c>
      <c r="D27" s="17" t="s">
        <v>2480</v>
      </c>
      <c r="E27" s="74">
        <v>1207</v>
      </c>
      <c r="F27" s="74">
        <v>36</v>
      </c>
    </row>
    <row r="28" spans="1:6" ht="15.75" customHeight="1" x14ac:dyDescent="0.25">
      <c r="A28" s="17" t="s">
        <v>2666</v>
      </c>
      <c r="B28" s="17" t="s">
        <v>2667</v>
      </c>
      <c r="C28" s="17" t="s">
        <v>173</v>
      </c>
      <c r="D28" s="17" t="s">
        <v>1099</v>
      </c>
      <c r="E28" s="74">
        <v>1104</v>
      </c>
      <c r="F28" s="74">
        <v>36</v>
      </c>
    </row>
    <row r="29" spans="1:6" ht="15.75" customHeight="1" x14ac:dyDescent="0.25">
      <c r="A29" s="17" t="s">
        <v>2668</v>
      </c>
      <c r="B29" s="17" t="s">
        <v>2667</v>
      </c>
      <c r="C29" s="17" t="s">
        <v>173</v>
      </c>
      <c r="D29" s="17" t="s">
        <v>2658</v>
      </c>
      <c r="E29" s="74">
        <v>1208</v>
      </c>
      <c r="F29" s="74">
        <v>36</v>
      </c>
    </row>
    <row r="30" spans="1:6" ht="15.75" customHeight="1" x14ac:dyDescent="0.25">
      <c r="A30" s="17" t="s">
        <v>2669</v>
      </c>
      <c r="E30" s="101">
        <v>0</v>
      </c>
      <c r="F30" s="74">
        <v>24</v>
      </c>
    </row>
    <row r="31" spans="1:6" ht="15.75" customHeight="1" x14ac:dyDescent="0.25">
      <c r="E31" s="75"/>
      <c r="F31" s="75"/>
    </row>
    <row r="32" spans="1:6" ht="15.75" customHeight="1" x14ac:dyDescent="0.25">
      <c r="E32" s="75"/>
      <c r="F32" s="75"/>
    </row>
    <row r="33" spans="5:6" ht="15.75" customHeight="1" x14ac:dyDescent="0.25">
      <c r="E33" s="75"/>
      <c r="F33" s="75"/>
    </row>
    <row r="34" spans="5:6" ht="12.5" x14ac:dyDescent="0.25">
      <c r="E34" s="75"/>
      <c r="F34" s="75"/>
    </row>
    <row r="35" spans="5:6" ht="12.5" x14ac:dyDescent="0.25">
      <c r="E35" s="75"/>
      <c r="F35" s="75"/>
    </row>
    <row r="36" spans="5:6" ht="12.5" x14ac:dyDescent="0.25">
      <c r="E36" s="75"/>
      <c r="F36" s="75"/>
    </row>
    <row r="37" spans="5:6" ht="12.5" x14ac:dyDescent="0.25">
      <c r="E37" s="75"/>
      <c r="F37" s="75"/>
    </row>
    <row r="38" spans="5:6" ht="12.5" x14ac:dyDescent="0.25">
      <c r="E38" s="75"/>
      <c r="F38" s="75"/>
    </row>
    <row r="39" spans="5:6" ht="12.5" x14ac:dyDescent="0.25">
      <c r="E39" s="75"/>
      <c r="F39" s="75"/>
    </row>
    <row r="40" spans="5:6" ht="12.5" x14ac:dyDescent="0.25">
      <c r="E40" s="75"/>
      <c r="F40" s="75"/>
    </row>
    <row r="41" spans="5:6" ht="12.5" x14ac:dyDescent="0.25">
      <c r="E41" s="75"/>
      <c r="F41" s="75"/>
    </row>
    <row r="42" spans="5:6" ht="12.5" x14ac:dyDescent="0.25">
      <c r="E42" s="75"/>
      <c r="F42" s="75"/>
    </row>
    <row r="43" spans="5:6" ht="12.5" x14ac:dyDescent="0.25">
      <c r="E43" s="75"/>
      <c r="F43" s="75"/>
    </row>
    <row r="44" spans="5:6" ht="12.5" x14ac:dyDescent="0.25">
      <c r="E44" s="75"/>
      <c r="F44" s="75"/>
    </row>
    <row r="45" spans="5:6" ht="12.5" x14ac:dyDescent="0.25">
      <c r="E45" s="75"/>
      <c r="F45" s="75"/>
    </row>
    <row r="46" spans="5:6" ht="12.5" x14ac:dyDescent="0.25">
      <c r="E46" s="75"/>
      <c r="F46" s="75"/>
    </row>
    <row r="47" spans="5:6" ht="12.5" x14ac:dyDescent="0.25">
      <c r="E47" s="75"/>
      <c r="F47" s="75"/>
    </row>
    <row r="48" spans="5:6" ht="12.5" x14ac:dyDescent="0.25">
      <c r="E48" s="75"/>
      <c r="F48" s="75"/>
    </row>
    <row r="49" spans="5:6" ht="12.5" x14ac:dyDescent="0.25">
      <c r="E49" s="75"/>
      <c r="F49" s="75"/>
    </row>
    <row r="50" spans="5:6" ht="12.5" x14ac:dyDescent="0.25">
      <c r="E50" s="75"/>
      <c r="F50" s="75"/>
    </row>
    <row r="51" spans="5:6" ht="12.5" x14ac:dyDescent="0.25">
      <c r="E51" s="75"/>
      <c r="F51" s="75"/>
    </row>
    <row r="52" spans="5:6" ht="12.5" x14ac:dyDescent="0.25">
      <c r="E52" s="75"/>
      <c r="F52" s="75"/>
    </row>
    <row r="53" spans="5:6" ht="12.5" x14ac:dyDescent="0.25">
      <c r="E53" s="75"/>
      <c r="F53" s="75"/>
    </row>
    <row r="54" spans="5:6" ht="12.5" x14ac:dyDescent="0.25">
      <c r="E54" s="75"/>
      <c r="F54" s="75"/>
    </row>
    <row r="55" spans="5:6" ht="12.5" x14ac:dyDescent="0.25">
      <c r="E55" s="75"/>
      <c r="F55" s="75"/>
    </row>
    <row r="56" spans="5:6" ht="12.5" x14ac:dyDescent="0.25">
      <c r="E56" s="75"/>
      <c r="F56" s="75"/>
    </row>
    <row r="57" spans="5:6" ht="12.5" x14ac:dyDescent="0.25">
      <c r="E57" s="75"/>
      <c r="F57" s="75"/>
    </row>
    <row r="58" spans="5:6" ht="12.5" x14ac:dyDescent="0.25">
      <c r="E58" s="75"/>
      <c r="F58" s="75"/>
    </row>
    <row r="59" spans="5:6" ht="12.5" x14ac:dyDescent="0.25">
      <c r="E59" s="75"/>
      <c r="F59" s="75"/>
    </row>
    <row r="60" spans="5:6" ht="12.5" x14ac:dyDescent="0.25">
      <c r="E60" s="75"/>
      <c r="F60" s="75"/>
    </row>
    <row r="61" spans="5:6" ht="12.5" x14ac:dyDescent="0.25">
      <c r="E61" s="75"/>
      <c r="F61" s="75"/>
    </row>
    <row r="62" spans="5:6" ht="12.5" x14ac:dyDescent="0.25">
      <c r="E62" s="75"/>
      <c r="F62" s="75"/>
    </row>
    <row r="63" spans="5:6" ht="12.5" x14ac:dyDescent="0.25">
      <c r="E63" s="75"/>
      <c r="F63" s="75"/>
    </row>
    <row r="64" spans="5:6" ht="12.5" x14ac:dyDescent="0.25">
      <c r="E64" s="75"/>
      <c r="F64" s="75"/>
    </row>
    <row r="65" spans="5:6" ht="12.5" x14ac:dyDescent="0.25">
      <c r="E65" s="75"/>
      <c r="F65" s="75"/>
    </row>
    <row r="66" spans="5:6" ht="12.5" x14ac:dyDescent="0.25">
      <c r="E66" s="75"/>
      <c r="F66" s="75"/>
    </row>
    <row r="67" spans="5:6" ht="12.5" x14ac:dyDescent="0.25">
      <c r="E67" s="75"/>
      <c r="F67" s="75"/>
    </row>
    <row r="68" spans="5:6" ht="12.5" x14ac:dyDescent="0.25">
      <c r="E68" s="75"/>
      <c r="F68" s="75"/>
    </row>
    <row r="69" spans="5:6" ht="12.5" x14ac:dyDescent="0.25">
      <c r="E69" s="75"/>
      <c r="F69" s="75"/>
    </row>
    <row r="70" spans="5:6" ht="12.5" x14ac:dyDescent="0.25">
      <c r="E70" s="75"/>
      <c r="F70" s="75"/>
    </row>
    <row r="71" spans="5:6" ht="12.5" x14ac:dyDescent="0.25">
      <c r="E71" s="75"/>
      <c r="F71" s="75"/>
    </row>
    <row r="72" spans="5:6" ht="12.5" x14ac:dyDescent="0.25">
      <c r="E72" s="75"/>
      <c r="F72" s="75"/>
    </row>
    <row r="73" spans="5:6" ht="12.5" x14ac:dyDescent="0.25">
      <c r="E73" s="75"/>
      <c r="F73" s="75"/>
    </row>
    <row r="74" spans="5:6" ht="12.5" x14ac:dyDescent="0.25">
      <c r="E74" s="75"/>
      <c r="F74" s="75"/>
    </row>
    <row r="75" spans="5:6" ht="12.5" x14ac:dyDescent="0.25">
      <c r="E75" s="75"/>
      <c r="F75" s="75"/>
    </row>
    <row r="76" spans="5:6" ht="12.5" x14ac:dyDescent="0.25">
      <c r="E76" s="75"/>
      <c r="F76" s="75"/>
    </row>
    <row r="77" spans="5:6" ht="12.5" x14ac:dyDescent="0.25">
      <c r="E77" s="75"/>
      <c r="F77" s="75"/>
    </row>
    <row r="78" spans="5:6" ht="12.5" x14ac:dyDescent="0.25">
      <c r="E78" s="75"/>
      <c r="F78" s="75"/>
    </row>
    <row r="79" spans="5:6" ht="12.5" x14ac:dyDescent="0.25">
      <c r="E79" s="75"/>
      <c r="F79" s="75"/>
    </row>
    <row r="80" spans="5:6" ht="12.5" x14ac:dyDescent="0.25">
      <c r="E80" s="75"/>
      <c r="F80" s="75"/>
    </row>
    <row r="81" spans="5:6" ht="12.5" x14ac:dyDescent="0.25">
      <c r="E81" s="75"/>
      <c r="F81" s="75"/>
    </row>
    <row r="82" spans="5:6" ht="12.5" x14ac:dyDescent="0.25">
      <c r="E82" s="75"/>
      <c r="F82" s="75"/>
    </row>
    <row r="83" spans="5:6" ht="12.5" x14ac:dyDescent="0.25">
      <c r="E83" s="75"/>
      <c r="F83" s="75"/>
    </row>
    <row r="84" spans="5:6" ht="12.5" x14ac:dyDescent="0.25">
      <c r="E84" s="75"/>
      <c r="F84" s="75"/>
    </row>
    <row r="85" spans="5:6" ht="12.5" x14ac:dyDescent="0.25">
      <c r="E85" s="75"/>
      <c r="F85" s="75"/>
    </row>
    <row r="86" spans="5:6" ht="12.5" x14ac:dyDescent="0.25">
      <c r="E86" s="75"/>
      <c r="F86" s="75"/>
    </row>
    <row r="87" spans="5:6" ht="12.5" x14ac:dyDescent="0.25">
      <c r="E87" s="75"/>
      <c r="F87" s="75"/>
    </row>
    <row r="88" spans="5:6" ht="12.5" x14ac:dyDescent="0.25">
      <c r="E88" s="75"/>
      <c r="F88" s="75"/>
    </row>
    <row r="89" spans="5:6" ht="12.5" x14ac:dyDescent="0.25">
      <c r="E89" s="75"/>
      <c r="F89" s="75"/>
    </row>
    <row r="90" spans="5:6" ht="12.5" x14ac:dyDescent="0.25">
      <c r="E90" s="75"/>
      <c r="F90" s="75"/>
    </row>
    <row r="91" spans="5:6" ht="12.5" x14ac:dyDescent="0.25">
      <c r="E91" s="75"/>
      <c r="F91" s="75"/>
    </row>
    <row r="92" spans="5:6" ht="12.5" x14ac:dyDescent="0.25">
      <c r="E92" s="75"/>
      <c r="F92" s="75"/>
    </row>
    <row r="93" spans="5:6" ht="12.5" x14ac:dyDescent="0.25">
      <c r="E93" s="75"/>
      <c r="F93" s="75"/>
    </row>
    <row r="94" spans="5:6" ht="12.5" x14ac:dyDescent="0.25">
      <c r="E94" s="75"/>
      <c r="F94" s="75"/>
    </row>
    <row r="95" spans="5:6" ht="12.5" x14ac:dyDescent="0.25">
      <c r="E95" s="75"/>
      <c r="F95" s="75"/>
    </row>
    <row r="96" spans="5:6" ht="12.5" x14ac:dyDescent="0.25">
      <c r="E96" s="75"/>
      <c r="F96" s="75"/>
    </row>
    <row r="97" spans="5:6" ht="12.5" x14ac:dyDescent="0.25">
      <c r="E97" s="75"/>
      <c r="F97" s="75"/>
    </row>
    <row r="98" spans="5:6" ht="12.5" x14ac:dyDescent="0.25">
      <c r="E98" s="75"/>
      <c r="F98" s="75"/>
    </row>
    <row r="99" spans="5:6" ht="12.5" x14ac:dyDescent="0.25">
      <c r="E99" s="75"/>
      <c r="F99" s="75"/>
    </row>
    <row r="100" spans="5:6" ht="12.5" x14ac:dyDescent="0.25">
      <c r="E100" s="75"/>
      <c r="F100" s="75"/>
    </row>
    <row r="101" spans="5:6" ht="12.5" x14ac:dyDescent="0.25">
      <c r="E101" s="75"/>
      <c r="F101" s="75"/>
    </row>
    <row r="102" spans="5:6" ht="12.5" x14ac:dyDescent="0.25">
      <c r="E102" s="75"/>
      <c r="F102" s="75"/>
    </row>
    <row r="103" spans="5:6" ht="12.5" x14ac:dyDescent="0.25">
      <c r="E103" s="75"/>
      <c r="F103" s="75"/>
    </row>
    <row r="104" spans="5:6" ht="12.5" x14ac:dyDescent="0.25">
      <c r="E104" s="75"/>
      <c r="F104" s="75"/>
    </row>
    <row r="105" spans="5:6" ht="12.5" x14ac:dyDescent="0.25">
      <c r="E105" s="75"/>
      <c r="F105" s="75"/>
    </row>
    <row r="106" spans="5:6" ht="12.5" x14ac:dyDescent="0.25">
      <c r="E106" s="75"/>
      <c r="F106" s="75"/>
    </row>
    <row r="107" spans="5:6" ht="12.5" x14ac:dyDescent="0.25">
      <c r="E107" s="75"/>
      <c r="F107" s="75"/>
    </row>
    <row r="108" spans="5:6" ht="12.5" x14ac:dyDescent="0.25">
      <c r="E108" s="75"/>
      <c r="F108" s="75"/>
    </row>
    <row r="109" spans="5:6" ht="12.5" x14ac:dyDescent="0.25">
      <c r="E109" s="75"/>
      <c r="F109" s="75"/>
    </row>
    <row r="110" spans="5:6" ht="12.5" x14ac:dyDescent="0.25">
      <c r="E110" s="75"/>
      <c r="F110" s="75"/>
    </row>
    <row r="111" spans="5:6" ht="12.5" x14ac:dyDescent="0.25">
      <c r="E111" s="75"/>
      <c r="F111" s="75"/>
    </row>
    <row r="112" spans="5:6" ht="12.5" x14ac:dyDescent="0.25">
      <c r="E112" s="75"/>
      <c r="F112" s="75"/>
    </row>
    <row r="113" spans="5:6" ht="12.5" x14ac:dyDescent="0.25">
      <c r="E113" s="75"/>
      <c r="F113" s="75"/>
    </row>
    <row r="114" spans="5:6" ht="12.5" x14ac:dyDescent="0.25">
      <c r="E114" s="75"/>
      <c r="F114" s="75"/>
    </row>
    <row r="115" spans="5:6" ht="12.5" x14ac:dyDescent="0.25">
      <c r="E115" s="75"/>
      <c r="F115" s="75"/>
    </row>
    <row r="116" spans="5:6" ht="12.5" x14ac:dyDescent="0.25">
      <c r="E116" s="75"/>
      <c r="F116" s="75"/>
    </row>
    <row r="117" spans="5:6" ht="12.5" x14ac:dyDescent="0.25">
      <c r="E117" s="75"/>
      <c r="F117" s="75"/>
    </row>
    <row r="118" spans="5:6" ht="12.5" x14ac:dyDescent="0.25">
      <c r="E118" s="75"/>
      <c r="F118" s="75"/>
    </row>
    <row r="119" spans="5:6" ht="12.5" x14ac:dyDescent="0.25">
      <c r="E119" s="75"/>
      <c r="F119" s="75"/>
    </row>
    <row r="120" spans="5:6" ht="12.5" x14ac:dyDescent="0.25">
      <c r="E120" s="75"/>
      <c r="F120" s="75"/>
    </row>
    <row r="121" spans="5:6" ht="12.5" x14ac:dyDescent="0.25">
      <c r="E121" s="75"/>
      <c r="F121" s="75"/>
    </row>
    <row r="122" spans="5:6" ht="12.5" x14ac:dyDescent="0.25">
      <c r="E122" s="75"/>
      <c r="F122" s="75"/>
    </row>
    <row r="123" spans="5:6" ht="12.5" x14ac:dyDescent="0.25">
      <c r="E123" s="75"/>
      <c r="F123" s="75"/>
    </row>
    <row r="124" spans="5:6" ht="12.5" x14ac:dyDescent="0.25">
      <c r="E124" s="75"/>
      <c r="F124" s="75"/>
    </row>
    <row r="125" spans="5:6" ht="12.5" x14ac:dyDescent="0.25">
      <c r="E125" s="75"/>
      <c r="F125" s="75"/>
    </row>
    <row r="126" spans="5:6" ht="12.5" x14ac:dyDescent="0.25">
      <c r="E126" s="75"/>
      <c r="F126" s="75"/>
    </row>
    <row r="127" spans="5:6" ht="12.5" x14ac:dyDescent="0.25">
      <c r="E127" s="75"/>
      <c r="F127" s="75"/>
    </row>
    <row r="128" spans="5:6" ht="12.5" x14ac:dyDescent="0.25">
      <c r="E128" s="75"/>
      <c r="F128" s="75"/>
    </row>
    <row r="129" spans="5:6" ht="12.5" x14ac:dyDescent="0.25">
      <c r="E129" s="75"/>
      <c r="F129" s="75"/>
    </row>
    <row r="130" spans="5:6" ht="12.5" x14ac:dyDescent="0.25">
      <c r="E130" s="75"/>
      <c r="F130" s="75"/>
    </row>
    <row r="131" spans="5:6" ht="12.5" x14ac:dyDescent="0.25">
      <c r="E131" s="75"/>
      <c r="F131" s="75"/>
    </row>
    <row r="132" spans="5:6" ht="12.5" x14ac:dyDescent="0.25">
      <c r="E132" s="75"/>
      <c r="F132" s="75"/>
    </row>
    <row r="133" spans="5:6" ht="12.5" x14ac:dyDescent="0.25">
      <c r="E133" s="75"/>
      <c r="F133" s="75"/>
    </row>
    <row r="134" spans="5:6" ht="12.5" x14ac:dyDescent="0.25">
      <c r="E134" s="75"/>
      <c r="F134" s="75"/>
    </row>
    <row r="135" spans="5:6" ht="12.5" x14ac:dyDescent="0.25">
      <c r="E135" s="75"/>
      <c r="F135" s="75"/>
    </row>
    <row r="136" spans="5:6" ht="12.5" x14ac:dyDescent="0.25">
      <c r="E136" s="75"/>
      <c r="F136" s="75"/>
    </row>
    <row r="137" spans="5:6" ht="12.5" x14ac:dyDescent="0.25">
      <c r="E137" s="75"/>
      <c r="F137" s="75"/>
    </row>
    <row r="138" spans="5:6" ht="12.5" x14ac:dyDescent="0.25">
      <c r="E138" s="75"/>
      <c r="F138" s="75"/>
    </row>
    <row r="139" spans="5:6" ht="12.5" x14ac:dyDescent="0.25">
      <c r="E139" s="75"/>
      <c r="F139" s="75"/>
    </row>
    <row r="140" spans="5:6" ht="12.5" x14ac:dyDescent="0.25">
      <c r="E140" s="75"/>
      <c r="F140" s="75"/>
    </row>
    <row r="141" spans="5:6" ht="12.5" x14ac:dyDescent="0.25">
      <c r="E141" s="75"/>
      <c r="F141" s="75"/>
    </row>
    <row r="142" spans="5:6" ht="12.5" x14ac:dyDescent="0.25">
      <c r="E142" s="75"/>
      <c r="F142" s="75"/>
    </row>
    <row r="143" spans="5:6" ht="12.5" x14ac:dyDescent="0.25">
      <c r="E143" s="75"/>
      <c r="F143" s="75"/>
    </row>
    <row r="144" spans="5:6" ht="12.5" x14ac:dyDescent="0.25">
      <c r="E144" s="75"/>
      <c r="F144" s="75"/>
    </row>
    <row r="145" spans="5:6" ht="12.5" x14ac:dyDescent="0.25">
      <c r="E145" s="75"/>
      <c r="F145" s="75"/>
    </row>
    <row r="146" spans="5:6" ht="12.5" x14ac:dyDescent="0.25">
      <c r="E146" s="75"/>
      <c r="F146" s="75"/>
    </row>
    <row r="147" spans="5:6" ht="12.5" x14ac:dyDescent="0.25">
      <c r="E147" s="75"/>
      <c r="F147" s="75"/>
    </row>
    <row r="148" spans="5:6" ht="12.5" x14ac:dyDescent="0.25">
      <c r="E148" s="75"/>
      <c r="F148" s="75"/>
    </row>
    <row r="149" spans="5:6" ht="12.5" x14ac:dyDescent="0.25">
      <c r="E149" s="75"/>
      <c r="F149" s="75"/>
    </row>
    <row r="150" spans="5:6" ht="12.5" x14ac:dyDescent="0.25">
      <c r="E150" s="75"/>
      <c r="F150" s="75"/>
    </row>
    <row r="151" spans="5:6" ht="12.5" x14ac:dyDescent="0.25">
      <c r="E151" s="75"/>
      <c r="F151" s="75"/>
    </row>
    <row r="152" spans="5:6" ht="12.5" x14ac:dyDescent="0.25">
      <c r="E152" s="75"/>
      <c r="F152" s="75"/>
    </row>
    <row r="153" spans="5:6" ht="12.5" x14ac:dyDescent="0.25">
      <c r="E153" s="75"/>
      <c r="F153" s="75"/>
    </row>
    <row r="154" spans="5:6" ht="12.5" x14ac:dyDescent="0.25">
      <c r="E154" s="75"/>
      <c r="F154" s="75"/>
    </row>
    <row r="155" spans="5:6" ht="12.5" x14ac:dyDescent="0.25">
      <c r="E155" s="75"/>
      <c r="F155" s="75"/>
    </row>
    <row r="156" spans="5:6" ht="12.5" x14ac:dyDescent="0.25">
      <c r="E156" s="75"/>
      <c r="F156" s="75"/>
    </row>
    <row r="157" spans="5:6" ht="12.5" x14ac:dyDescent="0.25">
      <c r="E157" s="75"/>
      <c r="F157" s="75"/>
    </row>
    <row r="158" spans="5:6" ht="12.5" x14ac:dyDescent="0.25">
      <c r="E158" s="75"/>
      <c r="F158" s="75"/>
    </row>
    <row r="159" spans="5:6" ht="12.5" x14ac:dyDescent="0.25">
      <c r="E159" s="75"/>
      <c r="F159" s="75"/>
    </row>
    <row r="160" spans="5:6" ht="12.5" x14ac:dyDescent="0.25">
      <c r="E160" s="75"/>
      <c r="F160" s="75"/>
    </row>
    <row r="161" spans="5:6" ht="12.5" x14ac:dyDescent="0.25">
      <c r="E161" s="75"/>
      <c r="F161" s="75"/>
    </row>
    <row r="162" spans="5:6" ht="12.5" x14ac:dyDescent="0.25">
      <c r="E162" s="75"/>
      <c r="F162" s="75"/>
    </row>
    <row r="163" spans="5:6" ht="12.5" x14ac:dyDescent="0.25">
      <c r="E163" s="75"/>
      <c r="F163" s="75"/>
    </row>
    <row r="164" spans="5:6" ht="12.5" x14ac:dyDescent="0.25">
      <c r="E164" s="75"/>
      <c r="F164" s="75"/>
    </row>
    <row r="165" spans="5:6" ht="12.5" x14ac:dyDescent="0.25">
      <c r="E165" s="75"/>
      <c r="F165" s="75"/>
    </row>
    <row r="166" spans="5:6" ht="12.5" x14ac:dyDescent="0.25">
      <c r="E166" s="75"/>
      <c r="F166" s="75"/>
    </row>
    <row r="167" spans="5:6" ht="12.5" x14ac:dyDescent="0.25">
      <c r="E167" s="75"/>
      <c r="F167" s="75"/>
    </row>
    <row r="168" spans="5:6" ht="12.5" x14ac:dyDescent="0.25">
      <c r="E168" s="75"/>
      <c r="F168" s="75"/>
    </row>
    <row r="169" spans="5:6" ht="12.5" x14ac:dyDescent="0.25">
      <c r="E169" s="75"/>
      <c r="F169" s="75"/>
    </row>
    <row r="170" spans="5:6" ht="12.5" x14ac:dyDescent="0.25">
      <c r="E170" s="75"/>
      <c r="F170" s="75"/>
    </row>
    <row r="171" spans="5:6" ht="12.5" x14ac:dyDescent="0.25">
      <c r="E171" s="75"/>
      <c r="F171" s="75"/>
    </row>
    <row r="172" spans="5:6" ht="12.5" x14ac:dyDescent="0.25">
      <c r="E172" s="75"/>
      <c r="F172" s="75"/>
    </row>
    <row r="173" spans="5:6" ht="12.5" x14ac:dyDescent="0.25">
      <c r="E173" s="75"/>
      <c r="F173" s="75"/>
    </row>
    <row r="174" spans="5:6" ht="12.5" x14ac:dyDescent="0.25">
      <c r="E174" s="75"/>
      <c r="F174" s="75"/>
    </row>
    <row r="175" spans="5:6" ht="12.5" x14ac:dyDescent="0.25">
      <c r="E175" s="75"/>
      <c r="F175" s="75"/>
    </row>
    <row r="176" spans="5:6" ht="12.5" x14ac:dyDescent="0.25">
      <c r="E176" s="75"/>
      <c r="F176" s="75"/>
    </row>
    <row r="177" spans="5:6" ht="12.5" x14ac:dyDescent="0.25">
      <c r="E177" s="75"/>
      <c r="F177" s="75"/>
    </row>
    <row r="178" spans="5:6" ht="12.5" x14ac:dyDescent="0.25">
      <c r="E178" s="75"/>
      <c r="F178" s="75"/>
    </row>
    <row r="179" spans="5:6" ht="12.5" x14ac:dyDescent="0.25">
      <c r="E179" s="75"/>
      <c r="F179" s="75"/>
    </row>
    <row r="180" spans="5:6" ht="12.5" x14ac:dyDescent="0.25">
      <c r="E180" s="75"/>
      <c r="F180" s="75"/>
    </row>
    <row r="181" spans="5:6" ht="12.5" x14ac:dyDescent="0.25">
      <c r="E181" s="75"/>
      <c r="F181" s="75"/>
    </row>
    <row r="182" spans="5:6" ht="12.5" x14ac:dyDescent="0.25">
      <c r="E182" s="75"/>
      <c r="F182" s="75"/>
    </row>
    <row r="183" spans="5:6" ht="12.5" x14ac:dyDescent="0.25">
      <c r="E183" s="75"/>
      <c r="F183" s="75"/>
    </row>
    <row r="184" spans="5:6" ht="12.5" x14ac:dyDescent="0.25">
      <c r="E184" s="75"/>
      <c r="F184" s="75"/>
    </row>
    <row r="185" spans="5:6" ht="12.5" x14ac:dyDescent="0.25">
      <c r="E185" s="75"/>
      <c r="F185" s="75"/>
    </row>
    <row r="186" spans="5:6" ht="12.5" x14ac:dyDescent="0.25">
      <c r="E186" s="75"/>
      <c r="F186" s="75"/>
    </row>
    <row r="187" spans="5:6" ht="12.5" x14ac:dyDescent="0.25">
      <c r="E187" s="75"/>
      <c r="F187" s="75"/>
    </row>
    <row r="188" spans="5:6" ht="12.5" x14ac:dyDescent="0.25">
      <c r="E188" s="75"/>
      <c r="F188" s="75"/>
    </row>
    <row r="189" spans="5:6" ht="12.5" x14ac:dyDescent="0.25">
      <c r="E189" s="75"/>
      <c r="F189" s="75"/>
    </row>
    <row r="190" spans="5:6" ht="12.5" x14ac:dyDescent="0.25">
      <c r="E190" s="75"/>
      <c r="F190" s="75"/>
    </row>
    <row r="191" spans="5:6" ht="12.5" x14ac:dyDescent="0.25">
      <c r="E191" s="75"/>
      <c r="F191" s="75"/>
    </row>
    <row r="192" spans="5:6" ht="12.5" x14ac:dyDescent="0.25">
      <c r="E192" s="75"/>
      <c r="F192" s="75"/>
    </row>
    <row r="193" spans="5:6" ht="12.5" x14ac:dyDescent="0.25">
      <c r="E193" s="75"/>
      <c r="F193" s="75"/>
    </row>
    <row r="194" spans="5:6" ht="12.5" x14ac:dyDescent="0.25">
      <c r="E194" s="75"/>
      <c r="F194" s="75"/>
    </row>
    <row r="195" spans="5:6" ht="12.5" x14ac:dyDescent="0.25">
      <c r="E195" s="75"/>
      <c r="F195" s="75"/>
    </row>
    <row r="196" spans="5:6" ht="12.5" x14ac:dyDescent="0.25">
      <c r="E196" s="75"/>
      <c r="F196" s="75"/>
    </row>
    <row r="197" spans="5:6" ht="12.5" x14ac:dyDescent="0.25">
      <c r="E197" s="75"/>
      <c r="F197" s="75"/>
    </row>
    <row r="198" spans="5:6" ht="12.5" x14ac:dyDescent="0.25">
      <c r="E198" s="75"/>
      <c r="F198" s="75"/>
    </row>
    <row r="199" spans="5:6" ht="12.5" x14ac:dyDescent="0.25">
      <c r="E199" s="75"/>
      <c r="F199" s="75"/>
    </row>
    <row r="200" spans="5:6" ht="12.5" x14ac:dyDescent="0.25">
      <c r="E200" s="75"/>
      <c r="F200" s="75"/>
    </row>
    <row r="201" spans="5:6" ht="12.5" x14ac:dyDescent="0.25">
      <c r="E201" s="75"/>
      <c r="F201" s="75"/>
    </row>
    <row r="202" spans="5:6" ht="12.5" x14ac:dyDescent="0.25">
      <c r="E202" s="75"/>
      <c r="F202" s="75"/>
    </row>
    <row r="203" spans="5:6" ht="12.5" x14ac:dyDescent="0.25">
      <c r="E203" s="75"/>
      <c r="F203" s="75"/>
    </row>
    <row r="204" spans="5:6" ht="12.5" x14ac:dyDescent="0.25">
      <c r="E204" s="75"/>
      <c r="F204" s="75"/>
    </row>
    <row r="205" spans="5:6" ht="12.5" x14ac:dyDescent="0.25">
      <c r="E205" s="75"/>
      <c r="F205" s="75"/>
    </row>
    <row r="206" spans="5:6" ht="12.5" x14ac:dyDescent="0.25">
      <c r="E206" s="75"/>
      <c r="F206" s="75"/>
    </row>
    <row r="207" spans="5:6" ht="12.5" x14ac:dyDescent="0.25">
      <c r="E207" s="75"/>
      <c r="F207" s="75"/>
    </row>
    <row r="208" spans="5:6" ht="12.5" x14ac:dyDescent="0.25">
      <c r="E208" s="75"/>
      <c r="F208" s="75"/>
    </row>
    <row r="209" spans="5:6" ht="12.5" x14ac:dyDescent="0.25">
      <c r="E209" s="75"/>
      <c r="F209" s="75"/>
    </row>
    <row r="210" spans="5:6" ht="12.5" x14ac:dyDescent="0.25">
      <c r="E210" s="75"/>
      <c r="F210" s="75"/>
    </row>
    <row r="211" spans="5:6" ht="12.5" x14ac:dyDescent="0.25">
      <c r="E211" s="75"/>
      <c r="F211" s="75"/>
    </row>
    <row r="212" spans="5:6" ht="12.5" x14ac:dyDescent="0.25">
      <c r="E212" s="75"/>
      <c r="F212" s="75"/>
    </row>
    <row r="213" spans="5:6" ht="12.5" x14ac:dyDescent="0.25">
      <c r="E213" s="75"/>
      <c r="F213" s="75"/>
    </row>
    <row r="214" spans="5:6" ht="12.5" x14ac:dyDescent="0.25">
      <c r="E214" s="75"/>
      <c r="F214" s="75"/>
    </row>
    <row r="215" spans="5:6" ht="12.5" x14ac:dyDescent="0.25">
      <c r="E215" s="75"/>
      <c r="F215" s="75"/>
    </row>
    <row r="216" spans="5:6" ht="12.5" x14ac:dyDescent="0.25">
      <c r="E216" s="75"/>
      <c r="F216" s="75"/>
    </row>
    <row r="217" spans="5:6" ht="12.5" x14ac:dyDescent="0.25">
      <c r="E217" s="75"/>
      <c r="F217" s="75"/>
    </row>
    <row r="218" spans="5:6" ht="12.5" x14ac:dyDescent="0.25">
      <c r="E218" s="75"/>
      <c r="F218" s="75"/>
    </row>
    <row r="219" spans="5:6" ht="12.5" x14ac:dyDescent="0.25">
      <c r="E219" s="75"/>
      <c r="F219" s="75"/>
    </row>
    <row r="220" spans="5:6" ht="12.5" x14ac:dyDescent="0.25">
      <c r="E220" s="75"/>
      <c r="F220" s="75"/>
    </row>
    <row r="221" spans="5:6" ht="12.5" x14ac:dyDescent="0.25">
      <c r="E221" s="75"/>
      <c r="F221" s="75"/>
    </row>
    <row r="222" spans="5:6" ht="12.5" x14ac:dyDescent="0.25">
      <c r="E222" s="75"/>
      <c r="F222" s="75"/>
    </row>
    <row r="223" spans="5:6" ht="12.5" x14ac:dyDescent="0.25">
      <c r="E223" s="75"/>
      <c r="F223" s="75"/>
    </row>
    <row r="224" spans="5:6" ht="12.5" x14ac:dyDescent="0.25">
      <c r="E224" s="75"/>
      <c r="F224" s="75"/>
    </row>
    <row r="225" spans="5:6" ht="12.5" x14ac:dyDescent="0.25">
      <c r="E225" s="75"/>
      <c r="F225" s="75"/>
    </row>
    <row r="226" spans="5:6" ht="12.5" x14ac:dyDescent="0.25">
      <c r="E226" s="75"/>
      <c r="F226" s="75"/>
    </row>
    <row r="227" spans="5:6" ht="12.5" x14ac:dyDescent="0.25">
      <c r="E227" s="75"/>
      <c r="F227" s="75"/>
    </row>
    <row r="228" spans="5:6" ht="12.5" x14ac:dyDescent="0.25">
      <c r="E228" s="75"/>
      <c r="F228" s="75"/>
    </row>
    <row r="229" spans="5:6" ht="12.5" x14ac:dyDescent="0.25">
      <c r="E229" s="75"/>
      <c r="F229" s="75"/>
    </row>
    <row r="230" spans="5:6" ht="12.5" x14ac:dyDescent="0.25">
      <c r="E230" s="75"/>
      <c r="F230" s="75"/>
    </row>
    <row r="231" spans="5:6" ht="12.5" x14ac:dyDescent="0.25">
      <c r="E231" s="75"/>
      <c r="F231" s="75"/>
    </row>
    <row r="232" spans="5:6" ht="12.5" x14ac:dyDescent="0.25">
      <c r="E232" s="75"/>
      <c r="F232" s="75"/>
    </row>
    <row r="233" spans="5:6" ht="12.5" x14ac:dyDescent="0.25">
      <c r="E233" s="75"/>
      <c r="F233" s="75"/>
    </row>
    <row r="234" spans="5:6" ht="12.5" x14ac:dyDescent="0.25">
      <c r="E234" s="75"/>
      <c r="F234" s="75"/>
    </row>
    <row r="235" spans="5:6" ht="12.5" x14ac:dyDescent="0.25">
      <c r="E235" s="75"/>
      <c r="F235" s="75"/>
    </row>
    <row r="236" spans="5:6" ht="12.5" x14ac:dyDescent="0.25">
      <c r="E236" s="75"/>
      <c r="F236" s="75"/>
    </row>
    <row r="237" spans="5:6" ht="12.5" x14ac:dyDescent="0.25">
      <c r="E237" s="75"/>
      <c r="F237" s="75"/>
    </row>
    <row r="238" spans="5:6" ht="12.5" x14ac:dyDescent="0.25">
      <c r="E238" s="75"/>
      <c r="F238" s="75"/>
    </row>
    <row r="239" spans="5:6" ht="12.5" x14ac:dyDescent="0.25">
      <c r="E239" s="75"/>
      <c r="F239" s="75"/>
    </row>
    <row r="240" spans="5:6" ht="12.5" x14ac:dyDescent="0.25">
      <c r="E240" s="75"/>
      <c r="F240" s="75"/>
    </row>
    <row r="241" spans="5:6" ht="12.5" x14ac:dyDescent="0.25">
      <c r="E241" s="75"/>
      <c r="F241" s="75"/>
    </row>
    <row r="242" spans="5:6" ht="12.5" x14ac:dyDescent="0.25">
      <c r="E242" s="75"/>
      <c r="F242" s="75"/>
    </row>
    <row r="243" spans="5:6" ht="12.5" x14ac:dyDescent="0.25">
      <c r="E243" s="75"/>
      <c r="F243" s="75"/>
    </row>
    <row r="244" spans="5:6" ht="12.5" x14ac:dyDescent="0.25">
      <c r="E244" s="75"/>
      <c r="F244" s="75"/>
    </row>
    <row r="245" spans="5:6" ht="12.5" x14ac:dyDescent="0.25">
      <c r="E245" s="75"/>
      <c r="F245" s="75"/>
    </row>
    <row r="246" spans="5:6" ht="12.5" x14ac:dyDescent="0.25">
      <c r="E246" s="75"/>
      <c r="F246" s="75"/>
    </row>
    <row r="247" spans="5:6" ht="12.5" x14ac:dyDescent="0.25">
      <c r="E247" s="75"/>
      <c r="F247" s="75"/>
    </row>
    <row r="248" spans="5:6" ht="12.5" x14ac:dyDescent="0.25">
      <c r="E248" s="75"/>
      <c r="F248" s="75"/>
    </row>
    <row r="249" spans="5:6" ht="12.5" x14ac:dyDescent="0.25">
      <c r="E249" s="75"/>
      <c r="F249" s="75"/>
    </row>
    <row r="250" spans="5:6" ht="12.5" x14ac:dyDescent="0.25">
      <c r="E250" s="75"/>
      <c r="F250" s="75"/>
    </row>
    <row r="251" spans="5:6" ht="12.5" x14ac:dyDescent="0.25">
      <c r="E251" s="75"/>
      <c r="F251" s="75"/>
    </row>
    <row r="252" spans="5:6" ht="12.5" x14ac:dyDescent="0.25">
      <c r="E252" s="75"/>
      <c r="F252" s="75"/>
    </row>
    <row r="253" spans="5:6" ht="12.5" x14ac:dyDescent="0.25">
      <c r="E253" s="75"/>
      <c r="F253" s="75"/>
    </row>
    <row r="254" spans="5:6" ht="12.5" x14ac:dyDescent="0.25">
      <c r="E254" s="75"/>
      <c r="F254" s="75"/>
    </row>
    <row r="255" spans="5:6" ht="12.5" x14ac:dyDescent="0.25">
      <c r="E255" s="75"/>
      <c r="F255" s="75"/>
    </row>
    <row r="256" spans="5:6" ht="12.5" x14ac:dyDescent="0.25">
      <c r="E256" s="75"/>
      <c r="F256" s="75"/>
    </row>
    <row r="257" spans="5:6" ht="12.5" x14ac:dyDescent="0.25">
      <c r="E257" s="75"/>
      <c r="F257" s="75"/>
    </row>
    <row r="258" spans="5:6" ht="12.5" x14ac:dyDescent="0.25">
      <c r="E258" s="75"/>
      <c r="F258" s="75"/>
    </row>
    <row r="259" spans="5:6" ht="12.5" x14ac:dyDescent="0.25">
      <c r="E259" s="75"/>
      <c r="F259" s="75"/>
    </row>
    <row r="260" spans="5:6" ht="12.5" x14ac:dyDescent="0.25">
      <c r="E260" s="75"/>
      <c r="F260" s="75"/>
    </row>
    <row r="261" spans="5:6" ht="12.5" x14ac:dyDescent="0.25">
      <c r="E261" s="75"/>
      <c r="F261" s="75"/>
    </row>
    <row r="262" spans="5:6" ht="12.5" x14ac:dyDescent="0.25">
      <c r="E262" s="75"/>
      <c r="F262" s="75"/>
    </row>
    <row r="263" spans="5:6" ht="12.5" x14ac:dyDescent="0.25">
      <c r="E263" s="75"/>
      <c r="F263" s="75"/>
    </row>
    <row r="264" spans="5:6" ht="12.5" x14ac:dyDescent="0.25">
      <c r="E264" s="75"/>
      <c r="F264" s="75"/>
    </row>
    <row r="265" spans="5:6" ht="12.5" x14ac:dyDescent="0.25">
      <c r="E265" s="75"/>
      <c r="F265" s="75"/>
    </row>
    <row r="266" spans="5:6" ht="12.5" x14ac:dyDescent="0.25">
      <c r="E266" s="75"/>
      <c r="F266" s="75"/>
    </row>
    <row r="267" spans="5:6" ht="12.5" x14ac:dyDescent="0.25">
      <c r="E267" s="75"/>
      <c r="F267" s="75"/>
    </row>
    <row r="268" spans="5:6" ht="12.5" x14ac:dyDescent="0.25">
      <c r="E268" s="75"/>
      <c r="F268" s="75"/>
    </row>
    <row r="269" spans="5:6" ht="12.5" x14ac:dyDescent="0.25">
      <c r="E269" s="75"/>
      <c r="F269" s="75"/>
    </row>
    <row r="270" spans="5:6" ht="12.5" x14ac:dyDescent="0.25">
      <c r="E270" s="75"/>
      <c r="F270" s="75"/>
    </row>
    <row r="271" spans="5:6" ht="12.5" x14ac:dyDescent="0.25">
      <c r="E271" s="75"/>
      <c r="F271" s="75"/>
    </row>
    <row r="272" spans="5:6" ht="12.5" x14ac:dyDescent="0.25">
      <c r="E272" s="75"/>
      <c r="F272" s="75"/>
    </row>
    <row r="273" spans="5:6" ht="12.5" x14ac:dyDescent="0.25">
      <c r="E273" s="75"/>
      <c r="F273" s="75"/>
    </row>
    <row r="274" spans="5:6" ht="12.5" x14ac:dyDescent="0.25">
      <c r="E274" s="75"/>
      <c r="F274" s="75"/>
    </row>
    <row r="275" spans="5:6" ht="12.5" x14ac:dyDescent="0.25">
      <c r="E275" s="75"/>
      <c r="F275" s="75"/>
    </row>
    <row r="276" spans="5:6" ht="12.5" x14ac:dyDescent="0.25">
      <c r="E276" s="75"/>
      <c r="F276" s="75"/>
    </row>
    <row r="277" spans="5:6" ht="12.5" x14ac:dyDescent="0.25">
      <c r="E277" s="75"/>
      <c r="F277" s="75"/>
    </row>
    <row r="278" spans="5:6" ht="12.5" x14ac:dyDescent="0.25">
      <c r="E278" s="75"/>
      <c r="F278" s="75"/>
    </row>
    <row r="279" spans="5:6" ht="12.5" x14ac:dyDescent="0.25">
      <c r="E279" s="75"/>
      <c r="F279" s="75"/>
    </row>
    <row r="280" spans="5:6" ht="12.5" x14ac:dyDescent="0.25">
      <c r="E280" s="75"/>
      <c r="F280" s="75"/>
    </row>
    <row r="281" spans="5:6" ht="12.5" x14ac:dyDescent="0.25">
      <c r="E281" s="75"/>
      <c r="F281" s="75"/>
    </row>
    <row r="282" spans="5:6" ht="12.5" x14ac:dyDescent="0.25">
      <c r="E282" s="75"/>
      <c r="F282" s="75"/>
    </row>
    <row r="283" spans="5:6" ht="12.5" x14ac:dyDescent="0.25">
      <c r="E283" s="75"/>
      <c r="F283" s="75"/>
    </row>
    <row r="284" spans="5:6" ht="12.5" x14ac:dyDescent="0.25">
      <c r="E284" s="75"/>
      <c r="F284" s="75"/>
    </row>
    <row r="285" spans="5:6" ht="12.5" x14ac:dyDescent="0.25">
      <c r="E285" s="75"/>
      <c r="F285" s="75"/>
    </row>
    <row r="286" spans="5:6" ht="12.5" x14ac:dyDescent="0.25">
      <c r="E286" s="75"/>
      <c r="F286" s="75"/>
    </row>
    <row r="287" spans="5:6" ht="12.5" x14ac:dyDescent="0.25">
      <c r="E287" s="75"/>
      <c r="F287" s="75"/>
    </row>
    <row r="288" spans="5:6" ht="12.5" x14ac:dyDescent="0.25">
      <c r="E288" s="75"/>
      <c r="F288" s="75"/>
    </row>
    <row r="289" spans="5:6" ht="12.5" x14ac:dyDescent="0.25">
      <c r="E289" s="75"/>
      <c r="F289" s="75"/>
    </row>
    <row r="290" spans="5:6" ht="12.5" x14ac:dyDescent="0.25">
      <c r="E290" s="75"/>
      <c r="F290" s="75"/>
    </row>
    <row r="291" spans="5:6" ht="12.5" x14ac:dyDescent="0.25">
      <c r="E291" s="75"/>
      <c r="F291" s="75"/>
    </row>
    <row r="292" spans="5:6" ht="12.5" x14ac:dyDescent="0.25">
      <c r="E292" s="75"/>
      <c r="F292" s="75"/>
    </row>
    <row r="293" spans="5:6" ht="12.5" x14ac:dyDescent="0.25">
      <c r="E293" s="75"/>
      <c r="F293" s="75"/>
    </row>
    <row r="294" spans="5:6" ht="12.5" x14ac:dyDescent="0.25">
      <c r="E294" s="75"/>
      <c r="F294" s="75"/>
    </row>
    <row r="295" spans="5:6" ht="12.5" x14ac:dyDescent="0.25">
      <c r="E295" s="75"/>
      <c r="F295" s="75"/>
    </row>
    <row r="296" spans="5:6" ht="12.5" x14ac:dyDescent="0.25">
      <c r="E296" s="75"/>
      <c r="F296" s="75"/>
    </row>
    <row r="297" spans="5:6" ht="12.5" x14ac:dyDescent="0.25">
      <c r="E297" s="75"/>
      <c r="F297" s="75"/>
    </row>
    <row r="298" spans="5:6" ht="12.5" x14ac:dyDescent="0.25">
      <c r="E298" s="75"/>
      <c r="F298" s="75"/>
    </row>
    <row r="299" spans="5:6" ht="12.5" x14ac:dyDescent="0.25">
      <c r="E299" s="75"/>
      <c r="F299" s="75"/>
    </row>
    <row r="300" spans="5:6" ht="12.5" x14ac:dyDescent="0.25">
      <c r="E300" s="75"/>
      <c r="F300" s="75"/>
    </row>
    <row r="301" spans="5:6" ht="12.5" x14ac:dyDescent="0.25">
      <c r="E301" s="75"/>
      <c r="F301" s="75"/>
    </row>
    <row r="302" spans="5:6" ht="12.5" x14ac:dyDescent="0.25">
      <c r="E302" s="75"/>
      <c r="F302" s="75"/>
    </row>
    <row r="303" spans="5:6" ht="12.5" x14ac:dyDescent="0.25">
      <c r="E303" s="75"/>
      <c r="F303" s="75"/>
    </row>
    <row r="304" spans="5:6" ht="12.5" x14ac:dyDescent="0.25">
      <c r="E304" s="75"/>
      <c r="F304" s="75"/>
    </row>
    <row r="305" spans="5:6" ht="12.5" x14ac:dyDescent="0.25">
      <c r="E305" s="75"/>
      <c r="F305" s="75"/>
    </row>
    <row r="306" spans="5:6" ht="12.5" x14ac:dyDescent="0.25">
      <c r="E306" s="75"/>
      <c r="F306" s="75"/>
    </row>
    <row r="307" spans="5:6" ht="12.5" x14ac:dyDescent="0.25">
      <c r="E307" s="75"/>
      <c r="F307" s="75"/>
    </row>
    <row r="308" spans="5:6" ht="12.5" x14ac:dyDescent="0.25">
      <c r="E308" s="75"/>
      <c r="F308" s="75"/>
    </row>
    <row r="309" spans="5:6" ht="12.5" x14ac:dyDescent="0.25">
      <c r="E309" s="75"/>
      <c r="F309" s="75"/>
    </row>
    <row r="310" spans="5:6" ht="12.5" x14ac:dyDescent="0.25">
      <c r="E310" s="75"/>
      <c r="F310" s="75"/>
    </row>
    <row r="311" spans="5:6" ht="12.5" x14ac:dyDescent="0.25">
      <c r="E311" s="75"/>
      <c r="F311" s="75"/>
    </row>
    <row r="312" spans="5:6" ht="12.5" x14ac:dyDescent="0.25">
      <c r="E312" s="75"/>
      <c r="F312" s="75"/>
    </row>
    <row r="313" spans="5:6" ht="12.5" x14ac:dyDescent="0.25">
      <c r="E313" s="75"/>
      <c r="F313" s="75"/>
    </row>
    <row r="314" spans="5:6" ht="12.5" x14ac:dyDescent="0.25">
      <c r="E314" s="75"/>
      <c r="F314" s="75"/>
    </row>
    <row r="315" spans="5:6" ht="12.5" x14ac:dyDescent="0.25">
      <c r="E315" s="75"/>
      <c r="F315" s="75"/>
    </row>
    <row r="316" spans="5:6" ht="12.5" x14ac:dyDescent="0.25">
      <c r="E316" s="75"/>
      <c r="F316" s="75"/>
    </row>
    <row r="317" spans="5:6" ht="12.5" x14ac:dyDescent="0.25">
      <c r="E317" s="75"/>
      <c r="F317" s="75"/>
    </row>
    <row r="318" spans="5:6" ht="12.5" x14ac:dyDescent="0.25">
      <c r="E318" s="75"/>
      <c r="F318" s="75"/>
    </row>
    <row r="319" spans="5:6" ht="12.5" x14ac:dyDescent="0.25">
      <c r="E319" s="75"/>
      <c r="F319" s="75"/>
    </row>
    <row r="320" spans="5:6" ht="12.5" x14ac:dyDescent="0.25">
      <c r="E320" s="75"/>
      <c r="F320" s="75"/>
    </row>
    <row r="321" spans="5:6" ht="12.5" x14ac:dyDescent="0.25">
      <c r="E321" s="75"/>
      <c r="F321" s="75"/>
    </row>
    <row r="322" spans="5:6" ht="12.5" x14ac:dyDescent="0.25">
      <c r="E322" s="75"/>
      <c r="F322" s="75"/>
    </row>
    <row r="323" spans="5:6" ht="12.5" x14ac:dyDescent="0.25">
      <c r="E323" s="75"/>
      <c r="F323" s="75"/>
    </row>
    <row r="324" spans="5:6" ht="12.5" x14ac:dyDescent="0.25">
      <c r="E324" s="75"/>
      <c r="F324" s="75"/>
    </row>
    <row r="325" spans="5:6" ht="12.5" x14ac:dyDescent="0.25">
      <c r="E325" s="75"/>
      <c r="F325" s="75"/>
    </row>
    <row r="326" spans="5:6" ht="12.5" x14ac:dyDescent="0.25">
      <c r="E326" s="75"/>
      <c r="F326" s="75"/>
    </row>
    <row r="327" spans="5:6" ht="12.5" x14ac:dyDescent="0.25">
      <c r="E327" s="75"/>
      <c r="F327" s="75"/>
    </row>
    <row r="328" spans="5:6" ht="12.5" x14ac:dyDescent="0.25">
      <c r="E328" s="75"/>
      <c r="F328" s="75"/>
    </row>
    <row r="329" spans="5:6" ht="12.5" x14ac:dyDescent="0.25">
      <c r="E329" s="75"/>
      <c r="F329" s="75"/>
    </row>
    <row r="330" spans="5:6" ht="12.5" x14ac:dyDescent="0.25">
      <c r="E330" s="75"/>
      <c r="F330" s="75"/>
    </row>
    <row r="331" spans="5:6" ht="12.5" x14ac:dyDescent="0.25">
      <c r="E331" s="75"/>
      <c r="F331" s="75"/>
    </row>
    <row r="332" spans="5:6" ht="12.5" x14ac:dyDescent="0.25">
      <c r="E332" s="75"/>
      <c r="F332" s="75"/>
    </row>
    <row r="333" spans="5:6" ht="12.5" x14ac:dyDescent="0.25">
      <c r="E333" s="75"/>
      <c r="F333" s="75"/>
    </row>
    <row r="334" spans="5:6" ht="12.5" x14ac:dyDescent="0.25">
      <c r="E334" s="75"/>
      <c r="F334" s="75"/>
    </row>
    <row r="335" spans="5:6" ht="12.5" x14ac:dyDescent="0.25">
      <c r="E335" s="75"/>
      <c r="F335" s="75"/>
    </row>
    <row r="336" spans="5:6" ht="12.5" x14ac:dyDescent="0.25">
      <c r="E336" s="75"/>
      <c r="F336" s="75"/>
    </row>
    <row r="337" spans="5:6" ht="12.5" x14ac:dyDescent="0.25">
      <c r="E337" s="75"/>
      <c r="F337" s="75"/>
    </row>
    <row r="338" spans="5:6" ht="12.5" x14ac:dyDescent="0.25">
      <c r="E338" s="75"/>
      <c r="F338" s="75"/>
    </row>
    <row r="339" spans="5:6" ht="12.5" x14ac:dyDescent="0.25">
      <c r="E339" s="75"/>
      <c r="F339" s="75"/>
    </row>
    <row r="340" spans="5:6" ht="12.5" x14ac:dyDescent="0.25">
      <c r="E340" s="75"/>
      <c r="F340" s="75"/>
    </row>
    <row r="341" spans="5:6" ht="12.5" x14ac:dyDescent="0.25">
      <c r="E341" s="75"/>
      <c r="F341" s="75"/>
    </row>
    <row r="342" spans="5:6" ht="12.5" x14ac:dyDescent="0.25">
      <c r="E342" s="75"/>
      <c r="F342" s="75"/>
    </row>
    <row r="343" spans="5:6" ht="12.5" x14ac:dyDescent="0.25">
      <c r="E343" s="75"/>
      <c r="F343" s="75"/>
    </row>
    <row r="344" spans="5:6" ht="12.5" x14ac:dyDescent="0.25">
      <c r="E344" s="75"/>
      <c r="F344" s="75"/>
    </row>
    <row r="345" spans="5:6" ht="12.5" x14ac:dyDescent="0.25">
      <c r="E345" s="75"/>
      <c r="F345" s="75"/>
    </row>
    <row r="346" spans="5:6" ht="12.5" x14ac:dyDescent="0.25">
      <c r="E346" s="75"/>
      <c r="F346" s="75"/>
    </row>
    <row r="347" spans="5:6" ht="12.5" x14ac:dyDescent="0.25">
      <c r="E347" s="75"/>
      <c r="F347" s="75"/>
    </row>
    <row r="348" spans="5:6" ht="12.5" x14ac:dyDescent="0.25">
      <c r="E348" s="75"/>
      <c r="F348" s="75"/>
    </row>
    <row r="349" spans="5:6" ht="12.5" x14ac:dyDescent="0.25">
      <c r="E349" s="75"/>
      <c r="F349" s="75"/>
    </row>
    <row r="350" spans="5:6" ht="12.5" x14ac:dyDescent="0.25">
      <c r="E350" s="75"/>
      <c r="F350" s="75"/>
    </row>
    <row r="351" spans="5:6" ht="12.5" x14ac:dyDescent="0.25">
      <c r="E351" s="75"/>
      <c r="F351" s="75"/>
    </row>
    <row r="352" spans="5:6" ht="12.5" x14ac:dyDescent="0.25">
      <c r="E352" s="75"/>
      <c r="F352" s="75"/>
    </row>
    <row r="353" spans="5:6" ht="12.5" x14ac:dyDescent="0.25">
      <c r="E353" s="75"/>
      <c r="F353" s="75"/>
    </row>
    <row r="354" spans="5:6" ht="12.5" x14ac:dyDescent="0.25">
      <c r="E354" s="75"/>
      <c r="F354" s="75"/>
    </row>
    <row r="355" spans="5:6" ht="12.5" x14ac:dyDescent="0.25">
      <c r="E355" s="75"/>
      <c r="F355" s="75"/>
    </row>
    <row r="356" spans="5:6" ht="12.5" x14ac:dyDescent="0.25">
      <c r="E356" s="75"/>
      <c r="F356" s="75"/>
    </row>
    <row r="357" spans="5:6" ht="12.5" x14ac:dyDescent="0.25">
      <c r="E357" s="75"/>
      <c r="F357" s="75"/>
    </row>
    <row r="358" spans="5:6" ht="12.5" x14ac:dyDescent="0.25">
      <c r="E358" s="75"/>
      <c r="F358" s="75"/>
    </row>
    <row r="359" spans="5:6" ht="12.5" x14ac:dyDescent="0.25">
      <c r="E359" s="75"/>
      <c r="F359" s="75"/>
    </row>
    <row r="360" spans="5:6" ht="12.5" x14ac:dyDescent="0.25">
      <c r="E360" s="75"/>
      <c r="F360" s="75"/>
    </row>
    <row r="361" spans="5:6" ht="12.5" x14ac:dyDescent="0.25">
      <c r="E361" s="75"/>
      <c r="F361" s="75"/>
    </row>
    <row r="362" spans="5:6" ht="12.5" x14ac:dyDescent="0.25">
      <c r="E362" s="75"/>
      <c r="F362" s="75"/>
    </row>
    <row r="363" spans="5:6" ht="12.5" x14ac:dyDescent="0.25">
      <c r="E363" s="75"/>
      <c r="F363" s="75"/>
    </row>
    <row r="364" spans="5:6" ht="12.5" x14ac:dyDescent="0.25">
      <c r="E364" s="75"/>
      <c r="F364" s="75"/>
    </row>
    <row r="365" spans="5:6" ht="12.5" x14ac:dyDescent="0.25">
      <c r="E365" s="75"/>
      <c r="F365" s="75"/>
    </row>
    <row r="366" spans="5:6" ht="12.5" x14ac:dyDescent="0.25">
      <c r="E366" s="75"/>
      <c r="F366" s="75"/>
    </row>
    <row r="367" spans="5:6" ht="12.5" x14ac:dyDescent="0.25">
      <c r="E367" s="75"/>
      <c r="F367" s="75"/>
    </row>
    <row r="368" spans="5:6" ht="12.5" x14ac:dyDescent="0.25">
      <c r="E368" s="75"/>
      <c r="F368" s="75"/>
    </row>
    <row r="369" spans="5:6" ht="12.5" x14ac:dyDescent="0.25">
      <c r="E369" s="75"/>
      <c r="F369" s="75"/>
    </row>
    <row r="370" spans="5:6" ht="12.5" x14ac:dyDescent="0.25">
      <c r="E370" s="75"/>
      <c r="F370" s="75"/>
    </row>
    <row r="371" spans="5:6" ht="12.5" x14ac:dyDescent="0.25">
      <c r="E371" s="75"/>
      <c r="F371" s="75"/>
    </row>
    <row r="372" spans="5:6" ht="12.5" x14ac:dyDescent="0.25">
      <c r="E372" s="75"/>
      <c r="F372" s="75"/>
    </row>
    <row r="373" spans="5:6" ht="12.5" x14ac:dyDescent="0.25">
      <c r="E373" s="75"/>
      <c r="F373" s="75"/>
    </row>
    <row r="374" spans="5:6" ht="12.5" x14ac:dyDescent="0.25">
      <c r="E374" s="75"/>
      <c r="F374" s="75"/>
    </row>
    <row r="375" spans="5:6" ht="12.5" x14ac:dyDescent="0.25">
      <c r="E375" s="75"/>
      <c r="F375" s="75"/>
    </row>
    <row r="376" spans="5:6" ht="12.5" x14ac:dyDescent="0.25">
      <c r="E376" s="75"/>
      <c r="F376" s="75"/>
    </row>
    <row r="377" spans="5:6" ht="12.5" x14ac:dyDescent="0.25">
      <c r="E377" s="75"/>
      <c r="F377" s="75"/>
    </row>
    <row r="378" spans="5:6" ht="12.5" x14ac:dyDescent="0.25">
      <c r="E378" s="75"/>
      <c r="F378" s="75"/>
    </row>
    <row r="379" spans="5:6" ht="12.5" x14ac:dyDescent="0.25">
      <c r="E379" s="75"/>
      <c r="F379" s="75"/>
    </row>
    <row r="380" spans="5:6" ht="12.5" x14ac:dyDescent="0.25">
      <c r="E380" s="75"/>
      <c r="F380" s="75"/>
    </row>
    <row r="381" spans="5:6" ht="12.5" x14ac:dyDescent="0.25">
      <c r="E381" s="75"/>
      <c r="F381" s="75"/>
    </row>
    <row r="382" spans="5:6" ht="12.5" x14ac:dyDescent="0.25">
      <c r="E382" s="75"/>
      <c r="F382" s="75"/>
    </row>
    <row r="383" spans="5:6" ht="12.5" x14ac:dyDescent="0.25">
      <c r="E383" s="75"/>
      <c r="F383" s="75"/>
    </row>
    <row r="384" spans="5:6" ht="12.5" x14ac:dyDescent="0.25">
      <c r="E384" s="75"/>
      <c r="F384" s="75"/>
    </row>
    <row r="385" spans="5:6" ht="12.5" x14ac:dyDescent="0.25">
      <c r="E385" s="75"/>
      <c r="F385" s="75"/>
    </row>
    <row r="386" spans="5:6" ht="12.5" x14ac:dyDescent="0.25">
      <c r="E386" s="75"/>
      <c r="F386" s="75"/>
    </row>
    <row r="387" spans="5:6" ht="12.5" x14ac:dyDescent="0.25">
      <c r="E387" s="75"/>
      <c r="F387" s="75"/>
    </row>
    <row r="388" spans="5:6" ht="12.5" x14ac:dyDescent="0.25">
      <c r="E388" s="75"/>
      <c r="F388" s="75"/>
    </row>
    <row r="389" spans="5:6" ht="12.5" x14ac:dyDescent="0.25">
      <c r="E389" s="75"/>
      <c r="F389" s="75"/>
    </row>
    <row r="390" spans="5:6" ht="12.5" x14ac:dyDescent="0.25">
      <c r="E390" s="75"/>
      <c r="F390" s="75"/>
    </row>
    <row r="391" spans="5:6" ht="12.5" x14ac:dyDescent="0.25">
      <c r="E391" s="75"/>
      <c r="F391" s="75"/>
    </row>
    <row r="392" spans="5:6" ht="12.5" x14ac:dyDescent="0.25">
      <c r="E392" s="75"/>
      <c r="F392" s="75"/>
    </row>
    <row r="393" spans="5:6" ht="12.5" x14ac:dyDescent="0.25">
      <c r="E393" s="75"/>
      <c r="F393" s="75"/>
    </row>
    <row r="394" spans="5:6" ht="12.5" x14ac:dyDescent="0.25">
      <c r="E394" s="75"/>
      <c r="F394" s="75"/>
    </row>
    <row r="395" spans="5:6" ht="12.5" x14ac:dyDescent="0.25">
      <c r="E395" s="75"/>
      <c r="F395" s="75"/>
    </row>
    <row r="396" spans="5:6" ht="12.5" x14ac:dyDescent="0.25">
      <c r="E396" s="75"/>
      <c r="F396" s="75"/>
    </row>
    <row r="397" spans="5:6" ht="12.5" x14ac:dyDescent="0.25">
      <c r="E397" s="75"/>
      <c r="F397" s="75"/>
    </row>
    <row r="398" spans="5:6" ht="12.5" x14ac:dyDescent="0.25">
      <c r="E398" s="75"/>
      <c r="F398" s="75"/>
    </row>
    <row r="399" spans="5:6" ht="12.5" x14ac:dyDescent="0.25">
      <c r="E399" s="75"/>
      <c r="F399" s="75"/>
    </row>
    <row r="400" spans="5:6" ht="12.5" x14ac:dyDescent="0.25">
      <c r="E400" s="75"/>
      <c r="F400" s="75"/>
    </row>
    <row r="401" spans="5:6" ht="12.5" x14ac:dyDescent="0.25">
      <c r="E401" s="75"/>
      <c r="F401" s="75"/>
    </row>
    <row r="402" spans="5:6" ht="12.5" x14ac:dyDescent="0.25">
      <c r="E402" s="75"/>
      <c r="F402" s="75"/>
    </row>
    <row r="403" spans="5:6" ht="12.5" x14ac:dyDescent="0.25">
      <c r="E403" s="75"/>
      <c r="F403" s="75"/>
    </row>
    <row r="404" spans="5:6" ht="12.5" x14ac:dyDescent="0.25">
      <c r="E404" s="75"/>
      <c r="F404" s="75"/>
    </row>
    <row r="405" spans="5:6" ht="12.5" x14ac:dyDescent="0.25">
      <c r="E405" s="75"/>
      <c r="F405" s="75"/>
    </row>
    <row r="406" spans="5:6" ht="12.5" x14ac:dyDescent="0.25">
      <c r="E406" s="75"/>
      <c r="F406" s="75"/>
    </row>
    <row r="407" spans="5:6" ht="12.5" x14ac:dyDescent="0.25">
      <c r="E407" s="75"/>
      <c r="F407" s="75"/>
    </row>
    <row r="408" spans="5:6" ht="12.5" x14ac:dyDescent="0.25">
      <c r="E408" s="75"/>
      <c r="F408" s="75"/>
    </row>
    <row r="409" spans="5:6" ht="12.5" x14ac:dyDescent="0.25">
      <c r="E409" s="75"/>
      <c r="F409" s="75"/>
    </row>
    <row r="410" spans="5:6" ht="12.5" x14ac:dyDescent="0.25">
      <c r="E410" s="75"/>
      <c r="F410" s="75"/>
    </row>
    <row r="411" spans="5:6" ht="12.5" x14ac:dyDescent="0.25">
      <c r="E411" s="75"/>
      <c r="F411" s="75"/>
    </row>
    <row r="412" spans="5:6" ht="12.5" x14ac:dyDescent="0.25">
      <c r="E412" s="75"/>
      <c r="F412" s="75"/>
    </row>
    <row r="413" spans="5:6" ht="12.5" x14ac:dyDescent="0.25">
      <c r="E413" s="75"/>
      <c r="F413" s="75"/>
    </row>
    <row r="414" spans="5:6" ht="12.5" x14ac:dyDescent="0.25">
      <c r="E414" s="75"/>
      <c r="F414" s="75"/>
    </row>
    <row r="415" spans="5:6" ht="12.5" x14ac:dyDescent="0.25">
      <c r="E415" s="75"/>
      <c r="F415" s="75"/>
    </row>
    <row r="416" spans="5:6" ht="12.5" x14ac:dyDescent="0.25">
      <c r="E416" s="75"/>
      <c r="F416" s="75"/>
    </row>
    <row r="417" spans="5:6" ht="12.5" x14ac:dyDescent="0.25">
      <c r="E417" s="75"/>
      <c r="F417" s="75"/>
    </row>
    <row r="418" spans="5:6" ht="12.5" x14ac:dyDescent="0.25">
      <c r="E418" s="75"/>
      <c r="F418" s="75"/>
    </row>
    <row r="419" spans="5:6" ht="12.5" x14ac:dyDescent="0.25">
      <c r="E419" s="75"/>
      <c r="F419" s="75"/>
    </row>
    <row r="420" spans="5:6" ht="12.5" x14ac:dyDescent="0.25">
      <c r="E420" s="75"/>
      <c r="F420" s="75"/>
    </row>
    <row r="421" spans="5:6" ht="12.5" x14ac:dyDescent="0.25">
      <c r="E421" s="75"/>
      <c r="F421" s="75"/>
    </row>
    <row r="422" spans="5:6" ht="12.5" x14ac:dyDescent="0.25">
      <c r="E422" s="75"/>
      <c r="F422" s="75"/>
    </row>
    <row r="423" spans="5:6" ht="12.5" x14ac:dyDescent="0.25">
      <c r="E423" s="75"/>
      <c r="F423" s="75"/>
    </row>
    <row r="424" spans="5:6" ht="12.5" x14ac:dyDescent="0.25">
      <c r="E424" s="75"/>
      <c r="F424" s="75"/>
    </row>
    <row r="425" spans="5:6" ht="12.5" x14ac:dyDescent="0.25">
      <c r="E425" s="75"/>
      <c r="F425" s="75"/>
    </row>
    <row r="426" spans="5:6" ht="12.5" x14ac:dyDescent="0.25">
      <c r="E426" s="75"/>
      <c r="F426" s="75"/>
    </row>
    <row r="427" spans="5:6" ht="12.5" x14ac:dyDescent="0.25">
      <c r="E427" s="75"/>
      <c r="F427" s="75"/>
    </row>
    <row r="428" spans="5:6" ht="12.5" x14ac:dyDescent="0.25">
      <c r="E428" s="75"/>
      <c r="F428" s="75"/>
    </row>
    <row r="429" spans="5:6" ht="12.5" x14ac:dyDescent="0.25">
      <c r="E429" s="75"/>
      <c r="F429" s="75"/>
    </row>
    <row r="430" spans="5:6" ht="12.5" x14ac:dyDescent="0.25">
      <c r="E430" s="75"/>
      <c r="F430" s="75"/>
    </row>
    <row r="431" spans="5:6" ht="12.5" x14ac:dyDescent="0.25">
      <c r="E431" s="75"/>
      <c r="F431" s="75"/>
    </row>
    <row r="432" spans="5:6" ht="12.5" x14ac:dyDescent="0.25">
      <c r="E432" s="75"/>
      <c r="F432" s="75"/>
    </row>
    <row r="433" spans="5:6" ht="12.5" x14ac:dyDescent="0.25">
      <c r="E433" s="75"/>
      <c r="F433" s="75"/>
    </row>
    <row r="434" spans="5:6" ht="12.5" x14ac:dyDescent="0.25">
      <c r="E434" s="75"/>
      <c r="F434" s="75"/>
    </row>
    <row r="435" spans="5:6" ht="12.5" x14ac:dyDescent="0.25">
      <c r="E435" s="75"/>
      <c r="F435" s="75"/>
    </row>
    <row r="436" spans="5:6" ht="12.5" x14ac:dyDescent="0.25">
      <c r="E436" s="75"/>
      <c r="F436" s="75"/>
    </row>
    <row r="437" spans="5:6" ht="12.5" x14ac:dyDescent="0.25">
      <c r="E437" s="75"/>
      <c r="F437" s="75"/>
    </row>
    <row r="438" spans="5:6" ht="12.5" x14ac:dyDescent="0.25">
      <c r="E438" s="75"/>
      <c r="F438" s="75"/>
    </row>
    <row r="439" spans="5:6" ht="12.5" x14ac:dyDescent="0.25">
      <c r="E439" s="75"/>
      <c r="F439" s="75"/>
    </row>
    <row r="440" spans="5:6" ht="12.5" x14ac:dyDescent="0.25">
      <c r="E440" s="75"/>
      <c r="F440" s="75"/>
    </row>
    <row r="441" spans="5:6" ht="12.5" x14ac:dyDescent="0.25">
      <c r="E441" s="75"/>
      <c r="F441" s="75"/>
    </row>
    <row r="442" spans="5:6" ht="12.5" x14ac:dyDescent="0.25">
      <c r="E442" s="75"/>
      <c r="F442" s="75"/>
    </row>
    <row r="443" spans="5:6" ht="12.5" x14ac:dyDescent="0.25">
      <c r="E443" s="75"/>
      <c r="F443" s="75"/>
    </row>
    <row r="444" spans="5:6" ht="12.5" x14ac:dyDescent="0.25">
      <c r="E444" s="75"/>
      <c r="F444" s="75"/>
    </row>
    <row r="445" spans="5:6" ht="12.5" x14ac:dyDescent="0.25">
      <c r="E445" s="75"/>
      <c r="F445" s="75"/>
    </row>
    <row r="446" spans="5:6" ht="12.5" x14ac:dyDescent="0.25">
      <c r="E446" s="75"/>
      <c r="F446" s="75"/>
    </row>
    <row r="447" spans="5:6" ht="12.5" x14ac:dyDescent="0.25">
      <c r="E447" s="75"/>
      <c r="F447" s="75"/>
    </row>
    <row r="448" spans="5:6" ht="12.5" x14ac:dyDescent="0.25">
      <c r="E448" s="75"/>
      <c r="F448" s="75"/>
    </row>
    <row r="449" spans="5:6" ht="12.5" x14ac:dyDescent="0.25">
      <c r="E449" s="75"/>
      <c r="F449" s="75"/>
    </row>
    <row r="450" spans="5:6" ht="12.5" x14ac:dyDescent="0.25">
      <c r="E450" s="75"/>
      <c r="F450" s="75"/>
    </row>
    <row r="451" spans="5:6" ht="12.5" x14ac:dyDescent="0.25">
      <c r="E451" s="75"/>
      <c r="F451" s="75"/>
    </row>
    <row r="452" spans="5:6" ht="12.5" x14ac:dyDescent="0.25">
      <c r="E452" s="75"/>
      <c r="F452" s="75"/>
    </row>
    <row r="453" spans="5:6" ht="12.5" x14ac:dyDescent="0.25">
      <c r="E453" s="75"/>
      <c r="F453" s="75"/>
    </row>
    <row r="454" spans="5:6" ht="12.5" x14ac:dyDescent="0.25">
      <c r="E454" s="75"/>
      <c r="F454" s="75"/>
    </row>
    <row r="455" spans="5:6" ht="12.5" x14ac:dyDescent="0.25">
      <c r="E455" s="75"/>
      <c r="F455" s="75"/>
    </row>
    <row r="456" spans="5:6" ht="12.5" x14ac:dyDescent="0.25">
      <c r="E456" s="75"/>
      <c r="F456" s="75"/>
    </row>
    <row r="457" spans="5:6" ht="12.5" x14ac:dyDescent="0.25">
      <c r="E457" s="75"/>
      <c r="F457" s="75"/>
    </row>
    <row r="458" spans="5:6" ht="12.5" x14ac:dyDescent="0.25">
      <c r="E458" s="75"/>
      <c r="F458" s="75"/>
    </row>
    <row r="459" spans="5:6" ht="12.5" x14ac:dyDescent="0.25">
      <c r="E459" s="75"/>
      <c r="F459" s="75"/>
    </row>
    <row r="460" spans="5:6" ht="12.5" x14ac:dyDescent="0.25">
      <c r="E460" s="75"/>
      <c r="F460" s="75"/>
    </row>
    <row r="461" spans="5:6" ht="12.5" x14ac:dyDescent="0.25">
      <c r="E461" s="75"/>
      <c r="F461" s="75"/>
    </row>
    <row r="462" spans="5:6" ht="12.5" x14ac:dyDescent="0.25">
      <c r="E462" s="75"/>
      <c r="F462" s="75"/>
    </row>
    <row r="463" spans="5:6" ht="12.5" x14ac:dyDescent="0.25">
      <c r="E463" s="75"/>
      <c r="F463" s="75"/>
    </row>
    <row r="464" spans="5:6" ht="12.5" x14ac:dyDescent="0.25">
      <c r="E464" s="75"/>
      <c r="F464" s="75"/>
    </row>
    <row r="465" spans="5:6" ht="12.5" x14ac:dyDescent="0.25">
      <c r="E465" s="75"/>
      <c r="F465" s="75"/>
    </row>
    <row r="466" spans="5:6" ht="12.5" x14ac:dyDescent="0.25">
      <c r="E466" s="75"/>
      <c r="F466" s="75"/>
    </row>
    <row r="467" spans="5:6" ht="12.5" x14ac:dyDescent="0.25">
      <c r="E467" s="75"/>
      <c r="F467" s="75"/>
    </row>
    <row r="468" spans="5:6" ht="12.5" x14ac:dyDescent="0.25">
      <c r="E468" s="75"/>
      <c r="F468" s="75"/>
    </row>
    <row r="469" spans="5:6" ht="12.5" x14ac:dyDescent="0.25">
      <c r="E469" s="75"/>
      <c r="F469" s="75"/>
    </row>
    <row r="470" spans="5:6" ht="12.5" x14ac:dyDescent="0.25">
      <c r="E470" s="75"/>
      <c r="F470" s="75"/>
    </row>
    <row r="471" spans="5:6" ht="12.5" x14ac:dyDescent="0.25">
      <c r="E471" s="75"/>
      <c r="F471" s="75"/>
    </row>
    <row r="472" spans="5:6" ht="12.5" x14ac:dyDescent="0.25">
      <c r="E472" s="75"/>
      <c r="F472" s="75"/>
    </row>
    <row r="473" spans="5:6" ht="12.5" x14ac:dyDescent="0.25">
      <c r="E473" s="75"/>
      <c r="F473" s="75"/>
    </row>
    <row r="474" spans="5:6" ht="12.5" x14ac:dyDescent="0.25">
      <c r="E474" s="75"/>
      <c r="F474" s="75"/>
    </row>
    <row r="475" spans="5:6" ht="12.5" x14ac:dyDescent="0.25">
      <c r="E475" s="75"/>
      <c r="F475" s="75"/>
    </row>
    <row r="476" spans="5:6" ht="12.5" x14ac:dyDescent="0.25">
      <c r="E476" s="75"/>
      <c r="F476" s="75"/>
    </row>
    <row r="477" spans="5:6" ht="12.5" x14ac:dyDescent="0.25">
      <c r="E477" s="75"/>
      <c r="F477" s="75"/>
    </row>
    <row r="478" spans="5:6" ht="12.5" x14ac:dyDescent="0.25">
      <c r="E478" s="75"/>
      <c r="F478" s="75"/>
    </row>
    <row r="479" spans="5:6" ht="12.5" x14ac:dyDescent="0.25">
      <c r="E479" s="75"/>
      <c r="F479" s="75"/>
    </row>
    <row r="480" spans="5:6" ht="12.5" x14ac:dyDescent="0.25">
      <c r="E480" s="75"/>
      <c r="F480" s="75"/>
    </row>
    <row r="481" spans="5:6" ht="12.5" x14ac:dyDescent="0.25">
      <c r="E481" s="75"/>
      <c r="F481" s="75"/>
    </row>
    <row r="482" spans="5:6" ht="12.5" x14ac:dyDescent="0.25">
      <c r="E482" s="75"/>
      <c r="F482" s="75"/>
    </row>
    <row r="483" spans="5:6" ht="12.5" x14ac:dyDescent="0.25">
      <c r="E483" s="75"/>
      <c r="F483" s="75"/>
    </row>
    <row r="484" spans="5:6" ht="12.5" x14ac:dyDescent="0.25">
      <c r="E484" s="75"/>
      <c r="F484" s="75"/>
    </row>
    <row r="485" spans="5:6" ht="12.5" x14ac:dyDescent="0.25">
      <c r="E485" s="75"/>
      <c r="F485" s="75"/>
    </row>
    <row r="486" spans="5:6" ht="12.5" x14ac:dyDescent="0.25">
      <c r="E486" s="75"/>
      <c r="F486" s="75"/>
    </row>
    <row r="487" spans="5:6" ht="12.5" x14ac:dyDescent="0.25">
      <c r="E487" s="75"/>
      <c r="F487" s="75"/>
    </row>
    <row r="488" spans="5:6" ht="12.5" x14ac:dyDescent="0.25">
      <c r="E488" s="75"/>
      <c r="F488" s="75"/>
    </row>
    <row r="489" spans="5:6" ht="12.5" x14ac:dyDescent="0.25">
      <c r="E489" s="75"/>
      <c r="F489" s="75"/>
    </row>
    <row r="490" spans="5:6" ht="12.5" x14ac:dyDescent="0.25">
      <c r="E490" s="75"/>
      <c r="F490" s="75"/>
    </row>
    <row r="491" spans="5:6" ht="12.5" x14ac:dyDescent="0.25">
      <c r="E491" s="75"/>
      <c r="F491" s="75"/>
    </row>
    <row r="492" spans="5:6" ht="12.5" x14ac:dyDescent="0.25">
      <c r="E492" s="75"/>
      <c r="F492" s="75"/>
    </row>
    <row r="493" spans="5:6" ht="12.5" x14ac:dyDescent="0.25">
      <c r="E493" s="75"/>
      <c r="F493" s="75"/>
    </row>
    <row r="494" spans="5:6" ht="12.5" x14ac:dyDescent="0.25">
      <c r="E494" s="75"/>
      <c r="F494" s="75"/>
    </row>
    <row r="495" spans="5:6" ht="12.5" x14ac:dyDescent="0.25">
      <c r="E495" s="75"/>
      <c r="F495" s="75"/>
    </row>
    <row r="496" spans="5:6" ht="12.5" x14ac:dyDescent="0.25">
      <c r="E496" s="75"/>
      <c r="F496" s="75"/>
    </row>
    <row r="497" spans="5:6" ht="12.5" x14ac:dyDescent="0.25">
      <c r="E497" s="75"/>
      <c r="F497" s="75"/>
    </row>
    <row r="498" spans="5:6" ht="12.5" x14ac:dyDescent="0.25">
      <c r="E498" s="75"/>
      <c r="F498" s="75"/>
    </row>
    <row r="499" spans="5:6" ht="12.5" x14ac:dyDescent="0.25">
      <c r="E499" s="75"/>
      <c r="F499" s="75"/>
    </row>
    <row r="500" spans="5:6" ht="12.5" x14ac:dyDescent="0.25">
      <c r="E500" s="75"/>
      <c r="F500" s="75"/>
    </row>
    <row r="501" spans="5:6" ht="12.5" x14ac:dyDescent="0.25">
      <c r="E501" s="75"/>
      <c r="F501" s="75"/>
    </row>
    <row r="502" spans="5:6" ht="12.5" x14ac:dyDescent="0.25">
      <c r="E502" s="75"/>
      <c r="F502" s="75"/>
    </row>
    <row r="503" spans="5:6" ht="12.5" x14ac:dyDescent="0.25">
      <c r="E503" s="75"/>
      <c r="F503" s="75"/>
    </row>
    <row r="504" spans="5:6" ht="12.5" x14ac:dyDescent="0.25">
      <c r="E504" s="75"/>
      <c r="F504" s="75"/>
    </row>
    <row r="505" spans="5:6" ht="12.5" x14ac:dyDescent="0.25">
      <c r="E505" s="75"/>
      <c r="F505" s="75"/>
    </row>
    <row r="506" spans="5:6" ht="12.5" x14ac:dyDescent="0.25">
      <c r="E506" s="75"/>
      <c r="F506" s="75"/>
    </row>
    <row r="507" spans="5:6" ht="12.5" x14ac:dyDescent="0.25">
      <c r="E507" s="75"/>
      <c r="F507" s="75"/>
    </row>
    <row r="508" spans="5:6" ht="12.5" x14ac:dyDescent="0.25">
      <c r="E508" s="75"/>
      <c r="F508" s="75"/>
    </row>
    <row r="509" spans="5:6" ht="12.5" x14ac:dyDescent="0.25">
      <c r="E509" s="75"/>
      <c r="F509" s="75"/>
    </row>
    <row r="510" spans="5:6" ht="12.5" x14ac:dyDescent="0.25">
      <c r="E510" s="75"/>
      <c r="F510" s="75"/>
    </row>
    <row r="511" spans="5:6" ht="12.5" x14ac:dyDescent="0.25">
      <c r="E511" s="75"/>
      <c r="F511" s="75"/>
    </row>
    <row r="512" spans="5:6" ht="12.5" x14ac:dyDescent="0.25">
      <c r="E512" s="75"/>
      <c r="F512" s="75"/>
    </row>
    <row r="513" spans="5:6" ht="12.5" x14ac:dyDescent="0.25">
      <c r="E513" s="75"/>
      <c r="F513" s="75"/>
    </row>
    <row r="514" spans="5:6" ht="12.5" x14ac:dyDescent="0.25">
      <c r="E514" s="75"/>
      <c r="F514" s="75"/>
    </row>
    <row r="515" spans="5:6" ht="12.5" x14ac:dyDescent="0.25">
      <c r="E515" s="75"/>
      <c r="F515" s="75"/>
    </row>
    <row r="516" spans="5:6" ht="12.5" x14ac:dyDescent="0.25">
      <c r="E516" s="75"/>
      <c r="F516" s="75"/>
    </row>
    <row r="517" spans="5:6" ht="12.5" x14ac:dyDescent="0.25">
      <c r="E517" s="75"/>
      <c r="F517" s="75"/>
    </row>
    <row r="518" spans="5:6" ht="12.5" x14ac:dyDescent="0.25">
      <c r="E518" s="75"/>
      <c r="F518" s="75"/>
    </row>
    <row r="519" spans="5:6" ht="12.5" x14ac:dyDescent="0.25">
      <c r="E519" s="75"/>
      <c r="F519" s="75"/>
    </row>
    <row r="520" spans="5:6" ht="12.5" x14ac:dyDescent="0.25">
      <c r="E520" s="75"/>
      <c r="F520" s="75"/>
    </row>
    <row r="521" spans="5:6" ht="12.5" x14ac:dyDescent="0.25">
      <c r="E521" s="75"/>
      <c r="F521" s="75"/>
    </row>
    <row r="522" spans="5:6" ht="12.5" x14ac:dyDescent="0.25">
      <c r="E522" s="75"/>
      <c r="F522" s="75"/>
    </row>
    <row r="523" spans="5:6" ht="12.5" x14ac:dyDescent="0.25">
      <c r="E523" s="75"/>
      <c r="F523" s="75"/>
    </row>
    <row r="524" spans="5:6" ht="12.5" x14ac:dyDescent="0.25">
      <c r="E524" s="75"/>
      <c r="F524" s="75"/>
    </row>
    <row r="525" spans="5:6" ht="12.5" x14ac:dyDescent="0.25">
      <c r="E525" s="75"/>
      <c r="F525" s="75"/>
    </row>
    <row r="526" spans="5:6" ht="12.5" x14ac:dyDescent="0.25">
      <c r="E526" s="75"/>
      <c r="F526" s="75"/>
    </row>
    <row r="527" spans="5:6" ht="12.5" x14ac:dyDescent="0.25">
      <c r="E527" s="75"/>
      <c r="F527" s="75"/>
    </row>
    <row r="528" spans="5:6" ht="12.5" x14ac:dyDescent="0.25">
      <c r="E528" s="75"/>
      <c r="F528" s="75"/>
    </row>
    <row r="529" spans="5:6" ht="12.5" x14ac:dyDescent="0.25">
      <c r="E529" s="75"/>
      <c r="F529" s="75"/>
    </row>
    <row r="530" spans="5:6" ht="12.5" x14ac:dyDescent="0.25">
      <c r="E530" s="75"/>
      <c r="F530" s="75"/>
    </row>
    <row r="531" spans="5:6" ht="12.5" x14ac:dyDescent="0.25">
      <c r="E531" s="75"/>
      <c r="F531" s="75"/>
    </row>
    <row r="532" spans="5:6" ht="12.5" x14ac:dyDescent="0.25">
      <c r="E532" s="75"/>
      <c r="F532" s="75"/>
    </row>
    <row r="533" spans="5:6" ht="12.5" x14ac:dyDescent="0.25">
      <c r="E533" s="75"/>
      <c r="F533" s="75"/>
    </row>
    <row r="534" spans="5:6" ht="12.5" x14ac:dyDescent="0.25">
      <c r="E534" s="75"/>
      <c r="F534" s="75"/>
    </row>
    <row r="535" spans="5:6" ht="12.5" x14ac:dyDescent="0.25">
      <c r="E535" s="75"/>
      <c r="F535" s="75"/>
    </row>
    <row r="536" spans="5:6" ht="12.5" x14ac:dyDescent="0.25">
      <c r="E536" s="75"/>
      <c r="F536" s="75"/>
    </row>
    <row r="537" spans="5:6" ht="12.5" x14ac:dyDescent="0.25">
      <c r="E537" s="75"/>
      <c r="F537" s="75"/>
    </row>
    <row r="538" spans="5:6" ht="12.5" x14ac:dyDescent="0.25">
      <c r="E538" s="75"/>
      <c r="F538" s="75"/>
    </row>
    <row r="539" spans="5:6" ht="12.5" x14ac:dyDescent="0.25">
      <c r="E539" s="75"/>
      <c r="F539" s="75"/>
    </row>
    <row r="540" spans="5:6" ht="12.5" x14ac:dyDescent="0.25">
      <c r="E540" s="75"/>
      <c r="F540" s="75"/>
    </row>
    <row r="541" spans="5:6" ht="12.5" x14ac:dyDescent="0.25">
      <c r="E541" s="75"/>
      <c r="F541" s="75"/>
    </row>
    <row r="542" spans="5:6" ht="12.5" x14ac:dyDescent="0.25">
      <c r="E542" s="75"/>
      <c r="F542" s="75"/>
    </row>
    <row r="543" spans="5:6" ht="12.5" x14ac:dyDescent="0.25">
      <c r="E543" s="75"/>
      <c r="F543" s="75"/>
    </row>
    <row r="544" spans="5:6" ht="12.5" x14ac:dyDescent="0.25">
      <c r="E544" s="75"/>
      <c r="F544" s="75"/>
    </row>
    <row r="545" spans="5:6" ht="12.5" x14ac:dyDescent="0.25">
      <c r="E545" s="75"/>
      <c r="F545" s="75"/>
    </row>
    <row r="546" spans="5:6" ht="12.5" x14ac:dyDescent="0.25">
      <c r="E546" s="75"/>
      <c r="F546" s="75"/>
    </row>
    <row r="547" spans="5:6" ht="12.5" x14ac:dyDescent="0.25">
      <c r="E547" s="75"/>
      <c r="F547" s="75"/>
    </row>
    <row r="548" spans="5:6" ht="12.5" x14ac:dyDescent="0.25">
      <c r="E548" s="75"/>
      <c r="F548" s="75"/>
    </row>
    <row r="549" spans="5:6" ht="12.5" x14ac:dyDescent="0.25">
      <c r="E549" s="75"/>
      <c r="F549" s="75"/>
    </row>
    <row r="550" spans="5:6" ht="12.5" x14ac:dyDescent="0.25">
      <c r="E550" s="75"/>
      <c r="F550" s="75"/>
    </row>
    <row r="551" spans="5:6" ht="12.5" x14ac:dyDescent="0.25">
      <c r="E551" s="75"/>
      <c r="F551" s="75"/>
    </row>
    <row r="552" spans="5:6" ht="12.5" x14ac:dyDescent="0.25">
      <c r="E552" s="75"/>
      <c r="F552" s="75"/>
    </row>
    <row r="553" spans="5:6" ht="12.5" x14ac:dyDescent="0.25">
      <c r="E553" s="75"/>
      <c r="F553" s="75"/>
    </row>
    <row r="554" spans="5:6" ht="12.5" x14ac:dyDescent="0.25">
      <c r="E554" s="75"/>
      <c r="F554" s="75"/>
    </row>
    <row r="555" spans="5:6" ht="12.5" x14ac:dyDescent="0.25">
      <c r="E555" s="75"/>
      <c r="F555" s="75"/>
    </row>
    <row r="556" spans="5:6" ht="12.5" x14ac:dyDescent="0.25">
      <c r="E556" s="75"/>
      <c r="F556" s="75"/>
    </row>
    <row r="557" spans="5:6" ht="12.5" x14ac:dyDescent="0.25">
      <c r="E557" s="75"/>
      <c r="F557" s="75"/>
    </row>
    <row r="558" spans="5:6" ht="12.5" x14ac:dyDescent="0.25">
      <c r="E558" s="75"/>
      <c r="F558" s="75"/>
    </row>
    <row r="559" spans="5:6" ht="12.5" x14ac:dyDescent="0.25">
      <c r="E559" s="75"/>
      <c r="F559" s="75"/>
    </row>
    <row r="560" spans="5:6" ht="12.5" x14ac:dyDescent="0.25">
      <c r="E560" s="75"/>
      <c r="F560" s="75"/>
    </row>
    <row r="561" spans="5:6" ht="12.5" x14ac:dyDescent="0.25">
      <c r="E561" s="75"/>
      <c r="F561" s="75"/>
    </row>
    <row r="562" spans="5:6" ht="12.5" x14ac:dyDescent="0.25">
      <c r="E562" s="75"/>
      <c r="F562" s="75"/>
    </row>
    <row r="563" spans="5:6" ht="12.5" x14ac:dyDescent="0.25">
      <c r="E563" s="75"/>
      <c r="F563" s="75"/>
    </row>
    <row r="564" spans="5:6" ht="12.5" x14ac:dyDescent="0.25">
      <c r="E564" s="75"/>
      <c r="F564" s="75"/>
    </row>
    <row r="565" spans="5:6" ht="12.5" x14ac:dyDescent="0.25">
      <c r="E565" s="75"/>
      <c r="F565" s="75"/>
    </row>
    <row r="566" spans="5:6" ht="12.5" x14ac:dyDescent="0.25">
      <c r="E566" s="75"/>
      <c r="F566" s="75"/>
    </row>
    <row r="567" spans="5:6" ht="12.5" x14ac:dyDescent="0.25">
      <c r="E567" s="75"/>
      <c r="F567" s="75"/>
    </row>
    <row r="568" spans="5:6" ht="12.5" x14ac:dyDescent="0.25">
      <c r="E568" s="75"/>
      <c r="F568" s="75"/>
    </row>
    <row r="569" spans="5:6" ht="12.5" x14ac:dyDescent="0.25">
      <c r="E569" s="75"/>
      <c r="F569" s="75"/>
    </row>
    <row r="570" spans="5:6" ht="12.5" x14ac:dyDescent="0.25">
      <c r="E570" s="75"/>
      <c r="F570" s="75"/>
    </row>
    <row r="571" spans="5:6" ht="12.5" x14ac:dyDescent="0.25">
      <c r="E571" s="75"/>
      <c r="F571" s="75"/>
    </row>
    <row r="572" spans="5:6" ht="12.5" x14ac:dyDescent="0.25">
      <c r="E572" s="75"/>
      <c r="F572" s="75"/>
    </row>
    <row r="573" spans="5:6" ht="12.5" x14ac:dyDescent="0.25">
      <c r="E573" s="75"/>
      <c r="F573" s="75"/>
    </row>
    <row r="574" spans="5:6" ht="12.5" x14ac:dyDescent="0.25">
      <c r="E574" s="75"/>
      <c r="F574" s="75"/>
    </row>
    <row r="575" spans="5:6" ht="12.5" x14ac:dyDescent="0.25">
      <c r="E575" s="75"/>
      <c r="F575" s="75"/>
    </row>
    <row r="576" spans="5:6" ht="12.5" x14ac:dyDescent="0.25">
      <c r="E576" s="75"/>
      <c r="F576" s="75"/>
    </row>
    <row r="577" spans="5:6" ht="12.5" x14ac:dyDescent="0.25">
      <c r="E577" s="75"/>
      <c r="F577" s="75"/>
    </row>
    <row r="578" spans="5:6" ht="12.5" x14ac:dyDescent="0.25">
      <c r="E578" s="75"/>
      <c r="F578" s="75"/>
    </row>
    <row r="579" spans="5:6" ht="12.5" x14ac:dyDescent="0.25">
      <c r="E579" s="75"/>
      <c r="F579" s="75"/>
    </row>
    <row r="580" spans="5:6" ht="12.5" x14ac:dyDescent="0.25">
      <c r="E580" s="75"/>
      <c r="F580" s="75"/>
    </row>
    <row r="581" spans="5:6" ht="12.5" x14ac:dyDescent="0.25">
      <c r="E581" s="75"/>
      <c r="F581" s="75"/>
    </row>
    <row r="582" spans="5:6" ht="12.5" x14ac:dyDescent="0.25">
      <c r="E582" s="75"/>
      <c r="F582" s="75"/>
    </row>
    <row r="583" spans="5:6" ht="12.5" x14ac:dyDescent="0.25">
      <c r="E583" s="75"/>
      <c r="F583" s="75"/>
    </row>
    <row r="584" spans="5:6" ht="12.5" x14ac:dyDescent="0.25">
      <c r="E584" s="75"/>
      <c r="F584" s="75"/>
    </row>
    <row r="585" spans="5:6" ht="12.5" x14ac:dyDescent="0.25">
      <c r="E585" s="75"/>
      <c r="F585" s="75"/>
    </row>
    <row r="586" spans="5:6" ht="12.5" x14ac:dyDescent="0.25">
      <c r="E586" s="75"/>
      <c r="F586" s="75"/>
    </row>
    <row r="587" spans="5:6" ht="12.5" x14ac:dyDescent="0.25">
      <c r="E587" s="75"/>
      <c r="F587" s="75"/>
    </row>
    <row r="588" spans="5:6" ht="12.5" x14ac:dyDescent="0.25">
      <c r="E588" s="75"/>
      <c r="F588" s="75"/>
    </row>
    <row r="589" spans="5:6" ht="12.5" x14ac:dyDescent="0.25">
      <c r="E589" s="75"/>
      <c r="F589" s="75"/>
    </row>
    <row r="590" spans="5:6" ht="12.5" x14ac:dyDescent="0.25">
      <c r="E590" s="75"/>
      <c r="F590" s="75"/>
    </row>
    <row r="591" spans="5:6" ht="12.5" x14ac:dyDescent="0.25">
      <c r="E591" s="75"/>
      <c r="F591" s="75"/>
    </row>
    <row r="592" spans="5:6" ht="12.5" x14ac:dyDescent="0.25">
      <c r="E592" s="75"/>
      <c r="F592" s="75"/>
    </row>
    <row r="593" spans="5:6" ht="12.5" x14ac:dyDescent="0.25">
      <c r="E593" s="75"/>
      <c r="F593" s="75"/>
    </row>
    <row r="594" spans="5:6" ht="12.5" x14ac:dyDescent="0.25">
      <c r="E594" s="75"/>
      <c r="F594" s="75"/>
    </row>
    <row r="595" spans="5:6" ht="12.5" x14ac:dyDescent="0.25">
      <c r="E595" s="75"/>
      <c r="F595" s="75"/>
    </row>
    <row r="596" spans="5:6" ht="12.5" x14ac:dyDescent="0.25">
      <c r="E596" s="75"/>
      <c r="F596" s="75"/>
    </row>
    <row r="597" spans="5:6" ht="12.5" x14ac:dyDescent="0.25">
      <c r="E597" s="75"/>
      <c r="F597" s="75"/>
    </row>
    <row r="598" spans="5:6" ht="12.5" x14ac:dyDescent="0.25">
      <c r="E598" s="75"/>
      <c r="F598" s="75"/>
    </row>
    <row r="599" spans="5:6" ht="12.5" x14ac:dyDescent="0.25">
      <c r="E599" s="75"/>
      <c r="F599" s="75"/>
    </row>
    <row r="600" spans="5:6" ht="12.5" x14ac:dyDescent="0.25">
      <c r="E600" s="75"/>
      <c r="F600" s="75"/>
    </row>
    <row r="601" spans="5:6" ht="12.5" x14ac:dyDescent="0.25">
      <c r="E601" s="75"/>
      <c r="F601" s="75"/>
    </row>
    <row r="602" spans="5:6" ht="12.5" x14ac:dyDescent="0.25">
      <c r="E602" s="75"/>
      <c r="F602" s="75"/>
    </row>
    <row r="603" spans="5:6" ht="12.5" x14ac:dyDescent="0.25">
      <c r="E603" s="75"/>
      <c r="F603" s="75"/>
    </row>
    <row r="604" spans="5:6" ht="12.5" x14ac:dyDescent="0.25">
      <c r="E604" s="75"/>
      <c r="F604" s="75"/>
    </row>
    <row r="605" spans="5:6" ht="12.5" x14ac:dyDescent="0.25">
      <c r="E605" s="75"/>
      <c r="F605" s="75"/>
    </row>
    <row r="606" spans="5:6" ht="12.5" x14ac:dyDescent="0.25">
      <c r="E606" s="75"/>
      <c r="F606" s="75"/>
    </row>
    <row r="607" spans="5:6" ht="12.5" x14ac:dyDescent="0.25">
      <c r="E607" s="75"/>
      <c r="F607" s="75"/>
    </row>
    <row r="608" spans="5:6" ht="12.5" x14ac:dyDescent="0.25">
      <c r="E608" s="75"/>
      <c r="F608" s="75"/>
    </row>
    <row r="609" spans="5:6" ht="12.5" x14ac:dyDescent="0.25">
      <c r="E609" s="75"/>
      <c r="F609" s="75"/>
    </row>
    <row r="610" spans="5:6" ht="12.5" x14ac:dyDescent="0.25">
      <c r="E610" s="75"/>
      <c r="F610" s="75"/>
    </row>
    <row r="611" spans="5:6" ht="12.5" x14ac:dyDescent="0.25">
      <c r="E611" s="75"/>
      <c r="F611" s="75"/>
    </row>
    <row r="612" spans="5:6" ht="12.5" x14ac:dyDescent="0.25">
      <c r="E612" s="75"/>
      <c r="F612" s="75"/>
    </row>
    <row r="613" spans="5:6" ht="12.5" x14ac:dyDescent="0.25">
      <c r="E613" s="75"/>
      <c r="F613" s="75"/>
    </row>
    <row r="614" spans="5:6" ht="12.5" x14ac:dyDescent="0.25">
      <c r="E614" s="75"/>
      <c r="F614" s="75"/>
    </row>
    <row r="615" spans="5:6" ht="12.5" x14ac:dyDescent="0.25">
      <c r="E615" s="75"/>
      <c r="F615" s="75"/>
    </row>
    <row r="616" spans="5:6" ht="12.5" x14ac:dyDescent="0.25">
      <c r="E616" s="75"/>
      <c r="F616" s="75"/>
    </row>
    <row r="617" spans="5:6" ht="12.5" x14ac:dyDescent="0.25">
      <c r="E617" s="75"/>
      <c r="F617" s="75"/>
    </row>
    <row r="618" spans="5:6" ht="12.5" x14ac:dyDescent="0.25">
      <c r="E618" s="75"/>
      <c r="F618" s="75"/>
    </row>
    <row r="619" spans="5:6" ht="12.5" x14ac:dyDescent="0.25">
      <c r="E619" s="75"/>
      <c r="F619" s="75"/>
    </row>
    <row r="620" spans="5:6" ht="12.5" x14ac:dyDescent="0.25">
      <c r="E620" s="75"/>
      <c r="F620" s="75"/>
    </row>
    <row r="621" spans="5:6" ht="12.5" x14ac:dyDescent="0.25">
      <c r="E621" s="75"/>
      <c r="F621" s="75"/>
    </row>
    <row r="622" spans="5:6" ht="12.5" x14ac:dyDescent="0.25">
      <c r="E622" s="75"/>
      <c r="F622" s="75"/>
    </row>
    <row r="623" spans="5:6" ht="12.5" x14ac:dyDescent="0.25">
      <c r="E623" s="75"/>
      <c r="F623" s="75"/>
    </row>
    <row r="624" spans="5:6" ht="12.5" x14ac:dyDescent="0.25">
      <c r="E624" s="75"/>
      <c r="F624" s="75"/>
    </row>
    <row r="625" spans="5:6" ht="12.5" x14ac:dyDescent="0.25">
      <c r="E625" s="75"/>
      <c r="F625" s="75"/>
    </row>
    <row r="626" spans="5:6" ht="12.5" x14ac:dyDescent="0.25">
      <c r="E626" s="75"/>
      <c r="F626" s="75"/>
    </row>
    <row r="627" spans="5:6" ht="12.5" x14ac:dyDescent="0.25">
      <c r="E627" s="75"/>
      <c r="F627" s="75"/>
    </row>
    <row r="628" spans="5:6" ht="12.5" x14ac:dyDescent="0.25">
      <c r="E628" s="75"/>
      <c r="F628" s="75"/>
    </row>
    <row r="629" spans="5:6" ht="12.5" x14ac:dyDescent="0.25">
      <c r="E629" s="75"/>
      <c r="F629" s="75"/>
    </row>
    <row r="630" spans="5:6" ht="12.5" x14ac:dyDescent="0.25">
      <c r="E630" s="75"/>
      <c r="F630" s="75"/>
    </row>
    <row r="631" spans="5:6" ht="12.5" x14ac:dyDescent="0.25">
      <c r="E631" s="75"/>
      <c r="F631" s="75"/>
    </row>
    <row r="632" spans="5:6" ht="12.5" x14ac:dyDescent="0.25">
      <c r="E632" s="75"/>
      <c r="F632" s="75"/>
    </row>
    <row r="633" spans="5:6" ht="12.5" x14ac:dyDescent="0.25">
      <c r="E633" s="75"/>
      <c r="F633" s="75"/>
    </row>
    <row r="634" spans="5:6" ht="12.5" x14ac:dyDescent="0.25">
      <c r="E634" s="75"/>
      <c r="F634" s="75"/>
    </row>
    <row r="635" spans="5:6" ht="12.5" x14ac:dyDescent="0.25">
      <c r="E635" s="75"/>
      <c r="F635" s="75"/>
    </row>
    <row r="636" spans="5:6" ht="12.5" x14ac:dyDescent="0.25">
      <c r="E636" s="75"/>
      <c r="F636" s="75"/>
    </row>
    <row r="637" spans="5:6" ht="12.5" x14ac:dyDescent="0.25">
      <c r="E637" s="75"/>
      <c r="F637" s="75"/>
    </row>
    <row r="638" spans="5:6" ht="12.5" x14ac:dyDescent="0.25">
      <c r="E638" s="75"/>
      <c r="F638" s="75"/>
    </row>
    <row r="639" spans="5:6" ht="12.5" x14ac:dyDescent="0.25">
      <c r="E639" s="75"/>
      <c r="F639" s="75"/>
    </row>
    <row r="640" spans="5:6" ht="12.5" x14ac:dyDescent="0.25">
      <c r="E640" s="75"/>
      <c r="F640" s="75"/>
    </row>
    <row r="641" spans="5:6" ht="12.5" x14ac:dyDescent="0.25">
      <c r="E641" s="75"/>
      <c r="F641" s="75"/>
    </row>
    <row r="642" spans="5:6" ht="12.5" x14ac:dyDescent="0.25">
      <c r="E642" s="75"/>
      <c r="F642" s="75"/>
    </row>
    <row r="643" spans="5:6" ht="12.5" x14ac:dyDescent="0.25">
      <c r="E643" s="75"/>
      <c r="F643" s="75"/>
    </row>
    <row r="644" spans="5:6" ht="12.5" x14ac:dyDescent="0.25">
      <c r="E644" s="75"/>
      <c r="F644" s="75"/>
    </row>
    <row r="645" spans="5:6" ht="12.5" x14ac:dyDescent="0.25">
      <c r="E645" s="75"/>
      <c r="F645" s="75"/>
    </row>
    <row r="646" spans="5:6" ht="12.5" x14ac:dyDescent="0.25">
      <c r="E646" s="75"/>
      <c r="F646" s="75"/>
    </row>
    <row r="647" spans="5:6" ht="12.5" x14ac:dyDescent="0.25">
      <c r="E647" s="75"/>
      <c r="F647" s="75"/>
    </row>
    <row r="648" spans="5:6" ht="12.5" x14ac:dyDescent="0.25">
      <c r="E648" s="75"/>
      <c r="F648" s="75"/>
    </row>
    <row r="649" spans="5:6" ht="12.5" x14ac:dyDescent="0.25">
      <c r="E649" s="75"/>
      <c r="F649" s="75"/>
    </row>
    <row r="650" spans="5:6" ht="12.5" x14ac:dyDescent="0.25">
      <c r="E650" s="75"/>
      <c r="F650" s="75"/>
    </row>
    <row r="651" spans="5:6" ht="12.5" x14ac:dyDescent="0.25">
      <c r="E651" s="75"/>
      <c r="F651" s="75"/>
    </row>
    <row r="652" spans="5:6" ht="12.5" x14ac:dyDescent="0.25">
      <c r="E652" s="75"/>
      <c r="F652" s="75"/>
    </row>
    <row r="653" spans="5:6" ht="12.5" x14ac:dyDescent="0.25">
      <c r="E653" s="75"/>
      <c r="F653" s="75"/>
    </row>
    <row r="654" spans="5:6" ht="12.5" x14ac:dyDescent="0.25">
      <c r="E654" s="75"/>
      <c r="F654" s="75"/>
    </row>
    <row r="655" spans="5:6" ht="12.5" x14ac:dyDescent="0.25">
      <c r="E655" s="75"/>
      <c r="F655" s="75"/>
    </row>
    <row r="656" spans="5:6" ht="12.5" x14ac:dyDescent="0.25">
      <c r="E656" s="75"/>
      <c r="F656" s="75"/>
    </row>
    <row r="657" spans="5:6" ht="12.5" x14ac:dyDescent="0.25">
      <c r="E657" s="75"/>
      <c r="F657" s="75"/>
    </row>
    <row r="658" spans="5:6" ht="12.5" x14ac:dyDescent="0.25">
      <c r="E658" s="75"/>
      <c r="F658" s="75"/>
    </row>
    <row r="659" spans="5:6" ht="12.5" x14ac:dyDescent="0.25">
      <c r="E659" s="75"/>
      <c r="F659" s="75"/>
    </row>
    <row r="660" spans="5:6" ht="12.5" x14ac:dyDescent="0.25">
      <c r="E660" s="75"/>
      <c r="F660" s="75"/>
    </row>
    <row r="661" spans="5:6" ht="12.5" x14ac:dyDescent="0.25">
      <c r="E661" s="75"/>
      <c r="F661" s="75"/>
    </row>
    <row r="662" spans="5:6" ht="12.5" x14ac:dyDescent="0.25">
      <c r="E662" s="75"/>
      <c r="F662" s="75"/>
    </row>
    <row r="663" spans="5:6" ht="12.5" x14ac:dyDescent="0.25">
      <c r="E663" s="75"/>
      <c r="F663" s="75"/>
    </row>
    <row r="664" spans="5:6" ht="12.5" x14ac:dyDescent="0.25">
      <c r="E664" s="75"/>
      <c r="F664" s="75"/>
    </row>
    <row r="665" spans="5:6" ht="12.5" x14ac:dyDescent="0.25">
      <c r="E665" s="75"/>
      <c r="F665" s="75"/>
    </row>
    <row r="666" spans="5:6" ht="12.5" x14ac:dyDescent="0.25">
      <c r="E666" s="75"/>
      <c r="F666" s="75"/>
    </row>
    <row r="667" spans="5:6" ht="12.5" x14ac:dyDescent="0.25">
      <c r="E667" s="75"/>
      <c r="F667" s="75"/>
    </row>
    <row r="668" spans="5:6" ht="12.5" x14ac:dyDescent="0.25">
      <c r="E668" s="75"/>
      <c r="F668" s="75"/>
    </row>
    <row r="669" spans="5:6" ht="12.5" x14ac:dyDescent="0.25">
      <c r="E669" s="75"/>
      <c r="F669" s="75"/>
    </row>
    <row r="670" spans="5:6" ht="12.5" x14ac:dyDescent="0.25">
      <c r="E670" s="75"/>
      <c r="F670" s="75"/>
    </row>
    <row r="671" spans="5:6" ht="12.5" x14ac:dyDescent="0.25">
      <c r="E671" s="75"/>
      <c r="F671" s="75"/>
    </row>
    <row r="672" spans="5:6" ht="12.5" x14ac:dyDescent="0.25">
      <c r="E672" s="75"/>
      <c r="F672" s="75"/>
    </row>
    <row r="673" spans="5:6" ht="12.5" x14ac:dyDescent="0.25">
      <c r="E673" s="75"/>
      <c r="F673" s="75"/>
    </row>
    <row r="674" spans="5:6" ht="12.5" x14ac:dyDescent="0.25">
      <c r="E674" s="75"/>
      <c r="F674" s="75"/>
    </row>
    <row r="675" spans="5:6" ht="12.5" x14ac:dyDescent="0.25">
      <c r="E675" s="75"/>
      <c r="F675" s="75"/>
    </row>
    <row r="676" spans="5:6" ht="12.5" x14ac:dyDescent="0.25">
      <c r="E676" s="75"/>
      <c r="F676" s="75"/>
    </row>
    <row r="677" spans="5:6" ht="12.5" x14ac:dyDescent="0.25">
      <c r="E677" s="75"/>
      <c r="F677" s="75"/>
    </row>
    <row r="678" spans="5:6" ht="12.5" x14ac:dyDescent="0.25">
      <c r="E678" s="75"/>
      <c r="F678" s="75"/>
    </row>
    <row r="679" spans="5:6" ht="12.5" x14ac:dyDescent="0.25">
      <c r="E679" s="75"/>
      <c r="F679" s="75"/>
    </row>
    <row r="680" spans="5:6" ht="12.5" x14ac:dyDescent="0.25">
      <c r="E680" s="75"/>
      <c r="F680" s="75"/>
    </row>
    <row r="681" spans="5:6" ht="12.5" x14ac:dyDescent="0.25">
      <c r="E681" s="75"/>
      <c r="F681" s="75"/>
    </row>
    <row r="682" spans="5:6" ht="12.5" x14ac:dyDescent="0.25">
      <c r="E682" s="75"/>
      <c r="F682" s="75"/>
    </row>
    <row r="683" spans="5:6" ht="12.5" x14ac:dyDescent="0.25">
      <c r="E683" s="75"/>
      <c r="F683" s="75"/>
    </row>
    <row r="684" spans="5:6" ht="12.5" x14ac:dyDescent="0.25">
      <c r="E684" s="75"/>
      <c r="F684" s="75"/>
    </row>
    <row r="685" spans="5:6" ht="12.5" x14ac:dyDescent="0.25">
      <c r="E685" s="75"/>
      <c r="F685" s="75"/>
    </row>
    <row r="686" spans="5:6" ht="12.5" x14ac:dyDescent="0.25">
      <c r="E686" s="75"/>
      <c r="F686" s="75"/>
    </row>
    <row r="687" spans="5:6" ht="12.5" x14ac:dyDescent="0.25">
      <c r="E687" s="75"/>
      <c r="F687" s="75"/>
    </row>
    <row r="688" spans="5:6" ht="12.5" x14ac:dyDescent="0.25">
      <c r="E688" s="75"/>
      <c r="F688" s="75"/>
    </row>
    <row r="689" spans="5:6" ht="12.5" x14ac:dyDescent="0.25">
      <c r="E689" s="75"/>
      <c r="F689" s="75"/>
    </row>
    <row r="690" spans="5:6" ht="12.5" x14ac:dyDescent="0.25">
      <c r="E690" s="75"/>
      <c r="F690" s="75"/>
    </row>
    <row r="691" spans="5:6" ht="12.5" x14ac:dyDescent="0.25">
      <c r="E691" s="75"/>
      <c r="F691" s="75"/>
    </row>
    <row r="692" spans="5:6" ht="12.5" x14ac:dyDescent="0.25">
      <c r="E692" s="75"/>
      <c r="F692" s="75"/>
    </row>
    <row r="693" spans="5:6" ht="12.5" x14ac:dyDescent="0.25">
      <c r="E693" s="75"/>
      <c r="F693" s="75"/>
    </row>
    <row r="694" spans="5:6" ht="12.5" x14ac:dyDescent="0.25">
      <c r="E694" s="75"/>
      <c r="F694" s="75"/>
    </row>
    <row r="695" spans="5:6" ht="12.5" x14ac:dyDescent="0.25">
      <c r="E695" s="75"/>
      <c r="F695" s="75"/>
    </row>
    <row r="696" spans="5:6" ht="12.5" x14ac:dyDescent="0.25">
      <c r="E696" s="75"/>
      <c r="F696" s="75"/>
    </row>
    <row r="697" spans="5:6" ht="12.5" x14ac:dyDescent="0.25">
      <c r="E697" s="75"/>
      <c r="F697" s="75"/>
    </row>
    <row r="698" spans="5:6" ht="12.5" x14ac:dyDescent="0.25">
      <c r="E698" s="75"/>
      <c r="F698" s="75"/>
    </row>
    <row r="699" spans="5:6" ht="12.5" x14ac:dyDescent="0.25">
      <c r="E699" s="75"/>
      <c r="F699" s="75"/>
    </row>
    <row r="700" spans="5:6" ht="12.5" x14ac:dyDescent="0.25">
      <c r="E700" s="75"/>
      <c r="F700" s="75"/>
    </row>
    <row r="701" spans="5:6" ht="12.5" x14ac:dyDescent="0.25">
      <c r="E701" s="75"/>
      <c r="F701" s="75"/>
    </row>
    <row r="702" spans="5:6" ht="12.5" x14ac:dyDescent="0.25">
      <c r="E702" s="75"/>
      <c r="F702" s="75"/>
    </row>
    <row r="703" spans="5:6" ht="12.5" x14ac:dyDescent="0.25">
      <c r="E703" s="75"/>
      <c r="F703" s="75"/>
    </row>
    <row r="704" spans="5:6" ht="12.5" x14ac:dyDescent="0.25">
      <c r="E704" s="75"/>
      <c r="F704" s="75"/>
    </row>
    <row r="705" spans="5:6" ht="12.5" x14ac:dyDescent="0.25">
      <c r="E705" s="75"/>
      <c r="F705" s="75"/>
    </row>
    <row r="706" spans="5:6" ht="12.5" x14ac:dyDescent="0.25">
      <c r="E706" s="75"/>
      <c r="F706" s="75"/>
    </row>
    <row r="707" spans="5:6" ht="12.5" x14ac:dyDescent="0.25">
      <c r="E707" s="75"/>
      <c r="F707" s="75"/>
    </row>
    <row r="708" spans="5:6" ht="12.5" x14ac:dyDescent="0.25">
      <c r="E708" s="75"/>
      <c r="F708" s="75"/>
    </row>
    <row r="709" spans="5:6" ht="12.5" x14ac:dyDescent="0.25">
      <c r="E709" s="75"/>
      <c r="F709" s="75"/>
    </row>
    <row r="710" spans="5:6" ht="12.5" x14ac:dyDescent="0.25">
      <c r="E710" s="75"/>
      <c r="F710" s="75"/>
    </row>
    <row r="711" spans="5:6" ht="12.5" x14ac:dyDescent="0.25">
      <c r="E711" s="75"/>
      <c r="F711" s="75"/>
    </row>
    <row r="712" spans="5:6" ht="12.5" x14ac:dyDescent="0.25">
      <c r="E712" s="75"/>
      <c r="F712" s="75"/>
    </row>
    <row r="713" spans="5:6" ht="12.5" x14ac:dyDescent="0.25">
      <c r="E713" s="75"/>
      <c r="F713" s="75"/>
    </row>
    <row r="714" spans="5:6" ht="12.5" x14ac:dyDescent="0.25">
      <c r="E714" s="75"/>
      <c r="F714" s="75"/>
    </row>
    <row r="715" spans="5:6" ht="12.5" x14ac:dyDescent="0.25">
      <c r="E715" s="75"/>
      <c r="F715" s="75"/>
    </row>
    <row r="716" spans="5:6" ht="12.5" x14ac:dyDescent="0.25">
      <c r="E716" s="75"/>
      <c r="F716" s="75"/>
    </row>
    <row r="717" spans="5:6" ht="12.5" x14ac:dyDescent="0.25">
      <c r="E717" s="75"/>
      <c r="F717" s="75"/>
    </row>
    <row r="718" spans="5:6" ht="12.5" x14ac:dyDescent="0.25">
      <c r="E718" s="75"/>
      <c r="F718" s="75"/>
    </row>
    <row r="719" spans="5:6" ht="12.5" x14ac:dyDescent="0.25">
      <c r="E719" s="75"/>
      <c r="F719" s="75"/>
    </row>
    <row r="720" spans="5:6" ht="12.5" x14ac:dyDescent="0.25">
      <c r="E720" s="75"/>
      <c r="F720" s="75"/>
    </row>
    <row r="721" spans="5:6" ht="12.5" x14ac:dyDescent="0.25">
      <c r="E721" s="75"/>
      <c r="F721" s="75"/>
    </row>
    <row r="722" spans="5:6" ht="12.5" x14ac:dyDescent="0.25">
      <c r="E722" s="75"/>
      <c r="F722" s="75"/>
    </row>
    <row r="723" spans="5:6" ht="12.5" x14ac:dyDescent="0.25">
      <c r="E723" s="75"/>
      <c r="F723" s="75"/>
    </row>
    <row r="724" spans="5:6" ht="12.5" x14ac:dyDescent="0.25">
      <c r="E724" s="75"/>
      <c r="F724" s="75"/>
    </row>
    <row r="725" spans="5:6" ht="12.5" x14ac:dyDescent="0.25">
      <c r="E725" s="75"/>
      <c r="F725" s="75"/>
    </row>
    <row r="726" spans="5:6" ht="12.5" x14ac:dyDescent="0.25">
      <c r="E726" s="75"/>
      <c r="F726" s="75"/>
    </row>
    <row r="727" spans="5:6" ht="12.5" x14ac:dyDescent="0.25">
      <c r="E727" s="75"/>
      <c r="F727" s="75"/>
    </row>
    <row r="728" spans="5:6" ht="12.5" x14ac:dyDescent="0.25">
      <c r="E728" s="75"/>
      <c r="F728" s="75"/>
    </row>
    <row r="729" spans="5:6" ht="12.5" x14ac:dyDescent="0.25">
      <c r="E729" s="75"/>
      <c r="F729" s="75"/>
    </row>
    <row r="730" spans="5:6" ht="12.5" x14ac:dyDescent="0.25">
      <c r="E730" s="75"/>
      <c r="F730" s="75"/>
    </row>
    <row r="731" spans="5:6" ht="12.5" x14ac:dyDescent="0.25">
      <c r="E731" s="75"/>
      <c r="F731" s="75"/>
    </row>
    <row r="732" spans="5:6" ht="12.5" x14ac:dyDescent="0.25">
      <c r="E732" s="75"/>
      <c r="F732" s="75"/>
    </row>
    <row r="733" spans="5:6" ht="12.5" x14ac:dyDescent="0.25">
      <c r="E733" s="75"/>
      <c r="F733" s="75"/>
    </row>
    <row r="734" spans="5:6" ht="12.5" x14ac:dyDescent="0.25">
      <c r="E734" s="75"/>
      <c r="F734" s="75"/>
    </row>
    <row r="735" spans="5:6" ht="12.5" x14ac:dyDescent="0.25">
      <c r="E735" s="75"/>
      <c r="F735" s="75"/>
    </row>
    <row r="736" spans="5:6" ht="12.5" x14ac:dyDescent="0.25">
      <c r="E736" s="75"/>
      <c r="F736" s="75"/>
    </row>
    <row r="737" spans="5:6" ht="12.5" x14ac:dyDescent="0.25">
      <c r="E737" s="75"/>
      <c r="F737" s="75"/>
    </row>
    <row r="738" spans="5:6" ht="12.5" x14ac:dyDescent="0.25">
      <c r="E738" s="75"/>
      <c r="F738" s="75"/>
    </row>
    <row r="739" spans="5:6" ht="12.5" x14ac:dyDescent="0.25">
      <c r="E739" s="75"/>
      <c r="F739" s="75"/>
    </row>
    <row r="740" spans="5:6" ht="12.5" x14ac:dyDescent="0.25">
      <c r="E740" s="75"/>
      <c r="F740" s="75"/>
    </row>
    <row r="741" spans="5:6" ht="12.5" x14ac:dyDescent="0.25">
      <c r="E741" s="75"/>
      <c r="F741" s="75"/>
    </row>
    <row r="742" spans="5:6" ht="12.5" x14ac:dyDescent="0.25">
      <c r="E742" s="75"/>
      <c r="F742" s="75"/>
    </row>
    <row r="743" spans="5:6" ht="12.5" x14ac:dyDescent="0.25">
      <c r="E743" s="75"/>
      <c r="F743" s="75"/>
    </row>
    <row r="744" spans="5:6" ht="12.5" x14ac:dyDescent="0.25">
      <c r="E744" s="75"/>
      <c r="F744" s="75"/>
    </row>
    <row r="745" spans="5:6" ht="12.5" x14ac:dyDescent="0.25">
      <c r="E745" s="75"/>
      <c r="F745" s="75"/>
    </row>
    <row r="746" spans="5:6" ht="12.5" x14ac:dyDescent="0.25">
      <c r="E746" s="75"/>
      <c r="F746" s="75"/>
    </row>
    <row r="747" spans="5:6" ht="12.5" x14ac:dyDescent="0.25">
      <c r="E747" s="75"/>
      <c r="F747" s="75"/>
    </row>
    <row r="748" spans="5:6" ht="12.5" x14ac:dyDescent="0.25">
      <c r="E748" s="75"/>
      <c r="F748" s="75"/>
    </row>
    <row r="749" spans="5:6" ht="12.5" x14ac:dyDescent="0.25">
      <c r="E749" s="75"/>
      <c r="F749" s="75"/>
    </row>
    <row r="750" spans="5:6" ht="12.5" x14ac:dyDescent="0.25">
      <c r="E750" s="75"/>
      <c r="F750" s="75"/>
    </row>
    <row r="751" spans="5:6" ht="12.5" x14ac:dyDescent="0.25">
      <c r="E751" s="75"/>
      <c r="F751" s="75"/>
    </row>
    <row r="752" spans="5:6" ht="12.5" x14ac:dyDescent="0.25">
      <c r="E752" s="75"/>
      <c r="F752" s="75"/>
    </row>
    <row r="753" spans="5:6" ht="12.5" x14ac:dyDescent="0.25">
      <c r="E753" s="75"/>
      <c r="F753" s="75"/>
    </row>
    <row r="754" spans="5:6" ht="12.5" x14ac:dyDescent="0.25">
      <c r="E754" s="75"/>
      <c r="F754" s="75"/>
    </row>
    <row r="755" spans="5:6" ht="12.5" x14ac:dyDescent="0.25">
      <c r="E755" s="75"/>
      <c r="F755" s="75"/>
    </row>
    <row r="756" spans="5:6" ht="12.5" x14ac:dyDescent="0.25">
      <c r="E756" s="75"/>
      <c r="F756" s="75"/>
    </row>
    <row r="757" spans="5:6" ht="12.5" x14ac:dyDescent="0.25">
      <c r="E757" s="75"/>
      <c r="F757" s="75"/>
    </row>
    <row r="758" spans="5:6" ht="12.5" x14ac:dyDescent="0.25">
      <c r="E758" s="75"/>
      <c r="F758" s="75"/>
    </row>
    <row r="759" spans="5:6" ht="12.5" x14ac:dyDescent="0.25">
      <c r="E759" s="75"/>
      <c r="F759" s="75"/>
    </row>
    <row r="760" spans="5:6" ht="12.5" x14ac:dyDescent="0.25">
      <c r="E760" s="75"/>
      <c r="F760" s="75"/>
    </row>
    <row r="761" spans="5:6" ht="12.5" x14ac:dyDescent="0.25">
      <c r="E761" s="75"/>
      <c r="F761" s="75"/>
    </row>
    <row r="762" spans="5:6" ht="12.5" x14ac:dyDescent="0.25">
      <c r="E762" s="75"/>
      <c r="F762" s="75"/>
    </row>
    <row r="763" spans="5:6" ht="12.5" x14ac:dyDescent="0.25">
      <c r="E763" s="75"/>
      <c r="F763" s="75"/>
    </row>
    <row r="764" spans="5:6" ht="12.5" x14ac:dyDescent="0.25">
      <c r="E764" s="75"/>
      <c r="F764" s="75"/>
    </row>
    <row r="765" spans="5:6" ht="12.5" x14ac:dyDescent="0.25">
      <c r="E765" s="75"/>
      <c r="F765" s="75"/>
    </row>
    <row r="766" spans="5:6" ht="12.5" x14ac:dyDescent="0.25">
      <c r="E766" s="75"/>
      <c r="F766" s="75"/>
    </row>
    <row r="767" spans="5:6" ht="12.5" x14ac:dyDescent="0.25">
      <c r="E767" s="75"/>
      <c r="F767" s="75"/>
    </row>
    <row r="768" spans="5:6" ht="12.5" x14ac:dyDescent="0.25">
      <c r="E768" s="75"/>
      <c r="F768" s="75"/>
    </row>
    <row r="769" spans="5:6" ht="12.5" x14ac:dyDescent="0.25">
      <c r="E769" s="75"/>
      <c r="F769" s="75"/>
    </row>
    <row r="770" spans="5:6" ht="12.5" x14ac:dyDescent="0.25">
      <c r="E770" s="75"/>
      <c r="F770" s="75"/>
    </row>
    <row r="771" spans="5:6" ht="12.5" x14ac:dyDescent="0.25">
      <c r="E771" s="75"/>
      <c r="F771" s="75"/>
    </row>
    <row r="772" spans="5:6" ht="12.5" x14ac:dyDescent="0.25">
      <c r="E772" s="75"/>
      <c r="F772" s="75"/>
    </row>
    <row r="773" spans="5:6" ht="12.5" x14ac:dyDescent="0.25">
      <c r="E773" s="75"/>
      <c r="F773" s="75"/>
    </row>
    <row r="774" spans="5:6" ht="12.5" x14ac:dyDescent="0.25">
      <c r="E774" s="75"/>
      <c r="F774" s="75"/>
    </row>
    <row r="775" spans="5:6" ht="12.5" x14ac:dyDescent="0.25">
      <c r="E775" s="75"/>
      <c r="F775" s="75"/>
    </row>
    <row r="776" spans="5:6" ht="12.5" x14ac:dyDescent="0.25">
      <c r="E776" s="75"/>
      <c r="F776" s="75"/>
    </row>
    <row r="777" spans="5:6" ht="12.5" x14ac:dyDescent="0.25">
      <c r="E777" s="75"/>
      <c r="F777" s="75"/>
    </row>
    <row r="778" spans="5:6" ht="12.5" x14ac:dyDescent="0.25">
      <c r="E778" s="75"/>
      <c r="F778" s="75"/>
    </row>
    <row r="779" spans="5:6" ht="12.5" x14ac:dyDescent="0.25">
      <c r="E779" s="75"/>
      <c r="F779" s="75"/>
    </row>
    <row r="780" spans="5:6" ht="12.5" x14ac:dyDescent="0.25">
      <c r="E780" s="75"/>
      <c r="F780" s="75"/>
    </row>
    <row r="781" spans="5:6" ht="12.5" x14ac:dyDescent="0.25">
      <c r="E781" s="75"/>
      <c r="F781" s="75"/>
    </row>
    <row r="782" spans="5:6" ht="12.5" x14ac:dyDescent="0.25">
      <c r="E782" s="75"/>
      <c r="F782" s="75"/>
    </row>
    <row r="783" spans="5:6" ht="12.5" x14ac:dyDescent="0.25">
      <c r="E783" s="75"/>
      <c r="F783" s="75"/>
    </row>
    <row r="784" spans="5:6" ht="12.5" x14ac:dyDescent="0.25">
      <c r="E784" s="75"/>
      <c r="F784" s="75"/>
    </row>
    <row r="785" spans="5:6" ht="12.5" x14ac:dyDescent="0.25">
      <c r="E785" s="75"/>
      <c r="F785" s="75"/>
    </row>
    <row r="786" spans="5:6" ht="12.5" x14ac:dyDescent="0.25">
      <c r="E786" s="75"/>
      <c r="F786" s="75"/>
    </row>
    <row r="787" spans="5:6" ht="12.5" x14ac:dyDescent="0.25">
      <c r="E787" s="75"/>
      <c r="F787" s="75"/>
    </row>
    <row r="788" spans="5:6" ht="12.5" x14ac:dyDescent="0.25">
      <c r="E788" s="75"/>
      <c r="F788" s="75"/>
    </row>
    <row r="789" spans="5:6" ht="12.5" x14ac:dyDescent="0.25">
      <c r="E789" s="75"/>
      <c r="F789" s="75"/>
    </row>
    <row r="790" spans="5:6" ht="12.5" x14ac:dyDescent="0.25">
      <c r="E790" s="75"/>
      <c r="F790" s="75"/>
    </row>
    <row r="791" spans="5:6" ht="12.5" x14ac:dyDescent="0.25">
      <c r="E791" s="75"/>
      <c r="F791" s="75"/>
    </row>
    <row r="792" spans="5:6" ht="12.5" x14ac:dyDescent="0.25">
      <c r="E792" s="75"/>
      <c r="F792" s="75"/>
    </row>
    <row r="793" spans="5:6" ht="12.5" x14ac:dyDescent="0.25">
      <c r="E793" s="75"/>
      <c r="F793" s="75"/>
    </row>
    <row r="794" spans="5:6" ht="12.5" x14ac:dyDescent="0.25">
      <c r="E794" s="75"/>
      <c r="F794" s="75"/>
    </row>
    <row r="795" spans="5:6" ht="12.5" x14ac:dyDescent="0.25">
      <c r="E795" s="75"/>
      <c r="F795" s="75"/>
    </row>
    <row r="796" spans="5:6" ht="12.5" x14ac:dyDescent="0.25">
      <c r="E796" s="75"/>
      <c r="F796" s="75"/>
    </row>
    <row r="797" spans="5:6" ht="12.5" x14ac:dyDescent="0.25">
      <c r="E797" s="75"/>
      <c r="F797" s="75"/>
    </row>
    <row r="798" spans="5:6" ht="12.5" x14ac:dyDescent="0.25">
      <c r="E798" s="75"/>
      <c r="F798" s="75"/>
    </row>
    <row r="799" spans="5:6" ht="12.5" x14ac:dyDescent="0.25">
      <c r="E799" s="75"/>
      <c r="F799" s="75"/>
    </row>
    <row r="800" spans="5:6" ht="12.5" x14ac:dyDescent="0.25">
      <c r="E800" s="75"/>
      <c r="F800" s="75"/>
    </row>
    <row r="801" spans="5:6" ht="12.5" x14ac:dyDescent="0.25">
      <c r="E801" s="75"/>
      <c r="F801" s="75"/>
    </row>
    <row r="802" spans="5:6" ht="12.5" x14ac:dyDescent="0.25">
      <c r="E802" s="75"/>
      <c r="F802" s="75"/>
    </row>
    <row r="803" spans="5:6" ht="12.5" x14ac:dyDescent="0.25">
      <c r="E803" s="75"/>
      <c r="F803" s="75"/>
    </row>
    <row r="804" spans="5:6" ht="12.5" x14ac:dyDescent="0.25">
      <c r="E804" s="75"/>
      <c r="F804" s="75"/>
    </row>
    <row r="805" spans="5:6" ht="12.5" x14ac:dyDescent="0.25">
      <c r="E805" s="75"/>
      <c r="F805" s="75"/>
    </row>
    <row r="806" spans="5:6" ht="12.5" x14ac:dyDescent="0.25">
      <c r="E806" s="75"/>
      <c r="F806" s="75"/>
    </row>
    <row r="807" spans="5:6" ht="12.5" x14ac:dyDescent="0.25">
      <c r="E807" s="75"/>
      <c r="F807" s="75"/>
    </row>
    <row r="808" spans="5:6" ht="12.5" x14ac:dyDescent="0.25">
      <c r="E808" s="75"/>
      <c r="F808" s="75"/>
    </row>
    <row r="809" spans="5:6" ht="12.5" x14ac:dyDescent="0.25">
      <c r="E809" s="75"/>
      <c r="F809" s="75"/>
    </row>
    <row r="810" spans="5:6" ht="12.5" x14ac:dyDescent="0.25">
      <c r="E810" s="75"/>
      <c r="F810" s="75"/>
    </row>
    <row r="811" spans="5:6" ht="12.5" x14ac:dyDescent="0.25">
      <c r="E811" s="75"/>
      <c r="F811" s="75"/>
    </row>
    <row r="812" spans="5:6" ht="12.5" x14ac:dyDescent="0.25">
      <c r="E812" s="75"/>
      <c r="F812" s="75"/>
    </row>
    <row r="813" spans="5:6" ht="12.5" x14ac:dyDescent="0.25">
      <c r="E813" s="75"/>
      <c r="F813" s="75"/>
    </row>
    <row r="814" spans="5:6" ht="12.5" x14ac:dyDescent="0.25">
      <c r="E814" s="75"/>
      <c r="F814" s="75"/>
    </row>
    <row r="815" spans="5:6" ht="12.5" x14ac:dyDescent="0.25">
      <c r="E815" s="75"/>
      <c r="F815" s="75"/>
    </row>
    <row r="816" spans="5:6" ht="12.5" x14ac:dyDescent="0.25">
      <c r="E816" s="75"/>
      <c r="F816" s="75"/>
    </row>
    <row r="817" spans="5:6" ht="12.5" x14ac:dyDescent="0.25">
      <c r="E817" s="75"/>
      <c r="F817" s="75"/>
    </row>
    <row r="818" spans="5:6" ht="12.5" x14ac:dyDescent="0.25">
      <c r="E818" s="75"/>
      <c r="F818" s="75"/>
    </row>
    <row r="819" spans="5:6" ht="12.5" x14ac:dyDescent="0.25">
      <c r="E819" s="75"/>
      <c r="F819" s="75"/>
    </row>
    <row r="820" spans="5:6" ht="12.5" x14ac:dyDescent="0.25">
      <c r="E820" s="75"/>
      <c r="F820" s="75"/>
    </row>
    <row r="821" spans="5:6" ht="12.5" x14ac:dyDescent="0.25">
      <c r="E821" s="75"/>
      <c r="F821" s="75"/>
    </row>
    <row r="822" spans="5:6" ht="12.5" x14ac:dyDescent="0.25">
      <c r="E822" s="75"/>
      <c r="F822" s="75"/>
    </row>
    <row r="823" spans="5:6" ht="12.5" x14ac:dyDescent="0.25">
      <c r="E823" s="75"/>
      <c r="F823" s="75"/>
    </row>
    <row r="824" spans="5:6" ht="12.5" x14ac:dyDescent="0.25">
      <c r="E824" s="75"/>
      <c r="F824" s="75"/>
    </row>
    <row r="825" spans="5:6" ht="12.5" x14ac:dyDescent="0.25">
      <c r="E825" s="75"/>
      <c r="F825" s="75"/>
    </row>
    <row r="826" spans="5:6" ht="12.5" x14ac:dyDescent="0.25">
      <c r="E826" s="75"/>
      <c r="F826" s="75"/>
    </row>
    <row r="827" spans="5:6" ht="12.5" x14ac:dyDescent="0.25">
      <c r="E827" s="75"/>
      <c r="F827" s="75"/>
    </row>
    <row r="828" spans="5:6" ht="12.5" x14ac:dyDescent="0.25">
      <c r="E828" s="75"/>
      <c r="F828" s="75"/>
    </row>
    <row r="829" spans="5:6" ht="12.5" x14ac:dyDescent="0.25">
      <c r="E829" s="75"/>
      <c r="F829" s="75"/>
    </row>
    <row r="830" spans="5:6" ht="12.5" x14ac:dyDescent="0.25">
      <c r="E830" s="75"/>
      <c r="F830" s="75"/>
    </row>
    <row r="831" spans="5:6" ht="12.5" x14ac:dyDescent="0.25">
      <c r="E831" s="75"/>
      <c r="F831" s="75"/>
    </row>
    <row r="832" spans="5:6" ht="12.5" x14ac:dyDescent="0.25">
      <c r="E832" s="75"/>
      <c r="F832" s="75"/>
    </row>
    <row r="833" spans="5:6" ht="12.5" x14ac:dyDescent="0.25">
      <c r="E833" s="75"/>
      <c r="F833" s="75"/>
    </row>
    <row r="834" spans="5:6" ht="12.5" x14ac:dyDescent="0.25">
      <c r="E834" s="75"/>
      <c r="F834" s="75"/>
    </row>
    <row r="835" spans="5:6" ht="12.5" x14ac:dyDescent="0.25">
      <c r="E835" s="75"/>
      <c r="F835" s="75"/>
    </row>
    <row r="836" spans="5:6" ht="12.5" x14ac:dyDescent="0.25">
      <c r="E836" s="75"/>
      <c r="F836" s="75"/>
    </row>
    <row r="837" spans="5:6" ht="12.5" x14ac:dyDescent="0.25">
      <c r="E837" s="75"/>
      <c r="F837" s="75"/>
    </row>
    <row r="838" spans="5:6" ht="12.5" x14ac:dyDescent="0.25">
      <c r="E838" s="75"/>
      <c r="F838" s="75"/>
    </row>
    <row r="839" spans="5:6" ht="12.5" x14ac:dyDescent="0.25">
      <c r="E839" s="75"/>
      <c r="F839" s="75"/>
    </row>
    <row r="840" spans="5:6" ht="12.5" x14ac:dyDescent="0.25">
      <c r="E840" s="75"/>
      <c r="F840" s="75"/>
    </row>
    <row r="841" spans="5:6" ht="12.5" x14ac:dyDescent="0.25">
      <c r="E841" s="75"/>
      <c r="F841" s="75"/>
    </row>
    <row r="842" spans="5:6" ht="12.5" x14ac:dyDescent="0.25">
      <c r="E842" s="75"/>
      <c r="F842" s="75"/>
    </row>
    <row r="843" spans="5:6" ht="12.5" x14ac:dyDescent="0.25">
      <c r="E843" s="75"/>
      <c r="F843" s="75"/>
    </row>
    <row r="844" spans="5:6" ht="12.5" x14ac:dyDescent="0.25">
      <c r="E844" s="75"/>
      <c r="F844" s="75"/>
    </row>
    <row r="845" spans="5:6" ht="12.5" x14ac:dyDescent="0.25">
      <c r="E845" s="75"/>
      <c r="F845" s="75"/>
    </row>
    <row r="846" spans="5:6" ht="12.5" x14ac:dyDescent="0.25">
      <c r="E846" s="75"/>
      <c r="F846" s="75"/>
    </row>
    <row r="847" spans="5:6" ht="12.5" x14ac:dyDescent="0.25">
      <c r="E847" s="75"/>
      <c r="F847" s="75"/>
    </row>
    <row r="848" spans="5:6" ht="12.5" x14ac:dyDescent="0.25">
      <c r="E848" s="75"/>
      <c r="F848" s="75"/>
    </row>
    <row r="849" spans="5:6" ht="12.5" x14ac:dyDescent="0.25">
      <c r="E849" s="75"/>
      <c r="F849" s="75"/>
    </row>
    <row r="850" spans="5:6" ht="12.5" x14ac:dyDescent="0.25">
      <c r="E850" s="75"/>
      <c r="F850" s="75"/>
    </row>
    <row r="851" spans="5:6" ht="12.5" x14ac:dyDescent="0.25">
      <c r="E851" s="75"/>
      <c r="F851" s="75"/>
    </row>
    <row r="852" spans="5:6" ht="12.5" x14ac:dyDescent="0.25">
      <c r="E852" s="75"/>
      <c r="F852" s="75"/>
    </row>
    <row r="853" spans="5:6" ht="12.5" x14ac:dyDescent="0.25">
      <c r="E853" s="75"/>
      <c r="F853" s="75"/>
    </row>
    <row r="854" spans="5:6" ht="12.5" x14ac:dyDescent="0.25">
      <c r="E854" s="75"/>
      <c r="F854" s="75"/>
    </row>
    <row r="855" spans="5:6" ht="12.5" x14ac:dyDescent="0.25">
      <c r="E855" s="75"/>
      <c r="F855" s="75"/>
    </row>
    <row r="856" spans="5:6" ht="12.5" x14ac:dyDescent="0.25">
      <c r="E856" s="75"/>
      <c r="F856" s="75"/>
    </row>
    <row r="857" spans="5:6" ht="12.5" x14ac:dyDescent="0.25">
      <c r="E857" s="75"/>
      <c r="F857" s="75"/>
    </row>
    <row r="858" spans="5:6" ht="12.5" x14ac:dyDescent="0.25">
      <c r="E858" s="75"/>
      <c r="F858" s="75"/>
    </row>
    <row r="859" spans="5:6" ht="12.5" x14ac:dyDescent="0.25">
      <c r="E859" s="75"/>
      <c r="F859" s="75"/>
    </row>
    <row r="860" spans="5:6" ht="12.5" x14ac:dyDescent="0.25">
      <c r="E860" s="75"/>
      <c r="F860" s="75"/>
    </row>
    <row r="861" spans="5:6" ht="12.5" x14ac:dyDescent="0.25">
      <c r="E861" s="75"/>
      <c r="F861" s="75"/>
    </row>
    <row r="862" spans="5:6" ht="12.5" x14ac:dyDescent="0.25">
      <c r="E862" s="75"/>
      <c r="F862" s="75"/>
    </row>
    <row r="863" spans="5:6" ht="12.5" x14ac:dyDescent="0.25">
      <c r="E863" s="75"/>
      <c r="F863" s="75"/>
    </row>
    <row r="864" spans="5:6" ht="12.5" x14ac:dyDescent="0.25">
      <c r="E864" s="75"/>
      <c r="F864" s="75"/>
    </row>
    <row r="865" spans="5:6" ht="12.5" x14ac:dyDescent="0.25">
      <c r="E865" s="75"/>
      <c r="F865" s="75"/>
    </row>
    <row r="866" spans="5:6" ht="12.5" x14ac:dyDescent="0.25">
      <c r="E866" s="75"/>
      <c r="F866" s="75"/>
    </row>
    <row r="867" spans="5:6" ht="12.5" x14ac:dyDescent="0.25">
      <c r="E867" s="75"/>
      <c r="F867" s="75"/>
    </row>
    <row r="868" spans="5:6" ht="12.5" x14ac:dyDescent="0.25">
      <c r="E868" s="75"/>
      <c r="F868" s="75"/>
    </row>
    <row r="869" spans="5:6" ht="12.5" x14ac:dyDescent="0.25">
      <c r="E869" s="75"/>
      <c r="F869" s="75"/>
    </row>
    <row r="870" spans="5:6" ht="12.5" x14ac:dyDescent="0.25">
      <c r="E870" s="75"/>
      <c r="F870" s="75"/>
    </row>
    <row r="871" spans="5:6" ht="12.5" x14ac:dyDescent="0.25">
      <c r="E871" s="75"/>
      <c r="F871" s="75"/>
    </row>
    <row r="872" spans="5:6" ht="12.5" x14ac:dyDescent="0.25">
      <c r="E872" s="75"/>
      <c r="F872" s="75"/>
    </row>
    <row r="873" spans="5:6" ht="12.5" x14ac:dyDescent="0.25">
      <c r="E873" s="75"/>
      <c r="F873" s="75"/>
    </row>
    <row r="874" spans="5:6" ht="12.5" x14ac:dyDescent="0.25">
      <c r="E874" s="75"/>
      <c r="F874" s="75"/>
    </row>
    <row r="875" spans="5:6" ht="12.5" x14ac:dyDescent="0.25">
      <c r="E875" s="75"/>
      <c r="F875" s="75"/>
    </row>
    <row r="876" spans="5:6" ht="12.5" x14ac:dyDescent="0.25">
      <c r="E876" s="75"/>
      <c r="F876" s="75"/>
    </row>
    <row r="877" spans="5:6" ht="12.5" x14ac:dyDescent="0.25">
      <c r="E877" s="75"/>
      <c r="F877" s="75"/>
    </row>
    <row r="878" spans="5:6" ht="12.5" x14ac:dyDescent="0.25">
      <c r="E878" s="75"/>
      <c r="F878" s="75"/>
    </row>
    <row r="879" spans="5:6" ht="12.5" x14ac:dyDescent="0.25">
      <c r="E879" s="75"/>
      <c r="F879" s="75"/>
    </row>
    <row r="880" spans="5:6" ht="12.5" x14ac:dyDescent="0.25">
      <c r="E880" s="75"/>
      <c r="F880" s="75"/>
    </row>
    <row r="881" spans="5:6" ht="12.5" x14ac:dyDescent="0.25">
      <c r="E881" s="75"/>
      <c r="F881" s="75"/>
    </row>
    <row r="882" spans="5:6" ht="12.5" x14ac:dyDescent="0.25">
      <c r="E882" s="75"/>
      <c r="F882" s="75"/>
    </row>
    <row r="883" spans="5:6" ht="12.5" x14ac:dyDescent="0.25">
      <c r="E883" s="75"/>
      <c r="F883" s="75"/>
    </row>
    <row r="884" spans="5:6" ht="12.5" x14ac:dyDescent="0.25">
      <c r="E884" s="75"/>
      <c r="F884" s="75"/>
    </row>
    <row r="885" spans="5:6" ht="12.5" x14ac:dyDescent="0.25">
      <c r="E885" s="75"/>
      <c r="F885" s="75"/>
    </row>
    <row r="886" spans="5:6" ht="12.5" x14ac:dyDescent="0.25">
      <c r="E886" s="75"/>
      <c r="F886" s="75"/>
    </row>
    <row r="887" spans="5:6" ht="12.5" x14ac:dyDescent="0.25">
      <c r="E887" s="75"/>
      <c r="F887" s="75"/>
    </row>
    <row r="888" spans="5:6" ht="12.5" x14ac:dyDescent="0.25">
      <c r="E888" s="75"/>
      <c r="F888" s="75"/>
    </row>
    <row r="889" spans="5:6" ht="12.5" x14ac:dyDescent="0.25">
      <c r="E889" s="75"/>
      <c r="F889" s="75"/>
    </row>
    <row r="890" spans="5:6" ht="12.5" x14ac:dyDescent="0.25">
      <c r="E890" s="75"/>
      <c r="F890" s="75"/>
    </row>
    <row r="891" spans="5:6" ht="12.5" x14ac:dyDescent="0.25">
      <c r="E891" s="75"/>
      <c r="F891" s="75"/>
    </row>
    <row r="892" spans="5:6" ht="12.5" x14ac:dyDescent="0.25">
      <c r="E892" s="75"/>
      <c r="F892" s="75"/>
    </row>
    <row r="893" spans="5:6" ht="12.5" x14ac:dyDescent="0.25">
      <c r="E893" s="75"/>
      <c r="F893" s="75"/>
    </row>
    <row r="894" spans="5:6" ht="12.5" x14ac:dyDescent="0.25">
      <c r="E894" s="75"/>
      <c r="F894" s="75"/>
    </row>
    <row r="895" spans="5:6" ht="12.5" x14ac:dyDescent="0.25">
      <c r="E895" s="75"/>
      <c r="F895" s="75"/>
    </row>
    <row r="896" spans="5:6" ht="12.5" x14ac:dyDescent="0.25">
      <c r="E896" s="75"/>
      <c r="F896" s="75"/>
    </row>
    <row r="897" spans="5:6" ht="12.5" x14ac:dyDescent="0.25">
      <c r="E897" s="75"/>
      <c r="F897" s="75"/>
    </row>
    <row r="898" spans="5:6" ht="12.5" x14ac:dyDescent="0.25">
      <c r="E898" s="75"/>
      <c r="F898" s="75"/>
    </row>
    <row r="899" spans="5:6" ht="12.5" x14ac:dyDescent="0.25">
      <c r="E899" s="75"/>
      <c r="F899" s="75"/>
    </row>
    <row r="900" spans="5:6" ht="12.5" x14ac:dyDescent="0.25">
      <c r="E900" s="75"/>
      <c r="F900" s="75"/>
    </row>
    <row r="901" spans="5:6" ht="12.5" x14ac:dyDescent="0.25">
      <c r="E901" s="75"/>
      <c r="F901" s="75"/>
    </row>
    <row r="902" spans="5:6" ht="12.5" x14ac:dyDescent="0.25">
      <c r="E902" s="75"/>
      <c r="F902" s="75"/>
    </row>
    <row r="903" spans="5:6" ht="12.5" x14ac:dyDescent="0.25">
      <c r="E903" s="75"/>
      <c r="F903" s="75"/>
    </row>
    <row r="904" spans="5:6" ht="12.5" x14ac:dyDescent="0.25">
      <c r="E904" s="75"/>
      <c r="F904" s="75"/>
    </row>
    <row r="905" spans="5:6" ht="12.5" x14ac:dyDescent="0.25">
      <c r="E905" s="75"/>
      <c r="F905" s="75"/>
    </row>
    <row r="906" spans="5:6" ht="12.5" x14ac:dyDescent="0.25">
      <c r="E906" s="75"/>
      <c r="F906" s="75"/>
    </row>
    <row r="907" spans="5:6" ht="12.5" x14ac:dyDescent="0.25">
      <c r="E907" s="75"/>
      <c r="F907" s="75"/>
    </row>
    <row r="908" spans="5:6" ht="12.5" x14ac:dyDescent="0.25">
      <c r="E908" s="75"/>
      <c r="F908" s="75"/>
    </row>
    <row r="909" spans="5:6" ht="12.5" x14ac:dyDescent="0.25">
      <c r="E909" s="75"/>
      <c r="F909" s="75"/>
    </row>
    <row r="910" spans="5:6" ht="12.5" x14ac:dyDescent="0.25">
      <c r="E910" s="75"/>
      <c r="F910" s="75"/>
    </row>
    <row r="911" spans="5:6" ht="12.5" x14ac:dyDescent="0.25">
      <c r="E911" s="75"/>
      <c r="F911" s="75"/>
    </row>
    <row r="912" spans="5:6" ht="12.5" x14ac:dyDescent="0.25">
      <c r="E912" s="75"/>
      <c r="F912" s="75"/>
    </row>
    <row r="913" spans="5:6" ht="12.5" x14ac:dyDescent="0.25">
      <c r="E913" s="75"/>
      <c r="F913" s="75"/>
    </row>
    <row r="914" spans="5:6" ht="12.5" x14ac:dyDescent="0.25">
      <c r="E914" s="75"/>
      <c r="F914" s="75"/>
    </row>
    <row r="915" spans="5:6" ht="12.5" x14ac:dyDescent="0.25">
      <c r="E915" s="75"/>
      <c r="F915" s="75"/>
    </row>
    <row r="916" spans="5:6" ht="12.5" x14ac:dyDescent="0.25">
      <c r="E916" s="75"/>
      <c r="F916" s="75"/>
    </row>
    <row r="917" spans="5:6" ht="12.5" x14ac:dyDescent="0.25">
      <c r="E917" s="75"/>
      <c r="F917" s="75"/>
    </row>
    <row r="918" spans="5:6" ht="12.5" x14ac:dyDescent="0.25">
      <c r="E918" s="75"/>
      <c r="F918" s="75"/>
    </row>
    <row r="919" spans="5:6" ht="12.5" x14ac:dyDescent="0.25">
      <c r="E919" s="75"/>
      <c r="F919" s="75"/>
    </row>
    <row r="920" spans="5:6" ht="12.5" x14ac:dyDescent="0.25">
      <c r="E920" s="75"/>
      <c r="F920" s="75"/>
    </row>
    <row r="921" spans="5:6" ht="12.5" x14ac:dyDescent="0.25">
      <c r="E921" s="75"/>
      <c r="F921" s="75"/>
    </row>
    <row r="922" spans="5:6" ht="12.5" x14ac:dyDescent="0.25">
      <c r="E922" s="75"/>
      <c r="F922" s="75"/>
    </row>
    <row r="923" spans="5:6" ht="12.5" x14ac:dyDescent="0.25">
      <c r="E923" s="75"/>
      <c r="F923" s="75"/>
    </row>
    <row r="924" spans="5:6" ht="12.5" x14ac:dyDescent="0.25">
      <c r="E924" s="75"/>
      <c r="F924" s="75"/>
    </row>
    <row r="925" spans="5:6" ht="12.5" x14ac:dyDescent="0.25">
      <c r="E925" s="75"/>
      <c r="F925" s="75"/>
    </row>
    <row r="926" spans="5:6" ht="12.5" x14ac:dyDescent="0.25">
      <c r="E926" s="75"/>
      <c r="F926" s="75"/>
    </row>
    <row r="927" spans="5:6" ht="12.5" x14ac:dyDescent="0.25">
      <c r="E927" s="75"/>
      <c r="F927" s="75"/>
    </row>
    <row r="928" spans="5:6" ht="12.5" x14ac:dyDescent="0.25">
      <c r="E928" s="75"/>
      <c r="F928" s="75"/>
    </row>
    <row r="929" spans="5:6" ht="12.5" x14ac:dyDescent="0.25">
      <c r="E929" s="75"/>
      <c r="F929" s="75"/>
    </row>
    <row r="930" spans="5:6" ht="12.5" x14ac:dyDescent="0.25">
      <c r="E930" s="75"/>
      <c r="F930" s="75"/>
    </row>
    <row r="931" spans="5:6" ht="12.5" x14ac:dyDescent="0.25">
      <c r="E931" s="75"/>
      <c r="F931" s="75"/>
    </row>
    <row r="932" spans="5:6" ht="12.5" x14ac:dyDescent="0.25">
      <c r="E932" s="75"/>
      <c r="F932" s="75"/>
    </row>
    <row r="933" spans="5:6" ht="12.5" x14ac:dyDescent="0.25">
      <c r="E933" s="75"/>
      <c r="F933" s="75"/>
    </row>
    <row r="934" spans="5:6" ht="12.5" x14ac:dyDescent="0.25">
      <c r="E934" s="75"/>
      <c r="F934" s="75"/>
    </row>
    <row r="935" spans="5:6" ht="12.5" x14ac:dyDescent="0.25">
      <c r="E935" s="75"/>
      <c r="F935" s="75"/>
    </row>
    <row r="936" spans="5:6" ht="12.5" x14ac:dyDescent="0.25">
      <c r="E936" s="75"/>
      <c r="F936" s="75"/>
    </row>
    <row r="937" spans="5:6" ht="12.5" x14ac:dyDescent="0.25">
      <c r="E937" s="75"/>
      <c r="F937" s="75"/>
    </row>
    <row r="938" spans="5:6" ht="12.5" x14ac:dyDescent="0.25">
      <c r="E938" s="75"/>
      <c r="F938" s="75"/>
    </row>
    <row r="939" spans="5:6" ht="12.5" x14ac:dyDescent="0.25">
      <c r="E939" s="75"/>
      <c r="F939" s="75"/>
    </row>
    <row r="940" spans="5:6" ht="12.5" x14ac:dyDescent="0.25">
      <c r="E940" s="75"/>
      <c r="F940" s="75"/>
    </row>
    <row r="941" spans="5:6" ht="12.5" x14ac:dyDescent="0.25">
      <c r="E941" s="75"/>
      <c r="F941" s="75"/>
    </row>
    <row r="942" spans="5:6" ht="12.5" x14ac:dyDescent="0.25">
      <c r="E942" s="75"/>
      <c r="F942" s="75"/>
    </row>
    <row r="943" spans="5:6" ht="12.5" x14ac:dyDescent="0.25">
      <c r="E943" s="75"/>
      <c r="F943" s="75"/>
    </row>
    <row r="944" spans="5:6" ht="12.5" x14ac:dyDescent="0.25">
      <c r="E944" s="75"/>
      <c r="F944" s="75"/>
    </row>
    <row r="945" spans="5:6" ht="12.5" x14ac:dyDescent="0.25">
      <c r="E945" s="75"/>
      <c r="F945" s="75"/>
    </row>
    <row r="946" spans="5:6" ht="12.5" x14ac:dyDescent="0.25">
      <c r="E946" s="75"/>
      <c r="F946" s="75"/>
    </row>
    <row r="947" spans="5:6" ht="12.5" x14ac:dyDescent="0.25">
      <c r="E947" s="75"/>
      <c r="F947" s="75"/>
    </row>
    <row r="948" spans="5:6" ht="12.5" x14ac:dyDescent="0.25">
      <c r="E948" s="75"/>
      <c r="F948" s="75"/>
    </row>
    <row r="949" spans="5:6" ht="12.5" x14ac:dyDescent="0.25">
      <c r="E949" s="75"/>
      <c r="F949" s="75"/>
    </row>
    <row r="950" spans="5:6" ht="12.5" x14ac:dyDescent="0.25">
      <c r="E950" s="75"/>
      <c r="F950" s="75"/>
    </row>
    <row r="951" spans="5:6" ht="12.5" x14ac:dyDescent="0.25">
      <c r="E951" s="75"/>
      <c r="F951" s="75"/>
    </row>
    <row r="952" spans="5:6" ht="12.5" x14ac:dyDescent="0.25">
      <c r="E952" s="75"/>
      <c r="F952" s="75"/>
    </row>
    <row r="953" spans="5:6" ht="12.5" x14ac:dyDescent="0.25">
      <c r="E953" s="75"/>
      <c r="F953" s="75"/>
    </row>
    <row r="954" spans="5:6" ht="12.5" x14ac:dyDescent="0.25">
      <c r="E954" s="75"/>
      <c r="F954" s="75"/>
    </row>
    <row r="955" spans="5:6" ht="12.5" x14ac:dyDescent="0.25">
      <c r="E955" s="75"/>
      <c r="F955" s="75"/>
    </row>
    <row r="956" spans="5:6" ht="12.5" x14ac:dyDescent="0.25">
      <c r="E956" s="75"/>
      <c r="F956" s="75"/>
    </row>
    <row r="957" spans="5:6" ht="12.5" x14ac:dyDescent="0.25">
      <c r="E957" s="75"/>
      <c r="F957" s="75"/>
    </row>
    <row r="958" spans="5:6" ht="12.5" x14ac:dyDescent="0.25">
      <c r="E958" s="75"/>
      <c r="F958" s="75"/>
    </row>
    <row r="959" spans="5:6" ht="12.5" x14ac:dyDescent="0.25">
      <c r="E959" s="75"/>
      <c r="F959" s="75"/>
    </row>
    <row r="960" spans="5:6" ht="12.5" x14ac:dyDescent="0.25">
      <c r="E960" s="75"/>
      <c r="F960" s="75"/>
    </row>
    <row r="961" spans="5:6" ht="12.5" x14ac:dyDescent="0.25">
      <c r="E961" s="75"/>
      <c r="F961" s="75"/>
    </row>
    <row r="962" spans="5:6" ht="12.5" x14ac:dyDescent="0.25">
      <c r="E962" s="75"/>
      <c r="F962" s="75"/>
    </row>
    <row r="963" spans="5:6" ht="12.5" x14ac:dyDescent="0.25">
      <c r="E963" s="75"/>
      <c r="F963" s="75"/>
    </row>
    <row r="964" spans="5:6" ht="12.5" x14ac:dyDescent="0.25">
      <c r="E964" s="75"/>
      <c r="F964" s="75"/>
    </row>
    <row r="965" spans="5:6" ht="12.5" x14ac:dyDescent="0.25">
      <c r="E965" s="75"/>
      <c r="F965" s="75"/>
    </row>
    <row r="966" spans="5:6" ht="12.5" x14ac:dyDescent="0.25">
      <c r="E966" s="75"/>
      <c r="F966" s="75"/>
    </row>
    <row r="967" spans="5:6" ht="12.5" x14ac:dyDescent="0.25">
      <c r="E967" s="75"/>
      <c r="F967" s="75"/>
    </row>
    <row r="968" spans="5:6" ht="12.5" x14ac:dyDescent="0.25">
      <c r="E968" s="75"/>
      <c r="F968" s="75"/>
    </row>
    <row r="969" spans="5:6" ht="12.5" x14ac:dyDescent="0.25">
      <c r="E969" s="75"/>
      <c r="F969" s="75"/>
    </row>
    <row r="970" spans="5:6" ht="12.5" x14ac:dyDescent="0.25">
      <c r="E970" s="75"/>
      <c r="F970" s="75"/>
    </row>
    <row r="971" spans="5:6" ht="12.5" x14ac:dyDescent="0.25">
      <c r="E971" s="75"/>
      <c r="F971" s="75"/>
    </row>
    <row r="972" spans="5:6" ht="12.5" x14ac:dyDescent="0.25">
      <c r="E972" s="75"/>
      <c r="F972" s="75"/>
    </row>
    <row r="973" spans="5:6" ht="12.5" x14ac:dyDescent="0.25">
      <c r="E973" s="75"/>
      <c r="F973" s="75"/>
    </row>
    <row r="974" spans="5:6" ht="12.5" x14ac:dyDescent="0.25">
      <c r="E974" s="75"/>
      <c r="F974" s="75"/>
    </row>
    <row r="975" spans="5:6" ht="12.5" x14ac:dyDescent="0.25">
      <c r="E975" s="75"/>
      <c r="F975" s="75"/>
    </row>
    <row r="976" spans="5:6" ht="12.5" x14ac:dyDescent="0.25">
      <c r="E976" s="75"/>
      <c r="F976" s="75"/>
    </row>
    <row r="977" spans="5:6" ht="12.5" x14ac:dyDescent="0.25">
      <c r="E977" s="75"/>
      <c r="F977" s="75"/>
    </row>
    <row r="978" spans="5:6" ht="12.5" x14ac:dyDescent="0.25">
      <c r="E978" s="75"/>
      <c r="F978" s="75"/>
    </row>
    <row r="979" spans="5:6" ht="12.5" x14ac:dyDescent="0.25">
      <c r="E979" s="75"/>
      <c r="F979" s="75"/>
    </row>
    <row r="980" spans="5:6" ht="12.5" x14ac:dyDescent="0.25">
      <c r="E980" s="75"/>
      <c r="F980" s="75"/>
    </row>
    <row r="981" spans="5:6" ht="12.5" x14ac:dyDescent="0.25">
      <c r="E981" s="75"/>
      <c r="F981" s="75"/>
    </row>
    <row r="982" spans="5:6" ht="12.5" x14ac:dyDescent="0.25">
      <c r="E982" s="75"/>
      <c r="F982" s="75"/>
    </row>
    <row r="983" spans="5:6" ht="12.5" x14ac:dyDescent="0.25">
      <c r="E983" s="75"/>
      <c r="F983" s="75"/>
    </row>
    <row r="984" spans="5:6" ht="12.5" x14ac:dyDescent="0.25">
      <c r="E984" s="75"/>
      <c r="F984" s="75"/>
    </row>
    <row r="985" spans="5:6" ht="12.5" x14ac:dyDescent="0.25">
      <c r="E985" s="75"/>
      <c r="F985" s="75"/>
    </row>
    <row r="986" spans="5:6" ht="12.5" x14ac:dyDescent="0.25">
      <c r="E986" s="75"/>
      <c r="F986" s="75"/>
    </row>
    <row r="987" spans="5:6" ht="12.5" x14ac:dyDescent="0.25">
      <c r="E987" s="75"/>
      <c r="F987" s="75"/>
    </row>
    <row r="988" spans="5:6" ht="12.5" x14ac:dyDescent="0.25">
      <c r="E988" s="75"/>
      <c r="F988" s="75"/>
    </row>
  </sheetData>
  <hyperlinks>
    <hyperlink ref="A2" r:id="rId1" xr:uid="{00000000-0004-0000-0A00-000000000000}"/>
    <hyperlink ref="A9" r:id="rId2" xr:uid="{00000000-0004-0000-0A00-000001000000}"/>
    <hyperlink ref="A14"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64.08984375" customWidth="1"/>
    <col min="2" max="2" width="48.81640625" customWidth="1"/>
    <col min="3" max="3" width="19.7265625" customWidth="1"/>
    <col min="4" max="4" width="89" customWidth="1"/>
    <col min="5" max="5" width="18.26953125" customWidth="1"/>
  </cols>
  <sheetData>
    <row r="1" spans="1:26" ht="15.75" customHeight="1" x14ac:dyDescent="0.3">
      <c r="A1" s="109" t="s">
        <v>3326</v>
      </c>
      <c r="B1" s="109" t="s">
        <v>3338</v>
      </c>
      <c r="C1" s="109" t="s">
        <v>3340</v>
      </c>
      <c r="D1" s="109" t="s">
        <v>3341</v>
      </c>
      <c r="E1" s="109" t="s">
        <v>3342</v>
      </c>
      <c r="F1" s="110"/>
      <c r="G1" s="110"/>
      <c r="H1" s="110"/>
      <c r="I1" s="110"/>
      <c r="J1" s="110"/>
      <c r="K1" s="110"/>
      <c r="L1" s="110"/>
      <c r="M1" s="110"/>
      <c r="N1" s="110"/>
      <c r="O1" s="110"/>
      <c r="P1" s="110"/>
      <c r="Q1" s="110"/>
      <c r="R1" s="110"/>
      <c r="S1" s="110"/>
      <c r="T1" s="110"/>
      <c r="U1" s="110"/>
      <c r="V1" s="110"/>
      <c r="W1" s="110"/>
      <c r="X1" s="110"/>
      <c r="Y1" s="110"/>
      <c r="Z1" s="110"/>
    </row>
    <row r="2" spans="1:26" ht="15.75" customHeight="1" x14ac:dyDescent="0.25">
      <c r="A2" s="17" t="s">
        <v>3350</v>
      </c>
      <c r="B2" s="17" t="s">
        <v>3350</v>
      </c>
      <c r="C2" s="17" t="s">
        <v>3353</v>
      </c>
      <c r="D2" s="17" t="s">
        <v>3354</v>
      </c>
      <c r="E2" s="17" t="s">
        <v>3356</v>
      </c>
    </row>
    <row r="3" spans="1:26" ht="15.75" customHeight="1" x14ac:dyDescent="0.25">
      <c r="A3" s="17" t="s">
        <v>3350</v>
      </c>
      <c r="B3" s="17" t="s">
        <v>3350</v>
      </c>
      <c r="C3" s="17" t="s">
        <v>3359</v>
      </c>
      <c r="D3" s="17" t="s">
        <v>3361</v>
      </c>
      <c r="E3" s="17" t="s">
        <v>3362</v>
      </c>
    </row>
    <row r="4" spans="1:26" ht="15.75" customHeight="1" x14ac:dyDescent="0.25">
      <c r="A4" s="17" t="s">
        <v>3350</v>
      </c>
      <c r="B4" s="17" t="s">
        <v>3364</v>
      </c>
      <c r="C4" s="17" t="s">
        <v>3365</v>
      </c>
      <c r="D4" s="17" t="s">
        <v>3367</v>
      </c>
      <c r="E4" s="17" t="s">
        <v>3362</v>
      </c>
    </row>
    <row r="5" spans="1:26" ht="15.75" customHeight="1" x14ac:dyDescent="0.25">
      <c r="A5" s="17" t="s">
        <v>3350</v>
      </c>
      <c r="B5" s="17" t="s">
        <v>3364</v>
      </c>
      <c r="C5" s="17" t="s">
        <v>3370</v>
      </c>
      <c r="D5" s="17" t="s">
        <v>3372</v>
      </c>
      <c r="E5" s="17" t="s">
        <v>3356</v>
      </c>
    </row>
    <row r="6" spans="1:26" ht="15.75" customHeight="1" x14ac:dyDescent="0.25">
      <c r="A6" s="17" t="s">
        <v>3350</v>
      </c>
      <c r="B6" s="17" t="s">
        <v>3364</v>
      </c>
      <c r="C6" s="17" t="s">
        <v>3374</v>
      </c>
      <c r="D6" s="17" t="s">
        <v>3376</v>
      </c>
      <c r="E6" s="17" t="s">
        <v>3356</v>
      </c>
    </row>
    <row r="7" spans="1:26" ht="15.75" customHeight="1" x14ac:dyDescent="0.25">
      <c r="A7" s="17" t="s">
        <v>3350</v>
      </c>
      <c r="B7" s="17" t="s">
        <v>3364</v>
      </c>
      <c r="C7" s="17" t="s">
        <v>3379</v>
      </c>
      <c r="D7" s="17" t="s">
        <v>3380</v>
      </c>
      <c r="E7" s="17" t="s">
        <v>3356</v>
      </c>
    </row>
    <row r="8" spans="1:26" ht="15.75" customHeight="1" x14ac:dyDescent="0.25">
      <c r="A8" s="17" t="s">
        <v>3350</v>
      </c>
      <c r="B8" s="17" t="s">
        <v>3364</v>
      </c>
      <c r="C8" s="17" t="s">
        <v>3382</v>
      </c>
      <c r="D8" s="17" t="s">
        <v>3384</v>
      </c>
      <c r="E8" s="17" t="s">
        <v>3356</v>
      </c>
    </row>
    <row r="9" spans="1:26" ht="15.75" customHeight="1" x14ac:dyDescent="0.25">
      <c r="A9" s="17" t="s">
        <v>3350</v>
      </c>
      <c r="B9" s="17" t="s">
        <v>3364</v>
      </c>
      <c r="C9" s="17" t="s">
        <v>3386</v>
      </c>
      <c r="D9" s="17" t="s">
        <v>3387</v>
      </c>
      <c r="E9" s="17" t="s">
        <v>3356</v>
      </c>
    </row>
    <row r="10" spans="1:26" ht="15.75" customHeight="1" x14ac:dyDescent="0.25">
      <c r="A10" s="17" t="s">
        <v>3350</v>
      </c>
      <c r="B10" s="17" t="s">
        <v>3364</v>
      </c>
      <c r="C10" s="17" t="s">
        <v>3389</v>
      </c>
      <c r="D10" s="17" t="s">
        <v>3391</v>
      </c>
      <c r="E10" s="17" t="s">
        <v>3362</v>
      </c>
    </row>
    <row r="11" spans="1:26" ht="15.75" customHeight="1" x14ac:dyDescent="0.25">
      <c r="A11" s="17" t="s">
        <v>3350</v>
      </c>
      <c r="B11" s="17" t="s">
        <v>3364</v>
      </c>
      <c r="C11" s="17" t="s">
        <v>3393</v>
      </c>
      <c r="D11" s="17" t="s">
        <v>3394</v>
      </c>
      <c r="E11" s="17" t="s">
        <v>3356</v>
      </c>
    </row>
    <row r="12" spans="1:26" ht="15.75" customHeight="1" x14ac:dyDescent="0.25">
      <c r="A12" s="17" t="s">
        <v>3350</v>
      </c>
      <c r="B12" s="17" t="s">
        <v>3364</v>
      </c>
      <c r="C12" s="17" t="s">
        <v>3396</v>
      </c>
      <c r="D12" s="17" t="s">
        <v>3398</v>
      </c>
      <c r="E12" s="17" t="s">
        <v>3356</v>
      </c>
    </row>
    <row r="13" spans="1:26" ht="15.75" customHeight="1" x14ac:dyDescent="0.25">
      <c r="A13" s="17" t="s">
        <v>3350</v>
      </c>
      <c r="B13" s="17" t="s">
        <v>3364</v>
      </c>
      <c r="C13" s="17" t="s">
        <v>3401</v>
      </c>
      <c r="D13" s="17" t="s">
        <v>3402</v>
      </c>
      <c r="E13" s="17" t="s">
        <v>3362</v>
      </c>
    </row>
    <row r="14" spans="1:26" ht="15.75" customHeight="1" x14ac:dyDescent="0.25">
      <c r="A14" s="17" t="s">
        <v>3350</v>
      </c>
      <c r="B14" s="17" t="s">
        <v>3364</v>
      </c>
      <c r="C14" s="17" t="s">
        <v>3404</v>
      </c>
      <c r="D14" s="17" t="s">
        <v>3406</v>
      </c>
      <c r="E14" s="17" t="s">
        <v>3356</v>
      </c>
    </row>
    <row r="15" spans="1:26" ht="15.75" customHeight="1" x14ac:dyDescent="0.25">
      <c r="A15" s="17" t="s">
        <v>3350</v>
      </c>
      <c r="B15" s="17" t="s">
        <v>3364</v>
      </c>
      <c r="C15" s="17" t="s">
        <v>3409</v>
      </c>
      <c r="D15" s="17" t="s">
        <v>3411</v>
      </c>
      <c r="E15" s="17" t="s">
        <v>3362</v>
      </c>
    </row>
    <row r="16" spans="1:26" ht="15.75" customHeight="1" x14ac:dyDescent="0.25">
      <c r="A16" s="17" t="s">
        <v>3350</v>
      </c>
      <c r="B16" s="17" t="s">
        <v>3364</v>
      </c>
      <c r="C16" s="17" t="s">
        <v>3413</v>
      </c>
      <c r="D16" s="17" t="s">
        <v>3415</v>
      </c>
      <c r="E16" s="17" t="s">
        <v>3362</v>
      </c>
    </row>
    <row r="17" spans="1:5" ht="15.75" customHeight="1" x14ac:dyDescent="0.25">
      <c r="A17" s="17" t="s">
        <v>3350</v>
      </c>
      <c r="B17" s="17" t="s">
        <v>3364</v>
      </c>
      <c r="C17" s="17" t="s">
        <v>3417</v>
      </c>
      <c r="D17" s="17" t="s">
        <v>3418</v>
      </c>
      <c r="E17" s="17" t="s">
        <v>3362</v>
      </c>
    </row>
    <row r="18" spans="1:5" ht="15.75" customHeight="1" x14ac:dyDescent="0.25">
      <c r="A18" s="17" t="s">
        <v>3350</v>
      </c>
      <c r="B18" s="17" t="s">
        <v>3364</v>
      </c>
      <c r="C18" s="17" t="s">
        <v>3420</v>
      </c>
      <c r="D18" s="17" t="s">
        <v>3422</v>
      </c>
      <c r="E18" s="17" t="s">
        <v>3356</v>
      </c>
    </row>
    <row r="19" spans="1:5" ht="15.75" customHeight="1" x14ac:dyDescent="0.25">
      <c r="A19" s="17" t="s">
        <v>3350</v>
      </c>
      <c r="B19" s="17" t="s">
        <v>3364</v>
      </c>
      <c r="C19" s="17" t="s">
        <v>3425</v>
      </c>
      <c r="D19" s="17" t="s">
        <v>3426</v>
      </c>
      <c r="E19" s="17" t="s">
        <v>3362</v>
      </c>
    </row>
    <row r="20" spans="1:5" ht="15.75" customHeight="1" x14ac:dyDescent="0.25">
      <c r="A20" s="17" t="s">
        <v>3350</v>
      </c>
      <c r="B20" s="17" t="s">
        <v>3364</v>
      </c>
      <c r="C20" s="17" t="s">
        <v>3431</v>
      </c>
      <c r="D20" s="17" t="s">
        <v>3432</v>
      </c>
      <c r="E20" s="17" t="s">
        <v>3356</v>
      </c>
    </row>
    <row r="21" spans="1:5" ht="15.75" customHeight="1" x14ac:dyDescent="0.25">
      <c r="A21" s="17" t="s">
        <v>3350</v>
      </c>
      <c r="B21" s="17" t="s">
        <v>3364</v>
      </c>
      <c r="C21" s="17" t="s">
        <v>3434</v>
      </c>
      <c r="D21" s="17" t="s">
        <v>3435</v>
      </c>
      <c r="E21" s="17" t="s">
        <v>3356</v>
      </c>
    </row>
    <row r="22" spans="1:5" ht="15.75" customHeight="1" x14ac:dyDescent="0.25">
      <c r="A22" s="17" t="s">
        <v>3350</v>
      </c>
      <c r="B22" s="17" t="s">
        <v>3364</v>
      </c>
      <c r="C22" s="17" t="s">
        <v>3438</v>
      </c>
      <c r="D22" s="17" t="s">
        <v>3440</v>
      </c>
      <c r="E22" s="17" t="s">
        <v>3356</v>
      </c>
    </row>
    <row r="23" spans="1:5" ht="15.75" customHeight="1" x14ac:dyDescent="0.25">
      <c r="A23" s="17" t="s">
        <v>3350</v>
      </c>
      <c r="B23" s="17" t="s">
        <v>3364</v>
      </c>
      <c r="C23" s="17" t="s">
        <v>3443</v>
      </c>
      <c r="D23" s="17" t="s">
        <v>3444</v>
      </c>
      <c r="E23" s="17" t="s">
        <v>3356</v>
      </c>
    </row>
    <row r="24" spans="1:5" ht="15.75" customHeight="1" x14ac:dyDescent="0.25">
      <c r="A24" s="17" t="s">
        <v>3350</v>
      </c>
      <c r="B24" s="17" t="s">
        <v>3364</v>
      </c>
      <c r="C24" s="17" t="s">
        <v>3447</v>
      </c>
      <c r="D24" s="17" t="s">
        <v>3449</v>
      </c>
      <c r="E24" s="17" t="s">
        <v>3356</v>
      </c>
    </row>
    <row r="25" spans="1:5" ht="15.75" customHeight="1" x14ac:dyDescent="0.25">
      <c r="A25" s="17" t="s">
        <v>3350</v>
      </c>
      <c r="B25" s="17" t="s">
        <v>3364</v>
      </c>
      <c r="C25" s="17" t="s">
        <v>3451</v>
      </c>
      <c r="D25" s="17" t="s">
        <v>3453</v>
      </c>
      <c r="E25" s="17" t="s">
        <v>3356</v>
      </c>
    </row>
    <row r="26" spans="1:5" ht="15.75" customHeight="1" x14ac:dyDescent="0.25">
      <c r="A26" s="17" t="s">
        <v>3350</v>
      </c>
      <c r="B26" s="17" t="s">
        <v>3364</v>
      </c>
      <c r="C26" s="17" t="s">
        <v>3455</v>
      </c>
      <c r="D26" s="17" t="s">
        <v>3456</v>
      </c>
      <c r="E26" s="17" t="s">
        <v>3356</v>
      </c>
    </row>
    <row r="27" spans="1:5" ht="15.75" customHeight="1" x14ac:dyDescent="0.25">
      <c r="A27" s="17" t="s">
        <v>3350</v>
      </c>
      <c r="B27" s="17" t="s">
        <v>3364</v>
      </c>
      <c r="C27" s="17" t="s">
        <v>3458</v>
      </c>
      <c r="D27" s="17" t="s">
        <v>3459</v>
      </c>
      <c r="E27" s="17" t="s">
        <v>3356</v>
      </c>
    </row>
    <row r="28" spans="1:5" ht="15.75" customHeight="1" x14ac:dyDescent="0.25">
      <c r="A28" s="17" t="s">
        <v>3350</v>
      </c>
      <c r="B28" s="17" t="s">
        <v>3364</v>
      </c>
      <c r="C28" s="17" t="s">
        <v>3461</v>
      </c>
      <c r="D28" s="17" t="s">
        <v>3462</v>
      </c>
      <c r="E28" s="17" t="s">
        <v>3356</v>
      </c>
    </row>
    <row r="29" spans="1:5" ht="15.75" customHeight="1" x14ac:dyDescent="0.25">
      <c r="A29" s="17" t="s">
        <v>3350</v>
      </c>
      <c r="B29" s="17" t="s">
        <v>3364</v>
      </c>
      <c r="C29" s="17" t="s">
        <v>3463</v>
      </c>
      <c r="D29" s="17" t="s">
        <v>3464</v>
      </c>
      <c r="E29" s="17" t="s">
        <v>3356</v>
      </c>
    </row>
    <row r="30" spans="1:5" ht="15.75" customHeight="1" x14ac:dyDescent="0.25">
      <c r="A30" s="17" t="s">
        <v>3350</v>
      </c>
      <c r="B30" s="17" t="s">
        <v>3364</v>
      </c>
      <c r="C30" s="17" t="s">
        <v>3467</v>
      </c>
      <c r="D30" s="17" t="s">
        <v>3469</v>
      </c>
      <c r="E30" s="17" t="s">
        <v>3362</v>
      </c>
    </row>
    <row r="31" spans="1:5" ht="15.75" customHeight="1" x14ac:dyDescent="0.25">
      <c r="A31" s="17" t="s">
        <v>3350</v>
      </c>
      <c r="B31" s="17" t="s">
        <v>3364</v>
      </c>
      <c r="C31" s="17" t="s">
        <v>3470</v>
      </c>
      <c r="D31" s="17" t="s">
        <v>3472</v>
      </c>
      <c r="E31" s="17" t="s">
        <v>3362</v>
      </c>
    </row>
    <row r="32" spans="1:5" ht="15.75" customHeight="1" x14ac:dyDescent="0.25">
      <c r="A32" s="17" t="s">
        <v>3350</v>
      </c>
      <c r="B32" s="17" t="s">
        <v>3364</v>
      </c>
      <c r="C32" s="17" t="s">
        <v>3474</v>
      </c>
      <c r="D32" s="17" t="s">
        <v>3475</v>
      </c>
      <c r="E32" s="17" t="s">
        <v>3356</v>
      </c>
    </row>
    <row r="33" spans="1:5" ht="15.75" customHeight="1" x14ac:dyDescent="0.25">
      <c r="A33" s="17" t="s">
        <v>3350</v>
      </c>
      <c r="B33" s="17" t="s">
        <v>3364</v>
      </c>
      <c r="C33" s="17" t="s">
        <v>3477</v>
      </c>
      <c r="D33" s="17" t="s">
        <v>3478</v>
      </c>
      <c r="E33" s="17" t="s">
        <v>3356</v>
      </c>
    </row>
    <row r="34" spans="1:5" ht="12.5" x14ac:dyDescent="0.25">
      <c r="A34" s="17" t="s">
        <v>3350</v>
      </c>
      <c r="B34" s="17" t="s">
        <v>3364</v>
      </c>
      <c r="C34" s="17" t="s">
        <v>3481</v>
      </c>
      <c r="D34" s="17" t="s">
        <v>3483</v>
      </c>
      <c r="E34" s="17" t="s">
        <v>3356</v>
      </c>
    </row>
    <row r="35" spans="1:5" ht="12.5" x14ac:dyDescent="0.25">
      <c r="A35" s="17" t="s">
        <v>3350</v>
      </c>
      <c r="B35" s="17" t="s">
        <v>3364</v>
      </c>
      <c r="C35" s="17" t="s">
        <v>3486</v>
      </c>
      <c r="D35" s="17" t="s">
        <v>3487</v>
      </c>
      <c r="E35" s="17" t="s">
        <v>3356</v>
      </c>
    </row>
    <row r="36" spans="1:5" ht="12.5" x14ac:dyDescent="0.25">
      <c r="A36" s="17" t="s">
        <v>3350</v>
      </c>
      <c r="B36" s="17" t="s">
        <v>3364</v>
      </c>
      <c r="C36" s="17" t="s">
        <v>3489</v>
      </c>
      <c r="D36" s="17" t="s">
        <v>3490</v>
      </c>
      <c r="E36" s="17" t="s">
        <v>3356</v>
      </c>
    </row>
    <row r="37" spans="1:5" ht="12.5" x14ac:dyDescent="0.25">
      <c r="A37" s="17" t="s">
        <v>3350</v>
      </c>
      <c r="B37" s="17" t="s">
        <v>3364</v>
      </c>
      <c r="C37" s="17" t="s">
        <v>3517</v>
      </c>
      <c r="D37" s="17" t="s">
        <v>3518</v>
      </c>
      <c r="E37" s="17" t="s">
        <v>3356</v>
      </c>
    </row>
    <row r="38" spans="1:5" ht="12.5" x14ac:dyDescent="0.25">
      <c r="A38" s="17" t="s">
        <v>3350</v>
      </c>
      <c r="B38" s="17" t="s">
        <v>3364</v>
      </c>
      <c r="C38" s="17" t="s">
        <v>3521</v>
      </c>
      <c r="D38" s="17" t="s">
        <v>3522</v>
      </c>
      <c r="E38" s="17" t="s">
        <v>3356</v>
      </c>
    </row>
    <row r="39" spans="1:5" ht="12.5" x14ac:dyDescent="0.25">
      <c r="A39" s="17" t="s">
        <v>3350</v>
      </c>
      <c r="B39" s="17" t="s">
        <v>3364</v>
      </c>
      <c r="C39" s="17" t="s">
        <v>3524</v>
      </c>
      <c r="D39" s="17" t="s">
        <v>3525</v>
      </c>
      <c r="E39" s="17" t="s">
        <v>3356</v>
      </c>
    </row>
    <row r="40" spans="1:5" ht="12.5" x14ac:dyDescent="0.25">
      <c r="A40" s="17" t="s">
        <v>3350</v>
      </c>
      <c r="B40" s="17" t="s">
        <v>3364</v>
      </c>
      <c r="C40" s="17" t="s">
        <v>3528</v>
      </c>
      <c r="D40" s="17" t="s">
        <v>3529</v>
      </c>
      <c r="E40" s="17" t="s">
        <v>3356</v>
      </c>
    </row>
    <row r="41" spans="1:5" ht="12.5" x14ac:dyDescent="0.25">
      <c r="A41" s="17" t="s">
        <v>3350</v>
      </c>
      <c r="B41" s="17" t="s">
        <v>3364</v>
      </c>
      <c r="C41" s="17" t="s">
        <v>3531</v>
      </c>
      <c r="D41" s="17" t="s">
        <v>3532</v>
      </c>
      <c r="E41" s="17" t="s">
        <v>3356</v>
      </c>
    </row>
    <row r="42" spans="1:5" ht="12.5" x14ac:dyDescent="0.25">
      <c r="A42" s="17" t="s">
        <v>3350</v>
      </c>
      <c r="B42" s="17" t="s">
        <v>3364</v>
      </c>
      <c r="C42" s="17" t="s">
        <v>3534</v>
      </c>
      <c r="D42" s="17" t="s">
        <v>3380</v>
      </c>
      <c r="E42" s="17" t="s">
        <v>3356</v>
      </c>
    </row>
    <row r="43" spans="1:5" ht="12.5" x14ac:dyDescent="0.25">
      <c r="A43" s="17" t="s">
        <v>3350</v>
      </c>
      <c r="B43" s="17" t="s">
        <v>3364</v>
      </c>
      <c r="C43" s="17" t="s">
        <v>3536</v>
      </c>
      <c r="D43" s="17" t="s">
        <v>3538</v>
      </c>
      <c r="E43" s="17" t="s">
        <v>3356</v>
      </c>
    </row>
    <row r="44" spans="1:5" ht="12.5" x14ac:dyDescent="0.25">
      <c r="A44" s="17" t="s">
        <v>3350</v>
      </c>
      <c r="B44" s="17" t="s">
        <v>3364</v>
      </c>
      <c r="C44" s="17" t="s">
        <v>3540</v>
      </c>
      <c r="D44" s="17" t="s">
        <v>3541</v>
      </c>
      <c r="E44" s="17" t="s">
        <v>3362</v>
      </c>
    </row>
    <row r="45" spans="1:5" ht="12.5" x14ac:dyDescent="0.25">
      <c r="A45" s="17" t="s">
        <v>3350</v>
      </c>
      <c r="B45" s="17" t="s">
        <v>3364</v>
      </c>
      <c r="C45" s="17" t="s">
        <v>3544</v>
      </c>
      <c r="D45" s="17" t="s">
        <v>3545</v>
      </c>
      <c r="E45" s="17" t="s">
        <v>3362</v>
      </c>
    </row>
    <row r="46" spans="1:5" ht="12.5" x14ac:dyDescent="0.25">
      <c r="A46" s="17" t="s">
        <v>3350</v>
      </c>
      <c r="B46" s="17" t="s">
        <v>3364</v>
      </c>
      <c r="C46" s="17" t="s">
        <v>3547</v>
      </c>
      <c r="E46" s="17" t="s">
        <v>3356</v>
      </c>
    </row>
    <row r="47" spans="1:5" ht="12.5" x14ac:dyDescent="0.25">
      <c r="A47" s="17" t="s">
        <v>3350</v>
      </c>
      <c r="B47" s="17" t="s">
        <v>3549</v>
      </c>
      <c r="C47" s="17" t="s">
        <v>3551</v>
      </c>
      <c r="D47" s="17" t="s">
        <v>3552</v>
      </c>
      <c r="E47" s="17" t="s">
        <v>3362</v>
      </c>
    </row>
    <row r="48" spans="1:5" ht="12.5" x14ac:dyDescent="0.25">
      <c r="A48" s="17" t="s">
        <v>3350</v>
      </c>
      <c r="B48" s="17" t="s">
        <v>3549</v>
      </c>
      <c r="C48" s="17" t="s">
        <v>3554</v>
      </c>
      <c r="D48" s="17" t="s">
        <v>3556</v>
      </c>
      <c r="E48" s="17" t="s">
        <v>3356</v>
      </c>
    </row>
    <row r="49" spans="1:5" ht="12.5" x14ac:dyDescent="0.25">
      <c r="A49" s="17" t="s">
        <v>3350</v>
      </c>
      <c r="B49" s="17" t="s">
        <v>3549</v>
      </c>
      <c r="C49" s="17" t="s">
        <v>3558</v>
      </c>
      <c r="D49" s="17" t="s">
        <v>3559</v>
      </c>
      <c r="E49" s="17" t="s">
        <v>3356</v>
      </c>
    </row>
    <row r="50" spans="1:5" ht="12.5" x14ac:dyDescent="0.25">
      <c r="A50" s="17" t="s">
        <v>3350</v>
      </c>
      <c r="B50" s="17" t="s">
        <v>3549</v>
      </c>
      <c r="C50" s="17" t="s">
        <v>3561</v>
      </c>
      <c r="D50" s="17" t="s">
        <v>3562</v>
      </c>
      <c r="E50" s="17" t="s">
        <v>3362</v>
      </c>
    </row>
    <row r="51" spans="1:5" ht="12.5" x14ac:dyDescent="0.25">
      <c r="A51" s="17" t="s">
        <v>3350</v>
      </c>
      <c r="B51" s="17" t="s">
        <v>3549</v>
      </c>
      <c r="C51" s="17" t="s">
        <v>3567</v>
      </c>
      <c r="D51" s="17" t="s">
        <v>3569</v>
      </c>
      <c r="E51" s="17" t="s">
        <v>3356</v>
      </c>
    </row>
    <row r="52" spans="1:5" ht="12.5" x14ac:dyDescent="0.25">
      <c r="A52" s="17" t="s">
        <v>3350</v>
      </c>
      <c r="B52" s="17" t="s">
        <v>3549</v>
      </c>
      <c r="C52" s="17" t="s">
        <v>3571</v>
      </c>
      <c r="D52" s="17" t="s">
        <v>3435</v>
      </c>
      <c r="E52" s="17" t="s">
        <v>3356</v>
      </c>
    </row>
    <row r="53" spans="1:5" ht="12.5" x14ac:dyDescent="0.25">
      <c r="A53" s="17" t="s">
        <v>3350</v>
      </c>
      <c r="B53" s="17" t="s">
        <v>3549</v>
      </c>
      <c r="C53" s="17" t="s">
        <v>3574</v>
      </c>
      <c r="D53" s="17" t="s">
        <v>3575</v>
      </c>
      <c r="E53" s="17" t="s">
        <v>3356</v>
      </c>
    </row>
    <row r="54" spans="1:5" ht="12.5" x14ac:dyDescent="0.25">
      <c r="A54" s="17" t="s">
        <v>3350</v>
      </c>
      <c r="B54" s="17" t="s">
        <v>3549</v>
      </c>
      <c r="C54" s="17" t="s">
        <v>3578</v>
      </c>
      <c r="D54" s="17" t="s">
        <v>3579</v>
      </c>
      <c r="E54" s="17" t="s">
        <v>3362</v>
      </c>
    </row>
    <row r="55" spans="1:5" ht="12.5" x14ac:dyDescent="0.25">
      <c r="A55" s="17" t="s">
        <v>3350</v>
      </c>
      <c r="B55" s="17" t="s">
        <v>3549</v>
      </c>
      <c r="C55" s="17" t="s">
        <v>3581</v>
      </c>
      <c r="D55" s="17" t="s">
        <v>3582</v>
      </c>
      <c r="E55" s="17" t="s">
        <v>3356</v>
      </c>
    </row>
    <row r="56" spans="1:5" ht="12.5" x14ac:dyDescent="0.25">
      <c r="A56" s="17" t="s">
        <v>3350</v>
      </c>
      <c r="B56" s="17" t="s">
        <v>3549</v>
      </c>
      <c r="C56" s="17" t="s">
        <v>3584</v>
      </c>
      <c r="D56" s="17" t="s">
        <v>3475</v>
      </c>
      <c r="E56" s="17" t="s">
        <v>3356</v>
      </c>
    </row>
    <row r="57" spans="1:5" ht="12.5" x14ac:dyDescent="0.25">
      <c r="A57" s="17" t="s">
        <v>3350</v>
      </c>
      <c r="B57" s="17" t="s">
        <v>3549</v>
      </c>
      <c r="C57" s="17" t="s">
        <v>3587</v>
      </c>
      <c r="D57" s="17" t="s">
        <v>3588</v>
      </c>
      <c r="E57" s="17" t="s">
        <v>3356</v>
      </c>
    </row>
    <row r="58" spans="1:5" ht="12.5" x14ac:dyDescent="0.25">
      <c r="A58" s="17" t="s">
        <v>3350</v>
      </c>
      <c r="B58" s="17" t="s">
        <v>3549</v>
      </c>
      <c r="C58" s="17" t="s">
        <v>3590</v>
      </c>
      <c r="D58" s="17" t="s">
        <v>3591</v>
      </c>
      <c r="E58" s="17" t="s">
        <v>3356</v>
      </c>
    </row>
    <row r="59" spans="1:5" ht="12.5" x14ac:dyDescent="0.25">
      <c r="A59" s="17" t="s">
        <v>3350</v>
      </c>
      <c r="B59" s="17" t="s">
        <v>3549</v>
      </c>
      <c r="C59" s="17" t="s">
        <v>3593</v>
      </c>
      <c r="D59" s="17" t="s">
        <v>3596</v>
      </c>
      <c r="E59" s="17" t="s">
        <v>3356</v>
      </c>
    </row>
    <row r="60" spans="1:5" ht="12.5" x14ac:dyDescent="0.25">
      <c r="A60" s="17" t="s">
        <v>3350</v>
      </c>
      <c r="B60" s="17" t="s">
        <v>3549</v>
      </c>
      <c r="C60" s="17" t="s">
        <v>3598</v>
      </c>
      <c r="D60" s="17" t="s">
        <v>3599</v>
      </c>
      <c r="E60" s="17" t="s">
        <v>3356</v>
      </c>
    </row>
    <row r="61" spans="1:5" ht="12.5" x14ac:dyDescent="0.25">
      <c r="A61" s="17" t="s">
        <v>3350</v>
      </c>
      <c r="B61" s="17" t="s">
        <v>3549</v>
      </c>
      <c r="C61" s="17" t="s">
        <v>3603</v>
      </c>
      <c r="D61" s="17" t="s">
        <v>3604</v>
      </c>
      <c r="E61" s="17" t="s">
        <v>3356</v>
      </c>
    </row>
    <row r="62" spans="1:5" ht="12.5" x14ac:dyDescent="0.25">
      <c r="A62" s="17" t="s">
        <v>3350</v>
      </c>
      <c r="B62" s="17" t="s">
        <v>3549</v>
      </c>
      <c r="C62" s="17" t="s">
        <v>3607</v>
      </c>
      <c r="D62" s="17" t="s">
        <v>3604</v>
      </c>
      <c r="E62" s="17" t="s">
        <v>3356</v>
      </c>
    </row>
    <row r="63" spans="1:5" ht="12.5" x14ac:dyDescent="0.25">
      <c r="A63" s="17" t="s">
        <v>3350</v>
      </c>
      <c r="B63" s="17" t="s">
        <v>3549</v>
      </c>
      <c r="C63" s="17" t="s">
        <v>3609</v>
      </c>
      <c r="D63" s="17" t="s">
        <v>3610</v>
      </c>
      <c r="E63" s="17" t="s">
        <v>3356</v>
      </c>
    </row>
    <row r="64" spans="1:5" ht="12.5" x14ac:dyDescent="0.25">
      <c r="A64" s="17" t="s">
        <v>3350</v>
      </c>
      <c r="B64" s="17" t="s">
        <v>3549</v>
      </c>
      <c r="C64" s="17" t="s">
        <v>3612</v>
      </c>
      <c r="D64" s="17" t="s">
        <v>3614</v>
      </c>
      <c r="E64" s="17" t="s">
        <v>3356</v>
      </c>
    </row>
    <row r="65" spans="1:5" ht="12.5" x14ac:dyDescent="0.25">
      <c r="A65" s="17" t="s">
        <v>3350</v>
      </c>
      <c r="B65" s="17" t="s">
        <v>3549</v>
      </c>
      <c r="C65" s="17" t="s">
        <v>3617</v>
      </c>
      <c r="D65" s="17" t="s">
        <v>3619</v>
      </c>
      <c r="E65" s="17" t="s">
        <v>3356</v>
      </c>
    </row>
    <row r="66" spans="1:5" ht="12.5" x14ac:dyDescent="0.25">
      <c r="A66" s="17" t="s">
        <v>3350</v>
      </c>
      <c r="B66" s="17" t="s">
        <v>3549</v>
      </c>
      <c r="C66" s="17" t="s">
        <v>3621</v>
      </c>
      <c r="D66" s="17" t="s">
        <v>3622</v>
      </c>
      <c r="E66" s="17" t="s">
        <v>3362</v>
      </c>
    </row>
    <row r="67" spans="1:5" ht="12.5" x14ac:dyDescent="0.25">
      <c r="A67" s="17" t="s">
        <v>3350</v>
      </c>
      <c r="B67" s="17" t="s">
        <v>3624</v>
      </c>
      <c r="C67" s="17" t="s">
        <v>3625</v>
      </c>
      <c r="D67" s="17" t="s">
        <v>3626</v>
      </c>
      <c r="E67" s="17" t="s">
        <v>3356</v>
      </c>
    </row>
    <row r="68" spans="1:5" ht="12.5" x14ac:dyDescent="0.25">
      <c r="A68" s="17" t="s">
        <v>3350</v>
      </c>
      <c r="B68" s="17" t="s">
        <v>3624</v>
      </c>
      <c r="C68" s="17" t="s">
        <v>3628</v>
      </c>
      <c r="D68" s="17" t="s">
        <v>3629</v>
      </c>
      <c r="E68" s="17" t="s">
        <v>3356</v>
      </c>
    </row>
    <row r="69" spans="1:5" ht="12.5" x14ac:dyDescent="0.25">
      <c r="A69" s="17" t="s">
        <v>3350</v>
      </c>
      <c r="B69" s="17" t="s">
        <v>3624</v>
      </c>
      <c r="C69" s="17" t="s">
        <v>3632</v>
      </c>
      <c r="D69" s="17" t="s">
        <v>3633</v>
      </c>
      <c r="E69" s="17" t="s">
        <v>3362</v>
      </c>
    </row>
    <row r="70" spans="1:5" ht="12.5" x14ac:dyDescent="0.25">
      <c r="A70" s="17" t="s">
        <v>3350</v>
      </c>
      <c r="B70" s="17" t="s">
        <v>3624</v>
      </c>
      <c r="C70" s="17" t="s">
        <v>3636</v>
      </c>
      <c r="D70" s="17" t="s">
        <v>3637</v>
      </c>
      <c r="E70" s="17" t="s">
        <v>3362</v>
      </c>
    </row>
    <row r="71" spans="1:5" ht="12.5" x14ac:dyDescent="0.25">
      <c r="A71" s="17" t="s">
        <v>3350</v>
      </c>
      <c r="B71" s="17" t="s">
        <v>3624</v>
      </c>
      <c r="C71" s="17" t="s">
        <v>3639</v>
      </c>
      <c r="D71" s="17" t="s">
        <v>3640</v>
      </c>
      <c r="E71" s="17" t="s">
        <v>3362</v>
      </c>
    </row>
    <row r="72" spans="1:5" ht="12.5" x14ac:dyDescent="0.25">
      <c r="A72" s="17" t="s">
        <v>3350</v>
      </c>
      <c r="B72" s="17" t="s">
        <v>3624</v>
      </c>
      <c r="C72" s="17" t="s">
        <v>3643</v>
      </c>
      <c r="D72" s="17" t="s">
        <v>3644</v>
      </c>
      <c r="E72" s="17" t="s">
        <v>3356</v>
      </c>
    </row>
    <row r="73" spans="1:5" ht="12.5" x14ac:dyDescent="0.25">
      <c r="A73" s="17" t="s">
        <v>3350</v>
      </c>
      <c r="B73" s="17" t="s">
        <v>3624</v>
      </c>
      <c r="C73" s="17" t="s">
        <v>3646</v>
      </c>
      <c r="D73" s="17" t="s">
        <v>3647</v>
      </c>
      <c r="E73" s="17" t="s">
        <v>3362</v>
      </c>
    </row>
    <row r="74" spans="1:5" ht="12.5" x14ac:dyDescent="0.25">
      <c r="A74" s="17" t="s">
        <v>3350</v>
      </c>
      <c r="B74" s="17" t="s">
        <v>3624</v>
      </c>
      <c r="C74" s="17" t="s">
        <v>3649</v>
      </c>
      <c r="D74" s="17" t="s">
        <v>3650</v>
      </c>
      <c r="E74" s="17" t="s">
        <v>3362</v>
      </c>
    </row>
    <row r="75" spans="1:5" ht="12.5" x14ac:dyDescent="0.25">
      <c r="A75" s="17" t="s">
        <v>3350</v>
      </c>
      <c r="B75" s="17" t="s">
        <v>3624</v>
      </c>
      <c r="C75" s="17" t="s">
        <v>3652</v>
      </c>
      <c r="D75" s="17" t="s">
        <v>3654</v>
      </c>
      <c r="E75" s="17" t="s">
        <v>3356</v>
      </c>
    </row>
    <row r="76" spans="1:5" ht="12.5" x14ac:dyDescent="0.25">
      <c r="A76" s="17" t="s">
        <v>3350</v>
      </c>
      <c r="B76" s="17" t="s">
        <v>3624</v>
      </c>
      <c r="C76" s="17" t="s">
        <v>3655</v>
      </c>
      <c r="D76" s="17" t="s">
        <v>3656</v>
      </c>
      <c r="E76" s="17" t="s">
        <v>3356</v>
      </c>
    </row>
    <row r="77" spans="1:5" ht="12.5" x14ac:dyDescent="0.25">
      <c r="A77" s="17" t="s">
        <v>3350</v>
      </c>
      <c r="B77" s="17" t="s">
        <v>3624</v>
      </c>
      <c r="C77" s="17" t="s">
        <v>3662</v>
      </c>
      <c r="D77" s="17" t="s">
        <v>3664</v>
      </c>
      <c r="E77" s="17" t="s">
        <v>3356</v>
      </c>
    </row>
    <row r="78" spans="1:5" ht="12.5" x14ac:dyDescent="0.25">
      <c r="A78" s="17" t="s">
        <v>3350</v>
      </c>
      <c r="B78" s="17" t="s">
        <v>3624</v>
      </c>
      <c r="C78" s="17" t="s">
        <v>3666</v>
      </c>
      <c r="D78" s="17" t="s">
        <v>3667</v>
      </c>
      <c r="E78" s="17" t="s">
        <v>3362</v>
      </c>
    </row>
    <row r="79" spans="1:5" ht="12.5" x14ac:dyDescent="0.25">
      <c r="A79" s="17" t="s">
        <v>3350</v>
      </c>
      <c r="B79" s="17" t="s">
        <v>3624</v>
      </c>
      <c r="C79" s="17" t="s">
        <v>3669</v>
      </c>
      <c r="D79" s="17" t="s">
        <v>3432</v>
      </c>
      <c r="E79" s="17" t="s">
        <v>3356</v>
      </c>
    </row>
    <row r="80" spans="1:5" ht="12.5" x14ac:dyDescent="0.25">
      <c r="A80" s="17" t="s">
        <v>3350</v>
      </c>
      <c r="B80" s="17" t="s">
        <v>3624</v>
      </c>
      <c r="C80" s="17" t="s">
        <v>3671</v>
      </c>
      <c r="D80" s="17" t="s">
        <v>3672</v>
      </c>
      <c r="E80" s="17" t="s">
        <v>3356</v>
      </c>
    </row>
    <row r="81" spans="1:5" ht="12.5" x14ac:dyDescent="0.25">
      <c r="A81" s="17" t="s">
        <v>3350</v>
      </c>
      <c r="B81" s="17" t="s">
        <v>3624</v>
      </c>
      <c r="C81" s="17" t="s">
        <v>3674</v>
      </c>
      <c r="D81" s="17" t="s">
        <v>3675</v>
      </c>
      <c r="E81" s="17" t="s">
        <v>3356</v>
      </c>
    </row>
    <row r="82" spans="1:5" ht="12.5" x14ac:dyDescent="0.25">
      <c r="A82" s="17" t="s">
        <v>3350</v>
      </c>
      <c r="B82" s="17" t="s">
        <v>3677</v>
      </c>
      <c r="C82" s="17" t="s">
        <v>3678</v>
      </c>
      <c r="D82" s="17" t="s">
        <v>3680</v>
      </c>
      <c r="E82" s="17" t="s">
        <v>3356</v>
      </c>
    </row>
    <row r="83" spans="1:5" ht="12.5" x14ac:dyDescent="0.25">
      <c r="A83" s="17" t="s">
        <v>3350</v>
      </c>
      <c r="B83" s="17" t="s">
        <v>3677</v>
      </c>
      <c r="C83" s="17" t="s">
        <v>3682</v>
      </c>
      <c r="D83" s="17" t="s">
        <v>3683</v>
      </c>
      <c r="E83" s="17" t="s">
        <v>3356</v>
      </c>
    </row>
    <row r="84" spans="1:5" ht="12.5" x14ac:dyDescent="0.25">
      <c r="A84" s="17" t="s">
        <v>3350</v>
      </c>
      <c r="B84" s="17" t="s">
        <v>3677</v>
      </c>
      <c r="C84" s="17" t="s">
        <v>3685</v>
      </c>
      <c r="D84" s="17" t="s">
        <v>3629</v>
      </c>
      <c r="E84" s="17" t="s">
        <v>3356</v>
      </c>
    </row>
    <row r="85" spans="1:5" ht="12.5" x14ac:dyDescent="0.25">
      <c r="A85" s="17" t="s">
        <v>3350</v>
      </c>
      <c r="B85" s="17" t="s">
        <v>3677</v>
      </c>
      <c r="C85" s="17" t="s">
        <v>3688</v>
      </c>
      <c r="D85" s="17" t="s">
        <v>3633</v>
      </c>
      <c r="E85" s="17" t="s">
        <v>3356</v>
      </c>
    </row>
    <row r="86" spans="1:5" ht="12.5" x14ac:dyDescent="0.25">
      <c r="A86" s="17" t="s">
        <v>3350</v>
      </c>
      <c r="B86" s="17" t="s">
        <v>3677</v>
      </c>
      <c r="C86" s="17" t="s">
        <v>3690</v>
      </c>
      <c r="D86" s="17" t="s">
        <v>3692</v>
      </c>
      <c r="E86" s="17" t="s">
        <v>3356</v>
      </c>
    </row>
    <row r="87" spans="1:5" ht="12.5" x14ac:dyDescent="0.25">
      <c r="A87" s="17" t="s">
        <v>3350</v>
      </c>
      <c r="B87" s="17" t="s">
        <v>3677</v>
      </c>
      <c r="C87" s="17" t="s">
        <v>3694</v>
      </c>
      <c r="D87" s="17" t="s">
        <v>3695</v>
      </c>
      <c r="E87" s="17" t="s">
        <v>3356</v>
      </c>
    </row>
    <row r="88" spans="1:5" ht="12.5" x14ac:dyDescent="0.25">
      <c r="A88" s="17" t="s">
        <v>3350</v>
      </c>
      <c r="B88" s="17" t="s">
        <v>3677</v>
      </c>
      <c r="C88" s="17" t="s">
        <v>3697</v>
      </c>
      <c r="D88" s="17" t="s">
        <v>3698</v>
      </c>
      <c r="E88" s="17" t="s">
        <v>3356</v>
      </c>
    </row>
    <row r="89" spans="1:5" ht="12.5" x14ac:dyDescent="0.25">
      <c r="A89" s="17" t="s">
        <v>3350</v>
      </c>
      <c r="B89" s="17" t="s">
        <v>3677</v>
      </c>
      <c r="C89" s="17" t="s">
        <v>3700</v>
      </c>
      <c r="D89" s="17" t="s">
        <v>3647</v>
      </c>
      <c r="E89" s="17" t="s">
        <v>3356</v>
      </c>
    </row>
    <row r="90" spans="1:5" ht="12.5" x14ac:dyDescent="0.25">
      <c r="A90" s="17" t="s">
        <v>3350</v>
      </c>
      <c r="B90" s="17" t="s">
        <v>3677</v>
      </c>
      <c r="C90" s="17" t="s">
        <v>3702</v>
      </c>
      <c r="D90" s="17" t="s">
        <v>3650</v>
      </c>
      <c r="E90" s="17" t="s">
        <v>3356</v>
      </c>
    </row>
    <row r="91" spans="1:5" ht="12.5" x14ac:dyDescent="0.25">
      <c r="A91" s="17" t="s">
        <v>3350</v>
      </c>
      <c r="B91" s="17" t="s">
        <v>3677</v>
      </c>
      <c r="C91" s="17" t="s">
        <v>3705</v>
      </c>
      <c r="D91" s="17" t="s">
        <v>3656</v>
      </c>
      <c r="E91" s="17" t="s">
        <v>3356</v>
      </c>
    </row>
    <row r="92" spans="1:5" ht="12.5" x14ac:dyDescent="0.25">
      <c r="A92" s="17" t="s">
        <v>3350</v>
      </c>
      <c r="B92" s="17" t="s">
        <v>3677</v>
      </c>
      <c r="C92" s="17" t="s">
        <v>3707</v>
      </c>
      <c r="D92" s="17" t="s">
        <v>3708</v>
      </c>
      <c r="E92" s="17" t="s">
        <v>3356</v>
      </c>
    </row>
    <row r="93" spans="1:5" ht="12.5" x14ac:dyDescent="0.25">
      <c r="A93" s="17" t="s">
        <v>3350</v>
      </c>
      <c r="B93" s="17" t="s">
        <v>3677</v>
      </c>
      <c r="C93" s="17" t="s">
        <v>3710</v>
      </c>
      <c r="D93" s="17" t="s">
        <v>3711</v>
      </c>
      <c r="E93" s="17" t="s">
        <v>3356</v>
      </c>
    </row>
    <row r="94" spans="1:5" ht="12.5" x14ac:dyDescent="0.25">
      <c r="A94" s="17" t="s">
        <v>3350</v>
      </c>
      <c r="B94" s="17" t="s">
        <v>3677</v>
      </c>
      <c r="C94" s="17" t="s">
        <v>3713</v>
      </c>
      <c r="D94" s="17" t="s">
        <v>3714</v>
      </c>
      <c r="E94" s="17" t="s">
        <v>3356</v>
      </c>
    </row>
    <row r="95" spans="1:5" ht="12.5" x14ac:dyDescent="0.25">
      <c r="A95" s="17" t="s">
        <v>3350</v>
      </c>
      <c r="B95" s="17" t="s">
        <v>3677</v>
      </c>
      <c r="C95" s="17" t="s">
        <v>3716</v>
      </c>
      <c r="D95" s="17" t="s">
        <v>3432</v>
      </c>
      <c r="E95" s="17" t="s">
        <v>3356</v>
      </c>
    </row>
    <row r="96" spans="1:5" ht="12.5" x14ac:dyDescent="0.25">
      <c r="A96" s="17" t="s">
        <v>3350</v>
      </c>
      <c r="B96" s="17" t="s">
        <v>3677</v>
      </c>
      <c r="C96" s="17" t="s">
        <v>3718</v>
      </c>
      <c r="D96" s="17" t="s">
        <v>3719</v>
      </c>
      <c r="E96" s="17" t="s">
        <v>3356</v>
      </c>
    </row>
    <row r="97" spans="1:5" ht="12.5" x14ac:dyDescent="0.25">
      <c r="A97" s="17" t="s">
        <v>3350</v>
      </c>
      <c r="B97" s="17" t="s">
        <v>3677</v>
      </c>
      <c r="C97" s="17" t="s">
        <v>3722</v>
      </c>
      <c r="D97" s="17" t="s">
        <v>3723</v>
      </c>
      <c r="E97" s="17" t="s">
        <v>3362</v>
      </c>
    </row>
    <row r="98" spans="1:5" ht="12.5" x14ac:dyDescent="0.25">
      <c r="A98" s="17" t="s">
        <v>3350</v>
      </c>
      <c r="B98" s="17" t="s">
        <v>3677</v>
      </c>
      <c r="C98" s="17" t="s">
        <v>3725</v>
      </c>
      <c r="D98" s="17" t="s">
        <v>3562</v>
      </c>
      <c r="E98" s="17" t="s">
        <v>3362</v>
      </c>
    </row>
    <row r="99" spans="1:5" ht="12.5" x14ac:dyDescent="0.25">
      <c r="A99" s="17" t="s">
        <v>3350</v>
      </c>
      <c r="B99" s="17" t="s">
        <v>3727</v>
      </c>
      <c r="C99" s="17" t="s">
        <v>3729</v>
      </c>
      <c r="D99" s="17" t="s">
        <v>3730</v>
      </c>
      <c r="E99" s="17" t="s">
        <v>3362</v>
      </c>
    </row>
    <row r="100" spans="1:5" ht="12.5" x14ac:dyDescent="0.25">
      <c r="A100" s="17" t="s">
        <v>3350</v>
      </c>
      <c r="B100" s="17" t="s">
        <v>3727</v>
      </c>
      <c r="C100" s="17" t="s">
        <v>3732</v>
      </c>
      <c r="D100" s="17" t="s">
        <v>3733</v>
      </c>
      <c r="E100" s="17" t="s">
        <v>3356</v>
      </c>
    </row>
    <row r="101" spans="1:5" ht="12.5" x14ac:dyDescent="0.25">
      <c r="A101" s="17" t="s">
        <v>3350</v>
      </c>
      <c r="B101" s="17" t="s">
        <v>3727</v>
      </c>
      <c r="C101" s="17" t="s">
        <v>3735</v>
      </c>
      <c r="D101" s="17" t="s">
        <v>3736</v>
      </c>
      <c r="E101" s="17" t="s">
        <v>3362</v>
      </c>
    </row>
    <row r="102" spans="1:5" ht="12.5" x14ac:dyDescent="0.25">
      <c r="A102" s="17" t="s">
        <v>3350</v>
      </c>
      <c r="B102" s="17" t="s">
        <v>3727</v>
      </c>
      <c r="C102" s="17" t="s">
        <v>3738</v>
      </c>
      <c r="D102" s="17" t="s">
        <v>3733</v>
      </c>
      <c r="E102" s="17" t="s">
        <v>3362</v>
      </c>
    </row>
    <row r="103" spans="1:5" ht="12.5" x14ac:dyDescent="0.25">
      <c r="A103" s="17" t="s">
        <v>3350</v>
      </c>
      <c r="B103" s="17" t="s">
        <v>3727</v>
      </c>
      <c r="C103" s="17" t="s">
        <v>3741</v>
      </c>
      <c r="D103" s="17" t="s">
        <v>3719</v>
      </c>
      <c r="E103" s="17" t="s">
        <v>3356</v>
      </c>
    </row>
    <row r="104" spans="1:5" ht="12.5" x14ac:dyDescent="0.25">
      <c r="A104" s="17" t="s">
        <v>3350</v>
      </c>
      <c r="B104" s="17" t="s">
        <v>3727</v>
      </c>
      <c r="C104" s="17" t="s">
        <v>3743</v>
      </c>
      <c r="D104" s="17" t="s">
        <v>3719</v>
      </c>
      <c r="E104" s="17" t="s">
        <v>3356</v>
      </c>
    </row>
    <row r="105" spans="1:5" ht="12.5" x14ac:dyDescent="0.25">
      <c r="A105" s="17" t="s">
        <v>3350</v>
      </c>
      <c r="B105" s="17" t="s">
        <v>3727</v>
      </c>
      <c r="C105" s="17" t="s">
        <v>3745</v>
      </c>
      <c r="D105" s="17" t="s">
        <v>3747</v>
      </c>
      <c r="E105" s="17" t="s">
        <v>3356</v>
      </c>
    </row>
    <row r="106" spans="1:5" ht="12.5" x14ac:dyDescent="0.25">
      <c r="A106" s="17" t="s">
        <v>3350</v>
      </c>
      <c r="B106" s="17" t="s">
        <v>3749</v>
      </c>
      <c r="C106" s="17" t="s">
        <v>3750</v>
      </c>
      <c r="D106" s="17" t="s">
        <v>3562</v>
      </c>
      <c r="E106" s="17" t="s">
        <v>3362</v>
      </c>
    </row>
    <row r="107" spans="1:5" ht="12.5" x14ac:dyDescent="0.25">
      <c r="A107" s="17" t="s">
        <v>3350</v>
      </c>
      <c r="B107" s="17" t="s">
        <v>3752</v>
      </c>
      <c r="C107" s="17" t="s">
        <v>3753</v>
      </c>
      <c r="D107" s="17" t="s">
        <v>3754</v>
      </c>
      <c r="E107" s="17" t="s">
        <v>3362</v>
      </c>
    </row>
    <row r="108" spans="1:5" ht="12.5" x14ac:dyDescent="0.25">
      <c r="A108" s="17" t="s">
        <v>3350</v>
      </c>
      <c r="B108" s="17" t="s">
        <v>3752</v>
      </c>
      <c r="C108" s="17" t="s">
        <v>3756</v>
      </c>
      <c r="D108" s="17" t="s">
        <v>3757</v>
      </c>
      <c r="E108" s="17" t="s">
        <v>3356</v>
      </c>
    </row>
    <row r="109" spans="1:5" ht="12.5" x14ac:dyDescent="0.25">
      <c r="A109" s="17" t="s">
        <v>3350</v>
      </c>
      <c r="B109" s="17" t="s">
        <v>3752</v>
      </c>
      <c r="C109" s="17" t="s">
        <v>3761</v>
      </c>
      <c r="D109" s="17" t="s">
        <v>3762</v>
      </c>
      <c r="E109" s="17" t="s">
        <v>3356</v>
      </c>
    </row>
    <row r="110" spans="1:5" ht="12.5" x14ac:dyDescent="0.25">
      <c r="A110" s="17" t="s">
        <v>3350</v>
      </c>
      <c r="B110" s="17" t="s">
        <v>3752</v>
      </c>
      <c r="C110" s="17" t="s">
        <v>3764</v>
      </c>
      <c r="D110" s="17" t="s">
        <v>3765</v>
      </c>
      <c r="E110" s="17" t="s">
        <v>3362</v>
      </c>
    </row>
    <row r="111" spans="1:5" ht="12.5" x14ac:dyDescent="0.25">
      <c r="A111" s="17" t="s">
        <v>3350</v>
      </c>
      <c r="B111" s="17" t="s">
        <v>3752</v>
      </c>
      <c r="C111" s="17" t="s">
        <v>3767</v>
      </c>
      <c r="D111" s="17" t="s">
        <v>3769</v>
      </c>
      <c r="E111" s="17" t="s">
        <v>3356</v>
      </c>
    </row>
    <row r="112" spans="1:5" ht="12.5" x14ac:dyDescent="0.25">
      <c r="A112" s="17" t="s">
        <v>3350</v>
      </c>
      <c r="B112" s="17" t="s">
        <v>3752</v>
      </c>
      <c r="C112" s="17" t="s">
        <v>3771</v>
      </c>
      <c r="D112" s="17" t="s">
        <v>3772</v>
      </c>
      <c r="E112" s="17" t="s">
        <v>3362</v>
      </c>
    </row>
    <row r="113" spans="1:5" ht="12.5" x14ac:dyDescent="0.25">
      <c r="A113" s="17" t="s">
        <v>3350</v>
      </c>
      <c r="B113" s="17" t="s">
        <v>3752</v>
      </c>
      <c r="C113" s="17" t="s">
        <v>3774</v>
      </c>
      <c r="D113" s="17" t="s">
        <v>3776</v>
      </c>
      <c r="E113" s="17" t="s">
        <v>3356</v>
      </c>
    </row>
    <row r="114" spans="1:5" ht="12.5" x14ac:dyDescent="0.25">
      <c r="A114" s="17" t="s">
        <v>3350</v>
      </c>
      <c r="B114" s="17" t="s">
        <v>3752</v>
      </c>
      <c r="C114" s="17" t="s">
        <v>3778</v>
      </c>
      <c r="D114" s="17" t="s">
        <v>3779</v>
      </c>
      <c r="E114" s="17" t="s">
        <v>3356</v>
      </c>
    </row>
    <row r="115" spans="1:5" ht="12.5" x14ac:dyDescent="0.25">
      <c r="A115" s="17" t="s">
        <v>3350</v>
      </c>
      <c r="B115" s="17" t="s">
        <v>3752</v>
      </c>
      <c r="C115" s="17" t="s">
        <v>3781</v>
      </c>
      <c r="D115" s="17" t="s">
        <v>3783</v>
      </c>
      <c r="E115" s="17" t="s">
        <v>3356</v>
      </c>
    </row>
    <row r="116" spans="1:5" ht="12.5" x14ac:dyDescent="0.25">
      <c r="A116" s="17" t="s">
        <v>3350</v>
      </c>
      <c r="B116" s="17" t="s">
        <v>3752</v>
      </c>
      <c r="C116" s="17" t="s">
        <v>3786</v>
      </c>
      <c r="D116" s="17" t="s">
        <v>3787</v>
      </c>
      <c r="E116" s="17" t="s">
        <v>3362</v>
      </c>
    </row>
    <row r="117" spans="1:5" ht="12.5" x14ac:dyDescent="0.25">
      <c r="A117" s="17" t="s">
        <v>3350</v>
      </c>
      <c r="B117" s="17" t="s">
        <v>3752</v>
      </c>
      <c r="C117" s="17" t="s">
        <v>3789</v>
      </c>
      <c r="D117" s="17" t="s">
        <v>3790</v>
      </c>
      <c r="E117" s="17" t="s">
        <v>3356</v>
      </c>
    </row>
    <row r="118" spans="1:5" ht="12.5" x14ac:dyDescent="0.25">
      <c r="A118" s="17" t="s">
        <v>3350</v>
      </c>
      <c r="B118" s="17" t="s">
        <v>3752</v>
      </c>
      <c r="C118" s="17" t="s">
        <v>3792</v>
      </c>
      <c r="D118" s="17" t="s">
        <v>3793</v>
      </c>
      <c r="E118" s="17" t="s">
        <v>3362</v>
      </c>
    </row>
    <row r="119" spans="1:5" ht="12.5" x14ac:dyDescent="0.25">
      <c r="A119" s="17" t="s">
        <v>3350</v>
      </c>
      <c r="B119" s="17" t="s">
        <v>3752</v>
      </c>
      <c r="C119" s="17" t="s">
        <v>3795</v>
      </c>
      <c r="D119" s="17" t="s">
        <v>3796</v>
      </c>
      <c r="E119" s="17" t="s">
        <v>3356</v>
      </c>
    </row>
    <row r="120" spans="1:5" ht="12.5" x14ac:dyDescent="0.25">
      <c r="A120" s="17" t="s">
        <v>3350</v>
      </c>
      <c r="B120" s="17" t="s">
        <v>3752</v>
      </c>
      <c r="C120" s="17" t="s">
        <v>3799</v>
      </c>
      <c r="D120" s="17" t="s">
        <v>3800</v>
      </c>
      <c r="E120" s="17" t="s">
        <v>3356</v>
      </c>
    </row>
    <row r="121" spans="1:5" ht="12.5" x14ac:dyDescent="0.25">
      <c r="A121" s="17" t="s">
        <v>3350</v>
      </c>
      <c r="B121" s="17" t="s">
        <v>3752</v>
      </c>
      <c r="C121" s="17" t="s">
        <v>3802</v>
      </c>
      <c r="D121" s="17" t="s">
        <v>3804</v>
      </c>
      <c r="E121" s="17" t="s">
        <v>3362</v>
      </c>
    </row>
    <row r="122" spans="1:5" ht="12.5" x14ac:dyDescent="0.25">
      <c r="A122" s="17" t="s">
        <v>3350</v>
      </c>
      <c r="B122" s="17" t="s">
        <v>3752</v>
      </c>
      <c r="C122" s="17" t="s">
        <v>3805</v>
      </c>
      <c r="D122" s="17" t="s">
        <v>3807</v>
      </c>
      <c r="E122" s="17" t="s">
        <v>3356</v>
      </c>
    </row>
    <row r="123" spans="1:5" ht="12.5" x14ac:dyDescent="0.25">
      <c r="A123" s="17" t="s">
        <v>3350</v>
      </c>
      <c r="B123" s="17" t="s">
        <v>3752</v>
      </c>
      <c r="C123" s="17" t="s">
        <v>3810</v>
      </c>
      <c r="D123" s="17" t="s">
        <v>3811</v>
      </c>
      <c r="E123" s="17" t="s">
        <v>3356</v>
      </c>
    </row>
    <row r="124" spans="1:5" ht="12.5" x14ac:dyDescent="0.25">
      <c r="A124" s="17" t="s">
        <v>3350</v>
      </c>
      <c r="B124" s="17" t="s">
        <v>3752</v>
      </c>
      <c r="C124" s="17" t="s">
        <v>3813</v>
      </c>
      <c r="D124" s="17" t="s">
        <v>3815</v>
      </c>
      <c r="E124" s="17" t="s">
        <v>3362</v>
      </c>
    </row>
    <row r="125" spans="1:5" ht="12.5" x14ac:dyDescent="0.25">
      <c r="A125" s="17" t="s">
        <v>3350</v>
      </c>
      <c r="B125" s="17" t="s">
        <v>3752</v>
      </c>
      <c r="C125" s="17" t="s">
        <v>3821</v>
      </c>
      <c r="D125" s="17" t="s">
        <v>3822</v>
      </c>
      <c r="E125" s="17" t="s">
        <v>3362</v>
      </c>
    </row>
    <row r="126" spans="1:5" ht="12.5" x14ac:dyDescent="0.25">
      <c r="A126" s="17" t="s">
        <v>3350</v>
      </c>
      <c r="B126" s="17" t="s">
        <v>3752</v>
      </c>
      <c r="C126" s="17" t="s">
        <v>3824</v>
      </c>
      <c r="D126" s="17" t="s">
        <v>3826</v>
      </c>
      <c r="E126" s="17" t="s">
        <v>3356</v>
      </c>
    </row>
    <row r="127" spans="1:5" ht="12.5" x14ac:dyDescent="0.25">
      <c r="A127" s="17" t="s">
        <v>3350</v>
      </c>
      <c r="B127" s="17" t="s">
        <v>3752</v>
      </c>
      <c r="C127" s="17" t="s">
        <v>3828</v>
      </c>
      <c r="D127" s="17" t="s">
        <v>3829</v>
      </c>
      <c r="E127" s="17" t="s">
        <v>3356</v>
      </c>
    </row>
    <row r="128" spans="1:5" ht="12.5" x14ac:dyDescent="0.25">
      <c r="A128" s="17" t="s">
        <v>3350</v>
      </c>
      <c r="B128" s="17" t="s">
        <v>3752</v>
      </c>
      <c r="C128" s="17" t="s">
        <v>3831</v>
      </c>
      <c r="D128" s="17" t="s">
        <v>3833</v>
      </c>
      <c r="E128" s="17" t="s">
        <v>3356</v>
      </c>
    </row>
    <row r="129" spans="1:5" ht="12.5" x14ac:dyDescent="0.25">
      <c r="A129" s="17" t="s">
        <v>3350</v>
      </c>
      <c r="B129" s="17" t="s">
        <v>3752</v>
      </c>
      <c r="C129" s="17" t="s">
        <v>3835</v>
      </c>
      <c r="D129" s="17" t="s">
        <v>3836</v>
      </c>
      <c r="E129" s="17" t="s">
        <v>3362</v>
      </c>
    </row>
    <row r="130" spans="1:5" ht="12.5" x14ac:dyDescent="0.25">
      <c r="A130" s="17" t="s">
        <v>3350</v>
      </c>
      <c r="B130" s="17" t="s">
        <v>3752</v>
      </c>
      <c r="C130" s="17" t="s">
        <v>3838</v>
      </c>
      <c r="D130" s="17" t="s">
        <v>3839</v>
      </c>
      <c r="E130" s="17" t="s">
        <v>3362</v>
      </c>
    </row>
    <row r="131" spans="1:5" ht="12.5" x14ac:dyDescent="0.25">
      <c r="A131" s="17" t="s">
        <v>3350</v>
      </c>
      <c r="B131" s="17" t="s">
        <v>3752</v>
      </c>
      <c r="C131" s="17" t="s">
        <v>3841</v>
      </c>
      <c r="D131" s="17" t="s">
        <v>3843</v>
      </c>
      <c r="E131" s="17" t="s">
        <v>3362</v>
      </c>
    </row>
    <row r="132" spans="1:5" ht="12.5" x14ac:dyDescent="0.25">
      <c r="A132" s="17" t="s">
        <v>3350</v>
      </c>
      <c r="B132" s="17" t="s">
        <v>3752</v>
      </c>
      <c r="C132" s="17" t="s">
        <v>3844</v>
      </c>
      <c r="D132" s="17" t="s">
        <v>3582</v>
      </c>
      <c r="E132" s="17" t="s">
        <v>3356</v>
      </c>
    </row>
    <row r="133" spans="1:5" ht="12.5" x14ac:dyDescent="0.25">
      <c r="A133" s="17" t="s">
        <v>3350</v>
      </c>
      <c r="B133" s="17" t="s">
        <v>3752</v>
      </c>
      <c r="C133" s="17" t="s">
        <v>3847</v>
      </c>
      <c r="D133" s="17" t="s">
        <v>3849</v>
      </c>
      <c r="E133" s="17" t="s">
        <v>3356</v>
      </c>
    </row>
    <row r="134" spans="1:5" ht="12.5" x14ac:dyDescent="0.25">
      <c r="A134" s="17" t="s">
        <v>3350</v>
      </c>
      <c r="B134" s="17" t="s">
        <v>3752</v>
      </c>
      <c r="C134" s="17" t="s">
        <v>3851</v>
      </c>
      <c r="D134" s="17" t="s">
        <v>3852</v>
      </c>
      <c r="E134" s="17" t="s">
        <v>3356</v>
      </c>
    </row>
    <row r="135" spans="1:5" ht="12.5" x14ac:dyDescent="0.25">
      <c r="A135" s="17" t="s">
        <v>3350</v>
      </c>
      <c r="B135" s="17" t="s">
        <v>3752</v>
      </c>
      <c r="C135" s="17" t="s">
        <v>3854</v>
      </c>
      <c r="D135" s="17" t="s">
        <v>3855</v>
      </c>
      <c r="E135" s="17" t="s">
        <v>3362</v>
      </c>
    </row>
    <row r="136" spans="1:5" ht="12.5" x14ac:dyDescent="0.25">
      <c r="A136" s="17" t="s">
        <v>3350</v>
      </c>
      <c r="B136" s="17" t="s">
        <v>3752</v>
      </c>
      <c r="C136" s="17" t="s">
        <v>3857</v>
      </c>
      <c r="D136" s="17" t="s">
        <v>3858</v>
      </c>
      <c r="E136" s="17" t="s">
        <v>3362</v>
      </c>
    </row>
    <row r="137" spans="1:5" ht="12.5" x14ac:dyDescent="0.25">
      <c r="A137" s="17" t="s">
        <v>3350</v>
      </c>
      <c r="B137" s="17" t="s">
        <v>3752</v>
      </c>
      <c r="C137" s="17" t="s">
        <v>3860</v>
      </c>
      <c r="D137" s="17" t="s">
        <v>3861</v>
      </c>
      <c r="E137" s="17" t="s">
        <v>3362</v>
      </c>
    </row>
    <row r="138" spans="1:5" ht="12.5" x14ac:dyDescent="0.25">
      <c r="A138" s="17" t="s">
        <v>3350</v>
      </c>
      <c r="B138" s="17" t="s">
        <v>3752</v>
      </c>
      <c r="C138" s="17" t="s">
        <v>3863</v>
      </c>
      <c r="D138" s="17" t="s">
        <v>3865</v>
      </c>
      <c r="E138" s="17" t="s">
        <v>3356</v>
      </c>
    </row>
    <row r="139" spans="1:5" ht="12.5" x14ac:dyDescent="0.25">
      <c r="A139" s="17" t="s">
        <v>3350</v>
      </c>
      <c r="B139" s="17" t="s">
        <v>3752</v>
      </c>
      <c r="C139" s="17" t="s">
        <v>3867</v>
      </c>
      <c r="D139" s="17" t="s">
        <v>3868</v>
      </c>
      <c r="E139" s="17" t="s">
        <v>3362</v>
      </c>
    </row>
    <row r="140" spans="1:5" ht="12.5" x14ac:dyDescent="0.25">
      <c r="A140" s="17" t="s">
        <v>3350</v>
      </c>
      <c r="B140" s="17" t="s">
        <v>3752</v>
      </c>
      <c r="C140" s="17" t="s">
        <v>3870</v>
      </c>
      <c r="D140" s="17" t="s">
        <v>3871</v>
      </c>
      <c r="E140" s="17" t="s">
        <v>3362</v>
      </c>
    </row>
    <row r="141" spans="1:5" ht="12.5" x14ac:dyDescent="0.25">
      <c r="A141" s="17" t="s">
        <v>3350</v>
      </c>
      <c r="B141" s="17" t="s">
        <v>3752</v>
      </c>
      <c r="C141" s="17" t="s">
        <v>3873</v>
      </c>
      <c r="D141" s="17" t="s">
        <v>3874</v>
      </c>
      <c r="E141" s="17" t="s">
        <v>3356</v>
      </c>
    </row>
    <row r="142" spans="1:5" ht="12.5" x14ac:dyDescent="0.25">
      <c r="A142" s="17" t="s">
        <v>3350</v>
      </c>
      <c r="B142" s="17" t="s">
        <v>3876</v>
      </c>
      <c r="C142" s="17" t="s">
        <v>3877</v>
      </c>
      <c r="D142" s="17" t="s">
        <v>3876</v>
      </c>
      <c r="E142" s="17" t="s">
        <v>3362</v>
      </c>
    </row>
    <row r="143" spans="1:5" ht="12.5" x14ac:dyDescent="0.25">
      <c r="A143" s="17" t="s">
        <v>3350</v>
      </c>
      <c r="B143" s="17" t="s">
        <v>3876</v>
      </c>
      <c r="C143" s="17" t="s">
        <v>3879</v>
      </c>
      <c r="D143" s="17" t="s">
        <v>3871</v>
      </c>
      <c r="E143" s="17" t="s">
        <v>3362</v>
      </c>
    </row>
    <row r="144" spans="1:5" ht="12.5" x14ac:dyDescent="0.25">
      <c r="A144" s="17" t="s">
        <v>3350</v>
      </c>
      <c r="B144" s="17" t="s">
        <v>3881</v>
      </c>
      <c r="C144" s="17" t="s">
        <v>3882</v>
      </c>
      <c r="D144" s="17" t="s">
        <v>3883</v>
      </c>
      <c r="E144" s="17" t="s">
        <v>3362</v>
      </c>
    </row>
    <row r="145" spans="1:5" ht="12.5" x14ac:dyDescent="0.25">
      <c r="A145" s="17" t="s">
        <v>3350</v>
      </c>
      <c r="B145" s="17" t="s">
        <v>3881</v>
      </c>
      <c r="C145" s="17" t="s">
        <v>3885</v>
      </c>
      <c r="D145" s="17" t="s">
        <v>3886</v>
      </c>
      <c r="E145" s="17" t="s">
        <v>3362</v>
      </c>
    </row>
    <row r="146" spans="1:5" ht="12.5" x14ac:dyDescent="0.25">
      <c r="A146" s="17" t="s">
        <v>3350</v>
      </c>
      <c r="B146" s="17" t="s">
        <v>3881</v>
      </c>
      <c r="C146" s="17" t="s">
        <v>3888</v>
      </c>
      <c r="D146" s="17" t="s">
        <v>3889</v>
      </c>
      <c r="E146" s="17" t="s">
        <v>3362</v>
      </c>
    </row>
    <row r="147" spans="1:5" ht="12.5" x14ac:dyDescent="0.25">
      <c r="A147" s="17" t="s">
        <v>3350</v>
      </c>
      <c r="B147" s="17" t="s">
        <v>3881</v>
      </c>
      <c r="C147" s="17" t="s">
        <v>3891</v>
      </c>
      <c r="D147" s="17" t="s">
        <v>3893</v>
      </c>
      <c r="E147" s="17" t="s">
        <v>3362</v>
      </c>
    </row>
    <row r="148" spans="1:5" ht="12.5" x14ac:dyDescent="0.25">
      <c r="A148" s="17" t="s">
        <v>3350</v>
      </c>
      <c r="B148" s="17" t="s">
        <v>3881</v>
      </c>
      <c r="C148" s="17" t="s">
        <v>3895</v>
      </c>
      <c r="D148" s="17" t="s">
        <v>3897</v>
      </c>
      <c r="E148" s="17" t="s">
        <v>3362</v>
      </c>
    </row>
    <row r="149" spans="1:5" ht="12.5" x14ac:dyDescent="0.25">
      <c r="A149" s="17" t="s">
        <v>3350</v>
      </c>
      <c r="B149" s="17" t="s">
        <v>3881</v>
      </c>
      <c r="C149" s="17" t="s">
        <v>3899</v>
      </c>
      <c r="D149" s="17" t="s">
        <v>3900</v>
      </c>
      <c r="E149" s="17" t="s">
        <v>3356</v>
      </c>
    </row>
    <row r="150" spans="1:5" ht="12.5" x14ac:dyDescent="0.25">
      <c r="A150" s="17" t="s">
        <v>3350</v>
      </c>
      <c r="B150" s="17" t="s">
        <v>3881</v>
      </c>
      <c r="C150" s="17" t="s">
        <v>3902</v>
      </c>
      <c r="D150" s="17" t="s">
        <v>3903</v>
      </c>
      <c r="E150" s="17" t="s">
        <v>3356</v>
      </c>
    </row>
    <row r="151" spans="1:5" ht="12.5" x14ac:dyDescent="0.25">
      <c r="A151" s="17" t="s">
        <v>3350</v>
      </c>
      <c r="B151" s="17" t="s">
        <v>3881</v>
      </c>
      <c r="C151" s="17" t="s">
        <v>3906</v>
      </c>
      <c r="D151" s="17" t="s">
        <v>3907</v>
      </c>
      <c r="E151" s="17" t="s">
        <v>3356</v>
      </c>
    </row>
    <row r="152" spans="1:5" ht="12.5" x14ac:dyDescent="0.25">
      <c r="A152" s="17" t="s">
        <v>3350</v>
      </c>
      <c r="B152" s="17" t="s">
        <v>3881</v>
      </c>
      <c r="C152" s="17" t="s">
        <v>3910</v>
      </c>
      <c r="D152" s="17" t="s">
        <v>3911</v>
      </c>
      <c r="E152" s="17" t="s">
        <v>3362</v>
      </c>
    </row>
    <row r="153" spans="1:5" ht="12.5" x14ac:dyDescent="0.25">
      <c r="A153" s="17" t="s">
        <v>3350</v>
      </c>
      <c r="B153" s="17" t="s">
        <v>3881</v>
      </c>
      <c r="C153" s="17" t="s">
        <v>3913</v>
      </c>
      <c r="D153" s="17" t="s">
        <v>3915</v>
      </c>
      <c r="E153" s="17" t="s">
        <v>3362</v>
      </c>
    </row>
    <row r="154" spans="1:5" ht="12.5" x14ac:dyDescent="0.25">
      <c r="A154" s="17" t="s">
        <v>3350</v>
      </c>
      <c r="B154" s="17" t="s">
        <v>3881</v>
      </c>
      <c r="C154" s="17" t="s">
        <v>3917</v>
      </c>
      <c r="D154" s="17" t="s">
        <v>3918</v>
      </c>
      <c r="E154" s="17" t="s">
        <v>3362</v>
      </c>
    </row>
    <row r="155" spans="1:5" ht="12.5" x14ac:dyDescent="0.25">
      <c r="A155" s="17" t="s">
        <v>3350</v>
      </c>
      <c r="B155" s="17" t="s">
        <v>3881</v>
      </c>
      <c r="C155" s="17" t="s">
        <v>3920</v>
      </c>
      <c r="D155" s="17" t="s">
        <v>3921</v>
      </c>
      <c r="E155" s="17" t="s">
        <v>3362</v>
      </c>
    </row>
    <row r="156" spans="1:5" ht="12.5" x14ac:dyDescent="0.25">
      <c r="A156" s="17" t="s">
        <v>3350</v>
      </c>
      <c r="B156" s="17" t="s">
        <v>3881</v>
      </c>
      <c r="C156" s="17" t="s">
        <v>3923</v>
      </c>
      <c r="D156" s="17" t="s">
        <v>3925</v>
      </c>
      <c r="E156" s="17" t="s">
        <v>3356</v>
      </c>
    </row>
    <row r="157" spans="1:5" ht="12.5" x14ac:dyDescent="0.25">
      <c r="A157" s="17" t="s">
        <v>3350</v>
      </c>
      <c r="B157" s="17" t="s">
        <v>3881</v>
      </c>
      <c r="C157" s="17" t="s">
        <v>3927</v>
      </c>
      <c r="D157" s="17" t="s">
        <v>3928</v>
      </c>
      <c r="E157" s="17" t="s">
        <v>3362</v>
      </c>
    </row>
    <row r="158" spans="1:5" ht="12.5" x14ac:dyDescent="0.25">
      <c r="A158" s="17" t="s">
        <v>3350</v>
      </c>
      <c r="B158" s="17" t="s">
        <v>3881</v>
      </c>
      <c r="C158" s="17" t="s">
        <v>3931</v>
      </c>
      <c r="D158" s="17" t="s">
        <v>3932</v>
      </c>
      <c r="E158" s="17" t="s">
        <v>3356</v>
      </c>
    </row>
    <row r="159" spans="1:5" ht="12.5" x14ac:dyDescent="0.25">
      <c r="A159" s="17" t="s">
        <v>3350</v>
      </c>
      <c r="B159" s="17" t="s">
        <v>3881</v>
      </c>
      <c r="C159" s="17" t="s">
        <v>3934</v>
      </c>
      <c r="D159" s="17" t="s">
        <v>3936</v>
      </c>
      <c r="E159" s="17" t="s">
        <v>3362</v>
      </c>
    </row>
    <row r="160" spans="1:5" ht="12.5" x14ac:dyDescent="0.25">
      <c r="A160" s="17" t="s">
        <v>3350</v>
      </c>
      <c r="B160" s="17" t="s">
        <v>3881</v>
      </c>
      <c r="C160" s="17" t="s">
        <v>3937</v>
      </c>
      <c r="D160" s="17" t="s">
        <v>3939</v>
      </c>
      <c r="E160" s="17" t="s">
        <v>3356</v>
      </c>
    </row>
    <row r="161" spans="1:5" ht="12.5" x14ac:dyDescent="0.25">
      <c r="A161" s="17" t="s">
        <v>3350</v>
      </c>
      <c r="B161" s="17" t="s">
        <v>3881</v>
      </c>
      <c r="C161" s="17" t="s">
        <v>3941</v>
      </c>
      <c r="D161" s="17" t="s">
        <v>3942</v>
      </c>
      <c r="E161" s="17" t="s">
        <v>3356</v>
      </c>
    </row>
    <row r="162" spans="1:5" ht="12.5" x14ac:dyDescent="0.25">
      <c r="A162" s="17" t="s">
        <v>3350</v>
      </c>
      <c r="B162" s="17" t="s">
        <v>3881</v>
      </c>
      <c r="C162" s="17" t="s">
        <v>3944</v>
      </c>
      <c r="D162" s="17" t="s">
        <v>3946</v>
      </c>
      <c r="E162" s="17" t="s">
        <v>3362</v>
      </c>
    </row>
    <row r="163" spans="1:5" ht="12.5" x14ac:dyDescent="0.25">
      <c r="A163" s="17" t="s">
        <v>3350</v>
      </c>
      <c r="B163" s="17" t="s">
        <v>3947</v>
      </c>
      <c r="C163" s="17" t="s">
        <v>3949</v>
      </c>
      <c r="D163" s="17" t="s">
        <v>3950</v>
      </c>
      <c r="E163" s="17" t="s">
        <v>3362</v>
      </c>
    </row>
    <row r="164" spans="1:5" ht="12.5" x14ac:dyDescent="0.25">
      <c r="A164" s="17" t="s">
        <v>3350</v>
      </c>
      <c r="B164" s="17" t="s">
        <v>3947</v>
      </c>
      <c r="C164" s="17" t="s">
        <v>3952</v>
      </c>
      <c r="D164" s="17" t="s">
        <v>3953</v>
      </c>
      <c r="E164" s="17" t="s">
        <v>3356</v>
      </c>
    </row>
    <row r="165" spans="1:5" ht="12.5" x14ac:dyDescent="0.25">
      <c r="A165" s="17" t="s">
        <v>3350</v>
      </c>
      <c r="B165" s="17" t="s">
        <v>3947</v>
      </c>
      <c r="C165" s="17" t="s">
        <v>3955</v>
      </c>
      <c r="D165" s="17" t="s">
        <v>3956</v>
      </c>
      <c r="E165" s="17" t="s">
        <v>3362</v>
      </c>
    </row>
    <row r="166" spans="1:5" ht="12.5" x14ac:dyDescent="0.25">
      <c r="A166" s="17" t="s">
        <v>3350</v>
      </c>
      <c r="B166" s="17" t="s">
        <v>3947</v>
      </c>
      <c r="C166" s="17" t="s">
        <v>3958</v>
      </c>
      <c r="D166" s="17" t="s">
        <v>3960</v>
      </c>
      <c r="E166" s="17" t="s">
        <v>3356</v>
      </c>
    </row>
    <row r="167" spans="1:5" ht="12.5" x14ac:dyDescent="0.25">
      <c r="A167" s="17" t="s">
        <v>3350</v>
      </c>
      <c r="B167" s="17" t="s">
        <v>3947</v>
      </c>
      <c r="C167" s="17" t="s">
        <v>3962</v>
      </c>
      <c r="D167" s="17" t="s">
        <v>3963</v>
      </c>
      <c r="E167" s="17" t="s">
        <v>3356</v>
      </c>
    </row>
    <row r="168" spans="1:5" ht="12.5" x14ac:dyDescent="0.25">
      <c r="A168" s="17" t="s">
        <v>3350</v>
      </c>
      <c r="B168" s="17" t="s">
        <v>3947</v>
      </c>
      <c r="C168" s="17" t="s">
        <v>3965</v>
      </c>
      <c r="D168" s="17" t="s">
        <v>3967</v>
      </c>
      <c r="E168" s="17" t="s">
        <v>3356</v>
      </c>
    </row>
    <row r="169" spans="1:5" ht="12.5" x14ac:dyDescent="0.25">
      <c r="A169" s="17" t="s">
        <v>3350</v>
      </c>
      <c r="B169" s="17" t="s">
        <v>3947</v>
      </c>
      <c r="C169" s="17" t="s">
        <v>3969</v>
      </c>
      <c r="D169" s="17" t="s">
        <v>3970</v>
      </c>
      <c r="E169" s="17" t="s">
        <v>3362</v>
      </c>
    </row>
    <row r="170" spans="1:5" ht="12.5" x14ac:dyDescent="0.25">
      <c r="A170" s="17" t="s">
        <v>3350</v>
      </c>
      <c r="B170" s="17" t="s">
        <v>3972</v>
      </c>
      <c r="C170" s="17" t="s">
        <v>3973</v>
      </c>
      <c r="D170" s="17" t="s">
        <v>3562</v>
      </c>
      <c r="E170" s="17" t="s">
        <v>3362</v>
      </c>
    </row>
    <row r="171" spans="1:5" ht="12.5" x14ac:dyDescent="0.25">
      <c r="A171" s="17" t="s">
        <v>3350</v>
      </c>
      <c r="B171" s="17" t="s">
        <v>3972</v>
      </c>
      <c r="C171" s="17" t="s">
        <v>3975</v>
      </c>
      <c r="D171" s="17" t="s">
        <v>3977</v>
      </c>
      <c r="E171" s="17" t="s">
        <v>3356</v>
      </c>
    </row>
    <row r="172" spans="1:5" ht="12.5" x14ac:dyDescent="0.25">
      <c r="A172" s="17" t="s">
        <v>3350</v>
      </c>
      <c r="B172" s="17" t="s">
        <v>3972</v>
      </c>
      <c r="C172" s="17" t="s">
        <v>3979</v>
      </c>
      <c r="D172" s="17" t="s">
        <v>3980</v>
      </c>
      <c r="E172" s="17" t="s">
        <v>3356</v>
      </c>
    </row>
    <row r="173" spans="1:5" ht="12.5" x14ac:dyDescent="0.25">
      <c r="A173" s="17" t="s">
        <v>3350</v>
      </c>
      <c r="B173" s="17" t="s">
        <v>3982</v>
      </c>
      <c r="C173" s="17" t="s">
        <v>3983</v>
      </c>
      <c r="D173" s="17" t="s">
        <v>3562</v>
      </c>
      <c r="E173" s="17" t="s">
        <v>3362</v>
      </c>
    </row>
    <row r="174" spans="1:5" ht="12.5" x14ac:dyDescent="0.25">
      <c r="A174" s="17" t="s">
        <v>3350</v>
      </c>
      <c r="B174" s="17" t="s">
        <v>3982</v>
      </c>
      <c r="C174" s="17" t="s">
        <v>3985</v>
      </c>
      <c r="D174" s="17" t="s">
        <v>3987</v>
      </c>
      <c r="E174" s="17" t="s">
        <v>3356</v>
      </c>
    </row>
    <row r="175" spans="1:5" ht="12.5" x14ac:dyDescent="0.25">
      <c r="A175" s="17" t="s">
        <v>3350</v>
      </c>
      <c r="B175" s="17" t="s">
        <v>3982</v>
      </c>
      <c r="C175" s="17" t="s">
        <v>3988</v>
      </c>
      <c r="D175" s="17" t="s">
        <v>3990</v>
      </c>
      <c r="E175" s="17" t="s">
        <v>3356</v>
      </c>
    </row>
    <row r="176" spans="1:5" ht="12.5" x14ac:dyDescent="0.25">
      <c r="A176" s="17" t="s">
        <v>3350</v>
      </c>
      <c r="B176" s="17" t="s">
        <v>3982</v>
      </c>
      <c r="C176" s="17" t="s">
        <v>3992</v>
      </c>
      <c r="D176" s="17" t="s">
        <v>3993</v>
      </c>
      <c r="E176" s="17" t="s">
        <v>3362</v>
      </c>
    </row>
    <row r="177" spans="1:5" ht="12.5" x14ac:dyDescent="0.25">
      <c r="A177" s="17" t="s">
        <v>3350</v>
      </c>
      <c r="B177" s="17" t="s">
        <v>3982</v>
      </c>
      <c r="C177" s="17" t="s">
        <v>3995</v>
      </c>
      <c r="D177" s="17" t="s">
        <v>3996</v>
      </c>
      <c r="E177" s="17" t="s">
        <v>3362</v>
      </c>
    </row>
    <row r="178" spans="1:5" ht="12.5" x14ac:dyDescent="0.25">
      <c r="A178" s="17" t="s">
        <v>3350</v>
      </c>
      <c r="B178" s="17" t="s">
        <v>3998</v>
      </c>
      <c r="C178" s="17" t="s">
        <v>4000</v>
      </c>
      <c r="D178" s="17" t="s">
        <v>4001</v>
      </c>
      <c r="E178" s="17" t="s">
        <v>3356</v>
      </c>
    </row>
    <row r="179" spans="1:5" ht="12.5" x14ac:dyDescent="0.25">
      <c r="A179" s="17" t="s">
        <v>3350</v>
      </c>
      <c r="B179" s="17" t="s">
        <v>3998</v>
      </c>
      <c r="C179" s="17" t="s">
        <v>4003</v>
      </c>
      <c r="D179" s="17" t="s">
        <v>4005</v>
      </c>
      <c r="E179" s="17" t="s">
        <v>3362</v>
      </c>
    </row>
    <row r="180" spans="1:5" ht="12.5" x14ac:dyDescent="0.25">
      <c r="A180" s="17" t="s">
        <v>3350</v>
      </c>
      <c r="B180" s="17" t="s">
        <v>3998</v>
      </c>
      <c r="C180" s="17" t="s">
        <v>4007</v>
      </c>
      <c r="D180" s="17" t="s">
        <v>4008</v>
      </c>
      <c r="E180" s="17" t="s">
        <v>3356</v>
      </c>
    </row>
    <row r="181" spans="1:5" ht="12.5" x14ac:dyDescent="0.25">
      <c r="A181" s="17" t="s">
        <v>3350</v>
      </c>
      <c r="B181" s="17" t="s">
        <v>3998</v>
      </c>
      <c r="C181" s="17" t="s">
        <v>4010</v>
      </c>
      <c r="D181" s="17" t="s">
        <v>4012</v>
      </c>
      <c r="E181" s="17" t="s">
        <v>3356</v>
      </c>
    </row>
    <row r="182" spans="1:5" ht="12.5" x14ac:dyDescent="0.25">
      <c r="A182" s="17" t="s">
        <v>3350</v>
      </c>
      <c r="B182" s="17" t="s">
        <v>3998</v>
      </c>
      <c r="C182" s="17" t="s">
        <v>4013</v>
      </c>
      <c r="D182" s="17" t="s">
        <v>4015</v>
      </c>
      <c r="E182" s="17" t="s">
        <v>3356</v>
      </c>
    </row>
    <row r="183" spans="1:5" ht="12.5" x14ac:dyDescent="0.25">
      <c r="A183" s="17" t="s">
        <v>3350</v>
      </c>
      <c r="B183" s="17" t="s">
        <v>3998</v>
      </c>
      <c r="C183" s="17" t="s">
        <v>4017</v>
      </c>
      <c r="D183" s="17" t="s">
        <v>4018</v>
      </c>
      <c r="E183" s="17" t="s">
        <v>3356</v>
      </c>
    </row>
    <row r="184" spans="1:5" ht="12.5" x14ac:dyDescent="0.25">
      <c r="A184" s="17" t="s">
        <v>3350</v>
      </c>
      <c r="B184" s="17" t="s">
        <v>3998</v>
      </c>
      <c r="C184" s="17" t="s">
        <v>4020</v>
      </c>
      <c r="D184" s="17" t="s">
        <v>4021</v>
      </c>
      <c r="E184" s="17" t="s">
        <v>3356</v>
      </c>
    </row>
    <row r="185" spans="1:5" ht="12.5" x14ac:dyDescent="0.25">
      <c r="A185" s="17" t="s">
        <v>3350</v>
      </c>
      <c r="B185" s="17" t="s">
        <v>3998</v>
      </c>
      <c r="C185" s="17" t="s">
        <v>4024</v>
      </c>
      <c r="D185" s="17" t="s">
        <v>4025</v>
      </c>
      <c r="E185" s="17" t="s">
        <v>3356</v>
      </c>
    </row>
    <row r="186" spans="1:5" ht="12.5" x14ac:dyDescent="0.25">
      <c r="A186" s="17" t="s">
        <v>3350</v>
      </c>
      <c r="B186" s="17" t="s">
        <v>3998</v>
      </c>
      <c r="C186" s="17" t="s">
        <v>4027</v>
      </c>
      <c r="D186" s="17" t="s">
        <v>4029</v>
      </c>
      <c r="E186" s="17" t="s">
        <v>3356</v>
      </c>
    </row>
    <row r="187" spans="1:5" ht="12.5" x14ac:dyDescent="0.25">
      <c r="A187" s="17" t="s">
        <v>3350</v>
      </c>
      <c r="B187" s="17" t="s">
        <v>3998</v>
      </c>
      <c r="C187" s="17" t="s">
        <v>4031</v>
      </c>
      <c r="D187" s="17" t="s">
        <v>4032</v>
      </c>
      <c r="E187" s="17" t="s">
        <v>3356</v>
      </c>
    </row>
    <row r="188" spans="1:5" ht="12.5" x14ac:dyDescent="0.25">
      <c r="A188" s="17" t="s">
        <v>3350</v>
      </c>
      <c r="B188" s="17" t="s">
        <v>3998</v>
      </c>
      <c r="C188" s="17" t="s">
        <v>4034</v>
      </c>
      <c r="D188" s="17" t="s">
        <v>4036</v>
      </c>
      <c r="E188" s="17" t="s">
        <v>3356</v>
      </c>
    </row>
    <row r="189" spans="1:5" ht="12.5" x14ac:dyDescent="0.25">
      <c r="A189" s="17" t="s">
        <v>3350</v>
      </c>
      <c r="B189" s="17" t="s">
        <v>3998</v>
      </c>
      <c r="C189" s="17" t="s">
        <v>4038</v>
      </c>
      <c r="D189" s="17" t="s">
        <v>4039</v>
      </c>
      <c r="E189" s="17" t="s">
        <v>3356</v>
      </c>
    </row>
    <row r="190" spans="1:5" ht="12.5" x14ac:dyDescent="0.25">
      <c r="A190" s="17" t="s">
        <v>3350</v>
      </c>
      <c r="B190" s="17" t="s">
        <v>3998</v>
      </c>
      <c r="C190" s="17" t="s">
        <v>4042</v>
      </c>
      <c r="D190" s="17" t="s">
        <v>4043</v>
      </c>
      <c r="E190" s="17" t="s">
        <v>3356</v>
      </c>
    </row>
    <row r="191" spans="1:5" ht="12.5" x14ac:dyDescent="0.25">
      <c r="A191" s="17" t="s">
        <v>3350</v>
      </c>
      <c r="B191" s="17" t="s">
        <v>3998</v>
      </c>
      <c r="C191" s="17" t="s">
        <v>4045</v>
      </c>
      <c r="D191" s="17" t="s">
        <v>4047</v>
      </c>
      <c r="E191" s="17" t="s">
        <v>3356</v>
      </c>
    </row>
    <row r="192" spans="1:5" ht="12.5" x14ac:dyDescent="0.25">
      <c r="A192" s="17" t="s">
        <v>3350</v>
      </c>
      <c r="B192" s="17" t="s">
        <v>3998</v>
      </c>
      <c r="C192" s="17" t="s">
        <v>4049</v>
      </c>
      <c r="D192" s="17" t="s">
        <v>4050</v>
      </c>
      <c r="E192" s="17" t="s">
        <v>3356</v>
      </c>
    </row>
    <row r="193" spans="1:5" ht="12.5" x14ac:dyDescent="0.25">
      <c r="A193" s="17" t="s">
        <v>3350</v>
      </c>
      <c r="B193" s="17" t="s">
        <v>3998</v>
      </c>
      <c r="C193" s="17" t="s">
        <v>4052</v>
      </c>
      <c r="D193" s="17" t="s">
        <v>4054</v>
      </c>
      <c r="E193" s="17" t="s">
        <v>3356</v>
      </c>
    </row>
    <row r="194" spans="1:5" ht="12.5" x14ac:dyDescent="0.25">
      <c r="A194" s="17" t="s">
        <v>3350</v>
      </c>
      <c r="B194" s="17" t="s">
        <v>3998</v>
      </c>
      <c r="C194" s="17" t="s">
        <v>4056</v>
      </c>
      <c r="D194" s="17" t="s">
        <v>4057</v>
      </c>
      <c r="E194" s="17" t="s">
        <v>3356</v>
      </c>
    </row>
    <row r="195" spans="1:5" ht="12.5" x14ac:dyDescent="0.25">
      <c r="A195" s="17" t="s">
        <v>3350</v>
      </c>
      <c r="B195" s="17" t="s">
        <v>3998</v>
      </c>
      <c r="C195" s="17" t="s">
        <v>4059</v>
      </c>
      <c r="D195" s="17" t="s">
        <v>4060</v>
      </c>
      <c r="E195" s="17" t="s">
        <v>3362</v>
      </c>
    </row>
    <row r="196" spans="1:5" ht="12.5" x14ac:dyDescent="0.25">
      <c r="A196" s="17" t="s">
        <v>3350</v>
      </c>
      <c r="B196" s="17" t="s">
        <v>3998</v>
      </c>
      <c r="C196" s="17" t="s">
        <v>4062</v>
      </c>
      <c r="D196" s="17" t="s">
        <v>4064</v>
      </c>
      <c r="E196" s="17" t="s">
        <v>3362</v>
      </c>
    </row>
    <row r="197" spans="1:5" ht="12.5" x14ac:dyDescent="0.25">
      <c r="A197" s="17" t="s">
        <v>3350</v>
      </c>
      <c r="B197" s="17" t="s">
        <v>3998</v>
      </c>
      <c r="C197" s="17" t="s">
        <v>4066</v>
      </c>
      <c r="D197" s="17" t="s">
        <v>4067</v>
      </c>
      <c r="E197" s="17" t="s">
        <v>3356</v>
      </c>
    </row>
    <row r="198" spans="1:5" ht="12.5" x14ac:dyDescent="0.25">
      <c r="A198" s="17" t="s">
        <v>3350</v>
      </c>
      <c r="B198" s="17" t="s">
        <v>3998</v>
      </c>
      <c r="C198" s="17" t="s">
        <v>4069</v>
      </c>
      <c r="D198" s="17" t="s">
        <v>4070</v>
      </c>
      <c r="E198" s="17" t="s">
        <v>3356</v>
      </c>
    </row>
    <row r="199" spans="1:5" ht="12.5" x14ac:dyDescent="0.25">
      <c r="A199" s="17" t="s">
        <v>3350</v>
      </c>
      <c r="B199" s="17" t="s">
        <v>3998</v>
      </c>
      <c r="C199" s="17" t="s">
        <v>4072</v>
      </c>
      <c r="D199" s="17" t="s">
        <v>4074</v>
      </c>
      <c r="E199" s="17" t="s">
        <v>3356</v>
      </c>
    </row>
    <row r="200" spans="1:5" ht="12.5" x14ac:dyDescent="0.25">
      <c r="A200" s="17" t="s">
        <v>3350</v>
      </c>
      <c r="B200" s="17" t="s">
        <v>3998</v>
      </c>
      <c r="C200" s="17" t="s">
        <v>4076</v>
      </c>
      <c r="D200" s="17" t="s">
        <v>4077</v>
      </c>
      <c r="E200" s="17" t="s">
        <v>3356</v>
      </c>
    </row>
    <row r="201" spans="1:5" ht="12.5" x14ac:dyDescent="0.25">
      <c r="A201" s="17" t="s">
        <v>3350</v>
      </c>
      <c r="B201" s="17" t="s">
        <v>3998</v>
      </c>
      <c r="C201" s="17" t="s">
        <v>4079</v>
      </c>
      <c r="D201" s="17" t="s">
        <v>4081</v>
      </c>
      <c r="E201" s="17" t="s">
        <v>3356</v>
      </c>
    </row>
    <row r="202" spans="1:5" ht="12.5" x14ac:dyDescent="0.25">
      <c r="A202" s="17" t="s">
        <v>3350</v>
      </c>
      <c r="B202" s="17" t="s">
        <v>3998</v>
      </c>
      <c r="C202" s="17" t="s">
        <v>4083</v>
      </c>
      <c r="D202" s="17" t="s">
        <v>4084</v>
      </c>
      <c r="E202" s="17" t="s">
        <v>3362</v>
      </c>
    </row>
    <row r="203" spans="1:5" ht="12.5" x14ac:dyDescent="0.25">
      <c r="A203" s="17" t="s">
        <v>3350</v>
      </c>
      <c r="B203" s="17" t="s">
        <v>3998</v>
      </c>
      <c r="C203" s="17" t="s">
        <v>4086</v>
      </c>
      <c r="D203" s="17" t="s">
        <v>4087</v>
      </c>
      <c r="E203" s="17" t="s">
        <v>3362</v>
      </c>
    </row>
    <row r="204" spans="1:5" ht="12.5" x14ac:dyDescent="0.25">
      <c r="A204" s="17" t="s">
        <v>3350</v>
      </c>
      <c r="B204" s="17" t="s">
        <v>3998</v>
      </c>
      <c r="C204" s="17" t="s">
        <v>4089</v>
      </c>
      <c r="D204" s="17" t="s">
        <v>4091</v>
      </c>
      <c r="E204" s="17" t="s">
        <v>3356</v>
      </c>
    </row>
    <row r="205" spans="1:5" ht="12.5" x14ac:dyDescent="0.25">
      <c r="A205" s="17" t="s">
        <v>3350</v>
      </c>
      <c r="B205" s="17" t="s">
        <v>3998</v>
      </c>
      <c r="C205" s="17" t="s">
        <v>4093</v>
      </c>
      <c r="D205" s="17" t="s">
        <v>4094</v>
      </c>
      <c r="E205" s="17" t="s">
        <v>3356</v>
      </c>
    </row>
    <row r="206" spans="1:5" ht="12.5" x14ac:dyDescent="0.25">
      <c r="A206" s="17" t="s">
        <v>3350</v>
      </c>
      <c r="B206" s="17" t="s">
        <v>3998</v>
      </c>
      <c r="C206" s="17" t="s">
        <v>4096</v>
      </c>
      <c r="D206" s="17" t="s">
        <v>4097</v>
      </c>
      <c r="E206" s="17" t="s">
        <v>3356</v>
      </c>
    </row>
    <row r="207" spans="1:5" ht="12.5" x14ac:dyDescent="0.25">
      <c r="A207" s="17" t="s">
        <v>3350</v>
      </c>
      <c r="B207" s="17" t="s">
        <v>3998</v>
      </c>
      <c r="C207" s="17" t="s">
        <v>4099</v>
      </c>
      <c r="D207" s="17" t="s">
        <v>4101</v>
      </c>
      <c r="E207" s="17" t="s">
        <v>3356</v>
      </c>
    </row>
    <row r="208" spans="1:5" ht="12.5" x14ac:dyDescent="0.25">
      <c r="A208" s="17" t="s">
        <v>3350</v>
      </c>
      <c r="B208" s="17" t="s">
        <v>3998</v>
      </c>
      <c r="C208" s="17" t="s">
        <v>4103</v>
      </c>
      <c r="D208" s="17" t="s">
        <v>4104</v>
      </c>
      <c r="E208" s="17" t="s">
        <v>3356</v>
      </c>
    </row>
    <row r="209" spans="1:5" ht="12.5" x14ac:dyDescent="0.25">
      <c r="A209" s="17" t="s">
        <v>3350</v>
      </c>
      <c r="B209" s="17" t="s">
        <v>3998</v>
      </c>
      <c r="C209" s="17" t="s">
        <v>4106</v>
      </c>
      <c r="D209" s="17" t="s">
        <v>4108</v>
      </c>
      <c r="E209" s="17" t="s">
        <v>3362</v>
      </c>
    </row>
    <row r="210" spans="1:5" ht="12.5" x14ac:dyDescent="0.25">
      <c r="A210" s="17" t="s">
        <v>3350</v>
      </c>
      <c r="B210" s="17" t="s">
        <v>3998</v>
      </c>
      <c r="C210" s="17" t="s">
        <v>4110</v>
      </c>
      <c r="D210" s="17" t="s">
        <v>4111</v>
      </c>
      <c r="E210" s="17" t="s">
        <v>3362</v>
      </c>
    </row>
    <row r="211" spans="1:5" ht="12.5" x14ac:dyDescent="0.25">
      <c r="A211" s="17" t="s">
        <v>3350</v>
      </c>
      <c r="B211" s="17" t="s">
        <v>3998</v>
      </c>
      <c r="C211" s="17" t="s">
        <v>4113</v>
      </c>
      <c r="D211" s="17" t="s">
        <v>4114</v>
      </c>
      <c r="E211" s="17" t="s">
        <v>3356</v>
      </c>
    </row>
    <row r="212" spans="1:5" ht="12.5" x14ac:dyDescent="0.25">
      <c r="A212" s="17" t="s">
        <v>3350</v>
      </c>
      <c r="B212" s="17" t="s">
        <v>3998</v>
      </c>
      <c r="C212" s="17" t="s">
        <v>4116</v>
      </c>
      <c r="D212" s="17" t="s">
        <v>3562</v>
      </c>
      <c r="E212" s="17" t="s">
        <v>3356</v>
      </c>
    </row>
    <row r="213" spans="1:5" ht="12.5" x14ac:dyDescent="0.25">
      <c r="A213" s="17" t="s">
        <v>3350</v>
      </c>
      <c r="B213" s="17" t="s">
        <v>3998</v>
      </c>
      <c r="C213" s="17" t="s">
        <v>4119</v>
      </c>
      <c r="D213" s="17" t="s">
        <v>4120</v>
      </c>
      <c r="E213" s="17" t="s">
        <v>3356</v>
      </c>
    </row>
    <row r="214" spans="1:5" ht="12.5" x14ac:dyDescent="0.25">
      <c r="A214" s="17" t="s">
        <v>3350</v>
      </c>
      <c r="B214" s="17" t="s">
        <v>3998</v>
      </c>
      <c r="C214" s="17" t="s">
        <v>4122</v>
      </c>
      <c r="D214" s="17" t="s">
        <v>4123</v>
      </c>
      <c r="E214" s="17" t="s">
        <v>3356</v>
      </c>
    </row>
    <row r="215" spans="1:5" ht="12.5" x14ac:dyDescent="0.25">
      <c r="A215" s="17" t="s">
        <v>3350</v>
      </c>
      <c r="B215" s="17" t="s">
        <v>3998</v>
      </c>
      <c r="C215" s="17" t="s">
        <v>4125</v>
      </c>
      <c r="D215" s="17" t="s">
        <v>4126</v>
      </c>
      <c r="E215" s="17" t="s">
        <v>3356</v>
      </c>
    </row>
    <row r="216" spans="1:5" ht="12.5" x14ac:dyDescent="0.25">
      <c r="A216" s="17" t="s">
        <v>3350</v>
      </c>
      <c r="B216" s="17" t="s">
        <v>3998</v>
      </c>
      <c r="C216" s="17" t="s">
        <v>4129</v>
      </c>
      <c r="D216" s="17" t="s">
        <v>4130</v>
      </c>
      <c r="E216" s="17" t="s">
        <v>3362</v>
      </c>
    </row>
    <row r="217" spans="1:5" ht="12.5" x14ac:dyDescent="0.25">
      <c r="A217" s="17" t="s">
        <v>3350</v>
      </c>
      <c r="B217" s="17" t="s">
        <v>3998</v>
      </c>
      <c r="C217" s="17" t="s">
        <v>4132</v>
      </c>
      <c r="D217" s="17" t="s">
        <v>4134</v>
      </c>
      <c r="E217" s="17" t="s">
        <v>3356</v>
      </c>
    </row>
    <row r="218" spans="1:5" ht="12.5" x14ac:dyDescent="0.25">
      <c r="A218" s="17" t="s">
        <v>3350</v>
      </c>
      <c r="B218" s="17" t="s">
        <v>3998</v>
      </c>
      <c r="C218" s="17" t="s">
        <v>4136</v>
      </c>
      <c r="D218" s="17" t="s">
        <v>4137</v>
      </c>
      <c r="E218" s="17" t="s">
        <v>3356</v>
      </c>
    </row>
    <row r="219" spans="1:5" ht="12.5" x14ac:dyDescent="0.25">
      <c r="A219" s="17" t="s">
        <v>3350</v>
      </c>
      <c r="B219" s="17" t="s">
        <v>3998</v>
      </c>
      <c r="C219" s="17" t="s">
        <v>4139</v>
      </c>
      <c r="D219" s="17" t="s">
        <v>4140</v>
      </c>
      <c r="E219" s="17" t="s">
        <v>3362</v>
      </c>
    </row>
    <row r="220" spans="1:5" ht="12.5" x14ac:dyDescent="0.25">
      <c r="A220" s="17" t="s">
        <v>3350</v>
      </c>
      <c r="B220" s="17" t="s">
        <v>3998</v>
      </c>
      <c r="C220" s="17" t="s">
        <v>4142</v>
      </c>
      <c r="D220" s="17" t="s">
        <v>4143</v>
      </c>
      <c r="E220" s="17" t="s">
        <v>3356</v>
      </c>
    </row>
    <row r="221" spans="1:5" ht="12.5" x14ac:dyDescent="0.25">
      <c r="A221" s="17" t="s">
        <v>3350</v>
      </c>
      <c r="B221" s="17" t="s">
        <v>3998</v>
      </c>
      <c r="C221" s="17" t="s">
        <v>4145</v>
      </c>
      <c r="D221" s="17" t="s">
        <v>4146</v>
      </c>
      <c r="E221" s="17" t="s">
        <v>3356</v>
      </c>
    </row>
    <row r="222" spans="1:5" ht="12.5" x14ac:dyDescent="0.25">
      <c r="A222" s="17" t="s">
        <v>3350</v>
      </c>
      <c r="B222" s="17" t="s">
        <v>3998</v>
      </c>
      <c r="C222" s="17" t="s">
        <v>4149</v>
      </c>
      <c r="D222" s="17" t="s">
        <v>4150</v>
      </c>
      <c r="E222" s="17" t="s">
        <v>3356</v>
      </c>
    </row>
    <row r="223" spans="1:5" ht="12.5" x14ac:dyDescent="0.25">
      <c r="A223" s="17" t="s">
        <v>3350</v>
      </c>
      <c r="B223" s="17" t="s">
        <v>3998</v>
      </c>
      <c r="C223" s="17" t="s">
        <v>4152</v>
      </c>
      <c r="D223" s="17" t="s">
        <v>4153</v>
      </c>
      <c r="E223" s="17" t="s">
        <v>3362</v>
      </c>
    </row>
    <row r="224" spans="1:5" ht="12.5" x14ac:dyDescent="0.25">
      <c r="A224" s="17" t="s">
        <v>3350</v>
      </c>
      <c r="B224" s="17" t="s">
        <v>3998</v>
      </c>
      <c r="C224" s="17" t="s">
        <v>4155</v>
      </c>
      <c r="D224" s="17" t="s">
        <v>4157</v>
      </c>
      <c r="E224" s="17" t="s">
        <v>3356</v>
      </c>
    </row>
    <row r="225" spans="1:5" ht="12.5" x14ac:dyDescent="0.25">
      <c r="A225" s="17" t="s">
        <v>3350</v>
      </c>
      <c r="B225" s="17" t="s">
        <v>3998</v>
      </c>
      <c r="C225" s="17" t="s">
        <v>4159</v>
      </c>
      <c r="D225" s="17" t="s">
        <v>4160</v>
      </c>
      <c r="E225" s="17" t="s">
        <v>3356</v>
      </c>
    </row>
    <row r="226" spans="1:5" ht="12.5" x14ac:dyDescent="0.25">
      <c r="A226" s="17" t="s">
        <v>3350</v>
      </c>
      <c r="B226" s="17" t="s">
        <v>3998</v>
      </c>
      <c r="C226" s="17" t="s">
        <v>4162</v>
      </c>
      <c r="D226" s="17" t="s">
        <v>4005</v>
      </c>
      <c r="E226" s="17" t="s">
        <v>3362</v>
      </c>
    </row>
    <row r="227" spans="1:5" ht="12.5" x14ac:dyDescent="0.25">
      <c r="A227" s="17" t="s">
        <v>3350</v>
      </c>
      <c r="B227" s="17" t="s">
        <v>3998</v>
      </c>
      <c r="C227" s="17" t="s">
        <v>4165</v>
      </c>
      <c r="D227" s="17" t="s">
        <v>4166</v>
      </c>
      <c r="E227" s="17" t="s">
        <v>3356</v>
      </c>
    </row>
    <row r="228" spans="1:5" ht="12.5" x14ac:dyDescent="0.25">
      <c r="A228" s="17" t="s">
        <v>3350</v>
      </c>
      <c r="B228" s="17" t="s">
        <v>3998</v>
      </c>
      <c r="C228" s="17" t="s">
        <v>4168</v>
      </c>
      <c r="D228" s="17" t="s">
        <v>4169</v>
      </c>
      <c r="E228" s="17" t="s">
        <v>3362</v>
      </c>
    </row>
    <row r="229" spans="1:5" ht="12.5" x14ac:dyDescent="0.25">
      <c r="A229" s="17" t="s">
        <v>3350</v>
      </c>
      <c r="B229" s="17" t="s">
        <v>3998</v>
      </c>
      <c r="C229" s="17" t="s">
        <v>4172</v>
      </c>
      <c r="D229" s="17" t="s">
        <v>4173</v>
      </c>
      <c r="E229" s="17" t="s">
        <v>3362</v>
      </c>
    </row>
    <row r="230" spans="1:5" ht="12.5" x14ac:dyDescent="0.25">
      <c r="A230" s="17" t="s">
        <v>3350</v>
      </c>
      <c r="B230" s="17" t="s">
        <v>3998</v>
      </c>
      <c r="C230" s="17" t="s">
        <v>4175</v>
      </c>
      <c r="D230" s="17" t="s">
        <v>4176</v>
      </c>
      <c r="E230" s="17" t="s">
        <v>3356</v>
      </c>
    </row>
    <row r="231" spans="1:5" ht="12.5" x14ac:dyDescent="0.25">
      <c r="A231" s="17" t="s">
        <v>3350</v>
      </c>
      <c r="B231" s="17" t="s">
        <v>3998</v>
      </c>
      <c r="C231" s="17" t="s">
        <v>4179</v>
      </c>
      <c r="D231" s="17" t="s">
        <v>4180</v>
      </c>
      <c r="E231" s="17" t="s">
        <v>3362</v>
      </c>
    </row>
    <row r="232" spans="1:5" ht="12.5" x14ac:dyDescent="0.25">
      <c r="A232" s="17" t="s">
        <v>3350</v>
      </c>
      <c r="B232" s="17" t="s">
        <v>4181</v>
      </c>
      <c r="C232" s="17" t="s">
        <v>4183</v>
      </c>
      <c r="D232" s="17" t="s">
        <v>3719</v>
      </c>
      <c r="E232" s="17" t="s">
        <v>3356</v>
      </c>
    </row>
    <row r="233" spans="1:5" ht="12.5" x14ac:dyDescent="0.25">
      <c r="A233" s="17" t="s">
        <v>3350</v>
      </c>
      <c r="B233" s="17" t="s">
        <v>4181</v>
      </c>
      <c r="C233" s="17" t="s">
        <v>4185</v>
      </c>
      <c r="D233" s="17" t="s">
        <v>3747</v>
      </c>
      <c r="E233" s="17" t="s">
        <v>3356</v>
      </c>
    </row>
    <row r="234" spans="1:5" ht="12.5" x14ac:dyDescent="0.25">
      <c r="A234" s="17" t="s">
        <v>3350</v>
      </c>
      <c r="B234" s="17" t="s">
        <v>3876</v>
      </c>
      <c r="C234" s="17" t="s">
        <v>4188</v>
      </c>
      <c r="D234" s="17" t="s">
        <v>4189</v>
      </c>
      <c r="E234" s="17" t="s">
        <v>3356</v>
      </c>
    </row>
    <row r="235" spans="1:5" ht="12.5" x14ac:dyDescent="0.25">
      <c r="A235" s="17" t="s">
        <v>3350</v>
      </c>
      <c r="B235" s="17" t="s">
        <v>3876</v>
      </c>
      <c r="C235" s="17" t="s">
        <v>4191</v>
      </c>
      <c r="D235" s="17" t="s">
        <v>4192</v>
      </c>
      <c r="E235" s="17" t="s">
        <v>3356</v>
      </c>
    </row>
    <row r="236" spans="1:5" ht="12.5" x14ac:dyDescent="0.25">
      <c r="A236" s="17" t="s">
        <v>3350</v>
      </c>
      <c r="B236" s="17" t="s">
        <v>4196</v>
      </c>
      <c r="C236" s="17" t="s">
        <v>4197</v>
      </c>
      <c r="D236" s="17" t="s">
        <v>4199</v>
      </c>
      <c r="E236" s="17" t="s">
        <v>3356</v>
      </c>
    </row>
    <row r="237" spans="1:5" ht="12.5" x14ac:dyDescent="0.25">
      <c r="A237" s="17" t="s">
        <v>3350</v>
      </c>
      <c r="B237" s="17" t="s">
        <v>4173</v>
      </c>
      <c r="C237" s="17" t="s">
        <v>4200</v>
      </c>
      <c r="D237" s="17" t="s">
        <v>4202</v>
      </c>
      <c r="E237" s="17" t="s">
        <v>3356</v>
      </c>
    </row>
    <row r="238" spans="1:5" ht="12.5" x14ac:dyDescent="0.25">
      <c r="A238" s="17" t="s">
        <v>3350</v>
      </c>
      <c r="B238" s="17" t="s">
        <v>4169</v>
      </c>
      <c r="C238" s="17" t="s">
        <v>4204</v>
      </c>
      <c r="D238" s="17" t="s">
        <v>4047</v>
      </c>
      <c r="E238" s="17" t="s">
        <v>3356</v>
      </c>
    </row>
    <row r="239" spans="1:5" ht="12.5" x14ac:dyDescent="0.25">
      <c r="A239" s="17" t="s">
        <v>3350</v>
      </c>
      <c r="B239" s="17" t="s">
        <v>4169</v>
      </c>
      <c r="C239" s="17" t="s">
        <v>4206</v>
      </c>
      <c r="D239" s="17" t="s">
        <v>4207</v>
      </c>
      <c r="E239" s="17" t="s">
        <v>3356</v>
      </c>
    </row>
    <row r="240" spans="1:5" ht="12.5" x14ac:dyDescent="0.25">
      <c r="A240" s="17" t="s">
        <v>4208</v>
      </c>
      <c r="B240" s="17" t="s">
        <v>4208</v>
      </c>
      <c r="C240" s="17" t="s">
        <v>4210</v>
      </c>
      <c r="D240" s="17" t="s">
        <v>4211</v>
      </c>
      <c r="E240" s="17" t="s">
        <v>3356</v>
      </c>
    </row>
    <row r="241" spans="1:5" ht="12.5" x14ac:dyDescent="0.25">
      <c r="A241" s="17" t="s">
        <v>4208</v>
      </c>
      <c r="B241" s="17" t="s">
        <v>4208</v>
      </c>
      <c r="C241" s="17" t="s">
        <v>4213</v>
      </c>
      <c r="D241" s="17" t="s">
        <v>3361</v>
      </c>
      <c r="E241" s="17" t="s">
        <v>3362</v>
      </c>
    </row>
    <row r="242" spans="1:5" ht="12.5" x14ac:dyDescent="0.25">
      <c r="A242" s="17" t="s">
        <v>4208</v>
      </c>
      <c r="B242" s="17" t="s">
        <v>4208</v>
      </c>
      <c r="C242" s="17" t="s">
        <v>4215</v>
      </c>
      <c r="D242" s="17" t="s">
        <v>4216</v>
      </c>
      <c r="E242" s="17" t="s">
        <v>3356</v>
      </c>
    </row>
    <row r="243" spans="1:5" ht="12.5" x14ac:dyDescent="0.25">
      <c r="A243" s="17" t="s">
        <v>4208</v>
      </c>
      <c r="B243" s="17" t="s">
        <v>4218</v>
      </c>
      <c r="C243" s="17" t="s">
        <v>4219</v>
      </c>
      <c r="D243" s="17" t="s">
        <v>3562</v>
      </c>
      <c r="E243" s="17" t="s">
        <v>3362</v>
      </c>
    </row>
    <row r="244" spans="1:5" ht="12.5" x14ac:dyDescent="0.25">
      <c r="A244" s="17" t="s">
        <v>4208</v>
      </c>
      <c r="B244" s="17" t="s">
        <v>4218</v>
      </c>
      <c r="C244" s="17" t="s">
        <v>4221</v>
      </c>
      <c r="D244" s="17" t="s">
        <v>4223</v>
      </c>
      <c r="E244" s="17" t="s">
        <v>3362</v>
      </c>
    </row>
    <row r="245" spans="1:5" ht="12.5" x14ac:dyDescent="0.25">
      <c r="A245" s="17" t="s">
        <v>4208</v>
      </c>
      <c r="B245" s="17" t="s">
        <v>4218</v>
      </c>
      <c r="C245" s="17" t="s">
        <v>4225</v>
      </c>
      <c r="D245" s="17" t="s">
        <v>4226</v>
      </c>
      <c r="E245" s="17" t="s">
        <v>3356</v>
      </c>
    </row>
    <row r="246" spans="1:5" ht="12.5" x14ac:dyDescent="0.25">
      <c r="A246" s="17" t="s">
        <v>4208</v>
      </c>
      <c r="B246" s="17" t="s">
        <v>4228</v>
      </c>
      <c r="C246" s="17" t="s">
        <v>4229</v>
      </c>
      <c r="D246" s="17" t="s">
        <v>3562</v>
      </c>
      <c r="E246" s="17" t="s">
        <v>3362</v>
      </c>
    </row>
    <row r="247" spans="1:5" ht="12.5" x14ac:dyDescent="0.25">
      <c r="A247" s="17" t="s">
        <v>4208</v>
      </c>
      <c r="B247" s="17" t="s">
        <v>4237</v>
      </c>
      <c r="C247" s="17" t="s">
        <v>4238</v>
      </c>
      <c r="D247" s="17" t="s">
        <v>3719</v>
      </c>
      <c r="E247" s="17" t="s">
        <v>3356</v>
      </c>
    </row>
    <row r="248" spans="1:5" ht="12.5" x14ac:dyDescent="0.25">
      <c r="A248" s="17" t="s">
        <v>4208</v>
      </c>
      <c r="B248" s="17" t="s">
        <v>4240</v>
      </c>
      <c r="C248" s="17" t="s">
        <v>4242</v>
      </c>
      <c r="D248" s="17" t="s">
        <v>3562</v>
      </c>
      <c r="E248" s="17" t="s">
        <v>3362</v>
      </c>
    </row>
    <row r="249" spans="1:5" ht="12.5" x14ac:dyDescent="0.25">
      <c r="A249" s="17" t="s">
        <v>4208</v>
      </c>
      <c r="B249" s="17" t="s">
        <v>4244</v>
      </c>
      <c r="C249" s="17" t="s">
        <v>4245</v>
      </c>
      <c r="D249" s="17" t="s">
        <v>3719</v>
      </c>
      <c r="E249" s="17" t="s">
        <v>3356</v>
      </c>
    </row>
    <row r="250" spans="1:5" ht="12.5" x14ac:dyDescent="0.25">
      <c r="A250" s="17" t="s">
        <v>4208</v>
      </c>
      <c r="B250" s="17" t="s">
        <v>4247</v>
      </c>
      <c r="C250" s="17" t="s">
        <v>4248</v>
      </c>
      <c r="D250" s="17" t="s">
        <v>3562</v>
      </c>
      <c r="E250" s="17" t="s">
        <v>3362</v>
      </c>
    </row>
    <row r="251" spans="1:5" ht="12.5" x14ac:dyDescent="0.25">
      <c r="A251" s="17" t="s">
        <v>4208</v>
      </c>
      <c r="B251" s="17" t="s">
        <v>4247</v>
      </c>
      <c r="C251" s="17" t="s">
        <v>4250</v>
      </c>
      <c r="D251" s="17" t="s">
        <v>4251</v>
      </c>
      <c r="E251" s="17" t="s">
        <v>3356</v>
      </c>
    </row>
    <row r="252" spans="1:5" ht="12.5" x14ac:dyDescent="0.25">
      <c r="A252" s="17" t="s">
        <v>4208</v>
      </c>
      <c r="B252" s="17" t="s">
        <v>4247</v>
      </c>
      <c r="C252" s="17" t="s">
        <v>4253</v>
      </c>
      <c r="D252" s="17" t="s">
        <v>4255</v>
      </c>
      <c r="E252" s="17" t="s">
        <v>3356</v>
      </c>
    </row>
    <row r="253" spans="1:5" ht="12.5" x14ac:dyDescent="0.25">
      <c r="A253" s="17" t="s">
        <v>4208</v>
      </c>
      <c r="B253" s="17" t="s">
        <v>4247</v>
      </c>
      <c r="C253" s="17" t="s">
        <v>4257</v>
      </c>
      <c r="D253" s="17" t="s">
        <v>4258</v>
      </c>
      <c r="E253" s="17" t="s">
        <v>3362</v>
      </c>
    </row>
    <row r="254" spans="1:5" ht="12.5" x14ac:dyDescent="0.25">
      <c r="A254" s="17" t="s">
        <v>4208</v>
      </c>
      <c r="B254" s="17" t="s">
        <v>4247</v>
      </c>
      <c r="C254" s="17" t="s">
        <v>4261</v>
      </c>
      <c r="D254" s="17" t="s">
        <v>4262</v>
      </c>
      <c r="E254" s="17" t="s">
        <v>3362</v>
      </c>
    </row>
    <row r="255" spans="1:5" ht="12.5" x14ac:dyDescent="0.25">
      <c r="A255" s="17" t="s">
        <v>4208</v>
      </c>
      <c r="B255" s="17" t="s">
        <v>4247</v>
      </c>
      <c r="C255" s="17" t="s">
        <v>4264</v>
      </c>
      <c r="D255" s="17" t="s">
        <v>4265</v>
      </c>
      <c r="E255" s="17" t="s">
        <v>3356</v>
      </c>
    </row>
    <row r="256" spans="1:5" ht="12.5" x14ac:dyDescent="0.25">
      <c r="A256" s="17" t="s">
        <v>4208</v>
      </c>
      <c r="B256" s="17" t="s">
        <v>4247</v>
      </c>
      <c r="C256" s="17" t="s">
        <v>4267</v>
      </c>
      <c r="D256" s="17" t="s">
        <v>4268</v>
      </c>
      <c r="E256" s="17" t="s">
        <v>3356</v>
      </c>
    </row>
    <row r="257" spans="1:5" ht="12.5" x14ac:dyDescent="0.25">
      <c r="A257" s="17" t="s">
        <v>4208</v>
      </c>
      <c r="B257" s="17" t="s">
        <v>4247</v>
      </c>
      <c r="C257" s="17" t="s">
        <v>4270</v>
      </c>
      <c r="D257" s="17" t="s">
        <v>4271</v>
      </c>
      <c r="E257" s="17" t="s">
        <v>3362</v>
      </c>
    </row>
    <row r="258" spans="1:5" ht="12.5" x14ac:dyDescent="0.25">
      <c r="A258" s="17" t="s">
        <v>4208</v>
      </c>
      <c r="B258" s="17" t="s">
        <v>4247</v>
      </c>
      <c r="C258" s="17" t="s">
        <v>4273</v>
      </c>
      <c r="D258" s="17" t="s">
        <v>4274</v>
      </c>
      <c r="E258" s="17" t="s">
        <v>3356</v>
      </c>
    </row>
    <row r="259" spans="1:5" ht="12.5" x14ac:dyDescent="0.25">
      <c r="A259" s="17" t="s">
        <v>4208</v>
      </c>
      <c r="B259" s="17" t="s">
        <v>4247</v>
      </c>
      <c r="C259" s="17" t="s">
        <v>4276</v>
      </c>
      <c r="D259" s="17" t="s">
        <v>4277</v>
      </c>
      <c r="E259" s="17" t="s">
        <v>3356</v>
      </c>
    </row>
    <row r="260" spans="1:5" ht="12.5" x14ac:dyDescent="0.25">
      <c r="A260" s="17" t="s">
        <v>4208</v>
      </c>
      <c r="B260" s="17" t="s">
        <v>4247</v>
      </c>
      <c r="C260" s="17" t="s">
        <v>4279</v>
      </c>
      <c r="D260" s="17" t="s">
        <v>4280</v>
      </c>
      <c r="E260" s="17" t="s">
        <v>3356</v>
      </c>
    </row>
    <row r="261" spans="1:5" ht="12.5" x14ac:dyDescent="0.25">
      <c r="A261" s="17" t="s">
        <v>4208</v>
      </c>
      <c r="B261" s="17" t="s">
        <v>4247</v>
      </c>
      <c r="C261" s="17" t="s">
        <v>4281</v>
      </c>
      <c r="D261" s="17" t="s">
        <v>4282</v>
      </c>
      <c r="E261" s="17" t="s">
        <v>3356</v>
      </c>
    </row>
    <row r="262" spans="1:5" ht="12.5" x14ac:dyDescent="0.25">
      <c r="A262" s="17" t="s">
        <v>4208</v>
      </c>
      <c r="B262" s="17" t="s">
        <v>4247</v>
      </c>
      <c r="C262" s="17" t="s">
        <v>4283</v>
      </c>
      <c r="D262" s="17" t="s">
        <v>4284</v>
      </c>
      <c r="E262" s="17" t="s">
        <v>3362</v>
      </c>
    </row>
    <row r="263" spans="1:5" ht="12.5" x14ac:dyDescent="0.25">
      <c r="A263" s="17" t="s">
        <v>4208</v>
      </c>
      <c r="B263" s="17" t="s">
        <v>4247</v>
      </c>
      <c r="C263" s="17" t="s">
        <v>4285</v>
      </c>
      <c r="D263" s="17" t="s">
        <v>4286</v>
      </c>
      <c r="E263" s="17" t="s">
        <v>3362</v>
      </c>
    </row>
    <row r="264" spans="1:5" ht="12.5" x14ac:dyDescent="0.25">
      <c r="A264" s="17" t="s">
        <v>4208</v>
      </c>
      <c r="B264" s="17" t="s">
        <v>4247</v>
      </c>
      <c r="C264" s="17" t="s">
        <v>4287</v>
      </c>
      <c r="D264" s="17" t="s">
        <v>4288</v>
      </c>
      <c r="E264" s="17" t="s">
        <v>3362</v>
      </c>
    </row>
    <row r="265" spans="1:5" ht="12.5" x14ac:dyDescent="0.25">
      <c r="A265" s="17" t="s">
        <v>4208</v>
      </c>
      <c r="B265" s="17" t="s">
        <v>4247</v>
      </c>
      <c r="C265" s="17" t="s">
        <v>4289</v>
      </c>
      <c r="D265" s="17" t="s">
        <v>4290</v>
      </c>
      <c r="E265" s="17" t="s">
        <v>3356</v>
      </c>
    </row>
    <row r="266" spans="1:5" ht="12.5" x14ac:dyDescent="0.25">
      <c r="A266" s="17" t="s">
        <v>4208</v>
      </c>
      <c r="B266" s="17" t="s">
        <v>4291</v>
      </c>
      <c r="C266" s="17" t="s">
        <v>4292</v>
      </c>
      <c r="D266" s="17" t="s">
        <v>3562</v>
      </c>
      <c r="E266" s="17" t="s">
        <v>3362</v>
      </c>
    </row>
    <row r="267" spans="1:5" ht="12.5" x14ac:dyDescent="0.25">
      <c r="A267" s="17" t="s">
        <v>4208</v>
      </c>
      <c r="B267" s="17" t="s">
        <v>4291</v>
      </c>
      <c r="C267" s="17" t="s">
        <v>4294</v>
      </c>
      <c r="D267" s="17" t="s">
        <v>4295</v>
      </c>
      <c r="E267" s="17" t="s">
        <v>3356</v>
      </c>
    </row>
    <row r="268" spans="1:5" ht="12.5" x14ac:dyDescent="0.25">
      <c r="A268" s="17" t="s">
        <v>4208</v>
      </c>
      <c r="B268" s="17" t="s">
        <v>4291</v>
      </c>
      <c r="C268" s="17" t="s">
        <v>4296</v>
      </c>
      <c r="D268" s="17" t="s">
        <v>4297</v>
      </c>
      <c r="E268" s="17" t="s">
        <v>3356</v>
      </c>
    </row>
    <row r="269" spans="1:5" ht="12.5" x14ac:dyDescent="0.25">
      <c r="A269" s="17" t="s">
        <v>4208</v>
      </c>
      <c r="B269" s="17" t="s">
        <v>4298</v>
      </c>
      <c r="C269" s="17" t="s">
        <v>4299</v>
      </c>
      <c r="D269" s="17" t="s">
        <v>3562</v>
      </c>
      <c r="E269" s="17" t="s">
        <v>3362</v>
      </c>
    </row>
    <row r="270" spans="1:5" ht="12.5" x14ac:dyDescent="0.25">
      <c r="A270" s="17" t="s">
        <v>4208</v>
      </c>
      <c r="B270" s="17" t="s">
        <v>4298</v>
      </c>
      <c r="C270" s="17" t="s">
        <v>4301</v>
      </c>
      <c r="D270" s="17" t="s">
        <v>4302</v>
      </c>
      <c r="E270" s="17" t="s">
        <v>3356</v>
      </c>
    </row>
    <row r="271" spans="1:5" ht="12.5" x14ac:dyDescent="0.25">
      <c r="A271" s="17" t="s">
        <v>4208</v>
      </c>
      <c r="B271" s="17" t="s">
        <v>4304</v>
      </c>
      <c r="C271" s="17" t="s">
        <v>4305</v>
      </c>
      <c r="D271" s="17" t="s">
        <v>4306</v>
      </c>
      <c r="E271" s="17" t="s">
        <v>3356</v>
      </c>
    </row>
    <row r="272" spans="1:5" ht="12.5" x14ac:dyDescent="0.25">
      <c r="A272" s="17" t="s">
        <v>4208</v>
      </c>
      <c r="B272" s="17" t="s">
        <v>4308</v>
      </c>
      <c r="C272" s="17" t="s">
        <v>4309</v>
      </c>
      <c r="D272" s="17" t="s">
        <v>4310</v>
      </c>
      <c r="E272" s="17" t="s">
        <v>3362</v>
      </c>
    </row>
    <row r="273" spans="1:5" ht="12.5" x14ac:dyDescent="0.25">
      <c r="A273" s="17" t="s">
        <v>4208</v>
      </c>
      <c r="B273" s="17" t="s">
        <v>4308</v>
      </c>
      <c r="C273" s="17" t="s">
        <v>4312</v>
      </c>
      <c r="D273" s="17" t="s">
        <v>4313</v>
      </c>
      <c r="E273" s="17" t="s">
        <v>3362</v>
      </c>
    </row>
    <row r="274" spans="1:5" ht="12.5" x14ac:dyDescent="0.25">
      <c r="A274" s="17" t="s">
        <v>4208</v>
      </c>
      <c r="B274" s="17" t="s">
        <v>4308</v>
      </c>
      <c r="C274" s="17" t="s">
        <v>4315</v>
      </c>
      <c r="D274" s="17" t="s">
        <v>4316</v>
      </c>
      <c r="E274" s="17" t="s">
        <v>3356</v>
      </c>
    </row>
    <row r="275" spans="1:5" ht="12.5" x14ac:dyDescent="0.25">
      <c r="A275" s="17" t="s">
        <v>4208</v>
      </c>
      <c r="B275" s="17" t="s">
        <v>4308</v>
      </c>
      <c r="C275" s="17" t="s">
        <v>4318</v>
      </c>
      <c r="D275" s="17" t="s">
        <v>4319</v>
      </c>
      <c r="E275" s="17" t="s">
        <v>3362</v>
      </c>
    </row>
    <row r="276" spans="1:5" ht="12.5" x14ac:dyDescent="0.25">
      <c r="A276" s="17" t="s">
        <v>4208</v>
      </c>
      <c r="B276" s="17" t="s">
        <v>4308</v>
      </c>
      <c r="C276" s="17" t="s">
        <v>4321</v>
      </c>
      <c r="D276" s="17" t="s">
        <v>4322</v>
      </c>
      <c r="E276" s="17" t="s">
        <v>3362</v>
      </c>
    </row>
    <row r="277" spans="1:5" ht="12.5" x14ac:dyDescent="0.25">
      <c r="A277" s="17" t="s">
        <v>4208</v>
      </c>
      <c r="B277" s="17" t="s">
        <v>4324</v>
      </c>
      <c r="C277" s="17" t="s">
        <v>4325</v>
      </c>
      <c r="D277" s="17" t="s">
        <v>4327</v>
      </c>
      <c r="E277" s="17" t="s">
        <v>3356</v>
      </c>
    </row>
    <row r="278" spans="1:5" ht="12.5" x14ac:dyDescent="0.25">
      <c r="A278" s="17" t="s">
        <v>4208</v>
      </c>
      <c r="B278" s="17" t="s">
        <v>4328</v>
      </c>
      <c r="C278" s="17" t="s">
        <v>4329</v>
      </c>
      <c r="D278" s="17" t="s">
        <v>3562</v>
      </c>
      <c r="E278" s="17" t="s">
        <v>3362</v>
      </c>
    </row>
    <row r="279" spans="1:5" ht="12.5" x14ac:dyDescent="0.25">
      <c r="A279" s="17" t="s">
        <v>4208</v>
      </c>
      <c r="B279" s="17" t="s">
        <v>4328</v>
      </c>
      <c r="C279" s="17" t="s">
        <v>4332</v>
      </c>
      <c r="D279" s="17" t="s">
        <v>4333</v>
      </c>
      <c r="E279" s="17" t="s">
        <v>3356</v>
      </c>
    </row>
    <row r="280" spans="1:5" ht="12.5" x14ac:dyDescent="0.25">
      <c r="A280" s="17" t="s">
        <v>4208</v>
      </c>
      <c r="B280" s="17" t="s">
        <v>4335</v>
      </c>
      <c r="C280" s="17" t="s">
        <v>4336</v>
      </c>
      <c r="D280" s="17" t="s">
        <v>4333</v>
      </c>
      <c r="E280" s="17" t="s">
        <v>3356</v>
      </c>
    </row>
    <row r="281" spans="1:5" ht="12.5" x14ac:dyDescent="0.25">
      <c r="A281" s="17" t="s">
        <v>167</v>
      </c>
      <c r="B281" s="17" t="s">
        <v>167</v>
      </c>
      <c r="C281" s="17" t="s">
        <v>4338</v>
      </c>
      <c r="D281" s="17" t="s">
        <v>4340</v>
      </c>
      <c r="E281" s="17" t="s">
        <v>3362</v>
      </c>
    </row>
    <row r="282" spans="1:5" ht="12.5" x14ac:dyDescent="0.25">
      <c r="A282" s="17" t="s">
        <v>167</v>
      </c>
      <c r="B282" s="17" t="s">
        <v>167</v>
      </c>
      <c r="C282" s="17" t="s">
        <v>4342</v>
      </c>
      <c r="D282" s="17" t="s">
        <v>3361</v>
      </c>
      <c r="E282" s="17" t="s">
        <v>3362</v>
      </c>
    </row>
    <row r="283" spans="1:5" ht="12.5" x14ac:dyDescent="0.25">
      <c r="A283" s="17" t="s">
        <v>167</v>
      </c>
      <c r="B283" s="17" t="s">
        <v>167</v>
      </c>
      <c r="C283" s="17" t="s">
        <v>4344</v>
      </c>
      <c r="D283" s="17" t="s">
        <v>4345</v>
      </c>
      <c r="E283" s="17" t="s">
        <v>3362</v>
      </c>
    </row>
    <row r="284" spans="1:5" ht="12.5" x14ac:dyDescent="0.25">
      <c r="A284" s="17" t="s">
        <v>167</v>
      </c>
      <c r="B284" s="17" t="s">
        <v>4348</v>
      </c>
      <c r="C284" s="17" t="s">
        <v>4349</v>
      </c>
      <c r="D284" s="17" t="s">
        <v>4350</v>
      </c>
      <c r="E284" s="17" t="s">
        <v>3356</v>
      </c>
    </row>
    <row r="285" spans="1:5" ht="12.5" x14ac:dyDescent="0.25">
      <c r="A285" s="17" t="s">
        <v>167</v>
      </c>
      <c r="B285" s="17" t="s">
        <v>4348</v>
      </c>
      <c r="C285" s="17" t="s">
        <v>4352</v>
      </c>
      <c r="D285" s="17" t="s">
        <v>4353</v>
      </c>
      <c r="E285" s="17" t="s">
        <v>3356</v>
      </c>
    </row>
    <row r="286" spans="1:5" ht="12.5" x14ac:dyDescent="0.25">
      <c r="A286" s="17" t="s">
        <v>167</v>
      </c>
      <c r="B286" s="17" t="s">
        <v>4348</v>
      </c>
      <c r="C286" s="17" t="s">
        <v>4356</v>
      </c>
      <c r="D286" s="17" t="s">
        <v>4348</v>
      </c>
      <c r="E286" s="17" t="s">
        <v>3356</v>
      </c>
    </row>
    <row r="287" spans="1:5" ht="12.5" x14ac:dyDescent="0.25">
      <c r="A287" s="17" t="s">
        <v>167</v>
      </c>
      <c r="B287" s="17" t="s">
        <v>4348</v>
      </c>
      <c r="C287" s="17" t="s">
        <v>4358</v>
      </c>
      <c r="D287" s="17" t="s">
        <v>4359</v>
      </c>
      <c r="E287" s="17" t="s">
        <v>3356</v>
      </c>
    </row>
    <row r="288" spans="1:5" ht="12.5" x14ac:dyDescent="0.25">
      <c r="A288" s="17" t="s">
        <v>167</v>
      </c>
      <c r="B288" s="17" t="s">
        <v>4348</v>
      </c>
      <c r="C288" s="17" t="s">
        <v>4361</v>
      </c>
      <c r="D288" s="17" t="s">
        <v>4362</v>
      </c>
      <c r="E288" s="17" t="s">
        <v>3356</v>
      </c>
    </row>
    <row r="289" spans="1:5" ht="12.5" x14ac:dyDescent="0.25">
      <c r="A289" s="17" t="s">
        <v>167</v>
      </c>
      <c r="B289" s="17" t="s">
        <v>4348</v>
      </c>
      <c r="C289" s="17" t="s">
        <v>4364</v>
      </c>
      <c r="D289" s="17" t="s">
        <v>4365</v>
      </c>
      <c r="E289" s="17" t="s">
        <v>3356</v>
      </c>
    </row>
    <row r="290" spans="1:5" ht="12.5" x14ac:dyDescent="0.25">
      <c r="A290" s="17" t="s">
        <v>167</v>
      </c>
      <c r="B290" s="17" t="s">
        <v>4348</v>
      </c>
      <c r="C290" s="17" t="s">
        <v>4367</v>
      </c>
      <c r="D290" s="17" t="s">
        <v>4368</v>
      </c>
      <c r="E290" s="17" t="s">
        <v>3356</v>
      </c>
    </row>
    <row r="291" spans="1:5" ht="12.5" x14ac:dyDescent="0.25">
      <c r="A291" s="17" t="s">
        <v>167</v>
      </c>
      <c r="B291" s="17" t="s">
        <v>4348</v>
      </c>
      <c r="C291" s="17" t="s">
        <v>4370</v>
      </c>
      <c r="D291" s="17" t="s">
        <v>4371</v>
      </c>
      <c r="E291" s="17" t="s">
        <v>3362</v>
      </c>
    </row>
    <row r="292" spans="1:5" ht="12.5" x14ac:dyDescent="0.25">
      <c r="A292" s="17" t="s">
        <v>167</v>
      </c>
      <c r="B292" s="17" t="s">
        <v>4348</v>
      </c>
      <c r="C292" s="17" t="s">
        <v>4373</v>
      </c>
      <c r="D292" s="17" t="s">
        <v>4348</v>
      </c>
      <c r="E292" s="17" t="s">
        <v>3362</v>
      </c>
    </row>
    <row r="293" spans="1:5" ht="12.5" x14ac:dyDescent="0.25">
      <c r="A293" s="17" t="s">
        <v>167</v>
      </c>
      <c r="B293" s="17" t="s">
        <v>4375</v>
      </c>
      <c r="C293" s="17" t="s">
        <v>4376</v>
      </c>
      <c r="D293" s="17" t="s">
        <v>4378</v>
      </c>
      <c r="E293" s="17" t="s">
        <v>3356</v>
      </c>
    </row>
    <row r="294" spans="1:5" ht="12.5" x14ac:dyDescent="0.25">
      <c r="A294" s="17" t="s">
        <v>167</v>
      </c>
      <c r="B294" s="17" t="s">
        <v>4375</v>
      </c>
      <c r="C294" s="17" t="s">
        <v>4379</v>
      </c>
      <c r="D294" s="17" t="s">
        <v>4380</v>
      </c>
      <c r="E294" s="17" t="s">
        <v>3362</v>
      </c>
    </row>
    <row r="295" spans="1:5" ht="12.5" x14ac:dyDescent="0.25">
      <c r="A295" s="17" t="s">
        <v>167</v>
      </c>
      <c r="B295" s="17" t="s">
        <v>4375</v>
      </c>
      <c r="C295" s="17" t="s">
        <v>4382</v>
      </c>
      <c r="D295" s="17" t="s">
        <v>4384</v>
      </c>
      <c r="E295" s="17" t="s">
        <v>3362</v>
      </c>
    </row>
    <row r="296" spans="1:5" ht="12.5" x14ac:dyDescent="0.25">
      <c r="A296" s="17" t="s">
        <v>167</v>
      </c>
      <c r="B296" s="17" t="s">
        <v>4375</v>
      </c>
      <c r="C296" s="17" t="s">
        <v>4385</v>
      </c>
      <c r="D296" s="17" t="s">
        <v>4348</v>
      </c>
      <c r="E296" s="17" t="s">
        <v>3356</v>
      </c>
    </row>
    <row r="297" spans="1:5" ht="12.5" x14ac:dyDescent="0.25">
      <c r="A297" s="17" t="s">
        <v>167</v>
      </c>
      <c r="B297" s="17" t="s">
        <v>4375</v>
      </c>
      <c r="C297" s="17" t="s">
        <v>4387</v>
      </c>
      <c r="D297" s="17" t="s">
        <v>4388</v>
      </c>
      <c r="E297" s="17" t="s">
        <v>3362</v>
      </c>
    </row>
    <row r="298" spans="1:5" ht="12.5" x14ac:dyDescent="0.25">
      <c r="A298" s="17" t="s">
        <v>167</v>
      </c>
      <c r="B298" s="17" t="s">
        <v>4375</v>
      </c>
      <c r="C298" s="17" t="s">
        <v>4390</v>
      </c>
      <c r="D298" s="17" t="s">
        <v>4391</v>
      </c>
      <c r="E298" s="17" t="s">
        <v>3356</v>
      </c>
    </row>
    <row r="299" spans="1:5" ht="12.5" x14ac:dyDescent="0.25">
      <c r="A299" s="17" t="s">
        <v>167</v>
      </c>
      <c r="B299" s="17" t="s">
        <v>4375</v>
      </c>
      <c r="C299" s="17" t="s">
        <v>4393</v>
      </c>
      <c r="D299" s="17" t="s">
        <v>4395</v>
      </c>
      <c r="E299" s="17" t="s">
        <v>3362</v>
      </c>
    </row>
    <row r="300" spans="1:5" ht="12.5" x14ac:dyDescent="0.25">
      <c r="A300" s="17" t="s">
        <v>167</v>
      </c>
      <c r="B300" s="17" t="s">
        <v>4375</v>
      </c>
      <c r="C300" s="17" t="s">
        <v>4397</v>
      </c>
      <c r="D300" s="17" t="s">
        <v>4398</v>
      </c>
      <c r="E300" s="17" t="s">
        <v>3362</v>
      </c>
    </row>
    <row r="301" spans="1:5" ht="12.5" x14ac:dyDescent="0.25">
      <c r="A301" s="17" t="s">
        <v>167</v>
      </c>
      <c r="B301" s="17" t="s">
        <v>4375</v>
      </c>
      <c r="C301" s="17" t="s">
        <v>4401</v>
      </c>
      <c r="D301" s="17" t="s">
        <v>4375</v>
      </c>
      <c r="E301" s="17" t="s">
        <v>3356</v>
      </c>
    </row>
    <row r="302" spans="1:5" ht="12.5" x14ac:dyDescent="0.25">
      <c r="A302" s="17" t="s">
        <v>167</v>
      </c>
      <c r="B302" s="17" t="s">
        <v>4375</v>
      </c>
      <c r="C302" s="17" t="s">
        <v>4403</v>
      </c>
      <c r="D302" s="17" t="s">
        <v>4405</v>
      </c>
      <c r="E302" s="17" t="s">
        <v>3362</v>
      </c>
    </row>
    <row r="303" spans="1:5" ht="12.5" x14ac:dyDescent="0.25">
      <c r="A303" s="17" t="s">
        <v>167</v>
      </c>
      <c r="B303" s="17" t="s">
        <v>4375</v>
      </c>
      <c r="C303" s="17" t="s">
        <v>4407</v>
      </c>
      <c r="D303" s="17" t="s">
        <v>4408</v>
      </c>
      <c r="E303" s="17" t="s">
        <v>3356</v>
      </c>
    </row>
    <row r="304" spans="1:5" ht="12.5" x14ac:dyDescent="0.25">
      <c r="A304" s="17" t="s">
        <v>167</v>
      </c>
      <c r="B304" s="17" t="s">
        <v>4375</v>
      </c>
      <c r="C304" s="17" t="s">
        <v>4410</v>
      </c>
      <c r="D304" s="17" t="s">
        <v>4411</v>
      </c>
      <c r="E304" s="17" t="s">
        <v>3356</v>
      </c>
    </row>
    <row r="305" spans="1:5" ht="12.5" x14ac:dyDescent="0.25">
      <c r="A305" s="17" t="s">
        <v>167</v>
      </c>
      <c r="B305" s="17" t="s">
        <v>4375</v>
      </c>
      <c r="C305" s="17" t="s">
        <v>4413</v>
      </c>
      <c r="D305" s="17" t="s">
        <v>4414</v>
      </c>
      <c r="E305" s="17" t="s">
        <v>3362</v>
      </c>
    </row>
    <row r="306" spans="1:5" ht="12.5" x14ac:dyDescent="0.25">
      <c r="A306" s="17" t="s">
        <v>167</v>
      </c>
      <c r="B306" s="17" t="s">
        <v>4375</v>
      </c>
      <c r="C306" s="17" t="s">
        <v>4416</v>
      </c>
      <c r="D306" s="17" t="s">
        <v>4375</v>
      </c>
      <c r="E306" s="17" t="s">
        <v>3362</v>
      </c>
    </row>
    <row r="307" spans="1:5" ht="12.5" x14ac:dyDescent="0.25">
      <c r="A307" s="17" t="s">
        <v>167</v>
      </c>
      <c r="B307" s="17" t="s">
        <v>4418</v>
      </c>
      <c r="C307" s="17" t="s">
        <v>4420</v>
      </c>
      <c r="D307" s="17" t="s">
        <v>4421</v>
      </c>
      <c r="E307" s="17" t="s">
        <v>3356</v>
      </c>
    </row>
    <row r="308" spans="1:5" ht="12.5" x14ac:dyDescent="0.25">
      <c r="A308" s="17" t="s">
        <v>167</v>
      </c>
      <c r="B308" s="17" t="s">
        <v>4418</v>
      </c>
      <c r="C308" s="17" t="s">
        <v>4422</v>
      </c>
      <c r="D308" s="17" t="s">
        <v>4424</v>
      </c>
      <c r="E308" s="17" t="s">
        <v>3356</v>
      </c>
    </row>
    <row r="309" spans="1:5" ht="12.5" x14ac:dyDescent="0.25">
      <c r="A309" s="17" t="s">
        <v>167</v>
      </c>
      <c r="B309" s="17" t="s">
        <v>4418</v>
      </c>
      <c r="C309" s="17" t="s">
        <v>4426</v>
      </c>
      <c r="D309" s="17" t="s">
        <v>4427</v>
      </c>
      <c r="E309" s="17" t="s">
        <v>3356</v>
      </c>
    </row>
    <row r="310" spans="1:5" ht="12.5" x14ac:dyDescent="0.25">
      <c r="A310" s="17" t="s">
        <v>167</v>
      </c>
      <c r="B310" s="17" t="s">
        <v>4418</v>
      </c>
      <c r="C310" s="17" t="s">
        <v>4429</v>
      </c>
      <c r="D310" s="17" t="s">
        <v>4391</v>
      </c>
      <c r="E310" s="17" t="s">
        <v>3356</v>
      </c>
    </row>
    <row r="311" spans="1:5" ht="12.5" x14ac:dyDescent="0.25">
      <c r="A311" s="17" t="s">
        <v>167</v>
      </c>
      <c r="B311" s="17" t="s">
        <v>4418</v>
      </c>
      <c r="C311" s="17" t="s">
        <v>4431</v>
      </c>
      <c r="D311" s="17" t="s">
        <v>4432</v>
      </c>
      <c r="E311" s="17" t="s">
        <v>3356</v>
      </c>
    </row>
    <row r="312" spans="1:5" ht="12.5" x14ac:dyDescent="0.25">
      <c r="A312" s="17" t="s">
        <v>167</v>
      </c>
      <c r="B312" s="17" t="s">
        <v>4418</v>
      </c>
      <c r="C312" s="17" t="s">
        <v>4434</v>
      </c>
      <c r="D312" s="17" t="s">
        <v>4435</v>
      </c>
      <c r="E312" s="17" t="s">
        <v>3356</v>
      </c>
    </row>
    <row r="313" spans="1:5" ht="12.5" x14ac:dyDescent="0.25">
      <c r="A313" s="17" t="s">
        <v>167</v>
      </c>
      <c r="B313" s="17" t="s">
        <v>4418</v>
      </c>
      <c r="C313" s="17" t="s">
        <v>4437</v>
      </c>
      <c r="D313" s="17" t="s">
        <v>4438</v>
      </c>
      <c r="E313" s="17" t="s">
        <v>3356</v>
      </c>
    </row>
    <row r="314" spans="1:5" ht="12.5" x14ac:dyDescent="0.25">
      <c r="A314" s="17" t="s">
        <v>167</v>
      </c>
      <c r="B314" s="17" t="s">
        <v>4418</v>
      </c>
      <c r="C314" s="17" t="s">
        <v>4440</v>
      </c>
      <c r="D314" s="17" t="s">
        <v>4442</v>
      </c>
      <c r="E314" s="17" t="s">
        <v>3356</v>
      </c>
    </row>
    <row r="315" spans="1:5" ht="12.5" x14ac:dyDescent="0.25">
      <c r="A315" s="17" t="s">
        <v>167</v>
      </c>
      <c r="B315" s="17" t="s">
        <v>4418</v>
      </c>
      <c r="C315" s="17" t="s">
        <v>4444</v>
      </c>
      <c r="D315" s="17" t="s">
        <v>4446</v>
      </c>
      <c r="E315" s="17" t="s">
        <v>3356</v>
      </c>
    </row>
    <row r="316" spans="1:5" ht="12.5" x14ac:dyDescent="0.25">
      <c r="A316" s="17" t="s">
        <v>167</v>
      </c>
      <c r="B316" s="17" t="s">
        <v>4418</v>
      </c>
      <c r="C316" s="17" t="s">
        <v>4447</v>
      </c>
      <c r="D316" s="17" t="s">
        <v>4427</v>
      </c>
      <c r="E316" s="17" t="s">
        <v>3356</v>
      </c>
    </row>
    <row r="317" spans="1:5" ht="12.5" x14ac:dyDescent="0.25">
      <c r="A317" s="17" t="s">
        <v>167</v>
      </c>
      <c r="B317" s="17" t="s">
        <v>4418</v>
      </c>
      <c r="C317" s="17" t="s">
        <v>4449</v>
      </c>
      <c r="D317" s="17" t="s">
        <v>4427</v>
      </c>
      <c r="E317" s="17" t="s">
        <v>3356</v>
      </c>
    </row>
    <row r="318" spans="1:5" ht="12.5" x14ac:dyDescent="0.25">
      <c r="A318" s="17" t="s">
        <v>167</v>
      </c>
      <c r="B318" s="17" t="s">
        <v>4452</v>
      </c>
      <c r="C318" s="17" t="s">
        <v>4453</v>
      </c>
      <c r="D318" s="17" t="s">
        <v>4454</v>
      </c>
      <c r="E318" s="17" t="s">
        <v>3356</v>
      </c>
    </row>
    <row r="319" spans="1:5" ht="12.5" x14ac:dyDescent="0.25">
      <c r="A319" s="17" t="s">
        <v>167</v>
      </c>
      <c r="B319" s="17" t="s">
        <v>4452</v>
      </c>
      <c r="C319" s="17" t="s">
        <v>4456</v>
      </c>
      <c r="D319" s="17" t="s">
        <v>4452</v>
      </c>
      <c r="E319" s="17" t="s">
        <v>3356</v>
      </c>
    </row>
    <row r="320" spans="1:5" ht="12.5" x14ac:dyDescent="0.25">
      <c r="A320" s="17" t="s">
        <v>167</v>
      </c>
      <c r="B320" s="17" t="s">
        <v>4452</v>
      </c>
      <c r="C320" s="17" t="s">
        <v>4459</v>
      </c>
      <c r="D320" s="17" t="s">
        <v>4452</v>
      </c>
      <c r="E320" s="17" t="s">
        <v>3356</v>
      </c>
    </row>
    <row r="321" spans="1:5" ht="12.5" x14ac:dyDescent="0.25">
      <c r="A321" s="17" t="s">
        <v>167</v>
      </c>
      <c r="B321" s="17" t="s">
        <v>4461</v>
      </c>
      <c r="C321" s="17" t="s">
        <v>4463</v>
      </c>
      <c r="D321" s="17" t="s">
        <v>4461</v>
      </c>
      <c r="E321" s="17" t="s">
        <v>3362</v>
      </c>
    </row>
    <row r="322" spans="1:5" ht="12.5" x14ac:dyDescent="0.25">
      <c r="A322" s="17" t="s">
        <v>167</v>
      </c>
      <c r="B322" s="17" t="s">
        <v>3967</v>
      </c>
      <c r="C322" s="17" t="s">
        <v>4465</v>
      </c>
      <c r="D322" s="17" t="s">
        <v>3967</v>
      </c>
      <c r="E322" s="17" t="s">
        <v>3362</v>
      </c>
    </row>
    <row r="323" spans="1:5" ht="12.5" x14ac:dyDescent="0.25">
      <c r="A323" s="17" t="s">
        <v>167</v>
      </c>
      <c r="B323" s="17" t="s">
        <v>3967</v>
      </c>
      <c r="C323" s="17" t="s">
        <v>4467</v>
      </c>
      <c r="D323" s="17" t="s">
        <v>4468</v>
      </c>
      <c r="E323" s="17" t="s">
        <v>3356</v>
      </c>
    </row>
    <row r="324" spans="1:5" ht="12.5" x14ac:dyDescent="0.25">
      <c r="A324" s="17" t="s">
        <v>167</v>
      </c>
      <c r="B324" s="17" t="s">
        <v>4470</v>
      </c>
      <c r="C324" s="17" t="s">
        <v>4471</v>
      </c>
      <c r="D324" s="17" t="s">
        <v>4388</v>
      </c>
      <c r="E324" s="17" t="s">
        <v>3356</v>
      </c>
    </row>
    <row r="325" spans="1:5" ht="12.5" x14ac:dyDescent="0.25">
      <c r="A325" s="17" t="s">
        <v>167</v>
      </c>
      <c r="B325" s="17" t="s">
        <v>4473</v>
      </c>
      <c r="C325" s="17" t="s">
        <v>4474</v>
      </c>
      <c r="D325" s="17" t="s">
        <v>4473</v>
      </c>
      <c r="E325" s="17" t="s">
        <v>3362</v>
      </c>
    </row>
    <row r="326" spans="1:5" ht="12.5" x14ac:dyDescent="0.25">
      <c r="A326" s="17" t="s">
        <v>167</v>
      </c>
      <c r="B326" s="17" t="s">
        <v>4476</v>
      </c>
      <c r="C326" s="17" t="s">
        <v>4477</v>
      </c>
      <c r="D326" s="17" t="s">
        <v>4476</v>
      </c>
      <c r="E326" s="17" t="s">
        <v>3356</v>
      </c>
    </row>
    <row r="327" spans="1:5" ht="12.5" x14ac:dyDescent="0.25">
      <c r="A327" s="17" t="s">
        <v>167</v>
      </c>
      <c r="B327" s="17" t="s">
        <v>4479</v>
      </c>
      <c r="C327" s="17" t="s">
        <v>4481</v>
      </c>
      <c r="D327" s="17" t="s">
        <v>4378</v>
      </c>
      <c r="E327" s="17" t="s">
        <v>3362</v>
      </c>
    </row>
    <row r="328" spans="1:5" ht="12.5" x14ac:dyDescent="0.25">
      <c r="A328" s="17" t="s">
        <v>167</v>
      </c>
      <c r="B328" s="17" t="s">
        <v>376</v>
      </c>
      <c r="C328" s="17" t="s">
        <v>4482</v>
      </c>
      <c r="D328" s="17" t="s">
        <v>376</v>
      </c>
      <c r="E328" s="17" t="s">
        <v>3362</v>
      </c>
    </row>
    <row r="329" spans="1:5" ht="12.5" x14ac:dyDescent="0.25">
      <c r="A329" s="17" t="s">
        <v>167</v>
      </c>
      <c r="B329" s="17" t="s">
        <v>376</v>
      </c>
      <c r="C329" s="17" t="s">
        <v>4484</v>
      </c>
      <c r="D329" s="17" t="s">
        <v>4486</v>
      </c>
      <c r="E329" s="17" t="s">
        <v>3356</v>
      </c>
    </row>
    <row r="330" spans="1:5" ht="12.5" x14ac:dyDescent="0.25">
      <c r="A330" s="17" t="s">
        <v>167</v>
      </c>
      <c r="B330" s="17" t="s">
        <v>4487</v>
      </c>
      <c r="C330" s="17" t="s">
        <v>4489</v>
      </c>
      <c r="D330" s="17" t="s">
        <v>4380</v>
      </c>
      <c r="E330" s="17" t="s">
        <v>3362</v>
      </c>
    </row>
    <row r="331" spans="1:5" ht="12.5" x14ac:dyDescent="0.25">
      <c r="A331" s="17" t="s">
        <v>167</v>
      </c>
      <c r="B331" s="17" t="s">
        <v>4491</v>
      </c>
      <c r="C331" s="17" t="s">
        <v>4492</v>
      </c>
      <c r="D331" s="17" t="s">
        <v>4491</v>
      </c>
      <c r="E331" s="17" t="s">
        <v>3362</v>
      </c>
    </row>
    <row r="332" spans="1:5" ht="12.5" x14ac:dyDescent="0.25">
      <c r="A332" s="17" t="s">
        <v>167</v>
      </c>
      <c r="B332" s="17" t="s">
        <v>4491</v>
      </c>
      <c r="C332" s="17" t="s">
        <v>4494</v>
      </c>
      <c r="D332" s="17" t="s">
        <v>4486</v>
      </c>
      <c r="E332" s="17" t="s">
        <v>3356</v>
      </c>
    </row>
    <row r="333" spans="1:5" ht="12.5" x14ac:dyDescent="0.25">
      <c r="A333" s="17" t="s">
        <v>167</v>
      </c>
      <c r="B333" s="17" t="s">
        <v>4435</v>
      </c>
      <c r="C333" s="17" t="s">
        <v>4497</v>
      </c>
      <c r="D333" s="17" t="s">
        <v>4435</v>
      </c>
      <c r="E333" s="17" t="s">
        <v>3362</v>
      </c>
    </row>
    <row r="334" spans="1:5" ht="12.5" x14ac:dyDescent="0.25">
      <c r="A334" s="17" t="s">
        <v>167</v>
      </c>
      <c r="B334" s="17" t="s">
        <v>4499</v>
      </c>
      <c r="C334" s="17" t="s">
        <v>4500</v>
      </c>
      <c r="D334" s="17" t="s">
        <v>4501</v>
      </c>
      <c r="E334" s="17" t="s">
        <v>3356</v>
      </c>
    </row>
    <row r="335" spans="1:5" ht="12.5" x14ac:dyDescent="0.25">
      <c r="A335" s="17" t="s">
        <v>167</v>
      </c>
      <c r="B335" s="17" t="s">
        <v>4503</v>
      </c>
      <c r="C335" s="17" t="s">
        <v>4504</v>
      </c>
      <c r="D335" s="17" t="s">
        <v>3562</v>
      </c>
      <c r="E335" s="17" t="s">
        <v>3362</v>
      </c>
    </row>
    <row r="336" spans="1:5" ht="12.5" x14ac:dyDescent="0.25">
      <c r="A336" s="17" t="s">
        <v>167</v>
      </c>
      <c r="B336" s="17" t="s">
        <v>4503</v>
      </c>
      <c r="C336" s="17" t="s">
        <v>4506</v>
      </c>
      <c r="D336" s="17" t="s">
        <v>4507</v>
      </c>
      <c r="E336" s="17" t="s">
        <v>3362</v>
      </c>
    </row>
    <row r="337" spans="1:5" ht="12.5" x14ac:dyDescent="0.25">
      <c r="A337" s="17" t="s">
        <v>167</v>
      </c>
      <c r="B337" s="17" t="s">
        <v>4503</v>
      </c>
      <c r="C337" s="17" t="s">
        <v>4509</v>
      </c>
      <c r="D337" s="17" t="s">
        <v>4511</v>
      </c>
      <c r="E337" s="17" t="s">
        <v>3362</v>
      </c>
    </row>
    <row r="338" spans="1:5" ht="12.5" x14ac:dyDescent="0.25">
      <c r="A338" s="17" t="s">
        <v>167</v>
      </c>
      <c r="B338" s="17" t="s">
        <v>4507</v>
      </c>
      <c r="C338" s="17" t="s">
        <v>4512</v>
      </c>
      <c r="D338" s="17" t="s">
        <v>4421</v>
      </c>
      <c r="E338" s="17" t="s">
        <v>3362</v>
      </c>
    </row>
    <row r="339" spans="1:5" ht="12.5" x14ac:dyDescent="0.25">
      <c r="A339" s="17" t="s">
        <v>167</v>
      </c>
      <c r="B339" s="17" t="s">
        <v>4514</v>
      </c>
      <c r="C339" s="17" t="s">
        <v>4515</v>
      </c>
      <c r="D339" s="17" t="s">
        <v>4517</v>
      </c>
      <c r="E339" s="17" t="s">
        <v>3362</v>
      </c>
    </row>
    <row r="340" spans="1:5" ht="12.5" x14ac:dyDescent="0.25">
      <c r="A340" s="17" t="s">
        <v>167</v>
      </c>
      <c r="B340" s="17" t="s">
        <v>4514</v>
      </c>
      <c r="C340" s="17" t="s">
        <v>4518</v>
      </c>
      <c r="D340" s="17" t="s">
        <v>4514</v>
      </c>
      <c r="E340" s="17" t="s">
        <v>3356</v>
      </c>
    </row>
    <row r="341" spans="1:5" ht="12.5" x14ac:dyDescent="0.25">
      <c r="A341" s="17" t="s">
        <v>167</v>
      </c>
      <c r="B341" s="17" t="s">
        <v>4514</v>
      </c>
      <c r="C341" s="17" t="s">
        <v>4521</v>
      </c>
      <c r="D341" s="17" t="s">
        <v>4442</v>
      </c>
      <c r="E341" s="17" t="s">
        <v>3356</v>
      </c>
    </row>
    <row r="342" spans="1:5" ht="12.5" x14ac:dyDescent="0.25">
      <c r="A342" s="17" t="s">
        <v>167</v>
      </c>
      <c r="B342" s="17" t="s">
        <v>4514</v>
      </c>
      <c r="C342" s="17" t="s">
        <v>4523</v>
      </c>
      <c r="D342" s="17" t="s">
        <v>4524</v>
      </c>
      <c r="E342" s="17" t="s">
        <v>3362</v>
      </c>
    </row>
    <row r="343" spans="1:5" ht="12.5" x14ac:dyDescent="0.25">
      <c r="A343" s="17" t="s">
        <v>167</v>
      </c>
      <c r="B343" s="17" t="s">
        <v>4514</v>
      </c>
      <c r="C343" s="17" t="s">
        <v>4526</v>
      </c>
      <c r="D343" s="17" t="s">
        <v>4527</v>
      </c>
      <c r="E343" s="17" t="s">
        <v>3362</v>
      </c>
    </row>
    <row r="344" spans="1:5" ht="12.5" x14ac:dyDescent="0.25">
      <c r="A344" s="17" t="s">
        <v>167</v>
      </c>
      <c r="B344" s="17" t="s">
        <v>4514</v>
      </c>
      <c r="C344" s="17" t="s">
        <v>4529</v>
      </c>
      <c r="D344" s="17" t="s">
        <v>4507</v>
      </c>
      <c r="E344" s="17" t="s">
        <v>3362</v>
      </c>
    </row>
    <row r="345" spans="1:5" ht="12.5" x14ac:dyDescent="0.25">
      <c r="A345" s="17" t="s">
        <v>167</v>
      </c>
      <c r="B345" s="17" t="s">
        <v>4514</v>
      </c>
      <c r="C345" s="17" t="s">
        <v>4531</v>
      </c>
      <c r="D345" s="17" t="s">
        <v>4532</v>
      </c>
      <c r="E345" s="17" t="s">
        <v>3362</v>
      </c>
    </row>
    <row r="346" spans="1:5" ht="12.5" x14ac:dyDescent="0.25">
      <c r="A346" s="17" t="s">
        <v>167</v>
      </c>
      <c r="B346" s="17" t="s">
        <v>4514</v>
      </c>
      <c r="C346" s="17" t="s">
        <v>4534</v>
      </c>
      <c r="D346" s="17" t="s">
        <v>4535</v>
      </c>
      <c r="E346" s="17" t="s">
        <v>3356</v>
      </c>
    </row>
    <row r="347" spans="1:5" ht="12.5" x14ac:dyDescent="0.25">
      <c r="A347" s="17" t="s">
        <v>167</v>
      </c>
      <c r="B347" s="17" t="s">
        <v>4537</v>
      </c>
      <c r="C347" s="17" t="s">
        <v>4538</v>
      </c>
      <c r="D347" s="17" t="s">
        <v>4539</v>
      </c>
      <c r="E347" s="17" t="s">
        <v>3356</v>
      </c>
    </row>
    <row r="348" spans="1:5" ht="12.5" x14ac:dyDescent="0.25">
      <c r="A348" s="17" t="s">
        <v>167</v>
      </c>
      <c r="B348" s="17" t="s">
        <v>4537</v>
      </c>
      <c r="C348" s="17" t="s">
        <v>4541</v>
      </c>
      <c r="D348" s="17" t="s">
        <v>4542</v>
      </c>
      <c r="E348" s="17" t="s">
        <v>3356</v>
      </c>
    </row>
    <row r="349" spans="1:5" ht="12.5" x14ac:dyDescent="0.25">
      <c r="A349" s="17" t="s">
        <v>167</v>
      </c>
      <c r="B349" s="17" t="s">
        <v>4543</v>
      </c>
      <c r="C349" s="17" t="s">
        <v>4544</v>
      </c>
      <c r="D349" s="17" t="s">
        <v>4546</v>
      </c>
      <c r="E349" s="17" t="s">
        <v>3356</v>
      </c>
    </row>
    <row r="350" spans="1:5" ht="12.5" x14ac:dyDescent="0.25">
      <c r="A350" s="17" t="s">
        <v>167</v>
      </c>
      <c r="B350" s="17" t="s">
        <v>4547</v>
      </c>
      <c r="C350" s="17" t="s">
        <v>4549</v>
      </c>
      <c r="D350" s="17" t="s">
        <v>4547</v>
      </c>
      <c r="E350" s="17" t="s">
        <v>3356</v>
      </c>
    </row>
    <row r="351" spans="1:5" ht="12.5" x14ac:dyDescent="0.25">
      <c r="A351" s="17" t="s">
        <v>167</v>
      </c>
      <c r="B351" s="17" t="s">
        <v>4551</v>
      </c>
      <c r="C351" s="17" t="s">
        <v>4552</v>
      </c>
      <c r="D351" s="17" t="s">
        <v>3562</v>
      </c>
      <c r="E351" s="17" t="s">
        <v>3362</v>
      </c>
    </row>
    <row r="352" spans="1:5" ht="12.5" x14ac:dyDescent="0.25">
      <c r="A352" s="17" t="s">
        <v>167</v>
      </c>
      <c r="B352" s="17" t="s">
        <v>4551</v>
      </c>
      <c r="C352" s="17" t="s">
        <v>4554</v>
      </c>
      <c r="D352" s="17" t="s">
        <v>4507</v>
      </c>
      <c r="E352" s="17" t="s">
        <v>3362</v>
      </c>
    </row>
    <row r="353" spans="1:5" ht="12.5" x14ac:dyDescent="0.25">
      <c r="A353" s="17" t="s">
        <v>167</v>
      </c>
      <c r="B353" s="17" t="s">
        <v>4551</v>
      </c>
      <c r="C353" s="17" t="s">
        <v>4556</v>
      </c>
      <c r="D353" s="17" t="s">
        <v>4557</v>
      </c>
      <c r="E353" s="17" t="s">
        <v>3356</v>
      </c>
    </row>
    <row r="354" spans="1:5" ht="12.5" x14ac:dyDescent="0.25">
      <c r="A354" s="17" t="s">
        <v>167</v>
      </c>
      <c r="B354" s="17" t="s">
        <v>4551</v>
      </c>
      <c r="C354" s="17" t="s">
        <v>4559</v>
      </c>
      <c r="D354" s="17" t="s">
        <v>4561</v>
      </c>
      <c r="E354" s="17" t="s">
        <v>3356</v>
      </c>
    </row>
    <row r="355" spans="1:5" ht="12.5" x14ac:dyDescent="0.25">
      <c r="A355" s="17" t="s">
        <v>167</v>
      </c>
      <c r="B355" s="17" t="s">
        <v>4551</v>
      </c>
      <c r="C355" s="17" t="s">
        <v>4562</v>
      </c>
      <c r="D355" s="17" t="s">
        <v>4564</v>
      </c>
      <c r="E355" s="17" t="s">
        <v>3356</v>
      </c>
    </row>
    <row r="356" spans="1:5" ht="12.5" x14ac:dyDescent="0.25">
      <c r="A356" s="17" t="s">
        <v>167</v>
      </c>
      <c r="B356" s="17" t="s">
        <v>4551</v>
      </c>
      <c r="C356" s="17" t="s">
        <v>4565</v>
      </c>
      <c r="D356" s="17" t="s">
        <v>4567</v>
      </c>
      <c r="E356" s="17" t="s">
        <v>3362</v>
      </c>
    </row>
    <row r="357" spans="1:5" ht="12.5" x14ac:dyDescent="0.25">
      <c r="A357" s="17" t="s">
        <v>167</v>
      </c>
      <c r="B357" s="17" t="s">
        <v>4568</v>
      </c>
      <c r="C357" s="17" t="s">
        <v>4570</v>
      </c>
      <c r="D357" s="17" t="s">
        <v>3562</v>
      </c>
      <c r="E357" s="17" t="s">
        <v>3362</v>
      </c>
    </row>
    <row r="358" spans="1:5" ht="12.5" x14ac:dyDescent="0.25">
      <c r="A358" s="17" t="s">
        <v>167</v>
      </c>
      <c r="B358" s="17" t="s">
        <v>4568</v>
      </c>
      <c r="C358" s="17" t="s">
        <v>4572</v>
      </c>
      <c r="D358" s="17" t="s">
        <v>4573</v>
      </c>
      <c r="E358" s="17" t="s">
        <v>3356</v>
      </c>
    </row>
    <row r="359" spans="1:5" ht="12.5" x14ac:dyDescent="0.25">
      <c r="A359" s="17" t="s">
        <v>167</v>
      </c>
      <c r="B359" s="17" t="s">
        <v>4568</v>
      </c>
      <c r="C359" s="17" t="s">
        <v>4575</v>
      </c>
      <c r="D359" s="17" t="s">
        <v>4576</v>
      </c>
      <c r="E359" s="17" t="s">
        <v>3362</v>
      </c>
    </row>
    <row r="360" spans="1:5" ht="12.5" x14ac:dyDescent="0.25">
      <c r="A360" s="17" t="s">
        <v>167</v>
      </c>
      <c r="B360" s="17" t="s">
        <v>4578</v>
      </c>
      <c r="C360" s="17" t="s">
        <v>4579</v>
      </c>
      <c r="D360" s="17" t="s">
        <v>3562</v>
      </c>
      <c r="E360" s="17" t="s">
        <v>3362</v>
      </c>
    </row>
    <row r="361" spans="1:5" ht="12.5" x14ac:dyDescent="0.25">
      <c r="A361" s="17" t="s">
        <v>167</v>
      </c>
      <c r="B361" s="17" t="s">
        <v>4578</v>
      </c>
      <c r="C361" s="17" t="s">
        <v>4582</v>
      </c>
      <c r="D361" s="17" t="s">
        <v>4583</v>
      </c>
      <c r="E361" s="17" t="s">
        <v>3362</v>
      </c>
    </row>
    <row r="362" spans="1:5" ht="12.5" x14ac:dyDescent="0.25">
      <c r="A362" s="17" t="s">
        <v>167</v>
      </c>
      <c r="B362" s="17" t="s">
        <v>4578</v>
      </c>
      <c r="C362" s="17" t="s">
        <v>4585</v>
      </c>
      <c r="D362" s="17" t="s">
        <v>4586</v>
      </c>
      <c r="E362" s="17" t="s">
        <v>3356</v>
      </c>
    </row>
    <row r="363" spans="1:5" ht="12.5" x14ac:dyDescent="0.25">
      <c r="A363" s="17" t="s">
        <v>167</v>
      </c>
      <c r="B363" s="17" t="s">
        <v>4384</v>
      </c>
      <c r="C363" s="17" t="s">
        <v>4588</v>
      </c>
      <c r="D363" s="17" t="s">
        <v>4589</v>
      </c>
      <c r="E363" s="17" t="s">
        <v>3356</v>
      </c>
    </row>
    <row r="364" spans="1:5" ht="12.5" x14ac:dyDescent="0.25">
      <c r="A364" s="17" t="s">
        <v>167</v>
      </c>
      <c r="B364" s="17" t="s">
        <v>4591</v>
      </c>
      <c r="C364" s="17" t="s">
        <v>4592</v>
      </c>
      <c r="D364" s="17" t="s">
        <v>3719</v>
      </c>
      <c r="E364" s="17" t="s">
        <v>3356</v>
      </c>
    </row>
    <row r="365" spans="1:5" ht="12.5" x14ac:dyDescent="0.25">
      <c r="A365" s="17" t="s">
        <v>167</v>
      </c>
      <c r="B365" s="17" t="s">
        <v>4591</v>
      </c>
      <c r="C365" s="17" t="s">
        <v>4594</v>
      </c>
      <c r="D365" s="17" t="s">
        <v>4596</v>
      </c>
      <c r="E365" s="17" t="s">
        <v>3356</v>
      </c>
    </row>
    <row r="366" spans="1:5" ht="12.5" x14ac:dyDescent="0.25">
      <c r="A366" s="17" t="s">
        <v>167</v>
      </c>
      <c r="B366" s="17" t="s">
        <v>4598</v>
      </c>
      <c r="C366" s="17" t="s">
        <v>4599</v>
      </c>
      <c r="D366" s="17" t="s">
        <v>4600</v>
      </c>
      <c r="E366" s="17" t="s">
        <v>3356</v>
      </c>
    </row>
    <row r="367" spans="1:5" ht="12.5" x14ac:dyDescent="0.25">
      <c r="A367" s="17" t="s">
        <v>167</v>
      </c>
      <c r="B367" s="17" t="s">
        <v>4602</v>
      </c>
      <c r="C367" s="17" t="s">
        <v>4603</v>
      </c>
      <c r="D367" s="17" t="s">
        <v>4605</v>
      </c>
      <c r="E367" s="17" t="s">
        <v>3356</v>
      </c>
    </row>
    <row r="368" spans="1:5" ht="12.5" x14ac:dyDescent="0.25">
      <c r="A368" s="17" t="s">
        <v>167</v>
      </c>
      <c r="B368" s="17" t="s">
        <v>4602</v>
      </c>
      <c r="C368" s="17" t="s">
        <v>4607</v>
      </c>
      <c r="D368" s="17" t="s">
        <v>4608</v>
      </c>
      <c r="E368" s="17" t="s">
        <v>3356</v>
      </c>
    </row>
    <row r="369" spans="1:5" ht="12.5" x14ac:dyDescent="0.25">
      <c r="A369" s="17" t="s">
        <v>167</v>
      </c>
      <c r="B369" s="17" t="s">
        <v>4602</v>
      </c>
      <c r="C369" s="17" t="s">
        <v>4611</v>
      </c>
      <c r="D369" s="17" t="s">
        <v>4612</v>
      </c>
      <c r="E369" s="17" t="s">
        <v>3356</v>
      </c>
    </row>
    <row r="370" spans="1:5" ht="12.5" x14ac:dyDescent="0.25">
      <c r="A370" s="17" t="s">
        <v>167</v>
      </c>
      <c r="B370" s="17" t="s">
        <v>4602</v>
      </c>
      <c r="C370" s="17" t="s">
        <v>4614</v>
      </c>
      <c r="D370" s="17" t="s">
        <v>4615</v>
      </c>
      <c r="E370" s="17" t="s">
        <v>3362</v>
      </c>
    </row>
    <row r="371" spans="1:5" ht="12.5" x14ac:dyDescent="0.25">
      <c r="A371" s="17" t="s">
        <v>167</v>
      </c>
      <c r="B371" s="17" t="s">
        <v>4602</v>
      </c>
      <c r="C371" s="17" t="s">
        <v>4617</v>
      </c>
      <c r="D371" s="17" t="s">
        <v>4618</v>
      </c>
      <c r="E371" s="17" t="s">
        <v>3362</v>
      </c>
    </row>
    <row r="372" spans="1:5" ht="12.5" x14ac:dyDescent="0.25">
      <c r="A372" s="17" t="s">
        <v>167</v>
      </c>
      <c r="B372" s="17" t="s">
        <v>4602</v>
      </c>
      <c r="C372" s="17" t="s">
        <v>4620</v>
      </c>
      <c r="D372" s="17" t="s">
        <v>4621</v>
      </c>
      <c r="E372" s="17" t="s">
        <v>3362</v>
      </c>
    </row>
    <row r="373" spans="1:5" ht="12.5" x14ac:dyDescent="0.25">
      <c r="A373" s="17" t="s">
        <v>167</v>
      </c>
      <c r="B373" s="17" t="s">
        <v>4602</v>
      </c>
      <c r="C373" s="17" t="s">
        <v>4623</v>
      </c>
      <c r="D373" s="17" t="s">
        <v>4624</v>
      </c>
      <c r="E373" s="17" t="s">
        <v>3362</v>
      </c>
    </row>
    <row r="374" spans="1:5" ht="12.5" x14ac:dyDescent="0.25">
      <c r="A374" s="17" t="s">
        <v>167</v>
      </c>
      <c r="B374" s="17" t="s">
        <v>4602</v>
      </c>
      <c r="C374" s="17" t="s">
        <v>4626</v>
      </c>
      <c r="D374" s="17" t="s">
        <v>4628</v>
      </c>
      <c r="E374" s="17" t="s">
        <v>4629</v>
      </c>
    </row>
    <row r="375" spans="1:5" ht="12.5" x14ac:dyDescent="0.25">
      <c r="A375" s="17" t="s">
        <v>167</v>
      </c>
      <c r="B375" s="17" t="s">
        <v>4602</v>
      </c>
      <c r="C375" s="17" t="s">
        <v>4631</v>
      </c>
      <c r="D375" s="17" t="s">
        <v>4576</v>
      </c>
      <c r="E375" s="17" t="s">
        <v>3362</v>
      </c>
    </row>
    <row r="376" spans="1:5" ht="12.5" x14ac:dyDescent="0.25">
      <c r="A376" s="17" t="s">
        <v>167</v>
      </c>
      <c r="B376" s="17" t="s">
        <v>4602</v>
      </c>
      <c r="C376" s="17" t="s">
        <v>4633</v>
      </c>
      <c r="D376" s="17" t="s">
        <v>4634</v>
      </c>
      <c r="E376" s="17" t="s">
        <v>3362</v>
      </c>
    </row>
    <row r="377" spans="1:5" ht="12.5" x14ac:dyDescent="0.25">
      <c r="A377" s="17" t="s">
        <v>167</v>
      </c>
      <c r="B377" s="17" t="s">
        <v>4602</v>
      </c>
      <c r="C377" s="17" t="s">
        <v>4636</v>
      </c>
      <c r="D377" s="17" t="s">
        <v>4638</v>
      </c>
      <c r="E377" s="17" t="s">
        <v>3356</v>
      </c>
    </row>
    <row r="378" spans="1:5" ht="12.5" x14ac:dyDescent="0.25">
      <c r="A378" s="17" t="s">
        <v>167</v>
      </c>
      <c r="B378" s="17" t="s">
        <v>4639</v>
      </c>
      <c r="C378" s="17" t="s">
        <v>4641</v>
      </c>
      <c r="D378" s="17" t="s">
        <v>4642</v>
      </c>
      <c r="E378" s="17" t="s">
        <v>3362</v>
      </c>
    </row>
    <row r="379" spans="1:5" ht="12.5" x14ac:dyDescent="0.25">
      <c r="A379" s="17" t="s">
        <v>167</v>
      </c>
      <c r="B379" s="17" t="s">
        <v>4639</v>
      </c>
      <c r="C379" s="17" t="s">
        <v>4644</v>
      </c>
      <c r="D379" s="17" t="s">
        <v>4645</v>
      </c>
      <c r="E379" s="17" t="s">
        <v>3362</v>
      </c>
    </row>
    <row r="380" spans="1:5" ht="12.5" x14ac:dyDescent="0.25">
      <c r="A380" s="17" t="s">
        <v>167</v>
      </c>
      <c r="B380" s="17" t="s">
        <v>4639</v>
      </c>
      <c r="C380" s="17" t="s">
        <v>4647</v>
      </c>
      <c r="D380" s="17" t="s">
        <v>4648</v>
      </c>
      <c r="E380" s="17" t="s">
        <v>3362</v>
      </c>
    </row>
    <row r="381" spans="1:5" ht="12.5" x14ac:dyDescent="0.25">
      <c r="A381" s="17" t="s">
        <v>167</v>
      </c>
      <c r="B381" s="17" t="s">
        <v>4650</v>
      </c>
      <c r="C381" s="17" t="s">
        <v>4651</v>
      </c>
      <c r="D381" s="17" t="s">
        <v>4650</v>
      </c>
      <c r="E381" s="17" t="s">
        <v>3356</v>
      </c>
    </row>
    <row r="382" spans="1:5" ht="12.5" x14ac:dyDescent="0.25">
      <c r="A382" s="17" t="s">
        <v>167</v>
      </c>
      <c r="B382" s="17" t="s">
        <v>4653</v>
      </c>
      <c r="C382" s="17" t="s">
        <v>4654</v>
      </c>
      <c r="D382" s="17" t="s">
        <v>4655</v>
      </c>
      <c r="E382" s="17" t="s">
        <v>3356</v>
      </c>
    </row>
    <row r="383" spans="1:5" ht="12.5" x14ac:dyDescent="0.25">
      <c r="A383" s="17" t="s">
        <v>167</v>
      </c>
      <c r="B383" s="17" t="s">
        <v>4653</v>
      </c>
      <c r="C383" s="17" t="s">
        <v>4658</v>
      </c>
      <c r="D383" s="17" t="s">
        <v>4659</v>
      </c>
      <c r="E383" s="17" t="s">
        <v>3362</v>
      </c>
    </row>
    <row r="384" spans="1:5" ht="12.5" x14ac:dyDescent="0.25">
      <c r="A384" s="17" t="s">
        <v>167</v>
      </c>
      <c r="B384" s="17" t="s">
        <v>4653</v>
      </c>
      <c r="C384" s="17" t="s">
        <v>4661</v>
      </c>
      <c r="D384" s="17" t="s">
        <v>4662</v>
      </c>
      <c r="E384" s="17" t="s">
        <v>3362</v>
      </c>
    </row>
    <row r="385" spans="1:5" ht="12.5" x14ac:dyDescent="0.25">
      <c r="A385" s="17" t="s">
        <v>167</v>
      </c>
      <c r="B385" s="17" t="s">
        <v>4653</v>
      </c>
      <c r="C385" s="17" t="s">
        <v>4664</v>
      </c>
      <c r="D385" s="17" t="s">
        <v>3562</v>
      </c>
      <c r="E385" s="17" t="s">
        <v>3362</v>
      </c>
    </row>
    <row r="386" spans="1:5" ht="12.5" x14ac:dyDescent="0.25">
      <c r="A386" s="17" t="s">
        <v>167</v>
      </c>
      <c r="B386" s="17" t="s">
        <v>4653</v>
      </c>
      <c r="C386" s="17" t="s">
        <v>4666</v>
      </c>
      <c r="D386" s="17" t="s">
        <v>4668</v>
      </c>
      <c r="E386" s="17" t="s">
        <v>3356</v>
      </c>
    </row>
    <row r="387" spans="1:5" ht="12.5" x14ac:dyDescent="0.25">
      <c r="A387" s="17" t="s">
        <v>167</v>
      </c>
      <c r="B387" s="17" t="s">
        <v>4653</v>
      </c>
      <c r="C387" s="17" t="s">
        <v>4669</v>
      </c>
      <c r="D387" s="17" t="s">
        <v>4671</v>
      </c>
      <c r="E387" s="17" t="s">
        <v>3356</v>
      </c>
    </row>
    <row r="388" spans="1:5" ht="12.5" x14ac:dyDescent="0.25">
      <c r="A388" s="17" t="s">
        <v>167</v>
      </c>
      <c r="B388" s="17" t="s">
        <v>4653</v>
      </c>
      <c r="C388" s="17" t="s">
        <v>4672</v>
      </c>
      <c r="D388" s="17" t="s">
        <v>4674</v>
      </c>
      <c r="E388" s="17" t="s">
        <v>3356</v>
      </c>
    </row>
    <row r="389" spans="1:5" ht="12.5" x14ac:dyDescent="0.25">
      <c r="A389" s="17" t="s">
        <v>167</v>
      </c>
      <c r="B389" s="17" t="s">
        <v>4653</v>
      </c>
      <c r="C389" s="17" t="s">
        <v>4675</v>
      </c>
      <c r="D389" s="17" t="s">
        <v>4677</v>
      </c>
      <c r="E389" s="17" t="s">
        <v>3356</v>
      </c>
    </row>
    <row r="390" spans="1:5" ht="12.5" x14ac:dyDescent="0.25">
      <c r="A390" s="17" t="s">
        <v>167</v>
      </c>
      <c r="B390" s="17" t="s">
        <v>4653</v>
      </c>
      <c r="C390" s="17" t="s">
        <v>4678</v>
      </c>
      <c r="D390" s="17" t="s">
        <v>4680</v>
      </c>
      <c r="E390" s="17" t="s">
        <v>3356</v>
      </c>
    </row>
    <row r="391" spans="1:5" ht="12.5" x14ac:dyDescent="0.25">
      <c r="A391" s="17" t="s">
        <v>167</v>
      </c>
      <c r="B391" s="17" t="s">
        <v>4653</v>
      </c>
      <c r="C391" s="17" t="s">
        <v>4681</v>
      </c>
      <c r="D391" s="17" t="s">
        <v>4683</v>
      </c>
      <c r="E391" s="17" t="s">
        <v>3356</v>
      </c>
    </row>
    <row r="392" spans="1:5" ht="12.5" x14ac:dyDescent="0.25">
      <c r="A392" s="17" t="s">
        <v>167</v>
      </c>
      <c r="B392" s="17" t="s">
        <v>4653</v>
      </c>
      <c r="C392" s="17" t="s">
        <v>4685</v>
      </c>
      <c r="D392" s="17" t="s">
        <v>4686</v>
      </c>
      <c r="E392" s="17" t="s">
        <v>3356</v>
      </c>
    </row>
    <row r="393" spans="1:5" ht="12.5" x14ac:dyDescent="0.25">
      <c r="A393" s="17" t="s">
        <v>167</v>
      </c>
      <c r="B393" s="17" t="s">
        <v>4653</v>
      </c>
      <c r="C393" s="17" t="s">
        <v>4688</v>
      </c>
      <c r="D393" s="17" t="s">
        <v>4690</v>
      </c>
      <c r="E393" s="17" t="s">
        <v>3362</v>
      </c>
    </row>
    <row r="394" spans="1:5" ht="12.5" x14ac:dyDescent="0.25">
      <c r="A394" s="17" t="s">
        <v>167</v>
      </c>
      <c r="B394" s="17" t="s">
        <v>4653</v>
      </c>
      <c r="C394" s="17" t="s">
        <v>4691</v>
      </c>
      <c r="D394" s="17" t="s">
        <v>4693</v>
      </c>
      <c r="E394" s="17" t="s">
        <v>3356</v>
      </c>
    </row>
    <row r="395" spans="1:5" ht="12.5" x14ac:dyDescent="0.25">
      <c r="A395" s="17" t="s">
        <v>167</v>
      </c>
      <c r="B395" s="17" t="s">
        <v>4653</v>
      </c>
      <c r="C395" s="17" t="s">
        <v>4695</v>
      </c>
      <c r="D395" s="17" t="s">
        <v>4696</v>
      </c>
      <c r="E395" s="17" t="s">
        <v>3362</v>
      </c>
    </row>
    <row r="396" spans="1:5" ht="12.5" x14ac:dyDescent="0.25">
      <c r="A396" s="17" t="s">
        <v>167</v>
      </c>
      <c r="B396" s="17" t="s">
        <v>4653</v>
      </c>
      <c r="C396" s="17" t="s">
        <v>4701</v>
      </c>
      <c r="D396" s="17" t="s">
        <v>4702</v>
      </c>
      <c r="E396" s="17" t="s">
        <v>3362</v>
      </c>
    </row>
    <row r="397" spans="1:5" ht="12.5" x14ac:dyDescent="0.25">
      <c r="A397" s="17" t="s">
        <v>167</v>
      </c>
      <c r="B397" s="17" t="s">
        <v>4653</v>
      </c>
      <c r="C397" s="17" t="s">
        <v>4704</v>
      </c>
      <c r="D397" s="17" t="s">
        <v>4702</v>
      </c>
      <c r="E397" s="17" t="s">
        <v>4629</v>
      </c>
    </row>
    <row r="398" spans="1:5" ht="12.5" x14ac:dyDescent="0.25">
      <c r="A398" s="17" t="s">
        <v>167</v>
      </c>
      <c r="B398" s="17" t="s">
        <v>4653</v>
      </c>
      <c r="C398" s="17" t="s">
        <v>4706</v>
      </c>
      <c r="D398" s="17" t="s">
        <v>4707</v>
      </c>
      <c r="E398" s="17" t="s">
        <v>3362</v>
      </c>
    </row>
    <row r="399" spans="1:5" ht="12.5" x14ac:dyDescent="0.25">
      <c r="A399" s="17" t="s">
        <v>167</v>
      </c>
      <c r="B399" s="17" t="s">
        <v>4653</v>
      </c>
      <c r="C399" s="17" t="s">
        <v>4709</v>
      </c>
      <c r="D399" s="17" t="s">
        <v>3719</v>
      </c>
      <c r="E399" s="17" t="s">
        <v>3356</v>
      </c>
    </row>
    <row r="400" spans="1:5" ht="12.5" x14ac:dyDescent="0.25">
      <c r="A400" s="17" t="s">
        <v>167</v>
      </c>
      <c r="B400" s="17" t="s">
        <v>4653</v>
      </c>
      <c r="C400" s="17" t="s">
        <v>4712</v>
      </c>
      <c r="D400" s="17" t="s">
        <v>4713</v>
      </c>
      <c r="E400" s="17" t="s">
        <v>3356</v>
      </c>
    </row>
    <row r="401" spans="1:5" ht="12.5" x14ac:dyDescent="0.25">
      <c r="A401" s="17" t="s">
        <v>167</v>
      </c>
      <c r="B401" s="17" t="s">
        <v>4653</v>
      </c>
      <c r="C401" s="17" t="s">
        <v>4715</v>
      </c>
      <c r="D401" s="17" t="s">
        <v>4716</v>
      </c>
      <c r="E401" s="17" t="s">
        <v>3356</v>
      </c>
    </row>
    <row r="402" spans="1:5" ht="12.5" x14ac:dyDescent="0.25">
      <c r="A402" s="17" t="s">
        <v>167</v>
      </c>
      <c r="B402" s="17" t="s">
        <v>4653</v>
      </c>
      <c r="C402" s="17" t="s">
        <v>4718</v>
      </c>
      <c r="D402" s="17" t="s">
        <v>4720</v>
      </c>
      <c r="E402" s="17" t="s">
        <v>3356</v>
      </c>
    </row>
    <row r="403" spans="1:5" ht="12.5" x14ac:dyDescent="0.25">
      <c r="A403" s="17" t="s">
        <v>167</v>
      </c>
      <c r="B403" s="17" t="s">
        <v>4653</v>
      </c>
      <c r="C403" s="17" t="s">
        <v>4722</v>
      </c>
      <c r="D403" s="17" t="s">
        <v>4723</v>
      </c>
      <c r="E403" s="17" t="s">
        <v>3356</v>
      </c>
    </row>
    <row r="404" spans="1:5" ht="12.5" x14ac:dyDescent="0.25">
      <c r="A404" s="17" t="s">
        <v>167</v>
      </c>
      <c r="B404" s="17" t="s">
        <v>4653</v>
      </c>
      <c r="C404" s="17" t="s">
        <v>4724</v>
      </c>
      <c r="D404" s="17" t="s">
        <v>4726</v>
      </c>
      <c r="E404" s="17" t="s">
        <v>3356</v>
      </c>
    </row>
    <row r="405" spans="1:5" ht="12.5" x14ac:dyDescent="0.25">
      <c r="A405" s="17" t="s">
        <v>167</v>
      </c>
      <c r="B405" s="17" t="s">
        <v>4653</v>
      </c>
      <c r="C405" s="17" t="s">
        <v>4727</v>
      </c>
      <c r="D405" s="17" t="s">
        <v>4728</v>
      </c>
      <c r="E405" s="17" t="s">
        <v>3356</v>
      </c>
    </row>
    <row r="406" spans="1:5" ht="12.5" x14ac:dyDescent="0.25">
      <c r="A406" s="17" t="s">
        <v>167</v>
      </c>
      <c r="B406" s="17" t="s">
        <v>4653</v>
      </c>
      <c r="C406" s="17" t="s">
        <v>4730</v>
      </c>
      <c r="D406" s="17" t="s">
        <v>4731</v>
      </c>
      <c r="E406" s="17" t="s">
        <v>3356</v>
      </c>
    </row>
    <row r="407" spans="1:5" ht="12.5" x14ac:dyDescent="0.25">
      <c r="A407" s="17" t="s">
        <v>167</v>
      </c>
      <c r="B407" s="17" t="s">
        <v>4653</v>
      </c>
      <c r="C407" s="17" t="s">
        <v>4733</v>
      </c>
      <c r="D407" s="17" t="s">
        <v>4735</v>
      </c>
      <c r="E407" s="17" t="s">
        <v>3356</v>
      </c>
    </row>
    <row r="408" spans="1:5" ht="12.5" x14ac:dyDescent="0.25">
      <c r="A408" s="17" t="s">
        <v>167</v>
      </c>
      <c r="B408" s="17" t="s">
        <v>4653</v>
      </c>
      <c r="C408" s="17" t="s">
        <v>4737</v>
      </c>
      <c r="D408" s="17" t="s">
        <v>4739</v>
      </c>
      <c r="E408" s="17" t="s">
        <v>3356</v>
      </c>
    </row>
    <row r="409" spans="1:5" ht="12.5" x14ac:dyDescent="0.25">
      <c r="A409" s="17" t="s">
        <v>167</v>
      </c>
      <c r="B409" s="17" t="s">
        <v>4653</v>
      </c>
      <c r="C409" s="17" t="s">
        <v>4741</v>
      </c>
      <c r="D409" s="17" t="s">
        <v>4742</v>
      </c>
      <c r="E409" s="17" t="s">
        <v>3356</v>
      </c>
    </row>
    <row r="410" spans="1:5" ht="12.5" x14ac:dyDescent="0.25">
      <c r="A410" s="17" t="s">
        <v>167</v>
      </c>
      <c r="B410" s="17" t="s">
        <v>4653</v>
      </c>
      <c r="C410" s="17" t="s">
        <v>4744</v>
      </c>
      <c r="D410" s="17" t="s">
        <v>4745</v>
      </c>
      <c r="E410" s="17" t="s">
        <v>3356</v>
      </c>
    </row>
    <row r="411" spans="1:5" ht="12.5" x14ac:dyDescent="0.25">
      <c r="A411" s="17" t="s">
        <v>167</v>
      </c>
      <c r="B411" s="17" t="s">
        <v>4653</v>
      </c>
      <c r="C411" s="17" t="s">
        <v>4747</v>
      </c>
      <c r="D411" s="17" t="s">
        <v>4748</v>
      </c>
      <c r="E411" s="17" t="s">
        <v>3356</v>
      </c>
    </row>
    <row r="412" spans="1:5" ht="12.5" x14ac:dyDescent="0.25">
      <c r="A412" s="17" t="s">
        <v>167</v>
      </c>
      <c r="B412" s="17" t="s">
        <v>4653</v>
      </c>
      <c r="C412" s="17" t="s">
        <v>4750</v>
      </c>
      <c r="D412" s="17" t="s">
        <v>4751</v>
      </c>
      <c r="E412" s="17" t="s">
        <v>3362</v>
      </c>
    </row>
    <row r="413" spans="1:5" ht="12.5" x14ac:dyDescent="0.25">
      <c r="A413" s="17" t="s">
        <v>167</v>
      </c>
      <c r="B413" s="17" t="s">
        <v>4653</v>
      </c>
      <c r="C413" s="17" t="s">
        <v>4752</v>
      </c>
      <c r="D413" s="17" t="s">
        <v>4754</v>
      </c>
      <c r="E413" s="17" t="s">
        <v>3356</v>
      </c>
    </row>
    <row r="414" spans="1:5" ht="12.5" x14ac:dyDescent="0.25">
      <c r="A414" s="17" t="s">
        <v>167</v>
      </c>
      <c r="B414" s="17" t="s">
        <v>4653</v>
      </c>
      <c r="C414" s="17" t="s">
        <v>4755</v>
      </c>
      <c r="D414" s="17" t="s">
        <v>3719</v>
      </c>
      <c r="E414" s="17" t="s">
        <v>3356</v>
      </c>
    </row>
    <row r="415" spans="1:5" ht="12.5" x14ac:dyDescent="0.25">
      <c r="A415" s="17" t="s">
        <v>167</v>
      </c>
      <c r="B415" s="17" t="s">
        <v>4653</v>
      </c>
      <c r="C415" s="17" t="s">
        <v>4757</v>
      </c>
      <c r="D415" s="17" t="s">
        <v>4759</v>
      </c>
      <c r="E415" s="17" t="s">
        <v>3362</v>
      </c>
    </row>
    <row r="416" spans="1:5" ht="12.5" x14ac:dyDescent="0.25">
      <c r="A416" s="17" t="s">
        <v>167</v>
      </c>
      <c r="B416" s="17" t="s">
        <v>4653</v>
      </c>
      <c r="C416" s="17" t="s">
        <v>4761</v>
      </c>
      <c r="D416" s="17" t="s">
        <v>4762</v>
      </c>
      <c r="E416" s="17" t="s">
        <v>3356</v>
      </c>
    </row>
    <row r="417" spans="1:5" ht="12.5" x14ac:dyDescent="0.25">
      <c r="A417" s="17" t="s">
        <v>167</v>
      </c>
      <c r="B417" s="17" t="s">
        <v>4653</v>
      </c>
      <c r="C417" s="17" t="s">
        <v>4764</v>
      </c>
      <c r="D417" s="17" t="s">
        <v>4765</v>
      </c>
      <c r="E417" s="17" t="s">
        <v>3362</v>
      </c>
    </row>
    <row r="418" spans="1:5" ht="12.5" x14ac:dyDescent="0.25">
      <c r="A418" s="17" t="s">
        <v>167</v>
      </c>
      <c r="B418" s="17" t="s">
        <v>4653</v>
      </c>
      <c r="C418" s="17" t="s">
        <v>4767</v>
      </c>
      <c r="D418" s="17" t="s">
        <v>4768</v>
      </c>
      <c r="E418" s="17" t="s">
        <v>3362</v>
      </c>
    </row>
    <row r="419" spans="1:5" ht="12.5" x14ac:dyDescent="0.25">
      <c r="A419" s="17" t="s">
        <v>167</v>
      </c>
      <c r="B419" s="17" t="s">
        <v>4653</v>
      </c>
      <c r="C419" s="17" t="s">
        <v>4770</v>
      </c>
      <c r="D419" s="17" t="s">
        <v>4771</v>
      </c>
      <c r="E419" s="17" t="s">
        <v>3356</v>
      </c>
    </row>
    <row r="420" spans="1:5" ht="12.5" x14ac:dyDescent="0.25">
      <c r="A420" s="17" t="s">
        <v>167</v>
      </c>
      <c r="B420" s="17" t="s">
        <v>4653</v>
      </c>
      <c r="C420" s="17" t="s">
        <v>4773</v>
      </c>
      <c r="D420" s="17" t="s">
        <v>4774</v>
      </c>
      <c r="E420" s="17" t="s">
        <v>3356</v>
      </c>
    </row>
    <row r="421" spans="1:5" ht="12.5" x14ac:dyDescent="0.25">
      <c r="A421" s="17" t="s">
        <v>167</v>
      </c>
      <c r="B421" s="17" t="s">
        <v>4653</v>
      </c>
      <c r="C421" s="17" t="s">
        <v>4776</v>
      </c>
      <c r="D421" s="17" t="s">
        <v>4778</v>
      </c>
      <c r="E421" s="17" t="s">
        <v>3356</v>
      </c>
    </row>
    <row r="422" spans="1:5" ht="12.5" x14ac:dyDescent="0.25">
      <c r="A422" s="17" t="s">
        <v>167</v>
      </c>
      <c r="B422" s="17" t="s">
        <v>4653</v>
      </c>
      <c r="C422" s="17" t="s">
        <v>4780</v>
      </c>
      <c r="D422" s="17" t="s">
        <v>4781</v>
      </c>
      <c r="E422" s="17" t="s">
        <v>3362</v>
      </c>
    </row>
    <row r="423" spans="1:5" ht="12.5" x14ac:dyDescent="0.25">
      <c r="A423" s="17" t="s">
        <v>167</v>
      </c>
      <c r="B423" s="17" t="s">
        <v>4653</v>
      </c>
      <c r="C423" s="17" t="s">
        <v>4783</v>
      </c>
      <c r="D423" s="17" t="s">
        <v>4784</v>
      </c>
      <c r="E423" s="17" t="s">
        <v>3356</v>
      </c>
    </row>
    <row r="424" spans="1:5" ht="12.5" x14ac:dyDescent="0.25">
      <c r="A424" s="17" t="s">
        <v>167</v>
      </c>
      <c r="B424" s="17" t="s">
        <v>4653</v>
      </c>
      <c r="C424" s="17" t="s">
        <v>4786</v>
      </c>
      <c r="D424" s="17" t="s">
        <v>4788</v>
      </c>
      <c r="E424" s="17" t="s">
        <v>3356</v>
      </c>
    </row>
    <row r="425" spans="1:5" ht="12.5" x14ac:dyDescent="0.25">
      <c r="A425" s="17" t="s">
        <v>167</v>
      </c>
      <c r="B425" s="17" t="s">
        <v>4653</v>
      </c>
      <c r="C425" s="17" t="s">
        <v>4791</v>
      </c>
      <c r="D425" s="17" t="s">
        <v>4792</v>
      </c>
      <c r="E425" s="17" t="s">
        <v>3356</v>
      </c>
    </row>
    <row r="426" spans="1:5" ht="12.5" x14ac:dyDescent="0.25">
      <c r="A426" s="17" t="s">
        <v>167</v>
      </c>
      <c r="B426" s="17" t="s">
        <v>4653</v>
      </c>
      <c r="C426" s="17" t="s">
        <v>4794</v>
      </c>
      <c r="D426" s="17" t="s">
        <v>4795</v>
      </c>
      <c r="E426" s="17" t="s">
        <v>3356</v>
      </c>
    </row>
    <row r="427" spans="1:5" ht="12.5" x14ac:dyDescent="0.25">
      <c r="A427" s="17" t="s">
        <v>167</v>
      </c>
      <c r="B427" s="17" t="s">
        <v>4653</v>
      </c>
      <c r="C427" s="17" t="s">
        <v>4797</v>
      </c>
      <c r="D427" s="17" t="s">
        <v>4798</v>
      </c>
      <c r="E427" s="17" t="s">
        <v>3356</v>
      </c>
    </row>
    <row r="428" spans="1:5" ht="12.5" x14ac:dyDescent="0.25">
      <c r="A428" s="17" t="s">
        <v>167</v>
      </c>
      <c r="B428" s="17" t="s">
        <v>4653</v>
      </c>
      <c r="C428" s="17" t="s">
        <v>4800</v>
      </c>
      <c r="D428" s="17" t="s">
        <v>4801</v>
      </c>
      <c r="E428" s="17" t="s">
        <v>3356</v>
      </c>
    </row>
    <row r="429" spans="1:5" ht="12.5" x14ac:dyDescent="0.25">
      <c r="A429" s="17" t="s">
        <v>167</v>
      </c>
      <c r="B429" s="17" t="s">
        <v>4653</v>
      </c>
      <c r="C429" s="17" t="s">
        <v>4803</v>
      </c>
      <c r="D429" s="17" t="s">
        <v>4804</v>
      </c>
      <c r="E429" s="17" t="s">
        <v>3356</v>
      </c>
    </row>
    <row r="430" spans="1:5" ht="12.5" x14ac:dyDescent="0.25">
      <c r="A430" s="17" t="s">
        <v>167</v>
      </c>
      <c r="B430" s="17" t="s">
        <v>4653</v>
      </c>
      <c r="C430" s="17" t="s">
        <v>4806</v>
      </c>
      <c r="D430" s="17" t="s">
        <v>4807</v>
      </c>
      <c r="E430" s="17" t="s">
        <v>3356</v>
      </c>
    </row>
    <row r="431" spans="1:5" ht="12.5" x14ac:dyDescent="0.25">
      <c r="A431" s="17" t="s">
        <v>167</v>
      </c>
      <c r="B431" s="17" t="s">
        <v>4653</v>
      </c>
      <c r="C431" s="17" t="s">
        <v>4809</v>
      </c>
      <c r="D431" s="17" t="s">
        <v>4810</v>
      </c>
      <c r="E431" s="17" t="s">
        <v>3356</v>
      </c>
    </row>
    <row r="432" spans="1:5" ht="12.5" x14ac:dyDescent="0.25">
      <c r="A432" s="17" t="s">
        <v>167</v>
      </c>
      <c r="B432" s="17" t="s">
        <v>4653</v>
      </c>
      <c r="C432" s="17" t="s">
        <v>4812</v>
      </c>
      <c r="D432" s="17" t="s">
        <v>4813</v>
      </c>
      <c r="E432" s="17" t="s">
        <v>3356</v>
      </c>
    </row>
    <row r="433" spans="1:5" ht="12.5" x14ac:dyDescent="0.25">
      <c r="A433" s="17" t="s">
        <v>167</v>
      </c>
      <c r="B433" s="17" t="s">
        <v>4653</v>
      </c>
      <c r="C433" s="17" t="s">
        <v>4815</v>
      </c>
      <c r="D433" s="17" t="s">
        <v>4816</v>
      </c>
      <c r="E433" s="17" t="s">
        <v>3362</v>
      </c>
    </row>
    <row r="434" spans="1:5" ht="12.5" x14ac:dyDescent="0.25">
      <c r="A434" s="17" t="s">
        <v>167</v>
      </c>
      <c r="B434" s="17" t="s">
        <v>4653</v>
      </c>
      <c r="C434" s="17" t="s">
        <v>4818</v>
      </c>
      <c r="D434" s="17" t="s">
        <v>4819</v>
      </c>
      <c r="E434" s="17" t="s">
        <v>3356</v>
      </c>
    </row>
    <row r="435" spans="1:5" ht="12.5" x14ac:dyDescent="0.25">
      <c r="A435" s="17" t="s">
        <v>167</v>
      </c>
      <c r="B435" s="17" t="s">
        <v>4653</v>
      </c>
      <c r="C435" s="17" t="s">
        <v>4821</v>
      </c>
      <c r="D435" s="17" t="s">
        <v>4823</v>
      </c>
      <c r="E435" s="17" t="s">
        <v>3362</v>
      </c>
    </row>
    <row r="436" spans="1:5" ht="12.5" x14ac:dyDescent="0.25">
      <c r="A436" s="17" t="s">
        <v>167</v>
      </c>
      <c r="B436" s="17" t="s">
        <v>4653</v>
      </c>
      <c r="C436" s="17" t="s">
        <v>4825</v>
      </c>
      <c r="D436" s="17" t="s">
        <v>4826</v>
      </c>
      <c r="E436" s="17" t="s">
        <v>3356</v>
      </c>
    </row>
    <row r="437" spans="1:5" ht="12.5" x14ac:dyDescent="0.25">
      <c r="A437" s="17" t="s">
        <v>167</v>
      </c>
      <c r="B437" s="17" t="s">
        <v>4653</v>
      </c>
      <c r="C437" s="17" t="s">
        <v>4828</v>
      </c>
      <c r="D437" s="17" t="s">
        <v>4829</v>
      </c>
      <c r="E437" s="17" t="s">
        <v>3356</v>
      </c>
    </row>
    <row r="438" spans="1:5" ht="12.5" x14ac:dyDescent="0.25">
      <c r="A438" s="17" t="s">
        <v>167</v>
      </c>
      <c r="B438" s="17" t="s">
        <v>4653</v>
      </c>
      <c r="C438" s="17" t="s">
        <v>4831</v>
      </c>
      <c r="D438" s="17" t="s">
        <v>4832</v>
      </c>
      <c r="E438" s="17" t="s">
        <v>3362</v>
      </c>
    </row>
    <row r="439" spans="1:5" ht="12.5" x14ac:dyDescent="0.25">
      <c r="A439" s="17" t="s">
        <v>167</v>
      </c>
      <c r="B439" s="17" t="s">
        <v>4653</v>
      </c>
      <c r="C439" s="17" t="s">
        <v>4833</v>
      </c>
      <c r="D439" s="17" t="s">
        <v>4834</v>
      </c>
      <c r="E439" s="17" t="s">
        <v>3356</v>
      </c>
    </row>
    <row r="440" spans="1:5" ht="12.5" x14ac:dyDescent="0.25">
      <c r="A440" s="17" t="s">
        <v>167</v>
      </c>
      <c r="B440" s="17" t="s">
        <v>4653</v>
      </c>
      <c r="C440" s="17" t="s">
        <v>4835</v>
      </c>
      <c r="D440" s="17" t="s">
        <v>4836</v>
      </c>
      <c r="E440" s="17" t="s">
        <v>3356</v>
      </c>
    </row>
    <row r="441" spans="1:5" ht="12.5" x14ac:dyDescent="0.25">
      <c r="A441" s="17" t="s">
        <v>167</v>
      </c>
      <c r="B441" s="17" t="s">
        <v>4653</v>
      </c>
      <c r="C441" s="17" t="s">
        <v>4837</v>
      </c>
      <c r="D441" s="17" t="s">
        <v>4838</v>
      </c>
      <c r="E441" s="17" t="s">
        <v>3356</v>
      </c>
    </row>
    <row r="442" spans="1:5" ht="12.5" x14ac:dyDescent="0.25">
      <c r="A442" s="17" t="s">
        <v>167</v>
      </c>
      <c r="B442" s="17" t="s">
        <v>4653</v>
      </c>
      <c r="C442" s="17" t="s">
        <v>4839</v>
      </c>
      <c r="D442" s="17" t="s">
        <v>4840</v>
      </c>
      <c r="E442" s="17" t="s">
        <v>3362</v>
      </c>
    </row>
    <row r="443" spans="1:5" ht="12.5" x14ac:dyDescent="0.25">
      <c r="A443" s="17" t="s">
        <v>167</v>
      </c>
      <c r="B443" s="17" t="s">
        <v>4653</v>
      </c>
      <c r="C443" s="17" t="s">
        <v>4841</v>
      </c>
      <c r="D443" s="17" t="s">
        <v>4842</v>
      </c>
      <c r="E443" s="17" t="s">
        <v>3356</v>
      </c>
    </row>
    <row r="444" spans="1:5" ht="12.5" x14ac:dyDescent="0.25">
      <c r="A444" s="17" t="s">
        <v>167</v>
      </c>
      <c r="B444" s="17" t="s">
        <v>4653</v>
      </c>
      <c r="C444" s="17" t="s">
        <v>4844</v>
      </c>
      <c r="D444" s="17" t="s">
        <v>4845</v>
      </c>
      <c r="E444" s="17" t="s">
        <v>3362</v>
      </c>
    </row>
    <row r="445" spans="1:5" ht="12.5" x14ac:dyDescent="0.25">
      <c r="A445" s="17" t="s">
        <v>167</v>
      </c>
      <c r="B445" s="17" t="s">
        <v>4653</v>
      </c>
      <c r="C445" s="17" t="s">
        <v>4847</v>
      </c>
      <c r="D445" s="17" t="s">
        <v>4848</v>
      </c>
      <c r="E445" s="17" t="s">
        <v>3362</v>
      </c>
    </row>
    <row r="446" spans="1:5" ht="12.5" x14ac:dyDescent="0.25">
      <c r="A446" s="17" t="s">
        <v>167</v>
      </c>
      <c r="B446" s="17" t="s">
        <v>4653</v>
      </c>
      <c r="C446" s="17" t="s">
        <v>4850</v>
      </c>
      <c r="D446" s="17" t="s">
        <v>4851</v>
      </c>
      <c r="E446" s="17" t="s">
        <v>3356</v>
      </c>
    </row>
    <row r="447" spans="1:5" ht="12.5" x14ac:dyDescent="0.25">
      <c r="A447" s="17" t="s">
        <v>167</v>
      </c>
      <c r="B447" s="17" t="s">
        <v>4653</v>
      </c>
      <c r="C447" s="17" t="s">
        <v>4853</v>
      </c>
      <c r="D447" s="17" t="s">
        <v>4854</v>
      </c>
      <c r="E447" s="17" t="s">
        <v>3356</v>
      </c>
    </row>
    <row r="448" spans="1:5" ht="12.5" x14ac:dyDescent="0.25">
      <c r="A448" s="17" t="s">
        <v>167</v>
      </c>
      <c r="B448" s="17" t="s">
        <v>4653</v>
      </c>
      <c r="C448" s="17" t="s">
        <v>4856</v>
      </c>
      <c r="D448" s="17" t="s">
        <v>4857</v>
      </c>
      <c r="E448" s="17" t="s">
        <v>3356</v>
      </c>
    </row>
    <row r="449" spans="1:5" ht="12.5" x14ac:dyDescent="0.25">
      <c r="A449" s="17" t="s">
        <v>167</v>
      </c>
      <c r="B449" s="17" t="s">
        <v>4653</v>
      </c>
      <c r="C449" s="17" t="s">
        <v>4859</v>
      </c>
      <c r="D449" s="17" t="s">
        <v>4860</v>
      </c>
      <c r="E449" s="17" t="s">
        <v>3356</v>
      </c>
    </row>
    <row r="450" spans="1:5" ht="12.5" x14ac:dyDescent="0.25">
      <c r="A450" s="17" t="s">
        <v>167</v>
      </c>
      <c r="B450" s="17" t="s">
        <v>4653</v>
      </c>
      <c r="C450" s="17" t="s">
        <v>4862</v>
      </c>
      <c r="D450" s="17" t="s">
        <v>4863</v>
      </c>
      <c r="E450" s="17" t="s">
        <v>3356</v>
      </c>
    </row>
    <row r="451" spans="1:5" ht="12.5" x14ac:dyDescent="0.25">
      <c r="A451" s="17" t="s">
        <v>167</v>
      </c>
      <c r="B451" s="17" t="s">
        <v>4653</v>
      </c>
      <c r="C451" s="17" t="s">
        <v>4866</v>
      </c>
      <c r="D451" s="17" t="s">
        <v>4867</v>
      </c>
      <c r="E451" s="17" t="s">
        <v>3362</v>
      </c>
    </row>
    <row r="452" spans="1:5" ht="12.5" x14ac:dyDescent="0.25">
      <c r="A452" s="17" t="s">
        <v>167</v>
      </c>
      <c r="B452" s="17" t="s">
        <v>4653</v>
      </c>
      <c r="C452" s="17" t="s">
        <v>4869</v>
      </c>
      <c r="D452" s="17" t="s">
        <v>4870</v>
      </c>
      <c r="E452" s="17" t="s">
        <v>3356</v>
      </c>
    </row>
    <row r="453" spans="1:5" ht="12.5" x14ac:dyDescent="0.25">
      <c r="A453" s="17" t="s">
        <v>167</v>
      </c>
      <c r="B453" s="17" t="s">
        <v>4653</v>
      </c>
      <c r="C453" s="17" t="s">
        <v>4871</v>
      </c>
      <c r="D453" s="17" t="s">
        <v>4873</v>
      </c>
      <c r="E453" s="17" t="s">
        <v>3362</v>
      </c>
    </row>
    <row r="454" spans="1:5" ht="12.5" x14ac:dyDescent="0.25">
      <c r="A454" s="17" t="s">
        <v>167</v>
      </c>
      <c r="B454" s="17" t="s">
        <v>4653</v>
      </c>
      <c r="C454" s="17" t="s">
        <v>4875</v>
      </c>
      <c r="D454" s="17" t="s">
        <v>4876</v>
      </c>
      <c r="E454" s="17" t="s">
        <v>3362</v>
      </c>
    </row>
    <row r="455" spans="1:5" ht="12.5" x14ac:dyDescent="0.25">
      <c r="A455" s="17" t="s">
        <v>167</v>
      </c>
      <c r="B455" s="17" t="s">
        <v>4653</v>
      </c>
      <c r="C455" s="17" t="s">
        <v>4878</v>
      </c>
      <c r="D455" s="17" t="s">
        <v>4879</v>
      </c>
      <c r="E455" s="17" t="s">
        <v>3362</v>
      </c>
    </row>
    <row r="456" spans="1:5" ht="12.5" x14ac:dyDescent="0.25">
      <c r="A456" s="17" t="s">
        <v>167</v>
      </c>
      <c r="B456" s="17" t="s">
        <v>4653</v>
      </c>
      <c r="C456" s="17" t="s">
        <v>4881</v>
      </c>
      <c r="D456" s="17" t="s">
        <v>4486</v>
      </c>
      <c r="E456" s="17" t="s">
        <v>3356</v>
      </c>
    </row>
    <row r="457" spans="1:5" ht="12.5" x14ac:dyDescent="0.25">
      <c r="A457" s="17" t="s">
        <v>167</v>
      </c>
      <c r="B457" s="17" t="s">
        <v>4653</v>
      </c>
      <c r="C457" s="17" t="s">
        <v>4883</v>
      </c>
      <c r="D457" s="17" t="s">
        <v>4885</v>
      </c>
      <c r="E457" s="17" t="s">
        <v>3356</v>
      </c>
    </row>
    <row r="458" spans="1:5" ht="12.5" x14ac:dyDescent="0.25">
      <c r="A458" s="17" t="s">
        <v>167</v>
      </c>
      <c r="B458" s="17" t="s">
        <v>4886</v>
      </c>
      <c r="C458" s="17" t="s">
        <v>4888</v>
      </c>
      <c r="D458" s="17" t="s">
        <v>4671</v>
      </c>
      <c r="E458" s="17" t="s">
        <v>3356</v>
      </c>
    </row>
    <row r="459" spans="1:5" ht="12.5" x14ac:dyDescent="0.25">
      <c r="A459" s="17" t="s">
        <v>167</v>
      </c>
      <c r="B459" s="17" t="s">
        <v>4886</v>
      </c>
      <c r="C459" s="17" t="s">
        <v>4890</v>
      </c>
      <c r="D459" s="17" t="s">
        <v>4674</v>
      </c>
      <c r="E459" s="17" t="s">
        <v>3356</v>
      </c>
    </row>
    <row r="460" spans="1:5" ht="12.5" x14ac:dyDescent="0.25">
      <c r="A460" s="17" t="s">
        <v>167</v>
      </c>
      <c r="B460" s="17" t="s">
        <v>4886</v>
      </c>
      <c r="C460" s="17" t="s">
        <v>4892</v>
      </c>
      <c r="D460" s="17" t="s">
        <v>4677</v>
      </c>
      <c r="E460" s="17" t="s">
        <v>3356</v>
      </c>
    </row>
    <row r="461" spans="1:5" ht="12.5" x14ac:dyDescent="0.25">
      <c r="A461" s="17" t="s">
        <v>167</v>
      </c>
      <c r="B461" s="17" t="s">
        <v>4886</v>
      </c>
      <c r="C461" s="17" t="s">
        <v>4894</v>
      </c>
      <c r="D461" s="17" t="s">
        <v>4896</v>
      </c>
      <c r="E461" s="17" t="s">
        <v>3356</v>
      </c>
    </row>
    <row r="462" spans="1:5" ht="12.5" x14ac:dyDescent="0.25">
      <c r="A462" s="17" t="s">
        <v>167</v>
      </c>
      <c r="B462" s="17" t="s">
        <v>4886</v>
      </c>
      <c r="C462" s="17" t="s">
        <v>4898</v>
      </c>
      <c r="D462" s="17" t="s">
        <v>4683</v>
      </c>
      <c r="E462" s="17" t="s">
        <v>3356</v>
      </c>
    </row>
    <row r="463" spans="1:5" ht="12.5" x14ac:dyDescent="0.25">
      <c r="A463" s="17" t="s">
        <v>167</v>
      </c>
      <c r="B463" s="17" t="s">
        <v>4886</v>
      </c>
      <c r="C463" s="17" t="s">
        <v>4899</v>
      </c>
      <c r="D463" s="17" t="s">
        <v>4748</v>
      </c>
      <c r="E463" s="17" t="s">
        <v>3356</v>
      </c>
    </row>
    <row r="464" spans="1:5" ht="12.5" x14ac:dyDescent="0.25">
      <c r="A464" s="17" t="s">
        <v>167</v>
      </c>
      <c r="B464" s="17" t="s">
        <v>4886</v>
      </c>
      <c r="C464" s="17" t="s">
        <v>4902</v>
      </c>
      <c r="D464" s="17" t="s">
        <v>4486</v>
      </c>
      <c r="E464" s="17" t="s">
        <v>3356</v>
      </c>
    </row>
    <row r="465" spans="1:5" ht="12.5" x14ac:dyDescent="0.25">
      <c r="A465" s="17" t="s">
        <v>167</v>
      </c>
      <c r="B465" s="17" t="s">
        <v>4903</v>
      </c>
      <c r="C465" s="17" t="s">
        <v>4906</v>
      </c>
      <c r="D465" s="17" t="s">
        <v>4668</v>
      </c>
      <c r="E465" s="17" t="s">
        <v>3356</v>
      </c>
    </row>
    <row r="466" spans="1:5" ht="12.5" x14ac:dyDescent="0.25">
      <c r="A466" s="17" t="s">
        <v>167</v>
      </c>
      <c r="B466" s="17" t="s">
        <v>4903</v>
      </c>
      <c r="C466" s="17" t="s">
        <v>4908</v>
      </c>
      <c r="D466" s="17" t="s">
        <v>4910</v>
      </c>
      <c r="E466" s="17" t="s">
        <v>3362</v>
      </c>
    </row>
    <row r="467" spans="1:5" ht="12.5" x14ac:dyDescent="0.25">
      <c r="A467" s="17" t="s">
        <v>167</v>
      </c>
      <c r="B467" s="17" t="s">
        <v>4903</v>
      </c>
      <c r="C467" s="17" t="s">
        <v>4912</v>
      </c>
      <c r="D467" s="17" t="s">
        <v>4913</v>
      </c>
      <c r="E467" s="17" t="s">
        <v>3356</v>
      </c>
    </row>
    <row r="468" spans="1:5" ht="12.5" x14ac:dyDescent="0.25">
      <c r="A468" s="17" t="s">
        <v>167</v>
      </c>
      <c r="B468" s="17" t="s">
        <v>4903</v>
      </c>
      <c r="C468" s="17" t="s">
        <v>4915</v>
      </c>
      <c r="D468" s="17" t="s">
        <v>4916</v>
      </c>
      <c r="E468" s="17" t="s">
        <v>3362</v>
      </c>
    </row>
    <row r="469" spans="1:5" ht="12.5" x14ac:dyDescent="0.25">
      <c r="A469" s="17" t="s">
        <v>167</v>
      </c>
      <c r="B469" s="17" t="s">
        <v>4903</v>
      </c>
      <c r="C469" s="17" t="s">
        <v>4919</v>
      </c>
      <c r="D469" s="17" t="s">
        <v>4920</v>
      </c>
      <c r="E469" s="17" t="s">
        <v>3356</v>
      </c>
    </row>
    <row r="470" spans="1:5" ht="12.5" x14ac:dyDescent="0.25">
      <c r="A470" s="17" t="s">
        <v>167</v>
      </c>
      <c r="B470" s="17" t="s">
        <v>4903</v>
      </c>
      <c r="C470" s="17" t="s">
        <v>4922</v>
      </c>
      <c r="D470" s="17" t="s">
        <v>4923</v>
      </c>
      <c r="E470" s="17" t="s">
        <v>3362</v>
      </c>
    </row>
    <row r="471" spans="1:5" ht="12.5" x14ac:dyDescent="0.25">
      <c r="A471" s="17" t="s">
        <v>167</v>
      </c>
      <c r="B471" s="17" t="s">
        <v>4903</v>
      </c>
      <c r="C471" s="17" t="s">
        <v>4925</v>
      </c>
      <c r="D471" s="17" t="s">
        <v>4926</v>
      </c>
      <c r="E471" s="17" t="s">
        <v>3356</v>
      </c>
    </row>
    <row r="472" spans="1:5" ht="12.5" x14ac:dyDescent="0.25">
      <c r="A472" s="17" t="s">
        <v>167</v>
      </c>
      <c r="B472" s="17" t="s">
        <v>4903</v>
      </c>
      <c r="C472" s="17" t="s">
        <v>4928</v>
      </c>
      <c r="D472" s="17" t="s">
        <v>4929</v>
      </c>
      <c r="E472" s="17" t="s">
        <v>3362</v>
      </c>
    </row>
    <row r="473" spans="1:5" ht="12.5" x14ac:dyDescent="0.25">
      <c r="A473" s="17" t="s">
        <v>167</v>
      </c>
      <c r="B473" s="17" t="s">
        <v>4903</v>
      </c>
      <c r="C473" s="17" t="s">
        <v>4931</v>
      </c>
      <c r="D473" s="17" t="s">
        <v>4932</v>
      </c>
      <c r="E473" s="17" t="s">
        <v>3356</v>
      </c>
    </row>
    <row r="474" spans="1:5" ht="12.5" x14ac:dyDescent="0.25">
      <c r="A474" s="17" t="s">
        <v>167</v>
      </c>
      <c r="B474" s="17" t="s">
        <v>4903</v>
      </c>
      <c r="C474" s="17" t="s">
        <v>4934</v>
      </c>
      <c r="D474" s="17" t="s">
        <v>4935</v>
      </c>
      <c r="E474" s="17" t="s">
        <v>3356</v>
      </c>
    </row>
    <row r="475" spans="1:5" ht="12.5" x14ac:dyDescent="0.25">
      <c r="A475" s="17" t="s">
        <v>167</v>
      </c>
      <c r="B475" s="17" t="s">
        <v>4903</v>
      </c>
      <c r="C475" s="17" t="s">
        <v>4937</v>
      </c>
      <c r="D475" s="17" t="s">
        <v>4939</v>
      </c>
      <c r="E475" s="17" t="s">
        <v>3362</v>
      </c>
    </row>
    <row r="476" spans="1:5" ht="12.5" x14ac:dyDescent="0.25">
      <c r="A476" s="17" t="s">
        <v>167</v>
      </c>
      <c r="B476" s="17" t="s">
        <v>4903</v>
      </c>
      <c r="C476" s="17" t="s">
        <v>4941</v>
      </c>
      <c r="D476" s="17" t="s">
        <v>4942</v>
      </c>
      <c r="E476" s="17" t="s">
        <v>3356</v>
      </c>
    </row>
    <row r="477" spans="1:5" ht="12.5" x14ac:dyDescent="0.25">
      <c r="A477" s="17" t="s">
        <v>167</v>
      </c>
      <c r="B477" s="17" t="s">
        <v>4903</v>
      </c>
      <c r="C477" s="17" t="s">
        <v>4944</v>
      </c>
      <c r="D477" s="17" t="s">
        <v>4945</v>
      </c>
      <c r="E477" s="17" t="s">
        <v>3362</v>
      </c>
    </row>
    <row r="478" spans="1:5" ht="12.5" x14ac:dyDescent="0.25">
      <c r="A478" s="17" t="s">
        <v>167</v>
      </c>
      <c r="B478" s="17" t="s">
        <v>4903</v>
      </c>
      <c r="C478" s="17" t="s">
        <v>4947</v>
      </c>
      <c r="D478" s="17" t="s">
        <v>4948</v>
      </c>
      <c r="E478" s="17" t="s">
        <v>3356</v>
      </c>
    </row>
    <row r="479" spans="1:5" ht="12.5" x14ac:dyDescent="0.25">
      <c r="A479" s="17" t="s">
        <v>167</v>
      </c>
      <c r="B479" s="17" t="s">
        <v>4903</v>
      </c>
      <c r="C479" s="17" t="s">
        <v>4949</v>
      </c>
      <c r="D479" s="17" t="s">
        <v>4951</v>
      </c>
      <c r="E479" s="17" t="s">
        <v>3362</v>
      </c>
    </row>
    <row r="480" spans="1:5" ht="12.5" x14ac:dyDescent="0.25">
      <c r="A480" s="17" t="s">
        <v>167</v>
      </c>
      <c r="B480" s="17" t="s">
        <v>4903</v>
      </c>
      <c r="C480" s="17" t="s">
        <v>4953</v>
      </c>
      <c r="D480" s="17" t="s">
        <v>4954</v>
      </c>
      <c r="E480" s="17" t="s">
        <v>3356</v>
      </c>
    </row>
    <row r="481" spans="1:5" ht="12.5" x14ac:dyDescent="0.25">
      <c r="A481" s="17" t="s">
        <v>167</v>
      </c>
      <c r="B481" s="17" t="s">
        <v>4903</v>
      </c>
      <c r="C481" s="17" t="s">
        <v>4956</v>
      </c>
      <c r="D481" s="17" t="s">
        <v>4957</v>
      </c>
      <c r="E481" s="17" t="s">
        <v>3356</v>
      </c>
    </row>
    <row r="482" spans="1:5" ht="12.5" x14ac:dyDescent="0.25">
      <c r="A482" s="17" t="s">
        <v>167</v>
      </c>
      <c r="B482" s="17" t="s">
        <v>4903</v>
      </c>
      <c r="C482" s="17" t="s">
        <v>4959</v>
      </c>
      <c r="D482" s="17" t="s">
        <v>4960</v>
      </c>
      <c r="E482" s="17" t="s">
        <v>3362</v>
      </c>
    </row>
    <row r="483" spans="1:5" ht="12.5" x14ac:dyDescent="0.25">
      <c r="A483" s="17" t="s">
        <v>167</v>
      </c>
      <c r="B483" s="17" t="s">
        <v>4903</v>
      </c>
      <c r="C483" s="17" t="s">
        <v>4962</v>
      </c>
      <c r="D483" s="17" t="s">
        <v>4963</v>
      </c>
      <c r="E483" s="17" t="s">
        <v>3362</v>
      </c>
    </row>
    <row r="484" spans="1:5" ht="12.5" x14ac:dyDescent="0.25">
      <c r="A484" s="17" t="s">
        <v>167</v>
      </c>
      <c r="B484" s="17" t="s">
        <v>4903</v>
      </c>
      <c r="C484" s="17" t="s">
        <v>4966</v>
      </c>
      <c r="D484" s="17" t="s">
        <v>4967</v>
      </c>
      <c r="E484" s="17" t="s">
        <v>3356</v>
      </c>
    </row>
    <row r="485" spans="1:5" ht="12.5" x14ac:dyDescent="0.25">
      <c r="A485" s="17" t="s">
        <v>167</v>
      </c>
      <c r="B485" s="17" t="s">
        <v>4903</v>
      </c>
      <c r="C485" s="17" t="s">
        <v>4969</v>
      </c>
      <c r="D485" s="17" t="s">
        <v>4970</v>
      </c>
      <c r="E485" s="17" t="s">
        <v>3362</v>
      </c>
    </row>
    <row r="486" spans="1:5" ht="12.5" x14ac:dyDescent="0.25">
      <c r="A486" s="17" t="s">
        <v>167</v>
      </c>
      <c r="B486" s="17" t="s">
        <v>4903</v>
      </c>
      <c r="C486" s="17" t="s">
        <v>4972</v>
      </c>
      <c r="D486" s="17" t="s">
        <v>4974</v>
      </c>
      <c r="E486" s="17" t="s">
        <v>3356</v>
      </c>
    </row>
    <row r="487" spans="1:5" ht="12.5" x14ac:dyDescent="0.25">
      <c r="A487" s="17" t="s">
        <v>167</v>
      </c>
      <c r="B487" s="17" t="s">
        <v>4903</v>
      </c>
      <c r="C487" s="17" t="s">
        <v>4975</v>
      </c>
      <c r="D487" s="17" t="s">
        <v>4977</v>
      </c>
      <c r="E487" s="17" t="s">
        <v>3356</v>
      </c>
    </row>
    <row r="488" spans="1:5" ht="12.5" x14ac:dyDescent="0.25">
      <c r="A488" s="17" t="s">
        <v>167</v>
      </c>
      <c r="B488" s="17" t="s">
        <v>4903</v>
      </c>
      <c r="C488" s="17" t="s">
        <v>4980</v>
      </c>
      <c r="D488" s="17" t="s">
        <v>4981</v>
      </c>
      <c r="E488" s="17" t="s">
        <v>3356</v>
      </c>
    </row>
    <row r="489" spans="1:5" ht="12.5" x14ac:dyDescent="0.25">
      <c r="A489" s="17" t="s">
        <v>167</v>
      </c>
      <c r="B489" s="17" t="s">
        <v>4903</v>
      </c>
      <c r="C489" s="17" t="s">
        <v>4983</v>
      </c>
      <c r="D489" s="17" t="s">
        <v>4984</v>
      </c>
      <c r="E489" s="17" t="s">
        <v>3362</v>
      </c>
    </row>
    <row r="490" spans="1:5" ht="12.5" x14ac:dyDescent="0.25">
      <c r="A490" s="17" t="s">
        <v>167</v>
      </c>
      <c r="B490" s="17" t="s">
        <v>4903</v>
      </c>
      <c r="C490" s="17" t="s">
        <v>4986</v>
      </c>
      <c r="D490" s="17" t="s">
        <v>4987</v>
      </c>
      <c r="E490" s="17" t="s">
        <v>3356</v>
      </c>
    </row>
    <row r="491" spans="1:5" ht="12.5" x14ac:dyDescent="0.25">
      <c r="A491" s="17" t="s">
        <v>167</v>
      </c>
      <c r="B491" s="17" t="s">
        <v>4903</v>
      </c>
      <c r="C491" s="17" t="s">
        <v>4989</v>
      </c>
      <c r="D491" s="17" t="s">
        <v>4990</v>
      </c>
      <c r="E491" s="17" t="s">
        <v>3356</v>
      </c>
    </row>
    <row r="492" spans="1:5" ht="12.5" x14ac:dyDescent="0.25">
      <c r="A492" s="17" t="s">
        <v>167</v>
      </c>
      <c r="B492" s="17" t="s">
        <v>4903</v>
      </c>
      <c r="C492" s="17" t="s">
        <v>4992</v>
      </c>
      <c r="D492" s="17" t="s">
        <v>4511</v>
      </c>
      <c r="E492" s="17" t="s">
        <v>3362</v>
      </c>
    </row>
    <row r="493" spans="1:5" ht="12.5" x14ac:dyDescent="0.25">
      <c r="A493" s="17" t="s">
        <v>167</v>
      </c>
      <c r="B493" s="17" t="s">
        <v>4994</v>
      </c>
      <c r="C493" s="17" t="s">
        <v>4995</v>
      </c>
      <c r="D493" s="17" t="s">
        <v>4942</v>
      </c>
      <c r="E493" s="17" t="s">
        <v>3356</v>
      </c>
    </row>
    <row r="494" spans="1:5" ht="12.5" x14ac:dyDescent="0.25">
      <c r="A494" s="17" t="s">
        <v>167</v>
      </c>
      <c r="B494" s="17" t="s">
        <v>4994</v>
      </c>
      <c r="C494" s="17" t="s">
        <v>4997</v>
      </c>
      <c r="D494" s="17" t="s">
        <v>3719</v>
      </c>
      <c r="E494" s="17" t="s">
        <v>3356</v>
      </c>
    </row>
    <row r="495" spans="1:5" ht="12.5" x14ac:dyDescent="0.25">
      <c r="A495" s="17" t="s">
        <v>167</v>
      </c>
      <c r="B495" s="17" t="s">
        <v>4994</v>
      </c>
      <c r="C495" s="17" t="s">
        <v>4999</v>
      </c>
      <c r="D495" s="17" t="s">
        <v>4771</v>
      </c>
      <c r="E495" s="17" t="s">
        <v>3356</v>
      </c>
    </row>
    <row r="496" spans="1:5" ht="12.5" x14ac:dyDescent="0.25">
      <c r="A496" s="17" t="s">
        <v>167</v>
      </c>
      <c r="B496" s="17" t="s">
        <v>4994</v>
      </c>
      <c r="C496" s="17" t="s">
        <v>5002</v>
      </c>
      <c r="D496" s="17" t="s">
        <v>4774</v>
      </c>
      <c r="E496" s="17" t="s">
        <v>3356</v>
      </c>
    </row>
    <row r="497" spans="1:5" ht="12.5" x14ac:dyDescent="0.25">
      <c r="A497" s="17" t="s">
        <v>167</v>
      </c>
      <c r="B497" s="17" t="s">
        <v>4994</v>
      </c>
      <c r="C497" s="17" t="s">
        <v>5004</v>
      </c>
      <c r="D497" s="17" t="s">
        <v>4954</v>
      </c>
      <c r="E497" s="17" t="s">
        <v>3356</v>
      </c>
    </row>
    <row r="498" spans="1:5" ht="12.5" x14ac:dyDescent="0.25">
      <c r="A498" s="17" t="s">
        <v>167</v>
      </c>
      <c r="B498" s="17" t="s">
        <v>4994</v>
      </c>
      <c r="C498" s="17" t="s">
        <v>5007</v>
      </c>
      <c r="D498" s="17" t="s">
        <v>4957</v>
      </c>
      <c r="E498" s="17" t="s">
        <v>3356</v>
      </c>
    </row>
    <row r="499" spans="1:5" ht="12.5" x14ac:dyDescent="0.25">
      <c r="A499" s="17" t="s">
        <v>167</v>
      </c>
      <c r="B499" s="17" t="s">
        <v>4994</v>
      </c>
      <c r="C499" s="17" t="s">
        <v>5011</v>
      </c>
      <c r="D499" s="17" t="s">
        <v>4788</v>
      </c>
      <c r="E499" s="17" t="s">
        <v>3356</v>
      </c>
    </row>
    <row r="500" spans="1:5" ht="12.5" x14ac:dyDescent="0.25">
      <c r="A500" s="17" t="s">
        <v>167</v>
      </c>
      <c r="B500" s="17" t="s">
        <v>4994</v>
      </c>
      <c r="C500" s="17" t="s">
        <v>5014</v>
      </c>
      <c r="D500" s="17" t="s">
        <v>5015</v>
      </c>
      <c r="E500" s="17" t="s">
        <v>3356</v>
      </c>
    </row>
    <row r="501" spans="1:5" ht="12.5" x14ac:dyDescent="0.25">
      <c r="A501" s="17" t="s">
        <v>167</v>
      </c>
      <c r="B501" s="17" t="s">
        <v>4994</v>
      </c>
      <c r="C501" s="17" t="s">
        <v>5017</v>
      </c>
      <c r="D501" s="17" t="s">
        <v>4795</v>
      </c>
      <c r="E501" s="17" t="s">
        <v>3356</v>
      </c>
    </row>
    <row r="502" spans="1:5" ht="12.5" x14ac:dyDescent="0.25">
      <c r="A502" s="17" t="s">
        <v>167</v>
      </c>
      <c r="B502" s="17" t="s">
        <v>4994</v>
      </c>
      <c r="C502" s="17" t="s">
        <v>5018</v>
      </c>
      <c r="D502" s="17" t="s">
        <v>4798</v>
      </c>
      <c r="E502" s="17" t="s">
        <v>3356</v>
      </c>
    </row>
    <row r="503" spans="1:5" ht="12.5" x14ac:dyDescent="0.25">
      <c r="A503" s="17" t="s">
        <v>167</v>
      </c>
      <c r="B503" s="17" t="s">
        <v>4994</v>
      </c>
      <c r="C503" s="17" t="s">
        <v>5019</v>
      </c>
      <c r="D503" s="17" t="s">
        <v>4801</v>
      </c>
      <c r="E503" s="17" t="s">
        <v>3356</v>
      </c>
    </row>
    <row r="504" spans="1:5" ht="12.5" x14ac:dyDescent="0.25">
      <c r="A504" s="17" t="s">
        <v>167</v>
      </c>
      <c r="B504" s="17" t="s">
        <v>4994</v>
      </c>
      <c r="C504" s="17" t="s">
        <v>5020</v>
      </c>
      <c r="D504" s="17" t="s">
        <v>4804</v>
      </c>
      <c r="E504" s="17" t="s">
        <v>3356</v>
      </c>
    </row>
    <row r="505" spans="1:5" ht="12.5" x14ac:dyDescent="0.25">
      <c r="A505" s="17" t="s">
        <v>167</v>
      </c>
      <c r="B505" s="17" t="s">
        <v>4994</v>
      </c>
      <c r="C505" s="17" t="s">
        <v>5021</v>
      </c>
      <c r="D505" s="17" t="s">
        <v>4807</v>
      </c>
      <c r="E505" s="17" t="s">
        <v>3356</v>
      </c>
    </row>
    <row r="506" spans="1:5" ht="12.5" x14ac:dyDescent="0.25">
      <c r="A506" s="17" t="s">
        <v>167</v>
      </c>
      <c r="B506" s="17" t="s">
        <v>4994</v>
      </c>
      <c r="C506" s="17" t="s">
        <v>5022</v>
      </c>
      <c r="D506" s="17" t="s">
        <v>4810</v>
      </c>
      <c r="E506" s="17" t="s">
        <v>3356</v>
      </c>
    </row>
    <row r="507" spans="1:5" ht="12.5" x14ac:dyDescent="0.25">
      <c r="A507" s="17" t="s">
        <v>167</v>
      </c>
      <c r="B507" s="17" t="s">
        <v>5024</v>
      </c>
      <c r="C507" s="17" t="s">
        <v>5025</v>
      </c>
      <c r="D507" s="17" t="s">
        <v>5026</v>
      </c>
      <c r="E507" s="17" t="s">
        <v>3356</v>
      </c>
    </row>
    <row r="508" spans="1:5" ht="12.5" x14ac:dyDescent="0.25">
      <c r="A508" s="17" t="s">
        <v>167</v>
      </c>
      <c r="B508" s="17" t="s">
        <v>5024</v>
      </c>
      <c r="C508" s="17" t="s">
        <v>5028</v>
      </c>
      <c r="D508" s="17" t="s">
        <v>5029</v>
      </c>
      <c r="E508" s="17" t="s">
        <v>3356</v>
      </c>
    </row>
    <row r="509" spans="1:5" ht="12.5" x14ac:dyDescent="0.25">
      <c r="A509" s="17" t="s">
        <v>167</v>
      </c>
      <c r="B509" s="17" t="s">
        <v>5024</v>
      </c>
      <c r="C509" s="17" t="s">
        <v>5031</v>
      </c>
      <c r="D509" s="17" t="s">
        <v>3562</v>
      </c>
      <c r="E509" s="17" t="s">
        <v>3362</v>
      </c>
    </row>
    <row r="510" spans="1:5" ht="12.5" x14ac:dyDescent="0.25">
      <c r="A510" s="17" t="s">
        <v>167</v>
      </c>
      <c r="B510" s="17" t="s">
        <v>5024</v>
      </c>
      <c r="C510" s="17" t="s">
        <v>5033</v>
      </c>
      <c r="D510" s="17" t="s">
        <v>5034</v>
      </c>
      <c r="E510" s="17" t="s">
        <v>3356</v>
      </c>
    </row>
    <row r="511" spans="1:5" ht="12.5" x14ac:dyDescent="0.25">
      <c r="A511" s="17" t="s">
        <v>167</v>
      </c>
      <c r="B511" s="17" t="s">
        <v>5024</v>
      </c>
      <c r="C511" s="17" t="s">
        <v>5036</v>
      </c>
      <c r="D511" s="17" t="s">
        <v>5037</v>
      </c>
      <c r="E511" s="17" t="s">
        <v>3356</v>
      </c>
    </row>
    <row r="512" spans="1:5" ht="12.5" x14ac:dyDescent="0.25">
      <c r="A512" s="17" t="s">
        <v>167</v>
      </c>
      <c r="B512" s="17" t="s">
        <v>5024</v>
      </c>
      <c r="C512" s="17" t="s">
        <v>5039</v>
      </c>
      <c r="D512" s="17" t="s">
        <v>5041</v>
      </c>
      <c r="E512" s="17" t="s">
        <v>3362</v>
      </c>
    </row>
    <row r="513" spans="1:5" ht="12.5" x14ac:dyDescent="0.25">
      <c r="A513" s="17" t="s">
        <v>167</v>
      </c>
      <c r="B513" s="17" t="s">
        <v>5024</v>
      </c>
      <c r="C513" s="17" t="s">
        <v>5042</v>
      </c>
      <c r="D513" s="17" t="s">
        <v>5044</v>
      </c>
      <c r="E513" s="17" t="s">
        <v>3356</v>
      </c>
    </row>
    <row r="514" spans="1:5" ht="12.5" x14ac:dyDescent="0.25">
      <c r="A514" s="17" t="s">
        <v>167</v>
      </c>
      <c r="B514" s="17" t="s">
        <v>5024</v>
      </c>
      <c r="C514" s="17" t="s">
        <v>5061</v>
      </c>
      <c r="D514" s="17" t="s">
        <v>5063</v>
      </c>
      <c r="E514" s="17" t="s">
        <v>3356</v>
      </c>
    </row>
    <row r="515" spans="1:5" ht="12.5" x14ac:dyDescent="0.25">
      <c r="A515" s="17" t="s">
        <v>167</v>
      </c>
      <c r="B515" s="17" t="s">
        <v>5024</v>
      </c>
      <c r="C515" s="17" t="s">
        <v>5065</v>
      </c>
      <c r="D515" s="17" t="s">
        <v>5066</v>
      </c>
      <c r="E515" s="17" t="s">
        <v>3356</v>
      </c>
    </row>
    <row r="516" spans="1:5" ht="12.5" x14ac:dyDescent="0.25">
      <c r="A516" s="17" t="s">
        <v>167</v>
      </c>
      <c r="B516" s="17" t="s">
        <v>5068</v>
      </c>
      <c r="C516" s="17" t="s">
        <v>5069</v>
      </c>
      <c r="D516" s="17" t="s">
        <v>5070</v>
      </c>
      <c r="E516" s="17" t="s">
        <v>3356</v>
      </c>
    </row>
    <row r="517" spans="1:5" ht="12.5" x14ac:dyDescent="0.25">
      <c r="A517" s="17" t="s">
        <v>167</v>
      </c>
      <c r="B517" s="17" t="s">
        <v>5068</v>
      </c>
      <c r="C517" s="17" t="s">
        <v>5072</v>
      </c>
      <c r="D517" s="17" t="s">
        <v>3942</v>
      </c>
      <c r="E517" s="17" t="s">
        <v>3356</v>
      </c>
    </row>
    <row r="518" spans="1:5" ht="12.5" x14ac:dyDescent="0.25">
      <c r="A518" s="17" t="s">
        <v>167</v>
      </c>
      <c r="B518" s="17" t="s">
        <v>5074</v>
      </c>
      <c r="C518" s="17" t="s">
        <v>5075</v>
      </c>
      <c r="D518" s="17" t="s">
        <v>5077</v>
      </c>
      <c r="E518" s="17" t="s">
        <v>3356</v>
      </c>
    </row>
    <row r="519" spans="1:5" ht="12.5" x14ac:dyDescent="0.25">
      <c r="A519" s="17" t="s">
        <v>167</v>
      </c>
      <c r="B519" s="17" t="s">
        <v>5074</v>
      </c>
      <c r="C519" s="17" t="s">
        <v>5078</v>
      </c>
      <c r="D519" s="17" t="s">
        <v>5080</v>
      </c>
      <c r="E519" s="17" t="s">
        <v>3356</v>
      </c>
    </row>
    <row r="520" spans="1:5" ht="12.5" x14ac:dyDescent="0.25">
      <c r="A520" s="17" t="s">
        <v>167</v>
      </c>
      <c r="B520" s="17" t="s">
        <v>5074</v>
      </c>
      <c r="C520" s="17" t="s">
        <v>5081</v>
      </c>
      <c r="D520" s="17" t="s">
        <v>5083</v>
      </c>
      <c r="E520" s="17" t="s">
        <v>3356</v>
      </c>
    </row>
    <row r="521" spans="1:5" ht="12.5" x14ac:dyDescent="0.25">
      <c r="A521" s="17" t="s">
        <v>167</v>
      </c>
      <c r="B521" s="17" t="s">
        <v>5074</v>
      </c>
      <c r="C521" s="17" t="s">
        <v>5084</v>
      </c>
      <c r="D521" s="17" t="s">
        <v>5085</v>
      </c>
      <c r="E521" s="17" t="s">
        <v>3356</v>
      </c>
    </row>
    <row r="522" spans="1:5" ht="12.5" x14ac:dyDescent="0.25">
      <c r="A522" s="17" t="s">
        <v>167</v>
      </c>
      <c r="B522" s="17" t="s">
        <v>5074</v>
      </c>
      <c r="C522" s="17" t="s">
        <v>5087</v>
      </c>
      <c r="D522" s="17" t="s">
        <v>5088</v>
      </c>
      <c r="E522" s="17" t="s">
        <v>3356</v>
      </c>
    </row>
    <row r="523" spans="1:5" ht="12.5" x14ac:dyDescent="0.25">
      <c r="A523" s="17" t="s">
        <v>167</v>
      </c>
      <c r="B523" s="17" t="s">
        <v>5074</v>
      </c>
      <c r="C523" s="17" t="s">
        <v>5090</v>
      </c>
      <c r="D523" s="17" t="s">
        <v>5092</v>
      </c>
      <c r="E523" s="17" t="s">
        <v>3356</v>
      </c>
    </row>
    <row r="524" spans="1:5" ht="12.5" x14ac:dyDescent="0.25">
      <c r="A524" s="17" t="s">
        <v>167</v>
      </c>
      <c r="B524" s="17" t="s">
        <v>5074</v>
      </c>
      <c r="C524" s="17" t="s">
        <v>5093</v>
      </c>
      <c r="D524" s="17" t="s">
        <v>5095</v>
      </c>
      <c r="E524" s="17" t="s">
        <v>3356</v>
      </c>
    </row>
    <row r="525" spans="1:5" ht="12.5" x14ac:dyDescent="0.25">
      <c r="A525" s="17" t="s">
        <v>167</v>
      </c>
      <c r="B525" s="17" t="s">
        <v>5074</v>
      </c>
      <c r="C525" s="17" t="s">
        <v>5097</v>
      </c>
      <c r="D525" s="17" t="s">
        <v>5098</v>
      </c>
      <c r="E525" s="17" t="s">
        <v>3356</v>
      </c>
    </row>
    <row r="526" spans="1:5" ht="12.5" x14ac:dyDescent="0.25">
      <c r="A526" s="17" t="s">
        <v>167</v>
      </c>
      <c r="B526" s="17" t="s">
        <v>5100</v>
      </c>
      <c r="C526" s="17" t="s">
        <v>5102</v>
      </c>
      <c r="D526" s="17" t="s">
        <v>5103</v>
      </c>
      <c r="E526" s="17" t="s">
        <v>3356</v>
      </c>
    </row>
    <row r="527" spans="1:5" ht="12.5" x14ac:dyDescent="0.25">
      <c r="A527" s="17" t="s">
        <v>167</v>
      </c>
      <c r="B527" s="17" t="s">
        <v>5100</v>
      </c>
      <c r="C527" s="17" t="s">
        <v>5104</v>
      </c>
      <c r="D527" s="17" t="s">
        <v>5106</v>
      </c>
      <c r="E527" s="17" t="s">
        <v>3356</v>
      </c>
    </row>
    <row r="528" spans="1:5" ht="12.5" x14ac:dyDescent="0.25">
      <c r="A528" s="17" t="s">
        <v>167</v>
      </c>
      <c r="B528" s="17" t="s">
        <v>5100</v>
      </c>
      <c r="C528" s="17" t="s">
        <v>5108</v>
      </c>
      <c r="D528" s="17" t="s">
        <v>4486</v>
      </c>
      <c r="E528" s="17" t="s">
        <v>3356</v>
      </c>
    </row>
    <row r="529" spans="1:5" ht="12.5" x14ac:dyDescent="0.25">
      <c r="A529" s="17" t="s">
        <v>167</v>
      </c>
      <c r="B529" s="17" t="s">
        <v>5110</v>
      </c>
      <c r="C529" s="17" t="s">
        <v>5111</v>
      </c>
      <c r="D529" s="17" t="s">
        <v>5112</v>
      </c>
      <c r="E529" s="17" t="s">
        <v>3362</v>
      </c>
    </row>
    <row r="530" spans="1:5" ht="12.5" x14ac:dyDescent="0.25">
      <c r="A530" s="17" t="s">
        <v>167</v>
      </c>
      <c r="B530" s="17" t="s">
        <v>5110</v>
      </c>
      <c r="C530" s="17" t="s">
        <v>5115</v>
      </c>
      <c r="D530" s="17" t="s">
        <v>5116</v>
      </c>
      <c r="E530" s="17" t="s">
        <v>3362</v>
      </c>
    </row>
    <row r="531" spans="1:5" ht="12.5" x14ac:dyDescent="0.25">
      <c r="A531" s="17" t="s">
        <v>167</v>
      </c>
      <c r="B531" s="17" t="s">
        <v>5110</v>
      </c>
      <c r="C531" s="17" t="s">
        <v>5118</v>
      </c>
      <c r="D531" s="17" t="s">
        <v>5119</v>
      </c>
      <c r="E531" s="17" t="s">
        <v>3362</v>
      </c>
    </row>
    <row r="532" spans="1:5" ht="12.5" x14ac:dyDescent="0.25">
      <c r="A532" s="17" t="s">
        <v>167</v>
      </c>
      <c r="B532" s="17" t="s">
        <v>5110</v>
      </c>
      <c r="C532" s="17" t="s">
        <v>5121</v>
      </c>
      <c r="D532" s="17" t="s">
        <v>5123</v>
      </c>
      <c r="E532" s="17" t="s">
        <v>3356</v>
      </c>
    </row>
    <row r="533" spans="1:5" ht="12.5" x14ac:dyDescent="0.25">
      <c r="A533" s="17" t="s">
        <v>167</v>
      </c>
      <c r="B533" s="17" t="s">
        <v>5110</v>
      </c>
      <c r="C533" s="17" t="s">
        <v>5124</v>
      </c>
      <c r="D533" s="17" t="s">
        <v>5126</v>
      </c>
      <c r="E533" s="17" t="s">
        <v>3356</v>
      </c>
    </row>
    <row r="534" spans="1:5" ht="12.5" x14ac:dyDescent="0.25">
      <c r="A534" s="17" t="s">
        <v>167</v>
      </c>
      <c r="B534" s="17" t="s">
        <v>5110</v>
      </c>
      <c r="C534" s="17" t="s">
        <v>5128</v>
      </c>
      <c r="D534" s="17" t="s">
        <v>5129</v>
      </c>
      <c r="E534" s="17" t="s">
        <v>3356</v>
      </c>
    </row>
    <row r="535" spans="1:5" ht="12.5" x14ac:dyDescent="0.25">
      <c r="A535" s="17" t="s">
        <v>167</v>
      </c>
      <c r="B535" s="17" t="s">
        <v>5110</v>
      </c>
      <c r="C535" s="17" t="s">
        <v>5131</v>
      </c>
      <c r="D535" s="17" t="s">
        <v>5132</v>
      </c>
      <c r="E535" s="17" t="s">
        <v>3362</v>
      </c>
    </row>
    <row r="536" spans="1:5" ht="12.5" x14ac:dyDescent="0.25">
      <c r="A536" s="17" t="s">
        <v>167</v>
      </c>
      <c r="B536" s="17" t="s">
        <v>5110</v>
      </c>
      <c r="C536" s="17" t="s">
        <v>5134</v>
      </c>
      <c r="D536" s="17" t="s">
        <v>3719</v>
      </c>
      <c r="E536" s="17" t="s">
        <v>3356</v>
      </c>
    </row>
    <row r="537" spans="1:5" ht="12.5" x14ac:dyDescent="0.25">
      <c r="A537" s="17" t="s">
        <v>167</v>
      </c>
      <c r="B537" s="17" t="s">
        <v>5110</v>
      </c>
      <c r="C537" s="17" t="s">
        <v>5136</v>
      </c>
      <c r="D537" s="17" t="s">
        <v>5137</v>
      </c>
      <c r="E537" s="17" t="s">
        <v>3356</v>
      </c>
    </row>
    <row r="538" spans="1:5" ht="12.5" x14ac:dyDescent="0.25">
      <c r="A538" s="17" t="s">
        <v>167</v>
      </c>
      <c r="B538" s="17" t="s">
        <v>5110</v>
      </c>
      <c r="C538" s="17" t="s">
        <v>5139</v>
      </c>
      <c r="D538" s="17" t="s">
        <v>5140</v>
      </c>
      <c r="E538" s="17" t="s">
        <v>3362</v>
      </c>
    </row>
    <row r="539" spans="1:5" ht="12.5" x14ac:dyDescent="0.25">
      <c r="A539" s="17" t="s">
        <v>167</v>
      </c>
      <c r="B539" s="17" t="s">
        <v>5110</v>
      </c>
      <c r="C539" s="17" t="s">
        <v>5143</v>
      </c>
      <c r="D539" s="17" t="s">
        <v>5144</v>
      </c>
      <c r="E539" s="17" t="s">
        <v>3356</v>
      </c>
    </row>
    <row r="540" spans="1:5" ht="12.5" x14ac:dyDescent="0.25">
      <c r="A540" s="17" t="s">
        <v>167</v>
      </c>
      <c r="B540" s="17" t="s">
        <v>5110</v>
      </c>
      <c r="C540" s="17" t="s">
        <v>5146</v>
      </c>
      <c r="D540" s="17" t="s">
        <v>5147</v>
      </c>
      <c r="E540" s="17" t="s">
        <v>3356</v>
      </c>
    </row>
    <row r="541" spans="1:5" ht="12.5" x14ac:dyDescent="0.25">
      <c r="A541" s="17" t="s">
        <v>167</v>
      </c>
      <c r="B541" s="17" t="s">
        <v>5110</v>
      </c>
      <c r="C541" s="17" t="s">
        <v>5149</v>
      </c>
      <c r="D541" s="17" t="s">
        <v>5151</v>
      </c>
      <c r="E541" s="17" t="s">
        <v>3356</v>
      </c>
    </row>
    <row r="542" spans="1:5" ht="12.5" x14ac:dyDescent="0.25">
      <c r="A542" s="17" t="s">
        <v>167</v>
      </c>
      <c r="B542" s="17" t="s">
        <v>5110</v>
      </c>
      <c r="C542" s="17" t="s">
        <v>5153</v>
      </c>
      <c r="D542" s="17" t="s">
        <v>5154</v>
      </c>
      <c r="E542" s="17" t="s">
        <v>3356</v>
      </c>
    </row>
    <row r="543" spans="1:5" ht="12.5" x14ac:dyDescent="0.25">
      <c r="A543" s="17" t="s">
        <v>167</v>
      </c>
      <c r="B543" s="17" t="s">
        <v>5110</v>
      </c>
      <c r="C543" s="17" t="s">
        <v>5156</v>
      </c>
      <c r="D543" s="17" t="s">
        <v>5157</v>
      </c>
      <c r="E543" s="17" t="s">
        <v>3356</v>
      </c>
    </row>
    <row r="544" spans="1:5" ht="12.5" x14ac:dyDescent="0.25">
      <c r="A544" s="17" t="s">
        <v>167</v>
      </c>
      <c r="B544" s="17" t="s">
        <v>5110</v>
      </c>
      <c r="C544" s="17" t="s">
        <v>5159</v>
      </c>
      <c r="D544" s="17" t="s">
        <v>5161</v>
      </c>
      <c r="E544" s="17" t="s">
        <v>3356</v>
      </c>
    </row>
    <row r="545" spans="1:5" ht="12.5" x14ac:dyDescent="0.25">
      <c r="A545" s="17" t="s">
        <v>167</v>
      </c>
      <c r="B545" s="17" t="s">
        <v>5110</v>
      </c>
      <c r="C545" s="17" t="s">
        <v>5163</v>
      </c>
      <c r="D545" s="17" t="s">
        <v>5164</v>
      </c>
      <c r="E545" s="17" t="s">
        <v>3356</v>
      </c>
    </row>
    <row r="546" spans="1:5" ht="12.5" x14ac:dyDescent="0.25">
      <c r="A546" s="17" t="s">
        <v>167</v>
      </c>
      <c r="B546" s="17" t="s">
        <v>5110</v>
      </c>
      <c r="C546" s="17" t="s">
        <v>5166</v>
      </c>
      <c r="D546" s="17" t="s">
        <v>3719</v>
      </c>
      <c r="E546" s="17" t="s">
        <v>3356</v>
      </c>
    </row>
    <row r="547" spans="1:5" ht="12.5" x14ac:dyDescent="0.25">
      <c r="A547" s="17" t="s">
        <v>167</v>
      </c>
      <c r="B547" s="17" t="s">
        <v>5110</v>
      </c>
      <c r="C547" s="17" t="s">
        <v>5168</v>
      </c>
      <c r="D547" s="17" t="s">
        <v>5169</v>
      </c>
      <c r="E547" s="17" t="s">
        <v>3356</v>
      </c>
    </row>
    <row r="548" spans="1:5" ht="12.5" x14ac:dyDescent="0.25">
      <c r="A548" s="17" t="s">
        <v>167</v>
      </c>
      <c r="B548" s="17" t="s">
        <v>5110</v>
      </c>
      <c r="C548" s="17" t="s">
        <v>5171</v>
      </c>
      <c r="D548" s="17" t="s">
        <v>5172</v>
      </c>
      <c r="E548" s="17" t="s">
        <v>3356</v>
      </c>
    </row>
    <row r="549" spans="1:5" ht="12.5" x14ac:dyDescent="0.25">
      <c r="A549" s="17" t="s">
        <v>167</v>
      </c>
      <c r="B549" s="17" t="s">
        <v>5110</v>
      </c>
      <c r="C549" s="17" t="s">
        <v>5174</v>
      </c>
      <c r="D549" s="17" t="s">
        <v>5176</v>
      </c>
      <c r="E549" s="17" t="s">
        <v>3362</v>
      </c>
    </row>
    <row r="550" spans="1:5" ht="12.5" x14ac:dyDescent="0.25">
      <c r="A550" s="17" t="s">
        <v>167</v>
      </c>
      <c r="B550" s="17" t="s">
        <v>5110</v>
      </c>
      <c r="C550" s="17" t="s">
        <v>5177</v>
      </c>
      <c r="D550" s="17" t="s">
        <v>5179</v>
      </c>
      <c r="E550" s="17" t="s">
        <v>3362</v>
      </c>
    </row>
    <row r="551" spans="1:5" ht="12.5" x14ac:dyDescent="0.25">
      <c r="A551" s="17" t="s">
        <v>167</v>
      </c>
      <c r="B551" s="17" t="s">
        <v>5110</v>
      </c>
      <c r="C551" s="17" t="s">
        <v>5181</v>
      </c>
      <c r="D551" s="17" t="s">
        <v>5182</v>
      </c>
      <c r="E551" s="17" t="s">
        <v>3362</v>
      </c>
    </row>
    <row r="552" spans="1:5" ht="12.5" x14ac:dyDescent="0.25">
      <c r="A552" s="17" t="s">
        <v>167</v>
      </c>
      <c r="B552" s="17" t="s">
        <v>5110</v>
      </c>
      <c r="C552" s="17" t="s">
        <v>5184</v>
      </c>
      <c r="D552" s="17" t="s">
        <v>5186</v>
      </c>
      <c r="E552" s="17" t="s">
        <v>3362</v>
      </c>
    </row>
    <row r="553" spans="1:5" ht="12.5" x14ac:dyDescent="0.25">
      <c r="A553" s="17" t="s">
        <v>167</v>
      </c>
      <c r="B553" s="17" t="s">
        <v>5110</v>
      </c>
      <c r="C553" s="17" t="s">
        <v>5188</v>
      </c>
      <c r="D553" s="17" t="s">
        <v>5189</v>
      </c>
      <c r="E553" s="17" t="s">
        <v>3362</v>
      </c>
    </row>
    <row r="554" spans="1:5" ht="12.5" x14ac:dyDescent="0.25">
      <c r="A554" s="17" t="s">
        <v>167</v>
      </c>
      <c r="B554" s="17" t="s">
        <v>5110</v>
      </c>
      <c r="C554" s="17" t="s">
        <v>5192</v>
      </c>
      <c r="D554" s="17" t="s">
        <v>5194</v>
      </c>
      <c r="E554" s="17" t="s">
        <v>3356</v>
      </c>
    </row>
    <row r="555" spans="1:5" ht="12.5" x14ac:dyDescent="0.25">
      <c r="A555" s="17" t="s">
        <v>167</v>
      </c>
      <c r="B555" s="17" t="s">
        <v>5110</v>
      </c>
      <c r="C555" s="17" t="s">
        <v>5195</v>
      </c>
      <c r="D555" s="17" t="s">
        <v>5197</v>
      </c>
      <c r="E555" s="17" t="s">
        <v>3362</v>
      </c>
    </row>
    <row r="556" spans="1:5" ht="12.5" x14ac:dyDescent="0.25">
      <c r="A556" s="17" t="s">
        <v>167</v>
      </c>
      <c r="B556" s="17" t="s">
        <v>5110</v>
      </c>
      <c r="C556" s="17" t="s">
        <v>5199</v>
      </c>
      <c r="D556" s="17" t="s">
        <v>5200</v>
      </c>
      <c r="E556" s="17" t="s">
        <v>3356</v>
      </c>
    </row>
    <row r="557" spans="1:5" ht="12.5" x14ac:dyDescent="0.25">
      <c r="A557" s="17" t="s">
        <v>167</v>
      </c>
      <c r="B557" s="17" t="s">
        <v>5110</v>
      </c>
      <c r="C557" s="17" t="s">
        <v>5203</v>
      </c>
      <c r="D557" s="17" t="s">
        <v>5204</v>
      </c>
      <c r="E557" s="17" t="s">
        <v>3362</v>
      </c>
    </row>
    <row r="558" spans="1:5" ht="12.5" x14ac:dyDescent="0.25">
      <c r="A558" s="17" t="s">
        <v>167</v>
      </c>
      <c r="B558" s="17" t="s">
        <v>5110</v>
      </c>
      <c r="C558" s="17" t="s">
        <v>5206</v>
      </c>
      <c r="D558" s="17" t="s">
        <v>5209</v>
      </c>
      <c r="E558" s="17" t="s">
        <v>3362</v>
      </c>
    </row>
    <row r="559" spans="1:5" ht="12.5" x14ac:dyDescent="0.25">
      <c r="A559" s="17" t="s">
        <v>167</v>
      </c>
      <c r="B559" s="17" t="s">
        <v>5110</v>
      </c>
      <c r="C559" s="17" t="s">
        <v>5212</v>
      </c>
      <c r="D559" s="17" t="s">
        <v>5213</v>
      </c>
      <c r="E559" s="17" t="s">
        <v>3356</v>
      </c>
    </row>
    <row r="560" spans="1:5" ht="12.5" x14ac:dyDescent="0.25">
      <c r="A560" s="17" t="s">
        <v>167</v>
      </c>
      <c r="B560" s="17" t="s">
        <v>5110</v>
      </c>
      <c r="C560" s="17" t="s">
        <v>5216</v>
      </c>
      <c r="D560" s="17" t="s">
        <v>5218</v>
      </c>
      <c r="E560" s="17" t="s">
        <v>3356</v>
      </c>
    </row>
    <row r="561" spans="1:5" ht="12.5" x14ac:dyDescent="0.25">
      <c r="A561" s="17" t="s">
        <v>167</v>
      </c>
      <c r="B561" s="17" t="s">
        <v>5110</v>
      </c>
      <c r="C561" s="17" t="s">
        <v>5219</v>
      </c>
      <c r="D561" s="17" t="s">
        <v>5220</v>
      </c>
      <c r="E561" s="17" t="s">
        <v>3356</v>
      </c>
    </row>
    <row r="562" spans="1:5" ht="12.5" x14ac:dyDescent="0.25">
      <c r="A562" s="17" t="s">
        <v>167</v>
      </c>
      <c r="B562" s="17" t="s">
        <v>5221</v>
      </c>
      <c r="C562" s="17" t="s">
        <v>5222</v>
      </c>
      <c r="D562" s="17" t="s">
        <v>5223</v>
      </c>
      <c r="E562" s="17" t="s">
        <v>3356</v>
      </c>
    </row>
    <row r="563" spans="1:5" ht="12.5" x14ac:dyDescent="0.25">
      <c r="A563" s="17" t="s">
        <v>167</v>
      </c>
      <c r="B563" s="17" t="s">
        <v>5221</v>
      </c>
      <c r="C563" s="17" t="s">
        <v>5225</v>
      </c>
      <c r="D563" s="17" t="s">
        <v>5227</v>
      </c>
      <c r="E563" s="17" t="s">
        <v>3356</v>
      </c>
    </row>
    <row r="564" spans="1:5" ht="12.5" x14ac:dyDescent="0.25">
      <c r="A564" s="17" t="s">
        <v>167</v>
      </c>
      <c r="B564" s="17" t="s">
        <v>5221</v>
      </c>
      <c r="C564" s="17" t="s">
        <v>5229</v>
      </c>
      <c r="D564" s="17" t="s">
        <v>4668</v>
      </c>
      <c r="E564" s="17" t="s">
        <v>3356</v>
      </c>
    </row>
    <row r="565" spans="1:5" ht="12.5" x14ac:dyDescent="0.25">
      <c r="A565" s="17" t="s">
        <v>167</v>
      </c>
      <c r="B565" s="17" t="s">
        <v>5221</v>
      </c>
      <c r="C565" s="17" t="s">
        <v>5231</v>
      </c>
      <c r="D565" s="17" t="s">
        <v>5232</v>
      </c>
      <c r="E565" s="17" t="s">
        <v>3356</v>
      </c>
    </row>
    <row r="566" spans="1:5" ht="12.5" x14ac:dyDescent="0.25">
      <c r="A566" s="17" t="s">
        <v>167</v>
      </c>
      <c r="B566" s="17" t="s">
        <v>5221</v>
      </c>
      <c r="C566" s="17" t="s">
        <v>5234</v>
      </c>
      <c r="D566" s="17" t="s">
        <v>5235</v>
      </c>
      <c r="E566" s="17" t="s">
        <v>3356</v>
      </c>
    </row>
    <row r="567" spans="1:5" ht="12.5" x14ac:dyDescent="0.25">
      <c r="A567" s="17" t="s">
        <v>167</v>
      </c>
      <c r="B567" s="17" t="s">
        <v>5221</v>
      </c>
      <c r="C567" s="17" t="s">
        <v>5237</v>
      </c>
      <c r="D567" s="17" t="s">
        <v>5238</v>
      </c>
      <c r="E567" s="17" t="s">
        <v>3356</v>
      </c>
    </row>
    <row r="568" spans="1:5" ht="12.5" x14ac:dyDescent="0.25">
      <c r="A568" s="17" t="s">
        <v>167</v>
      </c>
      <c r="B568" s="17" t="s">
        <v>5221</v>
      </c>
      <c r="C568" s="17" t="s">
        <v>5240</v>
      </c>
      <c r="D568" s="17" t="s">
        <v>5241</v>
      </c>
      <c r="E568" s="17" t="s">
        <v>3356</v>
      </c>
    </row>
    <row r="569" spans="1:5" ht="12.5" x14ac:dyDescent="0.25">
      <c r="A569" s="17" t="s">
        <v>167</v>
      </c>
      <c r="B569" s="17" t="s">
        <v>5221</v>
      </c>
      <c r="C569" s="17" t="s">
        <v>5243</v>
      </c>
      <c r="D569" s="17" t="s">
        <v>5129</v>
      </c>
      <c r="E569" s="17" t="s">
        <v>3356</v>
      </c>
    </row>
    <row r="570" spans="1:5" ht="12.5" x14ac:dyDescent="0.25">
      <c r="A570" s="17" t="s">
        <v>167</v>
      </c>
      <c r="B570" s="17" t="s">
        <v>5221</v>
      </c>
      <c r="C570" s="17" t="s">
        <v>5246</v>
      </c>
      <c r="D570" s="17" t="s">
        <v>5247</v>
      </c>
      <c r="E570" s="17" t="s">
        <v>3356</v>
      </c>
    </row>
    <row r="571" spans="1:5" ht="12.5" x14ac:dyDescent="0.25">
      <c r="A571" s="17" t="s">
        <v>167</v>
      </c>
      <c r="B571" s="17" t="s">
        <v>5221</v>
      </c>
      <c r="C571" s="17" t="s">
        <v>5248</v>
      </c>
      <c r="D571" s="17" t="s">
        <v>3719</v>
      </c>
      <c r="E571" s="17" t="s">
        <v>3356</v>
      </c>
    </row>
    <row r="572" spans="1:5" ht="12.5" x14ac:dyDescent="0.25">
      <c r="A572" s="17" t="s">
        <v>167</v>
      </c>
      <c r="B572" s="17" t="s">
        <v>5221</v>
      </c>
      <c r="C572" s="17" t="s">
        <v>5251</v>
      </c>
      <c r="D572" s="17" t="s">
        <v>5252</v>
      </c>
      <c r="E572" s="17" t="s">
        <v>3356</v>
      </c>
    </row>
    <row r="573" spans="1:5" ht="12.5" x14ac:dyDescent="0.25">
      <c r="A573" s="17" t="s">
        <v>167</v>
      </c>
      <c r="B573" s="17" t="s">
        <v>5221</v>
      </c>
      <c r="C573" s="17" t="s">
        <v>5254</v>
      </c>
      <c r="D573" s="17" t="s">
        <v>3562</v>
      </c>
      <c r="E573" s="17" t="s">
        <v>3356</v>
      </c>
    </row>
    <row r="574" spans="1:5" ht="12.5" x14ac:dyDescent="0.25">
      <c r="A574" s="17" t="s">
        <v>167</v>
      </c>
      <c r="B574" s="17" t="s">
        <v>5221</v>
      </c>
      <c r="C574" s="17" t="s">
        <v>5256</v>
      </c>
      <c r="D574" s="17" t="s">
        <v>4713</v>
      </c>
      <c r="E574" s="17" t="s">
        <v>3356</v>
      </c>
    </row>
    <row r="575" spans="1:5" ht="12.5" x14ac:dyDescent="0.25">
      <c r="A575" s="17" t="s">
        <v>167</v>
      </c>
      <c r="B575" s="17" t="s">
        <v>5221</v>
      </c>
      <c r="C575" s="17" t="s">
        <v>5258</v>
      </c>
      <c r="D575" s="17" t="s">
        <v>4716</v>
      </c>
      <c r="E575" s="17" t="s">
        <v>3356</v>
      </c>
    </row>
    <row r="576" spans="1:5" ht="12.5" x14ac:dyDescent="0.25">
      <c r="A576" s="17" t="s">
        <v>167</v>
      </c>
      <c r="B576" s="17" t="s">
        <v>5221</v>
      </c>
      <c r="C576" s="17" t="s">
        <v>5261</v>
      </c>
      <c r="D576" s="17" t="s">
        <v>4720</v>
      </c>
      <c r="E576" s="17" t="s">
        <v>3356</v>
      </c>
    </row>
    <row r="577" spans="1:5" ht="12.5" x14ac:dyDescent="0.25">
      <c r="A577" s="17" t="s">
        <v>167</v>
      </c>
      <c r="B577" s="17" t="s">
        <v>5221</v>
      </c>
      <c r="C577" s="17" t="s">
        <v>5263</v>
      </c>
      <c r="D577" s="17" t="s">
        <v>4723</v>
      </c>
      <c r="E577" s="17" t="s">
        <v>3356</v>
      </c>
    </row>
    <row r="578" spans="1:5" ht="12.5" x14ac:dyDescent="0.25">
      <c r="A578" s="17" t="s">
        <v>167</v>
      </c>
      <c r="B578" s="17" t="s">
        <v>5221</v>
      </c>
      <c r="C578" s="17" t="s">
        <v>5265</v>
      </c>
      <c r="D578" s="17" t="s">
        <v>5144</v>
      </c>
      <c r="E578" s="17" t="s">
        <v>3356</v>
      </c>
    </row>
    <row r="579" spans="1:5" ht="12.5" x14ac:dyDescent="0.25">
      <c r="A579" s="17" t="s">
        <v>167</v>
      </c>
      <c r="B579" s="17" t="s">
        <v>5221</v>
      </c>
      <c r="C579" s="17" t="s">
        <v>5268</v>
      </c>
      <c r="D579" s="17" t="s">
        <v>5147</v>
      </c>
      <c r="E579" s="17" t="s">
        <v>3356</v>
      </c>
    </row>
    <row r="580" spans="1:5" ht="12.5" x14ac:dyDescent="0.25">
      <c r="A580" s="17" t="s">
        <v>167</v>
      </c>
      <c r="B580" s="17" t="s">
        <v>5221</v>
      </c>
      <c r="C580" s="17" t="s">
        <v>5270</v>
      </c>
      <c r="D580" s="17" t="s">
        <v>4726</v>
      </c>
      <c r="E580" s="17" t="s">
        <v>3356</v>
      </c>
    </row>
    <row r="581" spans="1:5" ht="12.5" x14ac:dyDescent="0.25">
      <c r="A581" s="17" t="s">
        <v>167</v>
      </c>
      <c r="B581" s="17" t="s">
        <v>5221</v>
      </c>
      <c r="C581" s="17" t="s">
        <v>5273</v>
      </c>
      <c r="D581" s="17" t="s">
        <v>4728</v>
      </c>
      <c r="E581" s="17" t="s">
        <v>3356</v>
      </c>
    </row>
    <row r="582" spans="1:5" ht="12.5" x14ac:dyDescent="0.25">
      <c r="A582" s="17" t="s">
        <v>167</v>
      </c>
      <c r="B582" s="17" t="s">
        <v>5221</v>
      </c>
      <c r="C582" s="17" t="s">
        <v>5275</v>
      </c>
      <c r="D582" s="17" t="s">
        <v>5278</v>
      </c>
      <c r="E582" s="17" t="s">
        <v>3356</v>
      </c>
    </row>
    <row r="583" spans="1:5" ht="12.5" x14ac:dyDescent="0.25">
      <c r="A583" s="17" t="s">
        <v>167</v>
      </c>
      <c r="B583" s="17" t="s">
        <v>5221</v>
      </c>
      <c r="C583" s="17" t="s">
        <v>5280</v>
      </c>
      <c r="D583" s="17" t="s">
        <v>5151</v>
      </c>
      <c r="E583" s="17" t="s">
        <v>3356</v>
      </c>
    </row>
    <row r="584" spans="1:5" ht="12.5" x14ac:dyDescent="0.25">
      <c r="A584" s="17" t="s">
        <v>167</v>
      </c>
      <c r="B584" s="17" t="s">
        <v>5221</v>
      </c>
      <c r="C584" s="17" t="s">
        <v>5282</v>
      </c>
      <c r="D584" s="17" t="s">
        <v>5283</v>
      </c>
      <c r="E584" s="17" t="s">
        <v>3356</v>
      </c>
    </row>
    <row r="585" spans="1:5" ht="12.5" x14ac:dyDescent="0.25">
      <c r="A585" s="17" t="s">
        <v>167</v>
      </c>
      <c r="B585" s="17" t="s">
        <v>5221</v>
      </c>
      <c r="C585" s="17" t="s">
        <v>5285</v>
      </c>
      <c r="D585" s="17" t="s">
        <v>4885</v>
      </c>
      <c r="E585" s="17" t="s">
        <v>3356</v>
      </c>
    </row>
    <row r="586" spans="1:5" ht="12.5" x14ac:dyDescent="0.25">
      <c r="A586" s="17" t="s">
        <v>167</v>
      </c>
      <c r="B586" s="17" t="s">
        <v>5221</v>
      </c>
      <c r="C586" s="17" t="s">
        <v>5287</v>
      </c>
      <c r="D586" s="17" t="s">
        <v>5289</v>
      </c>
      <c r="E586" s="17" t="s">
        <v>3356</v>
      </c>
    </row>
    <row r="587" spans="1:5" ht="12.5" x14ac:dyDescent="0.25">
      <c r="A587" s="17" t="s">
        <v>167</v>
      </c>
      <c r="B587" s="17" t="s">
        <v>5221</v>
      </c>
      <c r="C587" s="17" t="s">
        <v>5290</v>
      </c>
      <c r="D587" s="17" t="s">
        <v>4731</v>
      </c>
      <c r="E587" s="17" t="s">
        <v>3356</v>
      </c>
    </row>
    <row r="588" spans="1:5" ht="12.5" x14ac:dyDescent="0.25">
      <c r="A588" s="17" t="s">
        <v>167</v>
      </c>
      <c r="B588" s="17" t="s">
        <v>5221</v>
      </c>
      <c r="C588" s="17" t="s">
        <v>5292</v>
      </c>
      <c r="D588" s="17" t="s">
        <v>4735</v>
      </c>
      <c r="E588" s="17" t="s">
        <v>3356</v>
      </c>
    </row>
    <row r="589" spans="1:5" ht="12.5" x14ac:dyDescent="0.25">
      <c r="A589" s="17" t="s">
        <v>167</v>
      </c>
      <c r="B589" s="17" t="s">
        <v>5221</v>
      </c>
      <c r="C589" s="17" t="s">
        <v>5295</v>
      </c>
      <c r="D589" s="17" t="s">
        <v>5296</v>
      </c>
      <c r="E589" s="17" t="s">
        <v>3356</v>
      </c>
    </row>
    <row r="590" spans="1:5" ht="12.5" x14ac:dyDescent="0.25">
      <c r="A590" s="17" t="s">
        <v>167</v>
      </c>
      <c r="B590" s="17" t="s">
        <v>5221</v>
      </c>
      <c r="C590" s="17" t="s">
        <v>5297</v>
      </c>
      <c r="D590" s="17" t="s">
        <v>5299</v>
      </c>
      <c r="E590" s="17" t="s">
        <v>3356</v>
      </c>
    </row>
    <row r="591" spans="1:5" ht="12.5" x14ac:dyDescent="0.25">
      <c r="A591" s="17" t="s">
        <v>167</v>
      </c>
      <c r="B591" s="17" t="s">
        <v>5221</v>
      </c>
      <c r="C591" s="17" t="s">
        <v>5301</v>
      </c>
      <c r="D591" s="17" t="s">
        <v>5302</v>
      </c>
      <c r="E591" s="17" t="s">
        <v>3356</v>
      </c>
    </row>
    <row r="592" spans="1:5" ht="12.5" x14ac:dyDescent="0.25">
      <c r="A592" s="17" t="s">
        <v>167</v>
      </c>
      <c r="B592" s="17" t="s">
        <v>5221</v>
      </c>
      <c r="C592" s="17" t="s">
        <v>5304</v>
      </c>
      <c r="D592" s="17" t="s">
        <v>5305</v>
      </c>
      <c r="E592" s="17" t="s">
        <v>3356</v>
      </c>
    </row>
    <row r="593" spans="1:5" ht="12.5" x14ac:dyDescent="0.25">
      <c r="A593" s="17" t="s">
        <v>167</v>
      </c>
      <c r="B593" s="17" t="s">
        <v>5221</v>
      </c>
      <c r="C593" s="17" t="s">
        <v>5307</v>
      </c>
      <c r="D593" s="17" t="s">
        <v>4600</v>
      </c>
      <c r="E593" s="17" t="s">
        <v>3356</v>
      </c>
    </row>
    <row r="594" spans="1:5" ht="12.5" x14ac:dyDescent="0.25">
      <c r="A594" s="17" t="s">
        <v>167</v>
      </c>
      <c r="B594" s="17" t="s">
        <v>5221</v>
      </c>
      <c r="C594" s="17" t="s">
        <v>5310</v>
      </c>
      <c r="D594" s="17" t="s">
        <v>5311</v>
      </c>
      <c r="E594" s="17" t="s">
        <v>3356</v>
      </c>
    </row>
    <row r="595" spans="1:5" ht="12.5" x14ac:dyDescent="0.25">
      <c r="A595" s="17" t="s">
        <v>167</v>
      </c>
      <c r="B595" s="17" t="s">
        <v>5221</v>
      </c>
      <c r="C595" s="17" t="s">
        <v>5313</v>
      </c>
      <c r="D595" s="17" t="s">
        <v>4819</v>
      </c>
      <c r="E595" s="17" t="s">
        <v>3356</v>
      </c>
    </row>
    <row r="596" spans="1:5" ht="12.5" x14ac:dyDescent="0.25">
      <c r="A596" s="17" t="s">
        <v>167</v>
      </c>
      <c r="B596" s="17" t="s">
        <v>5221</v>
      </c>
      <c r="C596" s="17" t="s">
        <v>5315</v>
      </c>
      <c r="D596" s="17" t="s">
        <v>5316</v>
      </c>
      <c r="E596" s="17" t="s">
        <v>3356</v>
      </c>
    </row>
    <row r="597" spans="1:5" ht="12.5" x14ac:dyDescent="0.25">
      <c r="A597" s="17" t="s">
        <v>167</v>
      </c>
      <c r="B597" s="17" t="s">
        <v>5221</v>
      </c>
      <c r="C597" s="17" t="s">
        <v>5318</v>
      </c>
      <c r="D597" s="17" t="s">
        <v>4826</v>
      </c>
      <c r="E597" s="17" t="s">
        <v>3356</v>
      </c>
    </row>
    <row r="598" spans="1:5" ht="12.5" x14ac:dyDescent="0.25">
      <c r="A598" s="17" t="s">
        <v>167</v>
      </c>
      <c r="B598" s="17" t="s">
        <v>5221</v>
      </c>
      <c r="C598" s="17" t="s">
        <v>5321</v>
      </c>
      <c r="D598" s="17" t="s">
        <v>5322</v>
      </c>
      <c r="E598" s="17" t="s">
        <v>3356</v>
      </c>
    </row>
    <row r="599" spans="1:5" ht="12.5" x14ac:dyDescent="0.25">
      <c r="A599" s="17" t="s">
        <v>167</v>
      </c>
      <c r="B599" s="17" t="s">
        <v>5221</v>
      </c>
      <c r="C599" s="17" t="s">
        <v>5324</v>
      </c>
      <c r="D599" s="17" t="s">
        <v>5325</v>
      </c>
      <c r="E599" s="17" t="s">
        <v>3356</v>
      </c>
    </row>
    <row r="600" spans="1:5" ht="12.5" x14ac:dyDescent="0.25">
      <c r="A600" s="17" t="s">
        <v>167</v>
      </c>
      <c r="B600" s="17" t="s">
        <v>5221</v>
      </c>
      <c r="C600" s="17" t="s">
        <v>5327</v>
      </c>
      <c r="D600" s="17" t="s">
        <v>4834</v>
      </c>
      <c r="E600" s="17" t="s">
        <v>3356</v>
      </c>
    </row>
    <row r="601" spans="1:5" ht="12.5" x14ac:dyDescent="0.25">
      <c r="A601" s="17" t="s">
        <v>167</v>
      </c>
      <c r="B601" s="17" t="s">
        <v>5221</v>
      </c>
      <c r="C601" s="17" t="s">
        <v>5330</v>
      </c>
      <c r="D601" s="17" t="s">
        <v>4836</v>
      </c>
      <c r="E601" s="17" t="s">
        <v>3356</v>
      </c>
    </row>
    <row r="602" spans="1:5" ht="12.5" x14ac:dyDescent="0.25">
      <c r="A602" s="17" t="s">
        <v>167</v>
      </c>
      <c r="B602" s="17" t="s">
        <v>5221</v>
      </c>
      <c r="C602" s="17" t="s">
        <v>5332</v>
      </c>
      <c r="D602" s="17" t="s">
        <v>4838</v>
      </c>
      <c r="E602" s="17" t="s">
        <v>3356</v>
      </c>
    </row>
    <row r="603" spans="1:5" ht="12.5" x14ac:dyDescent="0.25">
      <c r="A603" s="17" t="s">
        <v>167</v>
      </c>
      <c r="B603" s="17" t="s">
        <v>5221</v>
      </c>
      <c r="C603" s="17" t="s">
        <v>5334</v>
      </c>
      <c r="D603" s="17" t="s">
        <v>5194</v>
      </c>
      <c r="E603" s="17" t="s">
        <v>3356</v>
      </c>
    </row>
    <row r="604" spans="1:5" ht="12.5" x14ac:dyDescent="0.25">
      <c r="A604" s="17" t="s">
        <v>167</v>
      </c>
      <c r="B604" s="17" t="s">
        <v>5221</v>
      </c>
      <c r="C604" s="17" t="s">
        <v>5336</v>
      </c>
      <c r="D604" s="17" t="s">
        <v>5337</v>
      </c>
      <c r="E604" s="17" t="s">
        <v>3356</v>
      </c>
    </row>
    <row r="605" spans="1:5" ht="12.5" x14ac:dyDescent="0.25">
      <c r="A605" s="17" t="s">
        <v>167</v>
      </c>
      <c r="B605" s="17" t="s">
        <v>5221</v>
      </c>
      <c r="C605" s="17" t="s">
        <v>5339</v>
      </c>
      <c r="D605" s="17" t="s">
        <v>5340</v>
      </c>
      <c r="E605" s="17" t="s">
        <v>3356</v>
      </c>
    </row>
    <row r="606" spans="1:5" ht="12.5" x14ac:dyDescent="0.25">
      <c r="A606" s="17" t="s">
        <v>167</v>
      </c>
      <c r="B606" s="17" t="s">
        <v>5221</v>
      </c>
      <c r="C606" s="17" t="s">
        <v>5342</v>
      </c>
      <c r="D606" s="17" t="s">
        <v>4842</v>
      </c>
      <c r="E606" s="17" t="s">
        <v>3356</v>
      </c>
    </row>
    <row r="607" spans="1:5" ht="12.5" x14ac:dyDescent="0.25">
      <c r="A607" s="17" t="s">
        <v>167</v>
      </c>
      <c r="B607" s="17" t="s">
        <v>5221</v>
      </c>
      <c r="C607" s="17" t="s">
        <v>5344</v>
      </c>
      <c r="D607" s="17" t="s">
        <v>5346</v>
      </c>
      <c r="E607" s="17" t="s">
        <v>3356</v>
      </c>
    </row>
    <row r="608" spans="1:5" ht="12.5" x14ac:dyDescent="0.25">
      <c r="A608" s="17" t="s">
        <v>167</v>
      </c>
      <c r="B608" s="17" t="s">
        <v>5221</v>
      </c>
      <c r="C608" s="17" t="s">
        <v>5347</v>
      </c>
      <c r="D608" s="17" t="s">
        <v>5349</v>
      </c>
      <c r="E608" s="17" t="s">
        <v>3356</v>
      </c>
    </row>
    <row r="609" spans="1:5" ht="12.5" x14ac:dyDescent="0.25">
      <c r="A609" s="17" t="s">
        <v>167</v>
      </c>
      <c r="B609" s="17" t="s">
        <v>5221</v>
      </c>
      <c r="C609" s="17" t="s">
        <v>5351</v>
      </c>
      <c r="D609" s="17" t="s">
        <v>4885</v>
      </c>
      <c r="E609" s="17" t="s">
        <v>3356</v>
      </c>
    </row>
    <row r="610" spans="1:5" ht="12.5" x14ac:dyDescent="0.25">
      <c r="A610" s="17" t="s">
        <v>167</v>
      </c>
      <c r="B610" s="17" t="s">
        <v>5221</v>
      </c>
      <c r="C610" s="17" t="s">
        <v>5353</v>
      </c>
      <c r="D610" s="17" t="s">
        <v>5354</v>
      </c>
      <c r="E610" s="17" t="s">
        <v>3356</v>
      </c>
    </row>
    <row r="611" spans="1:5" ht="12.5" x14ac:dyDescent="0.25">
      <c r="A611" s="17" t="s">
        <v>167</v>
      </c>
      <c r="B611" s="17" t="s">
        <v>5356</v>
      </c>
      <c r="C611" s="17" t="s">
        <v>5357</v>
      </c>
      <c r="D611" s="17" t="s">
        <v>5358</v>
      </c>
      <c r="E611" s="17" t="s">
        <v>3362</v>
      </c>
    </row>
    <row r="612" spans="1:5" ht="12.5" x14ac:dyDescent="0.25">
      <c r="A612" s="17" t="s">
        <v>167</v>
      </c>
      <c r="B612" s="17" t="s">
        <v>5356</v>
      </c>
      <c r="C612" s="17" t="s">
        <v>5360</v>
      </c>
      <c r="D612" s="17" t="s">
        <v>5227</v>
      </c>
      <c r="E612" s="17" t="s">
        <v>3356</v>
      </c>
    </row>
    <row r="613" spans="1:5" ht="12.5" x14ac:dyDescent="0.25">
      <c r="A613" s="17" t="s">
        <v>167</v>
      </c>
      <c r="B613" s="17" t="s">
        <v>5356</v>
      </c>
      <c r="C613" s="17" t="s">
        <v>5362</v>
      </c>
      <c r="D613" s="17" t="s">
        <v>4668</v>
      </c>
      <c r="E613" s="17" t="s">
        <v>3356</v>
      </c>
    </row>
    <row r="614" spans="1:5" ht="12.5" x14ac:dyDescent="0.25">
      <c r="A614" s="17" t="s">
        <v>167</v>
      </c>
      <c r="B614" s="17" t="s">
        <v>5356</v>
      </c>
      <c r="C614" s="17" t="s">
        <v>5364</v>
      </c>
      <c r="D614" s="17" t="s">
        <v>5129</v>
      </c>
      <c r="E614" s="17" t="s">
        <v>3356</v>
      </c>
    </row>
    <row r="615" spans="1:5" ht="12.5" x14ac:dyDescent="0.25">
      <c r="A615" s="17" t="s">
        <v>167</v>
      </c>
      <c r="B615" s="17" t="s">
        <v>5356</v>
      </c>
      <c r="C615" s="17" t="s">
        <v>5366</v>
      </c>
      <c r="D615" s="17" t="s">
        <v>5367</v>
      </c>
      <c r="E615" s="17" t="s">
        <v>3362</v>
      </c>
    </row>
    <row r="616" spans="1:5" ht="12.5" x14ac:dyDescent="0.25">
      <c r="A616" s="17" t="s">
        <v>167</v>
      </c>
      <c r="B616" s="17" t="s">
        <v>5356</v>
      </c>
      <c r="C616" s="17" t="s">
        <v>5369</v>
      </c>
      <c r="D616" s="17" t="s">
        <v>3719</v>
      </c>
      <c r="E616" s="17" t="s">
        <v>3356</v>
      </c>
    </row>
    <row r="617" spans="1:5" ht="12.5" x14ac:dyDescent="0.25">
      <c r="A617" s="17" t="s">
        <v>167</v>
      </c>
      <c r="B617" s="17" t="s">
        <v>5356</v>
      </c>
      <c r="C617" s="17" t="s">
        <v>5371</v>
      </c>
      <c r="D617" s="17" t="s">
        <v>5372</v>
      </c>
      <c r="E617" s="17" t="s">
        <v>3362</v>
      </c>
    </row>
    <row r="618" spans="1:5" ht="12.5" x14ac:dyDescent="0.25">
      <c r="A618" s="17" t="s">
        <v>167</v>
      </c>
      <c r="B618" s="17" t="s">
        <v>5356</v>
      </c>
      <c r="C618" s="17" t="s">
        <v>5374</v>
      </c>
      <c r="D618" s="17" t="s">
        <v>5376</v>
      </c>
      <c r="E618" s="17" t="s">
        <v>3356</v>
      </c>
    </row>
    <row r="619" spans="1:5" ht="12.5" x14ac:dyDescent="0.25">
      <c r="A619" s="17" t="s">
        <v>167</v>
      </c>
      <c r="B619" s="17" t="s">
        <v>5356</v>
      </c>
      <c r="C619" s="17" t="s">
        <v>5377</v>
      </c>
      <c r="D619" s="17" t="s">
        <v>5379</v>
      </c>
      <c r="E619" s="17" t="s">
        <v>3356</v>
      </c>
    </row>
    <row r="620" spans="1:5" ht="12.5" x14ac:dyDescent="0.25">
      <c r="A620" s="17" t="s">
        <v>167</v>
      </c>
      <c r="B620" s="17" t="s">
        <v>5356</v>
      </c>
      <c r="C620" s="17" t="s">
        <v>5381</v>
      </c>
      <c r="D620" s="17" t="s">
        <v>3719</v>
      </c>
      <c r="E620" s="17" t="s">
        <v>3356</v>
      </c>
    </row>
    <row r="621" spans="1:5" ht="12.5" x14ac:dyDescent="0.25">
      <c r="A621" s="17" t="s">
        <v>167</v>
      </c>
      <c r="B621" s="17" t="s">
        <v>5356</v>
      </c>
      <c r="C621" s="17" t="s">
        <v>5382</v>
      </c>
      <c r="D621" s="17" t="s">
        <v>5383</v>
      </c>
      <c r="E621" s="17" t="s">
        <v>3362</v>
      </c>
    </row>
    <row r="622" spans="1:5" ht="12.5" x14ac:dyDescent="0.25">
      <c r="A622" s="17" t="s">
        <v>167</v>
      </c>
      <c r="B622" s="17" t="s">
        <v>5356</v>
      </c>
      <c r="C622" s="17" t="s">
        <v>5385</v>
      </c>
      <c r="D622" s="17" t="s">
        <v>5387</v>
      </c>
      <c r="E622" s="17" t="s">
        <v>3356</v>
      </c>
    </row>
    <row r="623" spans="1:5" ht="12.5" x14ac:dyDescent="0.25">
      <c r="A623" s="17" t="s">
        <v>167</v>
      </c>
      <c r="B623" s="17" t="s">
        <v>5356</v>
      </c>
      <c r="C623" s="17" t="s">
        <v>5388</v>
      </c>
      <c r="D623" s="17" t="s">
        <v>5389</v>
      </c>
      <c r="E623" s="17" t="s">
        <v>3356</v>
      </c>
    </row>
    <row r="624" spans="1:5" ht="12.5" x14ac:dyDescent="0.25">
      <c r="A624" s="17" t="s">
        <v>167</v>
      </c>
      <c r="B624" s="17" t="s">
        <v>5356</v>
      </c>
      <c r="C624" s="17" t="s">
        <v>5391</v>
      </c>
      <c r="D624" s="17" t="s">
        <v>5392</v>
      </c>
      <c r="E624" s="17" t="s">
        <v>3362</v>
      </c>
    </row>
    <row r="625" spans="1:5" ht="12.5" x14ac:dyDescent="0.25">
      <c r="A625" s="17" t="s">
        <v>167</v>
      </c>
      <c r="B625" s="17" t="s">
        <v>5356</v>
      </c>
      <c r="C625" s="17" t="s">
        <v>5394</v>
      </c>
      <c r="D625" s="17" t="s">
        <v>4723</v>
      </c>
      <c r="E625" s="17" t="s">
        <v>3356</v>
      </c>
    </row>
    <row r="626" spans="1:5" ht="12.5" x14ac:dyDescent="0.25">
      <c r="A626" s="17" t="s">
        <v>167</v>
      </c>
      <c r="B626" s="17" t="s">
        <v>5356</v>
      </c>
      <c r="C626" s="17" t="s">
        <v>5397</v>
      </c>
      <c r="D626" s="17" t="s">
        <v>5398</v>
      </c>
      <c r="E626" s="17" t="s">
        <v>3356</v>
      </c>
    </row>
    <row r="627" spans="1:5" ht="12.5" x14ac:dyDescent="0.25">
      <c r="A627" s="17" t="s">
        <v>167</v>
      </c>
      <c r="B627" s="17" t="s">
        <v>5356</v>
      </c>
      <c r="C627" s="17" t="s">
        <v>5400</v>
      </c>
      <c r="D627" s="17" t="s">
        <v>4728</v>
      </c>
      <c r="E627" s="17" t="s">
        <v>3356</v>
      </c>
    </row>
    <row r="628" spans="1:5" ht="12.5" x14ac:dyDescent="0.25">
      <c r="A628" s="17" t="s">
        <v>167</v>
      </c>
      <c r="B628" s="17" t="s">
        <v>5356</v>
      </c>
      <c r="C628" s="17" t="s">
        <v>5402</v>
      </c>
      <c r="D628" s="17" t="s">
        <v>5403</v>
      </c>
      <c r="E628" s="17" t="s">
        <v>3356</v>
      </c>
    </row>
    <row r="629" spans="1:5" ht="12.5" x14ac:dyDescent="0.25">
      <c r="A629" s="17" t="s">
        <v>167</v>
      </c>
      <c r="B629" s="17" t="s">
        <v>5356</v>
      </c>
      <c r="C629" s="17" t="s">
        <v>5405</v>
      </c>
      <c r="D629" s="17" t="s">
        <v>4731</v>
      </c>
      <c r="E629" s="17" t="s">
        <v>3356</v>
      </c>
    </row>
    <row r="630" spans="1:5" ht="12.5" x14ac:dyDescent="0.25">
      <c r="A630" s="17" t="s">
        <v>167</v>
      </c>
      <c r="B630" s="17" t="s">
        <v>5356</v>
      </c>
      <c r="C630" s="17" t="s">
        <v>5407</v>
      </c>
      <c r="D630" s="17" t="s">
        <v>4735</v>
      </c>
      <c r="E630" s="17" t="s">
        <v>3356</v>
      </c>
    </row>
    <row r="631" spans="1:5" ht="12.5" x14ac:dyDescent="0.25">
      <c r="A631" s="17" t="s">
        <v>167</v>
      </c>
      <c r="B631" s="17" t="s">
        <v>5356</v>
      </c>
      <c r="C631" s="17" t="s">
        <v>5409</v>
      </c>
      <c r="D631" s="17" t="s">
        <v>5411</v>
      </c>
      <c r="E631" s="17" t="s">
        <v>3356</v>
      </c>
    </row>
    <row r="632" spans="1:5" ht="12.5" x14ac:dyDescent="0.25">
      <c r="A632" s="17" t="s">
        <v>167</v>
      </c>
      <c r="B632" s="17" t="s">
        <v>5356</v>
      </c>
      <c r="C632" s="17" t="s">
        <v>5413</v>
      </c>
      <c r="D632" s="17" t="s">
        <v>5299</v>
      </c>
      <c r="E632" s="17" t="s">
        <v>3362</v>
      </c>
    </row>
    <row r="633" spans="1:5" ht="12.5" x14ac:dyDescent="0.25">
      <c r="A633" s="17" t="s">
        <v>167</v>
      </c>
      <c r="B633" s="17" t="s">
        <v>5356</v>
      </c>
      <c r="C633" s="17" t="s">
        <v>5415</v>
      </c>
      <c r="D633" s="17" t="s">
        <v>5172</v>
      </c>
      <c r="E633" s="17" t="s">
        <v>3356</v>
      </c>
    </row>
    <row r="634" spans="1:5" ht="12.5" x14ac:dyDescent="0.25">
      <c r="A634" s="17" t="s">
        <v>167</v>
      </c>
      <c r="B634" s="17" t="s">
        <v>5356</v>
      </c>
      <c r="C634" s="17" t="s">
        <v>5417</v>
      </c>
      <c r="D634" s="17" t="s">
        <v>5422</v>
      </c>
      <c r="E634" s="17" t="s">
        <v>3356</v>
      </c>
    </row>
    <row r="635" spans="1:5" ht="12.5" x14ac:dyDescent="0.25">
      <c r="A635" s="17" t="s">
        <v>167</v>
      </c>
      <c r="B635" s="17" t="s">
        <v>5356</v>
      </c>
      <c r="C635" s="17" t="s">
        <v>5424</v>
      </c>
      <c r="D635" s="17" t="s">
        <v>5425</v>
      </c>
      <c r="E635" s="17" t="s">
        <v>3362</v>
      </c>
    </row>
    <row r="636" spans="1:5" ht="12.5" x14ac:dyDescent="0.25">
      <c r="A636" s="17" t="s">
        <v>167</v>
      </c>
      <c r="B636" s="17" t="s">
        <v>5356</v>
      </c>
      <c r="C636" s="17" t="s">
        <v>5427</v>
      </c>
      <c r="D636" s="17" t="s">
        <v>5428</v>
      </c>
      <c r="E636" s="17" t="s">
        <v>3362</v>
      </c>
    </row>
    <row r="637" spans="1:5" ht="12.5" x14ac:dyDescent="0.25">
      <c r="A637" s="17" t="s">
        <v>167</v>
      </c>
      <c r="B637" s="17" t="s">
        <v>5356</v>
      </c>
      <c r="C637" s="17" t="s">
        <v>5430</v>
      </c>
      <c r="D637" s="17" t="s">
        <v>5432</v>
      </c>
      <c r="E637" s="17" t="s">
        <v>3356</v>
      </c>
    </row>
    <row r="638" spans="1:5" ht="12.5" x14ac:dyDescent="0.25">
      <c r="A638" s="17" t="s">
        <v>167</v>
      </c>
      <c r="B638" s="17" t="s">
        <v>5356</v>
      </c>
      <c r="C638" s="17" t="s">
        <v>5434</v>
      </c>
      <c r="D638" s="17" t="s">
        <v>5435</v>
      </c>
      <c r="E638" s="17" t="s">
        <v>3362</v>
      </c>
    </row>
    <row r="639" spans="1:5" ht="12.5" x14ac:dyDescent="0.25">
      <c r="A639" s="17" t="s">
        <v>167</v>
      </c>
      <c r="B639" s="17" t="s">
        <v>5356</v>
      </c>
      <c r="C639" s="17" t="s">
        <v>5437</v>
      </c>
      <c r="D639" s="17" t="s">
        <v>5438</v>
      </c>
      <c r="E639" s="17" t="s">
        <v>3362</v>
      </c>
    </row>
    <row r="640" spans="1:5" ht="12.5" x14ac:dyDescent="0.25">
      <c r="A640" s="17" t="s">
        <v>167</v>
      </c>
      <c r="B640" s="17" t="s">
        <v>5356</v>
      </c>
      <c r="C640" s="17" t="s">
        <v>5440</v>
      </c>
      <c r="D640" s="17" t="s">
        <v>5441</v>
      </c>
      <c r="E640" s="17" t="s">
        <v>3362</v>
      </c>
    </row>
    <row r="641" spans="1:5" ht="12.5" x14ac:dyDescent="0.25">
      <c r="A641" s="17" t="s">
        <v>167</v>
      </c>
      <c r="B641" s="17" t="s">
        <v>5356</v>
      </c>
      <c r="C641" s="17" t="s">
        <v>5443</v>
      </c>
      <c r="D641" s="17" t="s">
        <v>5349</v>
      </c>
      <c r="E641" s="17" t="s">
        <v>3356</v>
      </c>
    </row>
    <row r="642" spans="1:5" ht="12.5" x14ac:dyDescent="0.25">
      <c r="A642" s="17" t="s">
        <v>167</v>
      </c>
      <c r="B642" s="17" t="s">
        <v>5356</v>
      </c>
      <c r="C642" s="17" t="s">
        <v>5445</v>
      </c>
      <c r="D642" s="17" t="s">
        <v>4885</v>
      </c>
      <c r="E642" s="17" t="s">
        <v>3356</v>
      </c>
    </row>
    <row r="643" spans="1:5" ht="12.5" x14ac:dyDescent="0.25">
      <c r="A643" s="17" t="s">
        <v>167</v>
      </c>
      <c r="B643" s="17" t="s">
        <v>5447</v>
      </c>
      <c r="C643" s="17" t="s">
        <v>5448</v>
      </c>
      <c r="D643" s="17" t="s">
        <v>5235</v>
      </c>
      <c r="E643" s="17" t="s">
        <v>3356</v>
      </c>
    </row>
    <row r="644" spans="1:5" ht="12.5" x14ac:dyDescent="0.25">
      <c r="A644" s="17" t="s">
        <v>167</v>
      </c>
      <c r="B644" s="17" t="s">
        <v>5447</v>
      </c>
      <c r="C644" s="17" t="s">
        <v>5450</v>
      </c>
      <c r="D644" s="17" t="s">
        <v>5238</v>
      </c>
      <c r="E644" s="17" t="s">
        <v>3356</v>
      </c>
    </row>
    <row r="645" spans="1:5" ht="12.5" x14ac:dyDescent="0.25">
      <c r="A645" s="17" t="s">
        <v>167</v>
      </c>
      <c r="B645" s="17" t="s">
        <v>5447</v>
      </c>
      <c r="C645" s="17" t="s">
        <v>5453</v>
      </c>
      <c r="D645" s="17" t="s">
        <v>5241</v>
      </c>
      <c r="E645" s="17" t="s">
        <v>3356</v>
      </c>
    </row>
    <row r="646" spans="1:5" ht="12.5" x14ac:dyDescent="0.25">
      <c r="A646" s="17" t="s">
        <v>167</v>
      </c>
      <c r="B646" s="17" t="s">
        <v>5447</v>
      </c>
      <c r="C646" s="17" t="s">
        <v>5455</v>
      </c>
      <c r="D646" s="17" t="s">
        <v>3719</v>
      </c>
      <c r="E646" s="17" t="s">
        <v>3356</v>
      </c>
    </row>
    <row r="647" spans="1:5" ht="12.5" x14ac:dyDescent="0.25">
      <c r="A647" s="17" t="s">
        <v>167</v>
      </c>
      <c r="B647" s="17" t="s">
        <v>5447</v>
      </c>
      <c r="C647" s="17" t="s">
        <v>5457</v>
      </c>
      <c r="D647" s="17" t="s">
        <v>5129</v>
      </c>
      <c r="E647" s="17" t="s">
        <v>3356</v>
      </c>
    </row>
    <row r="648" spans="1:5" ht="12.5" x14ac:dyDescent="0.25">
      <c r="A648" s="17" t="s">
        <v>167</v>
      </c>
      <c r="B648" s="17" t="s">
        <v>5447</v>
      </c>
      <c r="C648" s="17" t="s">
        <v>5459</v>
      </c>
      <c r="D648" s="17" t="s">
        <v>5247</v>
      </c>
      <c r="E648" s="17" t="s">
        <v>3356</v>
      </c>
    </row>
    <row r="649" spans="1:5" ht="12.5" x14ac:dyDescent="0.25">
      <c r="A649" s="17" t="s">
        <v>167</v>
      </c>
      <c r="B649" s="17" t="s">
        <v>5447</v>
      </c>
      <c r="C649" s="17" t="s">
        <v>5461</v>
      </c>
      <c r="D649" s="17" t="s">
        <v>5252</v>
      </c>
      <c r="E649" s="17" t="s">
        <v>3356</v>
      </c>
    </row>
    <row r="650" spans="1:5" ht="12.5" x14ac:dyDescent="0.25">
      <c r="A650" s="17" t="s">
        <v>167</v>
      </c>
      <c r="B650" s="17" t="s">
        <v>5447</v>
      </c>
      <c r="C650" s="17" t="s">
        <v>5464</v>
      </c>
      <c r="D650" s="17" t="s">
        <v>5144</v>
      </c>
      <c r="E650" s="17" t="s">
        <v>3356</v>
      </c>
    </row>
    <row r="651" spans="1:5" ht="12.5" x14ac:dyDescent="0.25">
      <c r="A651" s="17" t="s">
        <v>167</v>
      </c>
      <c r="B651" s="17" t="s">
        <v>5447</v>
      </c>
      <c r="C651" s="17" t="s">
        <v>5467</v>
      </c>
      <c r="D651" s="17" t="s">
        <v>5147</v>
      </c>
      <c r="E651" s="17" t="s">
        <v>3356</v>
      </c>
    </row>
    <row r="652" spans="1:5" ht="12.5" x14ac:dyDescent="0.25">
      <c r="A652" s="17" t="s">
        <v>167</v>
      </c>
      <c r="B652" s="17" t="s">
        <v>5447</v>
      </c>
      <c r="C652" s="17" t="s">
        <v>5469</v>
      </c>
      <c r="D652" s="17" t="s">
        <v>5278</v>
      </c>
      <c r="E652" s="17" t="s">
        <v>3356</v>
      </c>
    </row>
    <row r="653" spans="1:5" ht="12.5" x14ac:dyDescent="0.25">
      <c r="A653" s="17" t="s">
        <v>167</v>
      </c>
      <c r="B653" s="17" t="s">
        <v>5447</v>
      </c>
      <c r="C653" s="17" t="s">
        <v>5471</v>
      </c>
      <c r="D653" s="17" t="s">
        <v>5151</v>
      </c>
      <c r="E653" s="17" t="s">
        <v>3356</v>
      </c>
    </row>
    <row r="654" spans="1:5" ht="12.5" x14ac:dyDescent="0.25">
      <c r="A654" s="17" t="s">
        <v>167</v>
      </c>
      <c r="B654" s="17" t="s">
        <v>5447</v>
      </c>
      <c r="C654" s="17" t="s">
        <v>5474</v>
      </c>
      <c r="D654" s="17" t="s">
        <v>5283</v>
      </c>
      <c r="E654" s="17" t="s">
        <v>3356</v>
      </c>
    </row>
    <row r="655" spans="1:5" ht="12.5" x14ac:dyDescent="0.25">
      <c r="A655" s="17" t="s">
        <v>167</v>
      </c>
      <c r="B655" s="17" t="s">
        <v>5447</v>
      </c>
      <c r="C655" s="17" t="s">
        <v>5476</v>
      </c>
      <c r="D655" s="17" t="s">
        <v>4885</v>
      </c>
      <c r="E655" s="17" t="s">
        <v>3356</v>
      </c>
    </row>
    <row r="656" spans="1:5" ht="12.5" x14ac:dyDescent="0.25">
      <c r="A656" s="17" t="s">
        <v>167</v>
      </c>
      <c r="B656" s="17" t="s">
        <v>5447</v>
      </c>
      <c r="C656" s="17" t="s">
        <v>5478</v>
      </c>
      <c r="D656" s="17" t="s">
        <v>5479</v>
      </c>
      <c r="E656" s="17" t="s">
        <v>3356</v>
      </c>
    </row>
    <row r="657" spans="1:5" ht="12.5" x14ac:dyDescent="0.25">
      <c r="A657" s="17" t="s">
        <v>167</v>
      </c>
      <c r="B657" s="17" t="s">
        <v>5447</v>
      </c>
      <c r="C657" s="17" t="s">
        <v>5481</v>
      </c>
      <c r="D657" s="17" t="s">
        <v>5482</v>
      </c>
      <c r="E657" s="17" t="s">
        <v>3356</v>
      </c>
    </row>
    <row r="658" spans="1:5" ht="12.5" x14ac:dyDescent="0.25">
      <c r="A658" s="17" t="s">
        <v>167</v>
      </c>
      <c r="B658" s="17" t="s">
        <v>5447</v>
      </c>
      <c r="C658" s="17" t="s">
        <v>5484</v>
      </c>
      <c r="D658" s="17" t="s">
        <v>5154</v>
      </c>
      <c r="E658" s="17" t="s">
        <v>3356</v>
      </c>
    </row>
    <row r="659" spans="1:5" ht="12.5" x14ac:dyDescent="0.25">
      <c r="A659" s="17" t="s">
        <v>167</v>
      </c>
      <c r="B659" s="17" t="s">
        <v>5447</v>
      </c>
      <c r="C659" s="17" t="s">
        <v>5488</v>
      </c>
      <c r="D659" s="17" t="s">
        <v>3719</v>
      </c>
      <c r="E659" s="17" t="s">
        <v>3356</v>
      </c>
    </row>
    <row r="660" spans="1:5" ht="12.5" x14ac:dyDescent="0.25">
      <c r="A660" s="17" t="s">
        <v>167</v>
      </c>
      <c r="B660" s="17" t="s">
        <v>5447</v>
      </c>
      <c r="C660" s="17" t="s">
        <v>5489</v>
      </c>
      <c r="D660" s="17" t="s">
        <v>4368</v>
      </c>
      <c r="E660" s="17" t="s">
        <v>3356</v>
      </c>
    </row>
    <row r="661" spans="1:5" ht="12.5" x14ac:dyDescent="0.25">
      <c r="A661" s="17" t="s">
        <v>167</v>
      </c>
      <c r="B661" s="17" t="s">
        <v>5447</v>
      </c>
      <c r="C661" s="17" t="s">
        <v>5490</v>
      </c>
      <c r="D661" s="17" t="s">
        <v>5316</v>
      </c>
      <c r="E661" s="17" t="s">
        <v>3356</v>
      </c>
    </row>
    <row r="662" spans="1:5" ht="12.5" x14ac:dyDescent="0.25">
      <c r="A662" s="17" t="s">
        <v>167</v>
      </c>
      <c r="B662" s="17" t="s">
        <v>5447</v>
      </c>
      <c r="C662" s="17" t="s">
        <v>5493</v>
      </c>
      <c r="D662" s="17" t="s">
        <v>5194</v>
      </c>
      <c r="E662" s="17" t="s">
        <v>3356</v>
      </c>
    </row>
    <row r="663" spans="1:5" ht="12.5" x14ac:dyDescent="0.25">
      <c r="A663" s="17" t="s">
        <v>167</v>
      </c>
      <c r="B663" s="17" t="s">
        <v>5447</v>
      </c>
      <c r="C663" s="17" t="s">
        <v>5495</v>
      </c>
      <c r="D663" s="17" t="s">
        <v>5496</v>
      </c>
      <c r="E663" s="17" t="s">
        <v>3356</v>
      </c>
    </row>
    <row r="664" spans="1:5" ht="12.5" x14ac:dyDescent="0.25">
      <c r="A664" s="17" t="s">
        <v>167</v>
      </c>
      <c r="B664" s="17" t="s">
        <v>5447</v>
      </c>
      <c r="C664" s="17" t="s">
        <v>5498</v>
      </c>
      <c r="D664" s="17" t="s">
        <v>5340</v>
      </c>
      <c r="E664" s="17" t="s">
        <v>3356</v>
      </c>
    </row>
    <row r="665" spans="1:5" ht="12.5" x14ac:dyDescent="0.25">
      <c r="A665" s="17" t="s">
        <v>167</v>
      </c>
      <c r="B665" s="17" t="s">
        <v>5447</v>
      </c>
      <c r="C665" s="17" t="s">
        <v>5500</v>
      </c>
      <c r="D665" s="17" t="s">
        <v>5501</v>
      </c>
      <c r="E665" s="17" t="s">
        <v>3356</v>
      </c>
    </row>
    <row r="666" spans="1:5" ht="12.5" x14ac:dyDescent="0.25">
      <c r="A666" s="17" t="s">
        <v>167</v>
      </c>
      <c r="B666" s="17" t="s">
        <v>5447</v>
      </c>
      <c r="C666" s="17" t="s">
        <v>5504</v>
      </c>
      <c r="D666" s="17" t="s">
        <v>5505</v>
      </c>
      <c r="E666" s="17" t="s">
        <v>3356</v>
      </c>
    </row>
    <row r="667" spans="1:5" ht="12.5" x14ac:dyDescent="0.25">
      <c r="A667" s="17" t="s">
        <v>167</v>
      </c>
      <c r="B667" s="17" t="s">
        <v>5447</v>
      </c>
      <c r="C667" s="17" t="s">
        <v>5507</v>
      </c>
      <c r="D667" s="17" t="s">
        <v>5349</v>
      </c>
      <c r="E667" s="17" t="s">
        <v>3356</v>
      </c>
    </row>
    <row r="668" spans="1:5" ht="12.5" x14ac:dyDescent="0.25">
      <c r="A668" s="17" t="s">
        <v>167</v>
      </c>
      <c r="B668" s="17" t="s">
        <v>5508</v>
      </c>
      <c r="C668" s="17" t="s">
        <v>5509</v>
      </c>
      <c r="D668" s="17" t="s">
        <v>5511</v>
      </c>
      <c r="E668" s="17" t="s">
        <v>3356</v>
      </c>
    </row>
    <row r="669" spans="1:5" ht="12.5" x14ac:dyDescent="0.25">
      <c r="A669" s="17" t="s">
        <v>167</v>
      </c>
      <c r="B669" s="17" t="s">
        <v>5508</v>
      </c>
      <c r="C669" s="17" t="s">
        <v>5512</v>
      </c>
      <c r="D669" s="17" t="s">
        <v>5514</v>
      </c>
      <c r="E669" s="17" t="s">
        <v>3356</v>
      </c>
    </row>
    <row r="670" spans="1:5" ht="12.5" x14ac:dyDescent="0.25">
      <c r="A670" s="17" t="s">
        <v>167</v>
      </c>
      <c r="B670" s="17" t="s">
        <v>5508</v>
      </c>
      <c r="C670" s="17" t="s">
        <v>5516</v>
      </c>
      <c r="D670" s="17" t="s">
        <v>5517</v>
      </c>
      <c r="E670" s="17" t="s">
        <v>3356</v>
      </c>
    </row>
    <row r="671" spans="1:5" ht="12.5" x14ac:dyDescent="0.25">
      <c r="A671" s="17" t="s">
        <v>167</v>
      </c>
      <c r="B671" s="17" t="s">
        <v>5508</v>
      </c>
      <c r="C671" s="17" t="s">
        <v>5519</v>
      </c>
      <c r="D671" s="17" t="s">
        <v>4524</v>
      </c>
      <c r="E671" s="17" t="s">
        <v>3356</v>
      </c>
    </row>
    <row r="672" spans="1:5" ht="12.5" x14ac:dyDescent="0.25">
      <c r="A672" s="17" t="s">
        <v>167</v>
      </c>
      <c r="B672" s="17" t="s">
        <v>5508</v>
      </c>
      <c r="C672" s="17" t="s">
        <v>5521</v>
      </c>
      <c r="D672" s="17" t="s">
        <v>5522</v>
      </c>
      <c r="E672" s="17" t="s">
        <v>3362</v>
      </c>
    </row>
    <row r="673" spans="1:5" ht="12.5" x14ac:dyDescent="0.25">
      <c r="A673" s="17" t="s">
        <v>167</v>
      </c>
      <c r="B673" s="17" t="s">
        <v>5508</v>
      </c>
      <c r="C673" s="17" t="s">
        <v>5524</v>
      </c>
      <c r="D673" s="17" t="s">
        <v>5238</v>
      </c>
      <c r="E673" s="17" t="s">
        <v>3356</v>
      </c>
    </row>
    <row r="674" spans="1:5" ht="12.5" x14ac:dyDescent="0.25">
      <c r="A674" s="17" t="s">
        <v>167</v>
      </c>
      <c r="B674" s="17" t="s">
        <v>5508</v>
      </c>
      <c r="C674" s="17" t="s">
        <v>5527</v>
      </c>
      <c r="D674" s="17" t="s">
        <v>5528</v>
      </c>
      <c r="E674" s="17" t="s">
        <v>3362</v>
      </c>
    </row>
    <row r="675" spans="1:5" ht="12.5" x14ac:dyDescent="0.25">
      <c r="A675" s="17" t="s">
        <v>167</v>
      </c>
      <c r="B675" s="17" t="s">
        <v>5508</v>
      </c>
      <c r="C675" s="17" t="s">
        <v>5530</v>
      </c>
      <c r="D675" s="17" t="s">
        <v>3719</v>
      </c>
      <c r="E675" s="17" t="s">
        <v>3356</v>
      </c>
    </row>
    <row r="676" spans="1:5" ht="12.5" x14ac:dyDescent="0.25">
      <c r="A676" s="17" t="s">
        <v>167</v>
      </c>
      <c r="B676" s="17" t="s">
        <v>5508</v>
      </c>
      <c r="C676" s="17" t="s">
        <v>5532</v>
      </c>
      <c r="D676" s="17" t="s">
        <v>5533</v>
      </c>
      <c r="E676" s="17" t="s">
        <v>3356</v>
      </c>
    </row>
    <row r="677" spans="1:5" ht="12.5" x14ac:dyDescent="0.25">
      <c r="A677" s="17" t="s">
        <v>167</v>
      </c>
      <c r="B677" s="17" t="s">
        <v>5508</v>
      </c>
      <c r="C677" s="17" t="s">
        <v>5535</v>
      </c>
      <c r="D677" s="17" t="s">
        <v>5536</v>
      </c>
      <c r="E677" s="17" t="s">
        <v>3356</v>
      </c>
    </row>
    <row r="678" spans="1:5" ht="12.5" x14ac:dyDescent="0.25">
      <c r="A678" s="17" t="s">
        <v>167</v>
      </c>
      <c r="B678" s="17" t="s">
        <v>5508</v>
      </c>
      <c r="C678" s="17" t="s">
        <v>5538</v>
      </c>
      <c r="D678" s="17" t="s">
        <v>5539</v>
      </c>
      <c r="E678" s="17" t="s">
        <v>3356</v>
      </c>
    </row>
    <row r="679" spans="1:5" ht="12.5" x14ac:dyDescent="0.25">
      <c r="A679" s="17" t="s">
        <v>167</v>
      </c>
      <c r="B679" s="17" t="s">
        <v>5508</v>
      </c>
      <c r="C679" s="17" t="s">
        <v>5541</v>
      </c>
      <c r="D679" s="17" t="s">
        <v>5542</v>
      </c>
      <c r="E679" s="17" t="s">
        <v>3362</v>
      </c>
    </row>
    <row r="680" spans="1:5" ht="12.5" x14ac:dyDescent="0.25">
      <c r="A680" s="17" t="s">
        <v>167</v>
      </c>
      <c r="B680" s="17" t="s">
        <v>5508</v>
      </c>
      <c r="C680" s="17" t="s">
        <v>5544</v>
      </c>
      <c r="D680" s="17" t="s">
        <v>5546</v>
      </c>
      <c r="E680" s="17" t="s">
        <v>3362</v>
      </c>
    </row>
    <row r="681" spans="1:5" ht="12.5" x14ac:dyDescent="0.25">
      <c r="A681" s="17" t="s">
        <v>167</v>
      </c>
      <c r="B681" s="17" t="s">
        <v>5508</v>
      </c>
      <c r="C681" s="17" t="s">
        <v>5548</v>
      </c>
      <c r="D681" s="17" t="s">
        <v>5549</v>
      </c>
      <c r="E681" s="17" t="s">
        <v>3356</v>
      </c>
    </row>
    <row r="682" spans="1:5" ht="12.5" x14ac:dyDescent="0.25">
      <c r="A682" s="17" t="s">
        <v>167</v>
      </c>
      <c r="B682" s="17" t="s">
        <v>5508</v>
      </c>
      <c r="C682" s="17" t="s">
        <v>5551</v>
      </c>
      <c r="D682" s="17" t="s">
        <v>5552</v>
      </c>
      <c r="E682" s="17" t="s">
        <v>3362</v>
      </c>
    </row>
    <row r="683" spans="1:5" ht="12.5" x14ac:dyDescent="0.25">
      <c r="A683" s="17" t="s">
        <v>167</v>
      </c>
      <c r="B683" s="17" t="s">
        <v>5508</v>
      </c>
      <c r="C683" s="17" t="s">
        <v>5554</v>
      </c>
      <c r="D683" s="17" t="s">
        <v>5555</v>
      </c>
      <c r="E683" s="17" t="s">
        <v>3356</v>
      </c>
    </row>
    <row r="684" spans="1:5" ht="12.5" x14ac:dyDescent="0.25">
      <c r="A684" s="17" t="s">
        <v>167</v>
      </c>
      <c r="B684" s="17" t="s">
        <v>5508</v>
      </c>
      <c r="C684" s="17" t="s">
        <v>5557</v>
      </c>
      <c r="D684" s="17" t="s">
        <v>5558</v>
      </c>
      <c r="E684" s="17" t="s">
        <v>3356</v>
      </c>
    </row>
    <row r="685" spans="1:5" ht="12.5" x14ac:dyDescent="0.25">
      <c r="A685" s="17" t="s">
        <v>167</v>
      </c>
      <c r="B685" s="17" t="s">
        <v>5508</v>
      </c>
      <c r="C685" s="17" t="s">
        <v>5561</v>
      </c>
      <c r="D685" s="17" t="s">
        <v>5562</v>
      </c>
      <c r="E685" s="17" t="s">
        <v>3362</v>
      </c>
    </row>
    <row r="686" spans="1:5" ht="12.5" x14ac:dyDescent="0.25">
      <c r="A686" s="17" t="s">
        <v>167</v>
      </c>
      <c r="B686" s="17" t="s">
        <v>5508</v>
      </c>
      <c r="C686" s="17" t="s">
        <v>5564</v>
      </c>
      <c r="D686" s="17" t="s">
        <v>5482</v>
      </c>
      <c r="E686" s="17" t="s">
        <v>3356</v>
      </c>
    </row>
    <row r="687" spans="1:5" ht="12.5" x14ac:dyDescent="0.25">
      <c r="A687" s="17" t="s">
        <v>167</v>
      </c>
      <c r="B687" s="17" t="s">
        <v>5508</v>
      </c>
      <c r="C687" s="17" t="s">
        <v>5567</v>
      </c>
      <c r="D687" s="17" t="s">
        <v>5568</v>
      </c>
      <c r="E687" s="17" t="s">
        <v>3362</v>
      </c>
    </row>
    <row r="688" spans="1:5" ht="12.5" x14ac:dyDescent="0.25">
      <c r="A688" s="17" t="s">
        <v>167</v>
      </c>
      <c r="B688" s="17" t="s">
        <v>5508</v>
      </c>
      <c r="C688" s="17" t="s">
        <v>5570</v>
      </c>
      <c r="D688" s="17" t="s">
        <v>4600</v>
      </c>
      <c r="E688" s="17" t="s">
        <v>3356</v>
      </c>
    </row>
    <row r="689" spans="1:5" ht="12.5" x14ac:dyDescent="0.25">
      <c r="A689" s="17" t="s">
        <v>167</v>
      </c>
      <c r="B689" s="17" t="s">
        <v>5508</v>
      </c>
      <c r="C689" s="17" t="s">
        <v>5572</v>
      </c>
      <c r="D689" s="17" t="s">
        <v>5573</v>
      </c>
      <c r="E689" s="17" t="s">
        <v>3356</v>
      </c>
    </row>
    <row r="690" spans="1:5" ht="12.5" x14ac:dyDescent="0.25">
      <c r="A690" s="17" t="s">
        <v>167</v>
      </c>
      <c r="B690" s="17" t="s">
        <v>5508</v>
      </c>
      <c r="C690" s="17" t="s">
        <v>5575</v>
      </c>
      <c r="D690" s="17" t="s">
        <v>5576</v>
      </c>
      <c r="E690" s="17" t="s">
        <v>3362</v>
      </c>
    </row>
    <row r="691" spans="1:5" ht="12.5" x14ac:dyDescent="0.25">
      <c r="A691" s="17" t="s">
        <v>167</v>
      </c>
      <c r="B691" s="17" t="s">
        <v>5508</v>
      </c>
      <c r="C691" s="17" t="s">
        <v>5578</v>
      </c>
      <c r="D691" s="17" t="s">
        <v>5579</v>
      </c>
      <c r="E691" s="17" t="s">
        <v>3362</v>
      </c>
    </row>
    <row r="692" spans="1:5" ht="12.5" x14ac:dyDescent="0.25">
      <c r="A692" s="17" t="s">
        <v>167</v>
      </c>
      <c r="B692" s="17" t="s">
        <v>5508</v>
      </c>
      <c r="C692" s="17" t="s">
        <v>5581</v>
      </c>
      <c r="D692" s="17" t="s">
        <v>5582</v>
      </c>
      <c r="E692" s="17" t="s">
        <v>3362</v>
      </c>
    </row>
    <row r="693" spans="1:5" ht="12.5" x14ac:dyDescent="0.25">
      <c r="A693" s="17" t="s">
        <v>167</v>
      </c>
      <c r="B693" s="17" t="s">
        <v>5508</v>
      </c>
      <c r="C693" s="17" t="s">
        <v>5584</v>
      </c>
      <c r="D693" s="17" t="s">
        <v>5585</v>
      </c>
      <c r="E693" s="17" t="s">
        <v>3356</v>
      </c>
    </row>
    <row r="694" spans="1:5" ht="12.5" x14ac:dyDescent="0.25">
      <c r="A694" s="17" t="s">
        <v>167</v>
      </c>
      <c r="B694" s="17" t="s">
        <v>5508</v>
      </c>
      <c r="C694" s="17" t="s">
        <v>5587</v>
      </c>
      <c r="D694" s="17" t="s">
        <v>5589</v>
      </c>
      <c r="E694" s="17" t="s">
        <v>3362</v>
      </c>
    </row>
    <row r="695" spans="1:5" ht="12.5" x14ac:dyDescent="0.25">
      <c r="A695" s="17" t="s">
        <v>167</v>
      </c>
      <c r="B695" s="17" t="s">
        <v>5508</v>
      </c>
      <c r="C695" s="17" t="s">
        <v>5671</v>
      </c>
      <c r="D695" s="17" t="s">
        <v>5673</v>
      </c>
      <c r="E695" s="17" t="s">
        <v>3362</v>
      </c>
    </row>
    <row r="696" spans="1:5" ht="12.5" x14ac:dyDescent="0.25">
      <c r="A696" s="17" t="s">
        <v>167</v>
      </c>
      <c r="B696" s="17" t="s">
        <v>5508</v>
      </c>
      <c r="C696" s="17" t="s">
        <v>5675</v>
      </c>
      <c r="D696" s="17" t="s">
        <v>5677</v>
      </c>
      <c r="E696" s="17" t="s">
        <v>3362</v>
      </c>
    </row>
    <row r="697" spans="1:5" ht="12.5" x14ac:dyDescent="0.25">
      <c r="A697" s="17" t="s">
        <v>167</v>
      </c>
      <c r="B697" s="17" t="s">
        <v>5508</v>
      </c>
      <c r="C697" s="17" t="s">
        <v>5679</v>
      </c>
      <c r="D697" s="17" t="s">
        <v>5680</v>
      </c>
      <c r="E697" s="17" t="s">
        <v>3356</v>
      </c>
    </row>
    <row r="698" spans="1:5" ht="12.5" x14ac:dyDescent="0.25">
      <c r="A698" s="17" t="s">
        <v>167</v>
      </c>
      <c r="B698" s="17" t="s">
        <v>5508</v>
      </c>
      <c r="C698" s="17" t="s">
        <v>5682</v>
      </c>
      <c r="D698" s="17" t="s">
        <v>5683</v>
      </c>
      <c r="E698" s="17" t="s">
        <v>3362</v>
      </c>
    </row>
    <row r="699" spans="1:5" ht="12.5" x14ac:dyDescent="0.25">
      <c r="A699" s="17" t="s">
        <v>167</v>
      </c>
      <c r="B699" s="17" t="s">
        <v>5508</v>
      </c>
      <c r="C699" s="17" t="s">
        <v>5685</v>
      </c>
      <c r="D699" s="17" t="s">
        <v>5687</v>
      </c>
      <c r="E699" s="17" t="s">
        <v>3356</v>
      </c>
    </row>
    <row r="700" spans="1:5" ht="12.5" x14ac:dyDescent="0.25">
      <c r="A700" s="17" t="s">
        <v>167</v>
      </c>
      <c r="B700" s="17" t="s">
        <v>5508</v>
      </c>
      <c r="C700" s="17" t="s">
        <v>5689</v>
      </c>
      <c r="D700" s="17" t="s">
        <v>5690</v>
      </c>
      <c r="E700" s="17" t="s">
        <v>3356</v>
      </c>
    </row>
    <row r="701" spans="1:5" ht="12.5" x14ac:dyDescent="0.25">
      <c r="A701" s="17" t="s">
        <v>167</v>
      </c>
      <c r="B701" s="17" t="s">
        <v>5508</v>
      </c>
      <c r="C701" s="17" t="s">
        <v>5692</v>
      </c>
      <c r="D701" s="17" t="s">
        <v>5693</v>
      </c>
      <c r="E701" s="17" t="s">
        <v>3362</v>
      </c>
    </row>
    <row r="702" spans="1:5" ht="12.5" x14ac:dyDescent="0.25">
      <c r="A702" s="17" t="s">
        <v>167</v>
      </c>
      <c r="B702" s="17" t="s">
        <v>5508</v>
      </c>
      <c r="C702" s="17" t="s">
        <v>5695</v>
      </c>
      <c r="D702" s="17" t="s">
        <v>5697</v>
      </c>
      <c r="E702" s="17" t="s">
        <v>3356</v>
      </c>
    </row>
    <row r="703" spans="1:5" ht="12.5" x14ac:dyDescent="0.25">
      <c r="A703" s="17" t="s">
        <v>167</v>
      </c>
      <c r="B703" s="17" t="s">
        <v>5508</v>
      </c>
      <c r="C703" s="17" t="s">
        <v>5698</v>
      </c>
      <c r="D703" s="17" t="s">
        <v>5699</v>
      </c>
      <c r="E703" s="17" t="s">
        <v>3362</v>
      </c>
    </row>
    <row r="704" spans="1:5" ht="12.5" x14ac:dyDescent="0.25">
      <c r="A704" s="17" t="s">
        <v>167</v>
      </c>
      <c r="B704" s="17" t="s">
        <v>5508</v>
      </c>
      <c r="C704" s="17" t="s">
        <v>5701</v>
      </c>
      <c r="D704" s="17" t="s">
        <v>5703</v>
      </c>
      <c r="E704" s="17" t="s">
        <v>3362</v>
      </c>
    </row>
    <row r="705" spans="1:5" ht="12.5" x14ac:dyDescent="0.25">
      <c r="A705" s="17" t="s">
        <v>167</v>
      </c>
      <c r="B705" s="17" t="s">
        <v>5508</v>
      </c>
      <c r="C705" s="17" t="s">
        <v>5705</v>
      </c>
      <c r="D705" s="17" t="s">
        <v>5706</v>
      </c>
      <c r="E705" s="17" t="s">
        <v>3362</v>
      </c>
    </row>
    <row r="706" spans="1:5" ht="12.5" x14ac:dyDescent="0.25">
      <c r="A706" s="17" t="s">
        <v>167</v>
      </c>
      <c r="B706" s="17" t="s">
        <v>5508</v>
      </c>
      <c r="C706" s="17" t="s">
        <v>5708</v>
      </c>
      <c r="D706" s="17" t="s">
        <v>5709</v>
      </c>
      <c r="E706" s="17" t="s">
        <v>3362</v>
      </c>
    </row>
    <row r="707" spans="1:5" ht="12.5" x14ac:dyDescent="0.25">
      <c r="A707" s="17" t="s">
        <v>167</v>
      </c>
      <c r="B707" s="17" t="s">
        <v>5508</v>
      </c>
      <c r="C707" s="17" t="s">
        <v>5711</v>
      </c>
      <c r="D707" s="17" t="s">
        <v>5712</v>
      </c>
      <c r="E707" s="17" t="s">
        <v>3362</v>
      </c>
    </row>
    <row r="708" spans="1:5" ht="12.5" x14ac:dyDescent="0.25">
      <c r="A708" s="17" t="s">
        <v>167</v>
      </c>
      <c r="B708" s="17" t="s">
        <v>5508</v>
      </c>
      <c r="C708" s="17" t="s">
        <v>5714</v>
      </c>
      <c r="D708" s="17" t="s">
        <v>4486</v>
      </c>
      <c r="E708" s="17" t="s">
        <v>3356</v>
      </c>
    </row>
    <row r="709" spans="1:5" ht="12.5" x14ac:dyDescent="0.25">
      <c r="A709" s="17" t="s">
        <v>167</v>
      </c>
      <c r="B709" s="17" t="s">
        <v>5716</v>
      </c>
      <c r="C709" s="17" t="s">
        <v>5717</v>
      </c>
      <c r="D709" s="17" t="s">
        <v>5718</v>
      </c>
      <c r="E709" s="17" t="s">
        <v>3356</v>
      </c>
    </row>
    <row r="710" spans="1:5" ht="12.5" x14ac:dyDescent="0.25">
      <c r="A710" s="17" t="s">
        <v>167</v>
      </c>
      <c r="B710" s="17" t="s">
        <v>5716</v>
      </c>
      <c r="C710" s="17" t="s">
        <v>5719</v>
      </c>
      <c r="D710" s="17" t="s">
        <v>5721</v>
      </c>
      <c r="E710" s="17" t="s">
        <v>3356</v>
      </c>
    </row>
    <row r="711" spans="1:5" ht="12.5" x14ac:dyDescent="0.25">
      <c r="A711" s="17" t="s">
        <v>167</v>
      </c>
      <c r="B711" s="17" t="s">
        <v>5716</v>
      </c>
      <c r="C711" s="17" t="s">
        <v>5722</v>
      </c>
      <c r="D711" s="17" t="s">
        <v>5724</v>
      </c>
      <c r="E711" s="17" t="s">
        <v>3356</v>
      </c>
    </row>
    <row r="712" spans="1:5" ht="12.5" x14ac:dyDescent="0.25">
      <c r="A712" s="17" t="s">
        <v>167</v>
      </c>
      <c r="B712" s="17" t="s">
        <v>5716</v>
      </c>
      <c r="C712" s="17" t="s">
        <v>5726</v>
      </c>
      <c r="D712" s="17" t="s">
        <v>3719</v>
      </c>
      <c r="E712" s="17" t="s">
        <v>3356</v>
      </c>
    </row>
    <row r="713" spans="1:5" ht="12.5" x14ac:dyDescent="0.25">
      <c r="A713" s="17" t="s">
        <v>167</v>
      </c>
      <c r="B713" s="17" t="s">
        <v>5716</v>
      </c>
      <c r="C713" s="17" t="s">
        <v>5729</v>
      </c>
      <c r="D713" s="17" t="s">
        <v>5482</v>
      </c>
      <c r="E713" s="17" t="s">
        <v>3356</v>
      </c>
    </row>
    <row r="714" spans="1:5" ht="12.5" x14ac:dyDescent="0.25">
      <c r="A714" s="17" t="s">
        <v>167</v>
      </c>
      <c r="B714" s="17" t="s">
        <v>5716</v>
      </c>
      <c r="C714" s="17" t="s">
        <v>5731</v>
      </c>
      <c r="D714" s="17" t="s">
        <v>3719</v>
      </c>
      <c r="E714" s="17" t="s">
        <v>3356</v>
      </c>
    </row>
    <row r="715" spans="1:5" ht="12.5" x14ac:dyDescent="0.25">
      <c r="A715" s="17" t="s">
        <v>167</v>
      </c>
      <c r="B715" s="17" t="s">
        <v>5716</v>
      </c>
      <c r="C715" s="17" t="s">
        <v>5733</v>
      </c>
      <c r="D715" s="17" t="s">
        <v>5161</v>
      </c>
      <c r="E715" s="17" t="s">
        <v>3356</v>
      </c>
    </row>
    <row r="716" spans="1:5" ht="12.5" x14ac:dyDescent="0.25">
      <c r="A716" s="17" t="s">
        <v>167</v>
      </c>
      <c r="B716" s="17" t="s">
        <v>5716</v>
      </c>
      <c r="C716" s="17" t="s">
        <v>5736</v>
      </c>
      <c r="D716" s="17" t="s">
        <v>5737</v>
      </c>
      <c r="E716" s="17" t="s">
        <v>3356</v>
      </c>
    </row>
    <row r="717" spans="1:5" ht="12.5" x14ac:dyDescent="0.25">
      <c r="A717" s="17" t="s">
        <v>167</v>
      </c>
      <c r="B717" s="17" t="s">
        <v>5716</v>
      </c>
      <c r="C717" s="17" t="s">
        <v>5739</v>
      </c>
      <c r="D717" s="17" t="s">
        <v>5740</v>
      </c>
      <c r="E717" s="17" t="s">
        <v>3356</v>
      </c>
    </row>
    <row r="718" spans="1:5" ht="12.5" x14ac:dyDescent="0.25">
      <c r="A718" s="17" t="s">
        <v>167</v>
      </c>
      <c r="B718" s="17" t="s">
        <v>5716</v>
      </c>
      <c r="C718" s="17" t="s">
        <v>5742</v>
      </c>
      <c r="D718" s="17" t="s">
        <v>5743</v>
      </c>
      <c r="E718" s="17" t="s">
        <v>3356</v>
      </c>
    </row>
    <row r="719" spans="1:5" ht="12.5" x14ac:dyDescent="0.25">
      <c r="A719" s="17" t="s">
        <v>167</v>
      </c>
      <c r="B719" s="17" t="s">
        <v>5716</v>
      </c>
      <c r="C719" s="17" t="s">
        <v>5745</v>
      </c>
      <c r="D719" s="17" t="s">
        <v>5746</v>
      </c>
      <c r="E719" s="17" t="s">
        <v>3356</v>
      </c>
    </row>
    <row r="720" spans="1:5" ht="12.5" x14ac:dyDescent="0.25">
      <c r="A720" s="17" t="s">
        <v>167</v>
      </c>
      <c r="B720" s="17" t="s">
        <v>5716</v>
      </c>
      <c r="C720" s="17" t="s">
        <v>5748</v>
      </c>
      <c r="D720" s="17" t="s">
        <v>5749</v>
      </c>
      <c r="E720" s="17" t="s">
        <v>3356</v>
      </c>
    </row>
    <row r="721" spans="1:5" ht="12.5" x14ac:dyDescent="0.25">
      <c r="A721" s="17" t="s">
        <v>167</v>
      </c>
      <c r="B721" s="17" t="s">
        <v>5716</v>
      </c>
      <c r="C721" s="17" t="s">
        <v>5751</v>
      </c>
      <c r="D721" s="17" t="s">
        <v>5752</v>
      </c>
      <c r="E721" s="17" t="s">
        <v>3356</v>
      </c>
    </row>
    <row r="722" spans="1:5" ht="12.5" x14ac:dyDescent="0.25">
      <c r="A722" s="17" t="s">
        <v>167</v>
      </c>
      <c r="B722" s="17" t="s">
        <v>5716</v>
      </c>
      <c r="C722" s="17" t="s">
        <v>5754</v>
      </c>
      <c r="D722" s="17" t="s">
        <v>5755</v>
      </c>
      <c r="E722" s="17" t="s">
        <v>3356</v>
      </c>
    </row>
    <row r="723" spans="1:5" ht="12.5" x14ac:dyDescent="0.25">
      <c r="A723" s="17" t="s">
        <v>167</v>
      </c>
      <c r="B723" s="17" t="s">
        <v>5716</v>
      </c>
      <c r="C723" s="17" t="s">
        <v>5757</v>
      </c>
      <c r="D723" s="17" t="s">
        <v>5758</v>
      </c>
      <c r="E723" s="17" t="s">
        <v>3356</v>
      </c>
    </row>
    <row r="724" spans="1:5" ht="12.5" x14ac:dyDescent="0.25">
      <c r="A724" s="17" t="s">
        <v>167</v>
      </c>
      <c r="B724" s="17" t="s">
        <v>5716</v>
      </c>
      <c r="C724" s="17" t="s">
        <v>5760</v>
      </c>
      <c r="D724" s="17" t="s">
        <v>5762</v>
      </c>
      <c r="E724" s="17" t="s">
        <v>3356</v>
      </c>
    </row>
    <row r="725" spans="1:5" ht="12.5" x14ac:dyDescent="0.25">
      <c r="A725" s="17" t="s">
        <v>167</v>
      </c>
      <c r="B725" s="17" t="s">
        <v>5716</v>
      </c>
      <c r="C725" s="17" t="s">
        <v>5764</v>
      </c>
      <c r="D725" s="17" t="s">
        <v>5687</v>
      </c>
      <c r="E725" s="17" t="s">
        <v>3356</v>
      </c>
    </row>
    <row r="726" spans="1:5" ht="12.5" x14ac:dyDescent="0.25">
      <c r="A726" s="17" t="s">
        <v>167</v>
      </c>
      <c r="B726" s="17" t="s">
        <v>5716</v>
      </c>
      <c r="C726" s="17" t="s">
        <v>5766</v>
      </c>
      <c r="D726" s="17" t="s">
        <v>5767</v>
      </c>
      <c r="E726" s="17" t="s">
        <v>3356</v>
      </c>
    </row>
    <row r="727" spans="1:5" ht="12.5" x14ac:dyDescent="0.25">
      <c r="A727" s="17" t="s">
        <v>167</v>
      </c>
      <c r="B727" s="17" t="s">
        <v>5716</v>
      </c>
      <c r="C727" s="17" t="s">
        <v>5770</v>
      </c>
      <c r="D727" s="17" t="s">
        <v>5213</v>
      </c>
      <c r="E727" s="17" t="s">
        <v>3356</v>
      </c>
    </row>
    <row r="728" spans="1:5" ht="12.5" x14ac:dyDescent="0.25">
      <c r="A728" s="17" t="s">
        <v>167</v>
      </c>
      <c r="B728" s="17" t="s">
        <v>5716</v>
      </c>
      <c r="C728" s="17" t="s">
        <v>5772</v>
      </c>
      <c r="D728" s="17" t="s">
        <v>5220</v>
      </c>
      <c r="E728" s="17" t="s">
        <v>3356</v>
      </c>
    </row>
    <row r="729" spans="1:5" ht="12.5" x14ac:dyDescent="0.25">
      <c r="A729" s="17" t="s">
        <v>167</v>
      </c>
      <c r="B729" s="17" t="s">
        <v>5068</v>
      </c>
      <c r="C729" s="17" t="s">
        <v>5775</v>
      </c>
      <c r="D729" s="17" t="s">
        <v>5517</v>
      </c>
      <c r="E729" s="17" t="s">
        <v>3362</v>
      </c>
    </row>
    <row r="730" spans="1:5" ht="12.5" x14ac:dyDescent="0.25">
      <c r="A730" s="17" t="s">
        <v>167</v>
      </c>
      <c r="B730" s="17" t="s">
        <v>5068</v>
      </c>
      <c r="C730" s="17" t="s">
        <v>5777</v>
      </c>
      <c r="D730" s="17" t="s">
        <v>3719</v>
      </c>
      <c r="E730" s="17" t="s">
        <v>3356</v>
      </c>
    </row>
    <row r="731" spans="1:5" ht="12.5" x14ac:dyDescent="0.25">
      <c r="A731" s="17" t="s">
        <v>167</v>
      </c>
      <c r="B731" s="17" t="s">
        <v>5068</v>
      </c>
      <c r="C731" s="17" t="s">
        <v>5780</v>
      </c>
      <c r="D731" s="17" t="s">
        <v>5103</v>
      </c>
      <c r="E731" s="17" t="s">
        <v>3356</v>
      </c>
    </row>
    <row r="732" spans="1:5" ht="12.5" x14ac:dyDescent="0.25">
      <c r="A732" s="17" t="s">
        <v>167</v>
      </c>
      <c r="B732" s="17" t="s">
        <v>5068</v>
      </c>
      <c r="C732" s="17" t="s">
        <v>5782</v>
      </c>
      <c r="D732" s="17" t="s">
        <v>5784</v>
      </c>
      <c r="E732" s="17" t="s">
        <v>3362</v>
      </c>
    </row>
    <row r="733" spans="1:5" ht="12.5" x14ac:dyDescent="0.25">
      <c r="A733" s="17" t="s">
        <v>167</v>
      </c>
      <c r="B733" s="17" t="s">
        <v>5068</v>
      </c>
      <c r="C733" s="17" t="s">
        <v>5786</v>
      </c>
      <c r="D733" s="17" t="s">
        <v>5558</v>
      </c>
      <c r="E733" s="17" t="s">
        <v>3356</v>
      </c>
    </row>
    <row r="734" spans="1:5" ht="12.5" x14ac:dyDescent="0.25">
      <c r="A734" s="17" t="s">
        <v>167</v>
      </c>
      <c r="B734" s="17" t="s">
        <v>5068</v>
      </c>
      <c r="C734" s="17" t="s">
        <v>5788</v>
      </c>
      <c r="D734" s="17" t="s">
        <v>5789</v>
      </c>
      <c r="E734" s="17" t="s">
        <v>3362</v>
      </c>
    </row>
    <row r="735" spans="1:5" ht="12.5" x14ac:dyDescent="0.25">
      <c r="A735" s="17" t="s">
        <v>167</v>
      </c>
      <c r="B735" s="17" t="s">
        <v>5068</v>
      </c>
      <c r="C735" s="17" t="s">
        <v>5791</v>
      </c>
      <c r="D735" s="17" t="s">
        <v>5793</v>
      </c>
      <c r="E735" s="17" t="s">
        <v>3356</v>
      </c>
    </row>
    <row r="736" spans="1:5" ht="12.5" x14ac:dyDescent="0.25">
      <c r="A736" s="17" t="s">
        <v>167</v>
      </c>
      <c r="B736" s="17" t="s">
        <v>5068</v>
      </c>
      <c r="C736" s="17" t="s">
        <v>5795</v>
      </c>
      <c r="D736" s="17" t="s">
        <v>5797</v>
      </c>
      <c r="E736" s="17" t="s">
        <v>3362</v>
      </c>
    </row>
    <row r="737" spans="1:5" ht="12.5" x14ac:dyDescent="0.25">
      <c r="A737" s="17" t="s">
        <v>167</v>
      </c>
      <c r="B737" s="17" t="s">
        <v>5068</v>
      </c>
      <c r="C737" s="17" t="s">
        <v>5798</v>
      </c>
      <c r="D737" s="17" t="s">
        <v>5800</v>
      </c>
      <c r="E737" s="17" t="s">
        <v>3362</v>
      </c>
    </row>
    <row r="738" spans="1:5" ht="12.5" x14ac:dyDescent="0.25">
      <c r="A738" s="17" t="s">
        <v>167</v>
      </c>
      <c r="B738" s="17" t="s">
        <v>5068</v>
      </c>
      <c r="C738" s="17" t="s">
        <v>5802</v>
      </c>
      <c r="D738" s="17" t="s">
        <v>5803</v>
      </c>
      <c r="E738" s="17" t="s">
        <v>3362</v>
      </c>
    </row>
    <row r="739" spans="1:5" ht="12.5" x14ac:dyDescent="0.25">
      <c r="A739" s="17" t="s">
        <v>167</v>
      </c>
      <c r="B739" s="17" t="s">
        <v>5068</v>
      </c>
      <c r="C739" s="17" t="s">
        <v>5805</v>
      </c>
      <c r="D739" s="17" t="s">
        <v>5088</v>
      </c>
      <c r="E739" s="17" t="s">
        <v>3356</v>
      </c>
    </row>
    <row r="740" spans="1:5" ht="12.5" x14ac:dyDescent="0.25">
      <c r="A740" s="17" t="s">
        <v>167</v>
      </c>
      <c r="B740" s="17" t="s">
        <v>5068</v>
      </c>
      <c r="C740" s="17" t="s">
        <v>5808</v>
      </c>
      <c r="D740" s="17" t="s">
        <v>3562</v>
      </c>
      <c r="E740" s="17" t="s">
        <v>3362</v>
      </c>
    </row>
    <row r="741" spans="1:5" ht="12.5" x14ac:dyDescent="0.25">
      <c r="A741" s="17" t="s">
        <v>167</v>
      </c>
      <c r="B741" s="17" t="s">
        <v>5068</v>
      </c>
      <c r="C741" s="17" t="s">
        <v>5810</v>
      </c>
      <c r="D741" s="17" t="s">
        <v>5811</v>
      </c>
      <c r="E741" s="17" t="s">
        <v>3362</v>
      </c>
    </row>
    <row r="742" spans="1:5" ht="12.5" x14ac:dyDescent="0.25">
      <c r="A742" s="17" t="s">
        <v>167</v>
      </c>
      <c r="B742" s="17" t="s">
        <v>5068</v>
      </c>
      <c r="C742" s="17" t="s">
        <v>5813</v>
      </c>
      <c r="D742" s="17" t="s">
        <v>5106</v>
      </c>
      <c r="E742" s="17" t="s">
        <v>3356</v>
      </c>
    </row>
    <row r="743" spans="1:5" ht="12.5" x14ac:dyDescent="0.25">
      <c r="A743" s="17" t="s">
        <v>167</v>
      </c>
      <c r="B743" s="17" t="s">
        <v>5068</v>
      </c>
      <c r="C743" s="17" t="s">
        <v>5816</v>
      </c>
      <c r="D743" s="17" t="s">
        <v>5817</v>
      </c>
      <c r="E743" s="17" t="s">
        <v>3362</v>
      </c>
    </row>
    <row r="744" spans="1:5" ht="12.5" x14ac:dyDescent="0.25">
      <c r="A744" s="17" t="s">
        <v>167</v>
      </c>
      <c r="B744" s="17" t="s">
        <v>5068</v>
      </c>
      <c r="C744" s="17" t="s">
        <v>5819</v>
      </c>
      <c r="D744" s="17" t="s">
        <v>5821</v>
      </c>
      <c r="E744" s="17" t="s">
        <v>3356</v>
      </c>
    </row>
    <row r="745" spans="1:5" ht="12.5" x14ac:dyDescent="0.25">
      <c r="A745" s="17" t="s">
        <v>167</v>
      </c>
      <c r="B745" s="17" t="s">
        <v>5068</v>
      </c>
      <c r="C745" s="17" t="s">
        <v>5823</v>
      </c>
      <c r="D745" s="17" t="s">
        <v>5824</v>
      </c>
      <c r="E745" s="17" t="s">
        <v>3362</v>
      </c>
    </row>
    <row r="746" spans="1:5" ht="12.5" x14ac:dyDescent="0.25">
      <c r="A746" s="17" t="s">
        <v>167</v>
      </c>
      <c r="B746" s="17" t="s">
        <v>5068</v>
      </c>
      <c r="C746" s="17" t="s">
        <v>5827</v>
      </c>
      <c r="D746" s="17" t="s">
        <v>4486</v>
      </c>
      <c r="E746" s="17" t="s">
        <v>3356</v>
      </c>
    </row>
    <row r="747" spans="1:5" ht="12.5" x14ac:dyDescent="0.25">
      <c r="A747" s="17" t="s">
        <v>167</v>
      </c>
      <c r="B747" s="17" t="s">
        <v>5068</v>
      </c>
      <c r="C747" s="17" t="s">
        <v>5829</v>
      </c>
      <c r="D747" s="17" t="s">
        <v>3942</v>
      </c>
      <c r="E747" s="17" t="s">
        <v>3356</v>
      </c>
    </row>
    <row r="748" spans="1:5" ht="12.5" x14ac:dyDescent="0.25">
      <c r="A748" s="17" t="s">
        <v>167</v>
      </c>
      <c r="B748" s="17" t="s">
        <v>5068</v>
      </c>
      <c r="C748" s="17" t="s">
        <v>5831</v>
      </c>
      <c r="D748" s="17" t="s">
        <v>5832</v>
      </c>
      <c r="E748" s="17" t="s">
        <v>3362</v>
      </c>
    </row>
    <row r="749" spans="1:5" ht="12.5" x14ac:dyDescent="0.25">
      <c r="A749" s="17" t="s">
        <v>167</v>
      </c>
      <c r="B749" s="17" t="s">
        <v>5834</v>
      </c>
      <c r="C749" s="17" t="s">
        <v>5835</v>
      </c>
      <c r="D749" s="17" t="s">
        <v>5836</v>
      </c>
      <c r="E749" s="17" t="s">
        <v>3356</v>
      </c>
    </row>
    <row r="750" spans="1:5" ht="12.5" x14ac:dyDescent="0.25">
      <c r="A750" s="17" t="s">
        <v>167</v>
      </c>
      <c r="B750" s="17" t="s">
        <v>5834</v>
      </c>
      <c r="C750" s="17" t="s">
        <v>5838</v>
      </c>
      <c r="D750" s="17" t="s">
        <v>5840</v>
      </c>
      <c r="E750" s="17" t="s">
        <v>3356</v>
      </c>
    </row>
    <row r="751" spans="1:5" ht="12.5" x14ac:dyDescent="0.25">
      <c r="A751" s="17" t="s">
        <v>167</v>
      </c>
      <c r="B751" s="17" t="s">
        <v>5841</v>
      </c>
      <c r="C751" s="17" t="s">
        <v>5843</v>
      </c>
      <c r="D751" s="17" t="s">
        <v>5844</v>
      </c>
      <c r="E751" s="17" t="s">
        <v>3356</v>
      </c>
    </row>
    <row r="752" spans="1:5" ht="12.5" x14ac:dyDescent="0.25">
      <c r="A752" s="17" t="s">
        <v>167</v>
      </c>
      <c r="B752" s="17" t="s">
        <v>5841</v>
      </c>
      <c r="C752" s="17" t="s">
        <v>5846</v>
      </c>
      <c r="D752" s="17" t="s">
        <v>3719</v>
      </c>
      <c r="E752" s="17" t="s">
        <v>3356</v>
      </c>
    </row>
    <row r="753" spans="1:5" ht="12.5" x14ac:dyDescent="0.25">
      <c r="A753" s="17" t="s">
        <v>167</v>
      </c>
      <c r="B753" s="17" t="s">
        <v>5841</v>
      </c>
      <c r="C753" s="17" t="s">
        <v>5849</v>
      </c>
      <c r="D753" s="17" t="s">
        <v>5850</v>
      </c>
      <c r="E753" s="17" t="s">
        <v>3356</v>
      </c>
    </row>
    <row r="754" spans="1:5" ht="12.5" x14ac:dyDescent="0.25">
      <c r="A754" s="17" t="s">
        <v>167</v>
      </c>
      <c r="B754" s="17" t="s">
        <v>5841</v>
      </c>
      <c r="C754" s="17" t="s">
        <v>5851</v>
      </c>
      <c r="D754" s="17" t="s">
        <v>5853</v>
      </c>
      <c r="E754" s="17" t="s">
        <v>3356</v>
      </c>
    </row>
    <row r="755" spans="1:5" ht="12.5" x14ac:dyDescent="0.25">
      <c r="A755" s="17" t="s">
        <v>167</v>
      </c>
      <c r="B755" s="17" t="s">
        <v>5841</v>
      </c>
      <c r="C755" s="17" t="s">
        <v>5855</v>
      </c>
      <c r="D755" s="17" t="s">
        <v>5856</v>
      </c>
      <c r="E755" s="17" t="s">
        <v>3356</v>
      </c>
    </row>
    <row r="756" spans="1:5" ht="12.5" x14ac:dyDescent="0.25">
      <c r="A756" s="17" t="s">
        <v>167</v>
      </c>
      <c r="B756" s="17" t="s">
        <v>5841</v>
      </c>
      <c r="C756" s="17" t="s">
        <v>5858</v>
      </c>
      <c r="D756" s="17" t="s">
        <v>4851</v>
      </c>
      <c r="E756" s="17" t="s">
        <v>3356</v>
      </c>
    </row>
    <row r="757" spans="1:5" ht="12.5" x14ac:dyDescent="0.25">
      <c r="A757" s="17" t="s">
        <v>167</v>
      </c>
      <c r="B757" s="17" t="s">
        <v>5841</v>
      </c>
      <c r="C757" s="17" t="s">
        <v>5860</v>
      </c>
      <c r="D757" s="17" t="s">
        <v>4854</v>
      </c>
      <c r="E757" s="17" t="s">
        <v>3356</v>
      </c>
    </row>
    <row r="758" spans="1:5" ht="12.5" x14ac:dyDescent="0.25">
      <c r="A758" s="17" t="s">
        <v>167</v>
      </c>
      <c r="B758" s="17" t="s">
        <v>5841</v>
      </c>
      <c r="C758" s="17" t="s">
        <v>5862</v>
      </c>
      <c r="D758" s="17" t="s">
        <v>4857</v>
      </c>
      <c r="E758" s="17" t="s">
        <v>3356</v>
      </c>
    </row>
    <row r="759" spans="1:5" ht="12.5" x14ac:dyDescent="0.25">
      <c r="A759" s="17" t="s">
        <v>167</v>
      </c>
      <c r="B759" s="17" t="s">
        <v>5221</v>
      </c>
      <c r="C759" s="17" t="s">
        <v>5865</v>
      </c>
      <c r="D759" s="17" t="s">
        <v>5866</v>
      </c>
      <c r="E759" s="17" t="s">
        <v>3356</v>
      </c>
    </row>
    <row r="760" spans="1:5" ht="12.5" x14ac:dyDescent="0.25">
      <c r="A760" s="17" t="s">
        <v>167</v>
      </c>
      <c r="B760" s="17" t="s">
        <v>5868</v>
      </c>
      <c r="C760" s="17" t="s">
        <v>5869</v>
      </c>
      <c r="D760" s="17" t="s">
        <v>5868</v>
      </c>
      <c r="E760" s="17" t="s">
        <v>3356</v>
      </c>
    </row>
    <row r="761" spans="1:5" ht="12.5" x14ac:dyDescent="0.25">
      <c r="A761" s="17" t="s">
        <v>167</v>
      </c>
      <c r="B761" s="17" t="s">
        <v>5871</v>
      </c>
      <c r="C761" s="17" t="s">
        <v>5872</v>
      </c>
      <c r="D761" s="17" t="s">
        <v>5874</v>
      </c>
      <c r="E761" s="17" t="s">
        <v>3356</v>
      </c>
    </row>
    <row r="762" spans="1:5" ht="12.5" x14ac:dyDescent="0.25">
      <c r="A762" s="17" t="s">
        <v>167</v>
      </c>
      <c r="B762" s="17" t="s">
        <v>5871</v>
      </c>
      <c r="C762" s="17" t="s">
        <v>5875</v>
      </c>
      <c r="D762" s="17" t="s">
        <v>5877</v>
      </c>
      <c r="E762" s="17" t="s">
        <v>3356</v>
      </c>
    </row>
    <row r="763" spans="1:5" ht="12.5" x14ac:dyDescent="0.25">
      <c r="A763" s="17" t="s">
        <v>167</v>
      </c>
      <c r="B763" s="17" t="s">
        <v>5871</v>
      </c>
      <c r="C763" s="17" t="s">
        <v>5878</v>
      </c>
      <c r="D763" s="17" t="s">
        <v>5880</v>
      </c>
      <c r="E763" s="17" t="s">
        <v>3362</v>
      </c>
    </row>
    <row r="764" spans="1:5" ht="12.5" x14ac:dyDescent="0.25">
      <c r="A764" s="17" t="s">
        <v>167</v>
      </c>
      <c r="B764" s="17" t="s">
        <v>5871</v>
      </c>
      <c r="C764" s="17" t="s">
        <v>5882</v>
      </c>
      <c r="D764" s="17" t="s">
        <v>5883</v>
      </c>
      <c r="E764" s="17" t="s">
        <v>3356</v>
      </c>
    </row>
    <row r="765" spans="1:5" ht="12.5" x14ac:dyDescent="0.25">
      <c r="A765" s="17" t="s">
        <v>167</v>
      </c>
      <c r="B765" s="17" t="s">
        <v>5871</v>
      </c>
      <c r="C765" s="17" t="s">
        <v>5885</v>
      </c>
      <c r="D765" s="17" t="s">
        <v>5886</v>
      </c>
      <c r="E765" s="17" t="s">
        <v>3362</v>
      </c>
    </row>
    <row r="766" spans="1:5" ht="12.5" x14ac:dyDescent="0.25">
      <c r="A766" s="17" t="s">
        <v>167</v>
      </c>
      <c r="B766" s="17" t="s">
        <v>5871</v>
      </c>
      <c r="C766" s="17" t="s">
        <v>5888</v>
      </c>
      <c r="D766" s="17" t="s">
        <v>5889</v>
      </c>
      <c r="E766" s="17" t="s">
        <v>3362</v>
      </c>
    </row>
    <row r="767" spans="1:5" ht="12.5" x14ac:dyDescent="0.25">
      <c r="A767" s="17" t="s">
        <v>167</v>
      </c>
      <c r="B767" s="17" t="s">
        <v>5871</v>
      </c>
      <c r="C767" s="17" t="s">
        <v>5891</v>
      </c>
      <c r="D767" s="17" t="s">
        <v>5892</v>
      </c>
      <c r="E767" s="17" t="s">
        <v>3362</v>
      </c>
    </row>
    <row r="768" spans="1:5" ht="12.5" x14ac:dyDescent="0.25">
      <c r="A768" s="17" t="s">
        <v>167</v>
      </c>
      <c r="B768" s="17" t="s">
        <v>5871</v>
      </c>
      <c r="C768" s="17" t="s">
        <v>5894</v>
      </c>
      <c r="D768" s="17" t="s">
        <v>5895</v>
      </c>
      <c r="E768" s="17" t="s">
        <v>3356</v>
      </c>
    </row>
    <row r="769" spans="1:5" ht="12.5" x14ac:dyDescent="0.25">
      <c r="A769" s="17" t="s">
        <v>167</v>
      </c>
      <c r="B769" s="17" t="s">
        <v>5871</v>
      </c>
      <c r="C769" s="17" t="s">
        <v>5898</v>
      </c>
      <c r="D769" s="17" t="s">
        <v>5899</v>
      </c>
      <c r="E769" s="17" t="s">
        <v>3356</v>
      </c>
    </row>
    <row r="770" spans="1:5" ht="12.5" x14ac:dyDescent="0.25">
      <c r="A770" s="17" t="s">
        <v>167</v>
      </c>
      <c r="B770" s="17" t="s">
        <v>5871</v>
      </c>
      <c r="C770" s="17" t="s">
        <v>5901</v>
      </c>
      <c r="D770" s="17" t="s">
        <v>5902</v>
      </c>
      <c r="E770" s="17" t="s">
        <v>3356</v>
      </c>
    </row>
    <row r="771" spans="1:5" ht="12.5" x14ac:dyDescent="0.25">
      <c r="A771" s="17" t="s">
        <v>167</v>
      </c>
      <c r="B771" s="17" t="s">
        <v>5871</v>
      </c>
      <c r="C771" s="17" t="s">
        <v>5904</v>
      </c>
      <c r="D771" s="17" t="s">
        <v>5905</v>
      </c>
      <c r="E771" s="17" t="s">
        <v>3362</v>
      </c>
    </row>
    <row r="772" spans="1:5" ht="12.5" x14ac:dyDescent="0.25">
      <c r="A772" s="17" t="s">
        <v>167</v>
      </c>
      <c r="B772" s="17" t="s">
        <v>5871</v>
      </c>
      <c r="C772" s="17" t="s">
        <v>5907</v>
      </c>
      <c r="D772" s="17" t="s">
        <v>5908</v>
      </c>
      <c r="E772" s="17" t="s">
        <v>3356</v>
      </c>
    </row>
    <row r="773" spans="1:5" ht="12.5" x14ac:dyDescent="0.25">
      <c r="A773" s="17" t="s">
        <v>167</v>
      </c>
      <c r="B773" s="17" t="s">
        <v>5871</v>
      </c>
      <c r="C773" s="17" t="s">
        <v>5910</v>
      </c>
      <c r="D773" s="17" t="s">
        <v>5911</v>
      </c>
      <c r="E773" s="17" t="s">
        <v>3356</v>
      </c>
    </row>
    <row r="774" spans="1:5" ht="12.5" x14ac:dyDescent="0.25">
      <c r="A774" s="17" t="s">
        <v>167</v>
      </c>
      <c r="B774" s="17" t="s">
        <v>5913</v>
      </c>
      <c r="C774" s="17" t="s">
        <v>5915</v>
      </c>
      <c r="D774" s="17" t="s">
        <v>5916</v>
      </c>
      <c r="E774" s="17" t="s">
        <v>3356</v>
      </c>
    </row>
    <row r="775" spans="1:5" ht="12.5" x14ac:dyDescent="0.25">
      <c r="A775" s="17" t="s">
        <v>167</v>
      </c>
      <c r="B775" s="17" t="s">
        <v>5918</v>
      </c>
      <c r="C775" s="17" t="s">
        <v>5919</v>
      </c>
      <c r="D775" s="17" t="s">
        <v>5920</v>
      </c>
      <c r="E775" s="17" t="s">
        <v>3362</v>
      </c>
    </row>
    <row r="776" spans="1:5" ht="12.5" x14ac:dyDescent="0.25">
      <c r="A776" s="17" t="s">
        <v>167</v>
      </c>
      <c r="B776" s="17" t="s">
        <v>5918</v>
      </c>
      <c r="C776" s="17" t="s">
        <v>5922</v>
      </c>
      <c r="D776" s="17" t="s">
        <v>5924</v>
      </c>
      <c r="E776" s="17" t="s">
        <v>3362</v>
      </c>
    </row>
    <row r="777" spans="1:5" ht="12.5" x14ac:dyDescent="0.25">
      <c r="A777" s="17" t="s">
        <v>167</v>
      </c>
      <c r="B777" s="17" t="s">
        <v>5918</v>
      </c>
      <c r="C777" s="17" t="s">
        <v>5925</v>
      </c>
      <c r="D777" s="17" t="s">
        <v>5927</v>
      </c>
      <c r="E777" s="17" t="s">
        <v>3362</v>
      </c>
    </row>
    <row r="778" spans="1:5" ht="12.5" x14ac:dyDescent="0.25">
      <c r="A778" s="17" t="s">
        <v>167</v>
      </c>
      <c r="B778" s="17" t="s">
        <v>5918</v>
      </c>
      <c r="C778" s="17" t="s">
        <v>5929</v>
      </c>
      <c r="D778" s="17" t="s">
        <v>5930</v>
      </c>
      <c r="E778" s="17" t="s">
        <v>3362</v>
      </c>
    </row>
    <row r="779" spans="1:5" ht="12.5" x14ac:dyDescent="0.25">
      <c r="A779" s="17" t="s">
        <v>167</v>
      </c>
      <c r="B779" s="17" t="s">
        <v>5918</v>
      </c>
      <c r="C779" s="17" t="s">
        <v>5932</v>
      </c>
      <c r="D779" s="17" t="s">
        <v>5933</v>
      </c>
      <c r="E779" s="17" t="s">
        <v>3362</v>
      </c>
    </row>
    <row r="780" spans="1:5" ht="12.5" x14ac:dyDescent="0.25">
      <c r="A780" s="17" t="s">
        <v>167</v>
      </c>
      <c r="B780" s="17" t="s">
        <v>5918</v>
      </c>
      <c r="C780" s="17" t="s">
        <v>5935</v>
      </c>
      <c r="D780" s="17" t="s">
        <v>5936</v>
      </c>
      <c r="E780" s="17" t="s">
        <v>3356</v>
      </c>
    </row>
    <row r="781" spans="1:5" ht="12.5" x14ac:dyDescent="0.25">
      <c r="A781" s="17" t="s">
        <v>167</v>
      </c>
      <c r="B781" s="17" t="s">
        <v>5918</v>
      </c>
      <c r="C781" s="17" t="s">
        <v>5938</v>
      </c>
      <c r="D781" s="17" t="s">
        <v>5939</v>
      </c>
      <c r="E781" s="17" t="s">
        <v>3356</v>
      </c>
    </row>
    <row r="782" spans="1:5" ht="12.5" x14ac:dyDescent="0.25">
      <c r="A782" s="17" t="s">
        <v>167</v>
      </c>
      <c r="B782" s="17" t="s">
        <v>5918</v>
      </c>
      <c r="C782" s="17" t="s">
        <v>5941</v>
      </c>
      <c r="D782" s="17" t="s">
        <v>5943</v>
      </c>
      <c r="E782" s="17" t="s">
        <v>3356</v>
      </c>
    </row>
    <row r="783" spans="1:5" ht="12.5" x14ac:dyDescent="0.25">
      <c r="A783" s="17" t="s">
        <v>167</v>
      </c>
      <c r="B783" s="17" t="s">
        <v>5918</v>
      </c>
      <c r="C783" s="17" t="s">
        <v>5944</v>
      </c>
      <c r="D783" s="17" t="s">
        <v>5946</v>
      </c>
      <c r="E783" s="17" t="s">
        <v>3356</v>
      </c>
    </row>
    <row r="784" spans="1:5" ht="12.5" x14ac:dyDescent="0.25">
      <c r="A784" s="17" t="s">
        <v>167</v>
      </c>
      <c r="B784" s="17" t="s">
        <v>5918</v>
      </c>
      <c r="C784" s="17" t="s">
        <v>5948</v>
      </c>
      <c r="D784" s="17" t="s">
        <v>5949</v>
      </c>
      <c r="E784" s="17" t="s">
        <v>3356</v>
      </c>
    </row>
    <row r="785" spans="1:5" ht="12.5" x14ac:dyDescent="0.25">
      <c r="A785" s="17" t="s">
        <v>167</v>
      </c>
      <c r="B785" s="17" t="s">
        <v>5918</v>
      </c>
      <c r="C785" s="17" t="s">
        <v>5951</v>
      </c>
      <c r="D785" s="17" t="s">
        <v>5952</v>
      </c>
      <c r="E785" s="17" t="s">
        <v>3362</v>
      </c>
    </row>
    <row r="786" spans="1:5" ht="12.5" x14ac:dyDescent="0.25">
      <c r="A786" s="17" t="s">
        <v>167</v>
      </c>
      <c r="B786" s="17" t="s">
        <v>5918</v>
      </c>
      <c r="C786" s="17" t="s">
        <v>5954</v>
      </c>
      <c r="D786" s="17" t="s">
        <v>5955</v>
      </c>
      <c r="E786" s="17" t="s">
        <v>3356</v>
      </c>
    </row>
    <row r="787" spans="1:5" ht="12.5" x14ac:dyDescent="0.25">
      <c r="A787" s="17" t="s">
        <v>167</v>
      </c>
      <c r="B787" s="17" t="s">
        <v>5918</v>
      </c>
      <c r="C787" s="17" t="s">
        <v>5957</v>
      </c>
      <c r="D787" s="17" t="s">
        <v>5958</v>
      </c>
      <c r="E787" s="17" t="s">
        <v>3356</v>
      </c>
    </row>
    <row r="788" spans="1:5" ht="12.5" x14ac:dyDescent="0.25">
      <c r="A788" s="17" t="s">
        <v>167</v>
      </c>
      <c r="B788" s="17" t="s">
        <v>5918</v>
      </c>
      <c r="C788" s="17" t="s">
        <v>5960</v>
      </c>
      <c r="D788" s="17" t="s">
        <v>5961</v>
      </c>
      <c r="E788" s="17" t="s">
        <v>3362</v>
      </c>
    </row>
    <row r="789" spans="1:5" ht="12.5" x14ac:dyDescent="0.25">
      <c r="A789" s="17" t="s">
        <v>167</v>
      </c>
      <c r="B789" s="17" t="s">
        <v>5918</v>
      </c>
      <c r="C789" s="17" t="s">
        <v>5963</v>
      </c>
      <c r="D789" s="17" t="s">
        <v>5964</v>
      </c>
      <c r="E789" s="17" t="s">
        <v>3362</v>
      </c>
    </row>
    <row r="790" spans="1:5" ht="12.5" x14ac:dyDescent="0.25">
      <c r="A790" s="17" t="s">
        <v>167</v>
      </c>
      <c r="B790" s="17" t="s">
        <v>5918</v>
      </c>
      <c r="C790" s="17" t="s">
        <v>5966</v>
      </c>
      <c r="D790" s="17" t="s">
        <v>5967</v>
      </c>
      <c r="E790" s="17" t="s">
        <v>3356</v>
      </c>
    </row>
    <row r="791" spans="1:5" ht="12.5" x14ac:dyDescent="0.25">
      <c r="A791" s="17" t="s">
        <v>167</v>
      </c>
      <c r="B791" s="17" t="s">
        <v>5918</v>
      </c>
      <c r="C791" s="17" t="s">
        <v>5969</v>
      </c>
      <c r="D791" s="17" t="s">
        <v>5970</v>
      </c>
      <c r="E791" s="17" t="s">
        <v>3356</v>
      </c>
    </row>
    <row r="792" spans="1:5" ht="12.5" x14ac:dyDescent="0.25">
      <c r="A792" s="17" t="s">
        <v>167</v>
      </c>
      <c r="B792" s="17" t="s">
        <v>5918</v>
      </c>
      <c r="C792" s="17" t="s">
        <v>5972</v>
      </c>
      <c r="D792" s="17" t="s">
        <v>5973</v>
      </c>
      <c r="E792" s="17" t="s">
        <v>3356</v>
      </c>
    </row>
    <row r="793" spans="1:5" ht="12.5" x14ac:dyDescent="0.25">
      <c r="A793" s="17" t="s">
        <v>167</v>
      </c>
      <c r="B793" s="17" t="s">
        <v>5918</v>
      </c>
      <c r="C793" s="17" t="s">
        <v>5976</v>
      </c>
      <c r="D793" s="17" t="s">
        <v>5977</v>
      </c>
      <c r="E793" s="17" t="s">
        <v>3362</v>
      </c>
    </row>
    <row r="794" spans="1:5" ht="12.5" x14ac:dyDescent="0.25">
      <c r="A794" s="17" t="s">
        <v>167</v>
      </c>
      <c r="B794" s="17" t="s">
        <v>5918</v>
      </c>
      <c r="C794" s="17" t="s">
        <v>5979</v>
      </c>
      <c r="D794" s="17" t="s">
        <v>5980</v>
      </c>
      <c r="E794" s="17" t="s">
        <v>3356</v>
      </c>
    </row>
    <row r="795" spans="1:5" ht="12.5" x14ac:dyDescent="0.25">
      <c r="A795" s="17" t="s">
        <v>167</v>
      </c>
      <c r="B795" s="17" t="s">
        <v>5918</v>
      </c>
      <c r="C795" s="17" t="s">
        <v>5982</v>
      </c>
      <c r="D795" s="17" t="s">
        <v>4414</v>
      </c>
      <c r="E795" s="17" t="s">
        <v>3362</v>
      </c>
    </row>
    <row r="796" spans="1:5" ht="12.5" x14ac:dyDescent="0.25">
      <c r="A796" s="17" t="s">
        <v>167</v>
      </c>
      <c r="B796" s="17" t="s">
        <v>5918</v>
      </c>
      <c r="C796" s="17" t="s">
        <v>5984</v>
      </c>
      <c r="D796" s="17" t="s">
        <v>5985</v>
      </c>
      <c r="E796" s="17" t="s">
        <v>3356</v>
      </c>
    </row>
    <row r="797" spans="1:5" ht="12.5" x14ac:dyDescent="0.25">
      <c r="A797" s="17" t="s">
        <v>167</v>
      </c>
      <c r="B797" s="17" t="s">
        <v>5918</v>
      </c>
      <c r="C797" s="17" t="s">
        <v>5987</v>
      </c>
      <c r="D797" s="17" t="s">
        <v>5988</v>
      </c>
      <c r="E797" s="17" t="s">
        <v>3356</v>
      </c>
    </row>
    <row r="798" spans="1:5" ht="12.5" x14ac:dyDescent="0.25">
      <c r="A798" s="17" t="s">
        <v>167</v>
      </c>
      <c r="B798" s="17" t="s">
        <v>5918</v>
      </c>
      <c r="C798" s="17" t="s">
        <v>5990</v>
      </c>
      <c r="D798" s="17" t="s">
        <v>5991</v>
      </c>
      <c r="E798" s="17" t="s">
        <v>3356</v>
      </c>
    </row>
    <row r="799" spans="1:5" ht="12.5" x14ac:dyDescent="0.25">
      <c r="A799" s="17" t="s">
        <v>167</v>
      </c>
      <c r="B799" s="17" t="s">
        <v>5918</v>
      </c>
      <c r="C799" s="17" t="s">
        <v>5995</v>
      </c>
      <c r="D799" s="17" t="s">
        <v>5997</v>
      </c>
      <c r="E799" s="17" t="s">
        <v>3362</v>
      </c>
    </row>
    <row r="800" spans="1:5" ht="12.5" x14ac:dyDescent="0.25">
      <c r="A800" s="17" t="s">
        <v>167</v>
      </c>
      <c r="B800" s="17" t="s">
        <v>5918</v>
      </c>
      <c r="C800" s="17" t="s">
        <v>5998</v>
      </c>
      <c r="D800" s="17" t="s">
        <v>6000</v>
      </c>
      <c r="E800" s="17" t="s">
        <v>3356</v>
      </c>
    </row>
    <row r="801" spans="1:5" ht="12.5" x14ac:dyDescent="0.25">
      <c r="A801" s="17" t="s">
        <v>167</v>
      </c>
      <c r="B801" s="17" t="s">
        <v>5918</v>
      </c>
      <c r="C801" s="17" t="s">
        <v>6002</v>
      </c>
      <c r="D801" s="17" t="s">
        <v>6003</v>
      </c>
      <c r="E801" s="17" t="s">
        <v>3356</v>
      </c>
    </row>
    <row r="802" spans="1:5" ht="12.5" x14ac:dyDescent="0.25">
      <c r="A802" s="17" t="s">
        <v>167</v>
      </c>
      <c r="B802" s="17" t="s">
        <v>5918</v>
      </c>
      <c r="C802" s="17" t="s">
        <v>6005</v>
      </c>
      <c r="D802" s="17" t="s">
        <v>6006</v>
      </c>
      <c r="E802" s="17" t="s">
        <v>3356</v>
      </c>
    </row>
    <row r="803" spans="1:5" ht="12.5" x14ac:dyDescent="0.25">
      <c r="A803" s="17" t="s">
        <v>167</v>
      </c>
      <c r="B803" s="17" t="s">
        <v>5918</v>
      </c>
      <c r="C803" s="17" t="s">
        <v>6008</v>
      </c>
      <c r="D803" s="17" t="s">
        <v>6009</v>
      </c>
      <c r="E803" s="17" t="s">
        <v>3356</v>
      </c>
    </row>
    <row r="804" spans="1:5" ht="12.5" x14ac:dyDescent="0.25">
      <c r="A804" s="17" t="s">
        <v>167</v>
      </c>
      <c r="B804" s="17" t="s">
        <v>5918</v>
      </c>
      <c r="C804" s="17" t="s">
        <v>6011</v>
      </c>
      <c r="D804" s="17" t="s">
        <v>6012</v>
      </c>
      <c r="E804" s="17" t="s">
        <v>3356</v>
      </c>
    </row>
    <row r="805" spans="1:5" ht="12.5" x14ac:dyDescent="0.25">
      <c r="A805" s="17" t="s">
        <v>167</v>
      </c>
      <c r="B805" s="17" t="s">
        <v>5918</v>
      </c>
      <c r="C805" s="17" t="s">
        <v>6014</v>
      </c>
      <c r="D805" s="17" t="s">
        <v>6015</v>
      </c>
      <c r="E805" s="17" t="s">
        <v>3356</v>
      </c>
    </row>
    <row r="806" spans="1:5" ht="12.5" x14ac:dyDescent="0.25">
      <c r="A806" s="17" t="s">
        <v>167</v>
      </c>
      <c r="B806" s="17" t="s">
        <v>5918</v>
      </c>
      <c r="C806" s="17" t="s">
        <v>6017</v>
      </c>
      <c r="D806" s="17" t="s">
        <v>6019</v>
      </c>
      <c r="E806" s="17" t="s">
        <v>3356</v>
      </c>
    </row>
    <row r="807" spans="1:5" ht="12.5" x14ac:dyDescent="0.25">
      <c r="A807" s="17" t="s">
        <v>167</v>
      </c>
      <c r="B807" s="17" t="s">
        <v>5918</v>
      </c>
      <c r="C807" s="17" t="s">
        <v>6021</v>
      </c>
      <c r="D807" s="17" t="s">
        <v>6022</v>
      </c>
      <c r="E807" s="17" t="s">
        <v>3356</v>
      </c>
    </row>
    <row r="808" spans="1:5" ht="12.5" x14ac:dyDescent="0.25">
      <c r="A808" s="17" t="s">
        <v>167</v>
      </c>
      <c r="B808" s="17" t="s">
        <v>5918</v>
      </c>
      <c r="C808" s="17" t="s">
        <v>6024</v>
      </c>
      <c r="D808" s="17" t="s">
        <v>6025</v>
      </c>
      <c r="E808" s="17" t="s">
        <v>3356</v>
      </c>
    </row>
    <row r="809" spans="1:5" ht="12.5" x14ac:dyDescent="0.25">
      <c r="A809" s="17" t="s">
        <v>167</v>
      </c>
      <c r="B809" s="17" t="s">
        <v>5918</v>
      </c>
      <c r="C809" s="17" t="s">
        <v>6027</v>
      </c>
      <c r="D809" s="17" t="s">
        <v>6028</v>
      </c>
      <c r="E809" s="17" t="s">
        <v>3356</v>
      </c>
    </row>
    <row r="810" spans="1:5" ht="12.5" x14ac:dyDescent="0.25">
      <c r="A810" s="17" t="s">
        <v>167</v>
      </c>
      <c r="B810" s="17" t="s">
        <v>5918</v>
      </c>
      <c r="C810" s="17" t="s">
        <v>6030</v>
      </c>
      <c r="D810" s="17" t="s">
        <v>6031</v>
      </c>
      <c r="E810" s="17" t="s">
        <v>3356</v>
      </c>
    </row>
    <row r="811" spans="1:5" ht="12.5" x14ac:dyDescent="0.25">
      <c r="A811" s="17" t="s">
        <v>167</v>
      </c>
      <c r="B811" s="17" t="s">
        <v>5918</v>
      </c>
      <c r="C811" s="17" t="s">
        <v>6033</v>
      </c>
      <c r="D811" s="17" t="s">
        <v>6034</v>
      </c>
      <c r="E811" s="17" t="s">
        <v>3356</v>
      </c>
    </row>
    <row r="812" spans="1:5" ht="12.5" x14ac:dyDescent="0.25">
      <c r="A812" s="17" t="s">
        <v>167</v>
      </c>
      <c r="B812" s="17" t="s">
        <v>5918</v>
      </c>
      <c r="C812" s="17" t="s">
        <v>6036</v>
      </c>
      <c r="D812" s="17" t="s">
        <v>6037</v>
      </c>
      <c r="E812" s="17" t="s">
        <v>3362</v>
      </c>
    </row>
    <row r="813" spans="1:5" ht="12.5" x14ac:dyDescent="0.25">
      <c r="A813" s="17" t="s">
        <v>167</v>
      </c>
      <c r="B813" s="17" t="s">
        <v>5918</v>
      </c>
      <c r="C813" s="17" t="s">
        <v>6039</v>
      </c>
      <c r="D813" s="17" t="s">
        <v>6040</v>
      </c>
      <c r="E813" s="17" t="s">
        <v>3356</v>
      </c>
    </row>
    <row r="814" spans="1:5" ht="12.5" x14ac:dyDescent="0.25">
      <c r="A814" s="17" t="s">
        <v>167</v>
      </c>
      <c r="B814" s="17" t="s">
        <v>5918</v>
      </c>
      <c r="C814" s="17" t="s">
        <v>6042</v>
      </c>
      <c r="D814" s="17" t="s">
        <v>6044</v>
      </c>
      <c r="E814" s="17" t="s">
        <v>3356</v>
      </c>
    </row>
    <row r="815" spans="1:5" ht="12.5" x14ac:dyDescent="0.25">
      <c r="A815" s="17" t="s">
        <v>167</v>
      </c>
      <c r="B815" s="17" t="s">
        <v>5918</v>
      </c>
      <c r="C815" s="17" t="s">
        <v>6046</v>
      </c>
      <c r="D815" s="17" t="s">
        <v>6047</v>
      </c>
      <c r="E815" s="17" t="s">
        <v>3356</v>
      </c>
    </row>
    <row r="816" spans="1:5" ht="12.5" x14ac:dyDescent="0.25">
      <c r="A816" s="17" t="s">
        <v>167</v>
      </c>
      <c r="B816" s="17" t="s">
        <v>5918</v>
      </c>
      <c r="C816" s="17" t="s">
        <v>6049</v>
      </c>
      <c r="D816" s="17" t="s">
        <v>6050</v>
      </c>
      <c r="E816" s="17" t="s">
        <v>3356</v>
      </c>
    </row>
    <row r="817" spans="1:5" ht="12.5" x14ac:dyDescent="0.25">
      <c r="A817" s="17" t="s">
        <v>167</v>
      </c>
      <c r="B817" s="17" t="s">
        <v>5918</v>
      </c>
      <c r="C817" s="17" t="s">
        <v>6053</v>
      </c>
      <c r="D817" s="17" t="s">
        <v>6054</v>
      </c>
      <c r="E817" s="17" t="s">
        <v>3356</v>
      </c>
    </row>
    <row r="818" spans="1:5" ht="12.5" x14ac:dyDescent="0.25">
      <c r="A818" s="17" t="s">
        <v>167</v>
      </c>
      <c r="B818" s="17" t="s">
        <v>5918</v>
      </c>
      <c r="C818" s="17" t="s">
        <v>6055</v>
      </c>
      <c r="D818" s="17" t="s">
        <v>6057</v>
      </c>
      <c r="E818" s="17" t="s">
        <v>3362</v>
      </c>
    </row>
    <row r="819" spans="1:5" ht="12.5" x14ac:dyDescent="0.25">
      <c r="A819" s="17" t="s">
        <v>167</v>
      </c>
      <c r="B819" s="17" t="s">
        <v>5918</v>
      </c>
      <c r="C819" s="17" t="s">
        <v>6059</v>
      </c>
      <c r="D819" s="17" t="s">
        <v>6060</v>
      </c>
      <c r="E819" s="17" t="s">
        <v>3362</v>
      </c>
    </row>
    <row r="820" spans="1:5" ht="12.5" x14ac:dyDescent="0.25">
      <c r="A820" s="17" t="s">
        <v>167</v>
      </c>
      <c r="B820" s="17" t="s">
        <v>5918</v>
      </c>
      <c r="C820" s="17" t="s">
        <v>6062</v>
      </c>
      <c r="D820" s="17" t="s">
        <v>4638</v>
      </c>
      <c r="E820" s="17" t="s">
        <v>3356</v>
      </c>
    </row>
    <row r="821" spans="1:5" ht="12.5" x14ac:dyDescent="0.25">
      <c r="A821" s="17" t="s">
        <v>167</v>
      </c>
      <c r="B821" s="17" t="s">
        <v>5918</v>
      </c>
      <c r="C821" s="17" t="s">
        <v>6064</v>
      </c>
      <c r="D821" s="17" t="s">
        <v>6066</v>
      </c>
      <c r="E821" s="17" t="s">
        <v>3362</v>
      </c>
    </row>
    <row r="822" spans="1:5" ht="12.5" x14ac:dyDescent="0.25">
      <c r="A822" s="17" t="s">
        <v>167</v>
      </c>
      <c r="B822" s="17" t="s">
        <v>5918</v>
      </c>
      <c r="C822" s="17" t="s">
        <v>6068</v>
      </c>
      <c r="D822" s="17" t="s">
        <v>6069</v>
      </c>
      <c r="E822" s="17" t="s">
        <v>3356</v>
      </c>
    </row>
    <row r="823" spans="1:5" ht="12.5" x14ac:dyDescent="0.25">
      <c r="A823" s="17" t="s">
        <v>167</v>
      </c>
      <c r="B823" s="17" t="s">
        <v>5918</v>
      </c>
      <c r="C823" s="17" t="s">
        <v>6071</v>
      </c>
      <c r="D823" s="17" t="s">
        <v>6072</v>
      </c>
      <c r="E823" s="17" t="s">
        <v>3356</v>
      </c>
    </row>
    <row r="824" spans="1:5" ht="12.5" x14ac:dyDescent="0.25">
      <c r="A824" s="17" t="s">
        <v>176</v>
      </c>
      <c r="B824" s="17" t="s">
        <v>176</v>
      </c>
      <c r="C824" s="17" t="s">
        <v>6074</v>
      </c>
      <c r="D824" s="17" t="s">
        <v>4340</v>
      </c>
      <c r="E824" s="17" t="s">
        <v>3362</v>
      </c>
    </row>
    <row r="825" spans="1:5" ht="12.5" x14ac:dyDescent="0.25">
      <c r="A825" s="17" t="s">
        <v>176</v>
      </c>
      <c r="B825" s="17" t="s">
        <v>176</v>
      </c>
      <c r="C825" s="17" t="s">
        <v>6076</v>
      </c>
      <c r="D825" s="17" t="s">
        <v>3361</v>
      </c>
      <c r="E825" s="17" t="s">
        <v>3362</v>
      </c>
    </row>
    <row r="826" spans="1:5" ht="12.5" x14ac:dyDescent="0.25">
      <c r="A826" s="17" t="s">
        <v>176</v>
      </c>
      <c r="B826" s="17" t="s">
        <v>4418</v>
      </c>
      <c r="C826" s="17" t="s">
        <v>6077</v>
      </c>
      <c r="D826" s="17" t="s">
        <v>6078</v>
      </c>
      <c r="E826" s="17" t="s">
        <v>3356</v>
      </c>
    </row>
    <row r="827" spans="1:5" ht="12.5" x14ac:dyDescent="0.25">
      <c r="A827" s="17" t="s">
        <v>176</v>
      </c>
      <c r="B827" s="17" t="s">
        <v>4418</v>
      </c>
      <c r="C827" s="17" t="s">
        <v>6079</v>
      </c>
      <c r="D827" s="17" t="s">
        <v>6081</v>
      </c>
      <c r="E827" s="17" t="s">
        <v>3356</v>
      </c>
    </row>
    <row r="828" spans="1:5" ht="12.5" x14ac:dyDescent="0.25">
      <c r="A828" s="17" t="s">
        <v>176</v>
      </c>
      <c r="B828" s="17" t="s">
        <v>4418</v>
      </c>
      <c r="C828" s="17" t="s">
        <v>6082</v>
      </c>
      <c r="D828" s="17" t="s">
        <v>3562</v>
      </c>
      <c r="E828" s="17" t="s">
        <v>3362</v>
      </c>
    </row>
    <row r="829" spans="1:5" ht="12.5" x14ac:dyDescent="0.25">
      <c r="A829" s="17" t="s">
        <v>176</v>
      </c>
      <c r="B829" s="17" t="s">
        <v>4418</v>
      </c>
      <c r="C829" s="17" t="s">
        <v>6084</v>
      </c>
      <c r="D829" s="17" t="s">
        <v>6086</v>
      </c>
      <c r="E829" s="17" t="s">
        <v>3356</v>
      </c>
    </row>
    <row r="830" spans="1:5" ht="12.5" x14ac:dyDescent="0.25">
      <c r="A830" s="17" t="s">
        <v>176</v>
      </c>
      <c r="B830" s="17" t="s">
        <v>4418</v>
      </c>
      <c r="C830" s="17" t="s">
        <v>6088</v>
      </c>
      <c r="D830" s="17" t="s">
        <v>6089</v>
      </c>
      <c r="E830" s="17" t="s">
        <v>3362</v>
      </c>
    </row>
    <row r="831" spans="1:5" ht="12.5" x14ac:dyDescent="0.25">
      <c r="A831" s="17" t="s">
        <v>176</v>
      </c>
      <c r="B831" s="17" t="s">
        <v>4418</v>
      </c>
      <c r="C831" s="17" t="s">
        <v>6091</v>
      </c>
      <c r="D831" s="17" t="s">
        <v>6092</v>
      </c>
      <c r="E831" s="17" t="s">
        <v>3362</v>
      </c>
    </row>
    <row r="832" spans="1:5" ht="12.5" x14ac:dyDescent="0.25">
      <c r="A832" s="17" t="s">
        <v>176</v>
      </c>
      <c r="B832" s="17" t="s">
        <v>4418</v>
      </c>
      <c r="C832" s="17" t="s">
        <v>6094</v>
      </c>
      <c r="D832" s="17" t="s">
        <v>6095</v>
      </c>
      <c r="E832" s="17" t="s">
        <v>3356</v>
      </c>
    </row>
    <row r="833" spans="1:5" ht="12.5" x14ac:dyDescent="0.25">
      <c r="A833" s="17" t="s">
        <v>176</v>
      </c>
      <c r="B833" s="17" t="s">
        <v>4418</v>
      </c>
      <c r="C833" s="17" t="s">
        <v>6097</v>
      </c>
      <c r="D833" s="17" t="s">
        <v>6098</v>
      </c>
      <c r="E833" s="17" t="s">
        <v>3362</v>
      </c>
    </row>
    <row r="834" spans="1:5" ht="12.5" x14ac:dyDescent="0.25">
      <c r="A834" s="17" t="s">
        <v>176</v>
      </c>
      <c r="B834" s="17" t="s">
        <v>4418</v>
      </c>
      <c r="C834" s="17" t="s">
        <v>6099</v>
      </c>
      <c r="D834" s="17" t="s">
        <v>6100</v>
      </c>
      <c r="E834" s="17" t="s">
        <v>3356</v>
      </c>
    </row>
    <row r="835" spans="1:5" ht="12.5" x14ac:dyDescent="0.25">
      <c r="A835" s="17" t="s">
        <v>176</v>
      </c>
      <c r="B835" s="17" t="s">
        <v>4418</v>
      </c>
      <c r="C835" s="17" t="s">
        <v>6101</v>
      </c>
      <c r="D835" s="17" t="s">
        <v>6102</v>
      </c>
      <c r="E835" s="17" t="s">
        <v>3356</v>
      </c>
    </row>
    <row r="836" spans="1:5" ht="12.5" x14ac:dyDescent="0.25">
      <c r="A836" s="17" t="s">
        <v>176</v>
      </c>
      <c r="B836" s="17" t="s">
        <v>4418</v>
      </c>
      <c r="C836" s="17" t="s">
        <v>6105</v>
      </c>
      <c r="D836" s="17" t="s">
        <v>63</v>
      </c>
      <c r="E836" s="17" t="s">
        <v>3356</v>
      </c>
    </row>
    <row r="837" spans="1:5" ht="12.5" x14ac:dyDescent="0.25">
      <c r="A837" s="17" t="s">
        <v>176</v>
      </c>
      <c r="B837" s="17" t="s">
        <v>4418</v>
      </c>
      <c r="C837" s="17" t="s">
        <v>6107</v>
      </c>
      <c r="D837" s="17" t="s">
        <v>6108</v>
      </c>
      <c r="E837" s="17" t="s">
        <v>3356</v>
      </c>
    </row>
    <row r="838" spans="1:5" ht="12.5" x14ac:dyDescent="0.25">
      <c r="A838" s="17" t="s">
        <v>176</v>
      </c>
      <c r="B838" s="17" t="s">
        <v>4418</v>
      </c>
      <c r="C838" s="17" t="s">
        <v>6111</v>
      </c>
      <c r="D838" s="17" t="s">
        <v>6112</v>
      </c>
      <c r="E838" s="17" t="s">
        <v>3356</v>
      </c>
    </row>
    <row r="839" spans="1:5" ht="12.5" x14ac:dyDescent="0.25">
      <c r="A839" s="17" t="s">
        <v>176</v>
      </c>
      <c r="B839" s="17" t="s">
        <v>4418</v>
      </c>
      <c r="C839" s="17" t="s">
        <v>6114</v>
      </c>
      <c r="D839" s="17" t="s">
        <v>6115</v>
      </c>
      <c r="E839" s="17" t="s">
        <v>3356</v>
      </c>
    </row>
    <row r="840" spans="1:5" ht="12.5" x14ac:dyDescent="0.25">
      <c r="A840" s="17" t="s">
        <v>176</v>
      </c>
      <c r="B840" s="17" t="s">
        <v>4418</v>
      </c>
      <c r="C840" s="17" t="s">
        <v>6117</v>
      </c>
      <c r="D840" s="17" t="s">
        <v>6118</v>
      </c>
      <c r="E840" s="17" t="s">
        <v>3362</v>
      </c>
    </row>
    <row r="841" spans="1:5" ht="12.5" x14ac:dyDescent="0.25">
      <c r="A841" s="17" t="s">
        <v>176</v>
      </c>
      <c r="B841" s="17" t="s">
        <v>4418</v>
      </c>
      <c r="C841" s="17" t="s">
        <v>6120</v>
      </c>
      <c r="D841" s="17" t="s">
        <v>4414</v>
      </c>
      <c r="E841" s="17" t="s">
        <v>3362</v>
      </c>
    </row>
    <row r="842" spans="1:5" ht="12.5" x14ac:dyDescent="0.25">
      <c r="A842" s="17" t="s">
        <v>176</v>
      </c>
      <c r="B842" s="17" t="s">
        <v>4418</v>
      </c>
      <c r="C842" s="17" t="s">
        <v>6122</v>
      </c>
      <c r="D842" s="17" t="s">
        <v>6123</v>
      </c>
      <c r="E842" s="17" t="s">
        <v>3362</v>
      </c>
    </row>
    <row r="843" spans="1:5" ht="12.5" x14ac:dyDescent="0.25">
      <c r="A843" s="17" t="s">
        <v>176</v>
      </c>
      <c r="B843" s="17" t="s">
        <v>4418</v>
      </c>
      <c r="C843" s="17" t="s">
        <v>6124</v>
      </c>
      <c r="D843" s="17" t="s">
        <v>4371</v>
      </c>
      <c r="E843" s="17" t="s">
        <v>3362</v>
      </c>
    </row>
    <row r="844" spans="1:5" ht="12.5" x14ac:dyDescent="0.25">
      <c r="A844" s="17" t="s">
        <v>176</v>
      </c>
      <c r="B844" s="17" t="s">
        <v>6126</v>
      </c>
      <c r="C844" s="17" t="s">
        <v>6128</v>
      </c>
      <c r="D844" s="17" t="s">
        <v>6129</v>
      </c>
      <c r="E844" s="17" t="s">
        <v>3356</v>
      </c>
    </row>
    <row r="845" spans="1:5" ht="12.5" x14ac:dyDescent="0.25">
      <c r="A845" s="17" t="s">
        <v>176</v>
      </c>
      <c r="B845" s="17" t="s">
        <v>6126</v>
      </c>
      <c r="C845" s="17" t="s">
        <v>6131</v>
      </c>
      <c r="D845" s="17" t="s">
        <v>3562</v>
      </c>
      <c r="E845" s="17" t="s">
        <v>3362</v>
      </c>
    </row>
    <row r="846" spans="1:5" ht="12.5" x14ac:dyDescent="0.25">
      <c r="A846" s="17" t="s">
        <v>176</v>
      </c>
      <c r="B846" s="17" t="s">
        <v>6126</v>
      </c>
      <c r="C846" s="17" t="s">
        <v>6133</v>
      </c>
      <c r="D846" s="17" t="s">
        <v>6135</v>
      </c>
      <c r="E846" s="17" t="s">
        <v>3356</v>
      </c>
    </row>
    <row r="847" spans="1:5" ht="12.5" x14ac:dyDescent="0.25">
      <c r="A847" s="17" t="s">
        <v>176</v>
      </c>
      <c r="B847" s="17" t="s">
        <v>6126</v>
      </c>
      <c r="C847" s="17" t="s">
        <v>6136</v>
      </c>
      <c r="D847" s="17" t="s">
        <v>6138</v>
      </c>
      <c r="E847" s="17" t="s">
        <v>3356</v>
      </c>
    </row>
    <row r="848" spans="1:5" ht="12.5" x14ac:dyDescent="0.25">
      <c r="A848" s="17" t="s">
        <v>176</v>
      </c>
      <c r="B848" s="17" t="s">
        <v>6126</v>
      </c>
      <c r="C848" s="17" t="s">
        <v>6140</v>
      </c>
      <c r="D848" s="17" t="s">
        <v>6141</v>
      </c>
      <c r="E848" s="17" t="s">
        <v>3362</v>
      </c>
    </row>
    <row r="849" spans="1:5" ht="12.5" x14ac:dyDescent="0.25">
      <c r="A849" s="17" t="s">
        <v>176</v>
      </c>
      <c r="B849" s="17" t="s">
        <v>6126</v>
      </c>
      <c r="C849" s="17" t="s">
        <v>6143</v>
      </c>
      <c r="D849" s="17" t="s">
        <v>6144</v>
      </c>
      <c r="E849" s="17" t="s">
        <v>3362</v>
      </c>
    </row>
    <row r="850" spans="1:5" ht="12.5" x14ac:dyDescent="0.25">
      <c r="A850" s="17" t="s">
        <v>176</v>
      </c>
      <c r="B850" s="17" t="s">
        <v>6126</v>
      </c>
      <c r="C850" s="17" t="s">
        <v>6145</v>
      </c>
      <c r="D850" s="17" t="s">
        <v>6146</v>
      </c>
      <c r="E850" s="17" t="s">
        <v>3356</v>
      </c>
    </row>
    <row r="851" spans="1:5" ht="12.5" x14ac:dyDescent="0.25">
      <c r="A851" s="17" t="s">
        <v>176</v>
      </c>
      <c r="B851" s="17" t="s">
        <v>6126</v>
      </c>
      <c r="C851" s="17" t="s">
        <v>6147</v>
      </c>
      <c r="D851" s="17" t="s">
        <v>6148</v>
      </c>
      <c r="E851" s="17" t="s">
        <v>3356</v>
      </c>
    </row>
    <row r="852" spans="1:5" ht="12.5" x14ac:dyDescent="0.25">
      <c r="A852" s="17" t="s">
        <v>176</v>
      </c>
      <c r="B852" s="17" t="s">
        <v>6126</v>
      </c>
      <c r="C852" s="17" t="s">
        <v>6150</v>
      </c>
      <c r="D852" s="17" t="s">
        <v>6129</v>
      </c>
      <c r="E852" s="17" t="s">
        <v>3362</v>
      </c>
    </row>
    <row r="853" spans="1:5" ht="12.5" x14ac:dyDescent="0.25">
      <c r="A853" s="17" t="s">
        <v>176</v>
      </c>
      <c r="B853" s="17" t="s">
        <v>6126</v>
      </c>
      <c r="C853" s="17" t="s">
        <v>6153</v>
      </c>
      <c r="D853" s="17" t="s">
        <v>6154</v>
      </c>
      <c r="E853" s="17" t="s">
        <v>3362</v>
      </c>
    </row>
    <row r="854" spans="1:5" ht="12.5" x14ac:dyDescent="0.25">
      <c r="A854" s="17" t="s">
        <v>176</v>
      </c>
      <c r="B854" s="17" t="s">
        <v>6126</v>
      </c>
      <c r="C854" s="17" t="s">
        <v>6156</v>
      </c>
      <c r="D854" s="17" t="s">
        <v>6158</v>
      </c>
      <c r="E854" s="17" t="s">
        <v>3362</v>
      </c>
    </row>
    <row r="855" spans="1:5" ht="12.5" x14ac:dyDescent="0.25">
      <c r="A855" s="17" t="s">
        <v>176</v>
      </c>
      <c r="B855" s="17" t="s">
        <v>6126</v>
      </c>
      <c r="C855" s="17" t="s">
        <v>6160</v>
      </c>
      <c r="D855" s="17" t="s">
        <v>6162</v>
      </c>
      <c r="E855" s="17" t="s">
        <v>3356</v>
      </c>
    </row>
    <row r="856" spans="1:5" ht="12.5" x14ac:dyDescent="0.25">
      <c r="A856" s="17" t="s">
        <v>176</v>
      </c>
      <c r="B856" s="17" t="s">
        <v>6126</v>
      </c>
      <c r="C856" s="17" t="s">
        <v>6164</v>
      </c>
      <c r="D856" s="17" t="s">
        <v>6165</v>
      </c>
      <c r="E856" s="17" t="s">
        <v>3356</v>
      </c>
    </row>
    <row r="857" spans="1:5" ht="12.5" x14ac:dyDescent="0.25">
      <c r="A857" s="17" t="s">
        <v>176</v>
      </c>
      <c r="B857" s="17" t="s">
        <v>6167</v>
      </c>
      <c r="C857" s="17" t="s">
        <v>6168</v>
      </c>
      <c r="D857" s="17" t="s">
        <v>6169</v>
      </c>
      <c r="E857" s="17" t="s">
        <v>3362</v>
      </c>
    </row>
    <row r="858" spans="1:5" ht="12.5" x14ac:dyDescent="0.25">
      <c r="A858" s="17" t="s">
        <v>176</v>
      </c>
      <c r="B858" s="17" t="s">
        <v>6167</v>
      </c>
      <c r="C858" s="17" t="s">
        <v>6171</v>
      </c>
      <c r="D858" s="17" t="s">
        <v>6172</v>
      </c>
      <c r="E858" s="17" t="s">
        <v>3362</v>
      </c>
    </row>
    <row r="859" spans="1:5" ht="12.5" x14ac:dyDescent="0.25">
      <c r="A859" s="17" t="s">
        <v>176</v>
      </c>
      <c r="B859" s="17" t="s">
        <v>6167</v>
      </c>
      <c r="C859" s="17" t="s">
        <v>6174</v>
      </c>
      <c r="D859" s="17" t="s">
        <v>6176</v>
      </c>
      <c r="E859" s="17" t="s">
        <v>3362</v>
      </c>
    </row>
    <row r="860" spans="1:5" ht="12.5" x14ac:dyDescent="0.25">
      <c r="A860" s="17" t="s">
        <v>176</v>
      </c>
      <c r="B860" s="17" t="s">
        <v>6178</v>
      </c>
      <c r="C860" s="17" t="s">
        <v>6179</v>
      </c>
      <c r="D860" s="17" t="s">
        <v>3562</v>
      </c>
      <c r="E860" s="17" t="s">
        <v>3362</v>
      </c>
    </row>
    <row r="861" spans="1:5" ht="12.5" x14ac:dyDescent="0.25">
      <c r="A861" s="17" t="s">
        <v>176</v>
      </c>
      <c r="B861" s="17" t="s">
        <v>6178</v>
      </c>
      <c r="C861" s="17" t="s">
        <v>6182</v>
      </c>
      <c r="D861" s="17" t="s">
        <v>6183</v>
      </c>
      <c r="E861" s="17" t="s">
        <v>3356</v>
      </c>
    </row>
    <row r="862" spans="1:5" ht="12.5" x14ac:dyDescent="0.25">
      <c r="A862" s="17" t="s">
        <v>176</v>
      </c>
      <c r="B862" s="17" t="s">
        <v>6185</v>
      </c>
      <c r="C862" s="17" t="s">
        <v>6186</v>
      </c>
      <c r="D862" s="17" t="s">
        <v>6188</v>
      </c>
      <c r="E862" s="17" t="s">
        <v>3356</v>
      </c>
    </row>
    <row r="863" spans="1:5" ht="12.5" x14ac:dyDescent="0.25">
      <c r="A863" s="17" t="s">
        <v>176</v>
      </c>
      <c r="B863" s="17" t="s">
        <v>6126</v>
      </c>
      <c r="C863" s="17" t="s">
        <v>6190</v>
      </c>
      <c r="D863" s="17" t="s">
        <v>6162</v>
      </c>
      <c r="E863" s="17" t="s">
        <v>3356</v>
      </c>
    </row>
    <row r="864" spans="1:5" ht="12.5" x14ac:dyDescent="0.25">
      <c r="A864" s="17" t="s">
        <v>176</v>
      </c>
      <c r="B864" s="17" t="s">
        <v>6192</v>
      </c>
      <c r="C864" s="17" t="s">
        <v>6193</v>
      </c>
      <c r="D864" s="17" t="s">
        <v>6194</v>
      </c>
      <c r="E864" s="17" t="s">
        <v>3356</v>
      </c>
    </row>
    <row r="865" spans="1:5" ht="12.5" x14ac:dyDescent="0.25">
      <c r="A865" s="17" t="s">
        <v>176</v>
      </c>
      <c r="B865" s="17" t="s">
        <v>6192</v>
      </c>
      <c r="C865" s="17" t="s">
        <v>6197</v>
      </c>
      <c r="D865" s="17" t="s">
        <v>6199</v>
      </c>
      <c r="E865" s="17" t="s">
        <v>3356</v>
      </c>
    </row>
    <row r="866" spans="1:5" ht="12.5" x14ac:dyDescent="0.25">
      <c r="A866" s="17" t="s">
        <v>176</v>
      </c>
      <c r="B866" s="17" t="s">
        <v>6200</v>
      </c>
      <c r="C866" s="17" t="s">
        <v>6202</v>
      </c>
      <c r="D866" s="17" t="s">
        <v>6203</v>
      </c>
      <c r="E866" s="17" t="s">
        <v>3356</v>
      </c>
    </row>
    <row r="867" spans="1:5" ht="12.5" x14ac:dyDescent="0.25">
      <c r="A867" s="17" t="s">
        <v>176</v>
      </c>
      <c r="B867" s="17" t="s">
        <v>6200</v>
      </c>
      <c r="C867" s="17" t="s">
        <v>6205</v>
      </c>
      <c r="D867" s="17" t="s">
        <v>6207</v>
      </c>
      <c r="E867" s="17" t="s">
        <v>3362</v>
      </c>
    </row>
    <row r="868" spans="1:5" ht="12.5" x14ac:dyDescent="0.25">
      <c r="A868" s="17" t="s">
        <v>176</v>
      </c>
      <c r="B868" s="17" t="s">
        <v>6200</v>
      </c>
      <c r="C868" s="17" t="s">
        <v>6209</v>
      </c>
      <c r="D868" s="17" t="s">
        <v>6210</v>
      </c>
      <c r="E868" s="17" t="s">
        <v>3356</v>
      </c>
    </row>
    <row r="869" spans="1:5" ht="12.5" x14ac:dyDescent="0.25">
      <c r="A869" s="17" t="s">
        <v>176</v>
      </c>
      <c r="B869" s="17" t="s">
        <v>6200</v>
      </c>
      <c r="C869" s="17" t="s">
        <v>6212</v>
      </c>
      <c r="D869" s="17" t="s">
        <v>6213</v>
      </c>
      <c r="E869" s="17" t="s">
        <v>3356</v>
      </c>
    </row>
    <row r="870" spans="1:5" ht="12.5" x14ac:dyDescent="0.25">
      <c r="A870" s="17" t="s">
        <v>176</v>
      </c>
      <c r="B870" s="17" t="s">
        <v>6200</v>
      </c>
      <c r="C870" s="17" t="s">
        <v>6216</v>
      </c>
      <c r="D870" s="17" t="s">
        <v>6217</v>
      </c>
      <c r="E870" s="17" t="s">
        <v>3362</v>
      </c>
    </row>
    <row r="871" spans="1:5" ht="12.5" x14ac:dyDescent="0.25">
      <c r="A871" s="17" t="s">
        <v>176</v>
      </c>
      <c r="B871" s="17" t="s">
        <v>6200</v>
      </c>
      <c r="C871" s="17" t="s">
        <v>6219</v>
      </c>
      <c r="D871" s="17" t="s">
        <v>5832</v>
      </c>
      <c r="E871" s="17" t="s">
        <v>3356</v>
      </c>
    </row>
    <row r="872" spans="1:5" ht="12.5" x14ac:dyDescent="0.25">
      <c r="A872" s="17" t="s">
        <v>176</v>
      </c>
      <c r="B872" s="17" t="s">
        <v>6222</v>
      </c>
      <c r="C872" s="17" t="s">
        <v>6223</v>
      </c>
      <c r="D872" s="17" t="s">
        <v>6207</v>
      </c>
      <c r="E872" s="17" t="s">
        <v>3362</v>
      </c>
    </row>
    <row r="873" spans="1:5" ht="12.5" x14ac:dyDescent="0.25">
      <c r="A873" s="17" t="s">
        <v>176</v>
      </c>
      <c r="B873" s="17" t="s">
        <v>6225</v>
      </c>
      <c r="C873" s="17" t="s">
        <v>6226</v>
      </c>
      <c r="D873" s="17" t="s">
        <v>6227</v>
      </c>
      <c r="E873" s="17" t="s">
        <v>3362</v>
      </c>
    </row>
    <row r="874" spans="1:5" ht="12.5" x14ac:dyDescent="0.25">
      <c r="A874" s="17" t="s">
        <v>176</v>
      </c>
      <c r="B874" s="17" t="s">
        <v>6229</v>
      </c>
      <c r="C874" s="17" t="s">
        <v>6230</v>
      </c>
      <c r="D874" s="17" t="s">
        <v>3719</v>
      </c>
      <c r="E874" s="17" t="s">
        <v>3356</v>
      </c>
    </row>
    <row r="875" spans="1:5" ht="12.5" x14ac:dyDescent="0.25">
      <c r="A875" s="17" t="s">
        <v>176</v>
      </c>
      <c r="B875" s="17" t="s">
        <v>6229</v>
      </c>
      <c r="C875" s="17" t="s">
        <v>6233</v>
      </c>
      <c r="D875" s="17" t="s">
        <v>3942</v>
      </c>
      <c r="E875" s="17" t="s">
        <v>3356</v>
      </c>
    </row>
    <row r="876" spans="1:5" ht="12.5" x14ac:dyDescent="0.25">
      <c r="A876" s="17" t="s">
        <v>176</v>
      </c>
      <c r="B876" s="17" t="s">
        <v>6235</v>
      </c>
      <c r="C876" s="17" t="s">
        <v>6237</v>
      </c>
      <c r="D876" s="17" t="s">
        <v>6238</v>
      </c>
      <c r="E876" s="17" t="s">
        <v>3362</v>
      </c>
    </row>
    <row r="877" spans="1:5" ht="12.5" x14ac:dyDescent="0.25">
      <c r="A877" s="17" t="s">
        <v>176</v>
      </c>
      <c r="B877" s="17" t="s">
        <v>6235</v>
      </c>
      <c r="C877" s="17" t="s">
        <v>6241</v>
      </c>
      <c r="D877" s="17" t="s">
        <v>6242</v>
      </c>
      <c r="E877" s="17" t="s">
        <v>3362</v>
      </c>
    </row>
    <row r="878" spans="1:5" ht="12.5" x14ac:dyDescent="0.25">
      <c r="A878" s="17" t="s">
        <v>176</v>
      </c>
      <c r="B878" s="17" t="s">
        <v>6235</v>
      </c>
      <c r="C878" s="17" t="s">
        <v>6244</v>
      </c>
      <c r="D878" s="17" t="s">
        <v>3987</v>
      </c>
      <c r="E878" s="17" t="s">
        <v>3356</v>
      </c>
    </row>
    <row r="879" spans="1:5" ht="12.5" x14ac:dyDescent="0.25">
      <c r="A879" s="17" t="s">
        <v>176</v>
      </c>
      <c r="B879" s="17" t="s">
        <v>6235</v>
      </c>
      <c r="C879" s="17" t="s">
        <v>6247</v>
      </c>
      <c r="D879" s="17" t="s">
        <v>6248</v>
      </c>
      <c r="E879" s="17" t="s">
        <v>3362</v>
      </c>
    </row>
    <row r="880" spans="1:5" ht="12.5" x14ac:dyDescent="0.25">
      <c r="A880" s="17" t="s">
        <v>176</v>
      </c>
      <c r="B880" s="17" t="s">
        <v>6235</v>
      </c>
      <c r="C880" s="17" t="s">
        <v>6250</v>
      </c>
      <c r="D880" s="17" t="s">
        <v>6251</v>
      </c>
      <c r="E880" s="17" t="s">
        <v>3362</v>
      </c>
    </row>
    <row r="881" spans="1:5" ht="12.5" x14ac:dyDescent="0.25">
      <c r="A881" s="17" t="s">
        <v>176</v>
      </c>
      <c r="B881" s="17" t="s">
        <v>6235</v>
      </c>
      <c r="C881" s="17" t="s">
        <v>6253</v>
      </c>
      <c r="D881" s="17" t="s">
        <v>6255</v>
      </c>
      <c r="E881" s="17" t="s">
        <v>3356</v>
      </c>
    </row>
    <row r="882" spans="1:5" ht="12.5" x14ac:dyDescent="0.25">
      <c r="A882" s="17" t="s">
        <v>176</v>
      </c>
      <c r="B882" s="17" t="s">
        <v>6235</v>
      </c>
      <c r="C882" s="17" t="s">
        <v>6256</v>
      </c>
      <c r="D882" s="17" t="s">
        <v>6258</v>
      </c>
      <c r="E882" s="17" t="s">
        <v>3356</v>
      </c>
    </row>
    <row r="883" spans="1:5" ht="12.5" x14ac:dyDescent="0.25">
      <c r="A883" s="17" t="s">
        <v>176</v>
      </c>
      <c r="B883" s="17" t="s">
        <v>6235</v>
      </c>
      <c r="C883" s="17" t="s">
        <v>6260</v>
      </c>
      <c r="D883" s="17" t="s">
        <v>6261</v>
      </c>
      <c r="E883" s="17" t="s">
        <v>3356</v>
      </c>
    </row>
    <row r="884" spans="1:5" ht="12.5" x14ac:dyDescent="0.25">
      <c r="A884" s="17" t="s">
        <v>176</v>
      </c>
      <c r="B884" s="17" t="s">
        <v>6235</v>
      </c>
      <c r="C884" s="17" t="s">
        <v>6263</v>
      </c>
      <c r="D884" s="17" t="s">
        <v>6264</v>
      </c>
      <c r="E884" s="17" t="s">
        <v>3362</v>
      </c>
    </row>
    <row r="885" spans="1:5" ht="12.5" x14ac:dyDescent="0.25">
      <c r="A885" s="17" t="s">
        <v>176</v>
      </c>
      <c r="B885" s="17" t="s">
        <v>6235</v>
      </c>
      <c r="C885" s="17" t="s">
        <v>6265</v>
      </c>
      <c r="D885" s="17" t="s">
        <v>6266</v>
      </c>
      <c r="E885" s="17" t="s">
        <v>3356</v>
      </c>
    </row>
    <row r="886" spans="1:5" ht="12.5" x14ac:dyDescent="0.25">
      <c r="A886" s="17" t="s">
        <v>176</v>
      </c>
      <c r="B886" s="17" t="s">
        <v>6235</v>
      </c>
      <c r="C886" s="17" t="s">
        <v>6268</v>
      </c>
      <c r="D886" s="17" t="s">
        <v>6270</v>
      </c>
      <c r="E886" s="17" t="s">
        <v>3362</v>
      </c>
    </row>
    <row r="887" spans="1:5" ht="12.5" x14ac:dyDescent="0.25">
      <c r="A887" s="17" t="s">
        <v>176</v>
      </c>
      <c r="B887" s="17" t="s">
        <v>6235</v>
      </c>
      <c r="C887" s="17" t="s">
        <v>6271</v>
      </c>
      <c r="D887" s="17" t="s">
        <v>6272</v>
      </c>
      <c r="E887" s="17" t="s">
        <v>3356</v>
      </c>
    </row>
    <row r="888" spans="1:5" ht="12.5" x14ac:dyDescent="0.25">
      <c r="A888" s="17" t="s">
        <v>176</v>
      </c>
      <c r="B888" s="17" t="s">
        <v>6235</v>
      </c>
      <c r="C888" s="17" t="s">
        <v>6274</v>
      </c>
      <c r="D888" s="17" t="s">
        <v>6276</v>
      </c>
      <c r="E888" s="17" t="s">
        <v>3356</v>
      </c>
    </row>
    <row r="889" spans="1:5" ht="12.5" x14ac:dyDescent="0.25">
      <c r="A889" s="17" t="s">
        <v>176</v>
      </c>
      <c r="B889" s="17" t="s">
        <v>6235</v>
      </c>
      <c r="C889" s="17" t="s">
        <v>6278</v>
      </c>
      <c r="D889" s="17" t="s">
        <v>6279</v>
      </c>
      <c r="E889" s="17" t="s">
        <v>3362</v>
      </c>
    </row>
    <row r="890" spans="1:5" ht="12.5" x14ac:dyDescent="0.25">
      <c r="A890" s="17" t="s">
        <v>176</v>
      </c>
      <c r="B890" s="17" t="s">
        <v>6235</v>
      </c>
      <c r="C890" s="17" t="s">
        <v>6281</v>
      </c>
      <c r="D890" s="17" t="s">
        <v>6282</v>
      </c>
      <c r="E890" s="17" t="s">
        <v>3356</v>
      </c>
    </row>
    <row r="891" spans="1:5" ht="12.5" x14ac:dyDescent="0.25">
      <c r="A891" s="17" t="s">
        <v>176</v>
      </c>
      <c r="B891" s="17" t="s">
        <v>6235</v>
      </c>
      <c r="C891" s="17" t="s">
        <v>6285</v>
      </c>
      <c r="D891" s="17" t="s">
        <v>6286</v>
      </c>
      <c r="E891" s="17" t="s">
        <v>3362</v>
      </c>
    </row>
    <row r="892" spans="1:5" ht="12.5" x14ac:dyDescent="0.25">
      <c r="A892" s="17" t="s">
        <v>176</v>
      </c>
      <c r="B892" s="17" t="s">
        <v>6235</v>
      </c>
      <c r="C892" s="17" t="s">
        <v>6288</v>
      </c>
      <c r="D892" s="17" t="s">
        <v>6290</v>
      </c>
      <c r="E892" s="17" t="s">
        <v>3362</v>
      </c>
    </row>
    <row r="893" spans="1:5" ht="12.5" x14ac:dyDescent="0.25">
      <c r="A893" s="17" t="s">
        <v>176</v>
      </c>
      <c r="B893" s="17" t="s">
        <v>6235</v>
      </c>
      <c r="C893" s="17" t="s">
        <v>6292</v>
      </c>
      <c r="D893" s="17" t="s">
        <v>6294</v>
      </c>
      <c r="E893" s="17" t="s">
        <v>3362</v>
      </c>
    </row>
    <row r="894" spans="1:5" ht="12.5" x14ac:dyDescent="0.25">
      <c r="A894" s="17" t="s">
        <v>176</v>
      </c>
      <c r="B894" s="17" t="s">
        <v>6235</v>
      </c>
      <c r="C894" s="17" t="s">
        <v>6296</v>
      </c>
      <c r="D894" s="17" t="s">
        <v>6298</v>
      </c>
      <c r="E894" s="17" t="s">
        <v>3356</v>
      </c>
    </row>
    <row r="895" spans="1:5" ht="12.5" x14ac:dyDescent="0.25">
      <c r="A895" s="17" t="s">
        <v>176</v>
      </c>
      <c r="B895" s="17" t="s">
        <v>6235</v>
      </c>
      <c r="C895" s="17" t="s">
        <v>6300</v>
      </c>
      <c r="D895" s="17" t="s">
        <v>4984</v>
      </c>
      <c r="E895" s="17" t="s">
        <v>3362</v>
      </c>
    </row>
    <row r="896" spans="1:5" ht="12.5" x14ac:dyDescent="0.25">
      <c r="A896" s="17" t="s">
        <v>176</v>
      </c>
      <c r="B896" s="17" t="s">
        <v>6235</v>
      </c>
      <c r="C896" s="17" t="s">
        <v>6303</v>
      </c>
      <c r="D896" s="17" t="s">
        <v>6305</v>
      </c>
      <c r="E896" s="17" t="s">
        <v>3362</v>
      </c>
    </row>
    <row r="897" spans="1:5" ht="12.5" x14ac:dyDescent="0.25">
      <c r="A897" s="17" t="s">
        <v>176</v>
      </c>
      <c r="B897" s="17" t="s">
        <v>6235</v>
      </c>
      <c r="C897" s="17" t="s">
        <v>6310</v>
      </c>
      <c r="D897" s="17" t="s">
        <v>6312</v>
      </c>
      <c r="E897" s="17" t="s">
        <v>3362</v>
      </c>
    </row>
    <row r="898" spans="1:5" ht="12.5" x14ac:dyDescent="0.25">
      <c r="A898" s="17" t="s">
        <v>176</v>
      </c>
      <c r="B898" s="17" t="s">
        <v>6235</v>
      </c>
      <c r="C898" s="17" t="s">
        <v>6314</v>
      </c>
      <c r="D898" s="17" t="s">
        <v>6316</v>
      </c>
      <c r="E898" s="17" t="s">
        <v>3356</v>
      </c>
    </row>
    <row r="899" spans="1:5" ht="12.5" x14ac:dyDescent="0.25">
      <c r="A899" s="17" t="s">
        <v>176</v>
      </c>
      <c r="B899" s="17" t="s">
        <v>6235</v>
      </c>
      <c r="C899" s="17" t="s">
        <v>6318</v>
      </c>
      <c r="D899" s="17" t="s">
        <v>4414</v>
      </c>
      <c r="E899" s="17" t="s">
        <v>3362</v>
      </c>
    </row>
    <row r="900" spans="1:5" ht="12.5" x14ac:dyDescent="0.25">
      <c r="A900" s="17" t="s">
        <v>176</v>
      </c>
      <c r="B900" s="17" t="s">
        <v>6235</v>
      </c>
      <c r="C900" s="17" t="s">
        <v>6320</v>
      </c>
      <c r="D900" s="17" t="s">
        <v>6322</v>
      </c>
      <c r="E900" s="17" t="s">
        <v>3362</v>
      </c>
    </row>
    <row r="901" spans="1:5" ht="12.5" x14ac:dyDescent="0.25">
      <c r="A901" s="17" t="s">
        <v>176</v>
      </c>
      <c r="B901" s="17" t="s">
        <v>6235</v>
      </c>
      <c r="C901" s="17" t="s">
        <v>6324</v>
      </c>
      <c r="D901" s="17" t="s">
        <v>6325</v>
      </c>
      <c r="E901" s="17" t="s">
        <v>3356</v>
      </c>
    </row>
    <row r="902" spans="1:5" ht="12.5" x14ac:dyDescent="0.25">
      <c r="A902" s="17" t="s">
        <v>176</v>
      </c>
      <c r="B902" s="17" t="s">
        <v>6235</v>
      </c>
      <c r="C902" s="17" t="s">
        <v>6327</v>
      </c>
      <c r="D902" s="17" t="s">
        <v>6329</v>
      </c>
      <c r="E902" s="17" t="s">
        <v>3356</v>
      </c>
    </row>
    <row r="903" spans="1:5" ht="12.5" x14ac:dyDescent="0.25">
      <c r="A903" s="17" t="s">
        <v>176</v>
      </c>
      <c r="B903" s="17" t="s">
        <v>6235</v>
      </c>
      <c r="C903" s="17" t="s">
        <v>6331</v>
      </c>
      <c r="D903" s="17" t="s">
        <v>6332</v>
      </c>
      <c r="E903" s="17" t="s">
        <v>3356</v>
      </c>
    </row>
    <row r="904" spans="1:5" ht="12.5" x14ac:dyDescent="0.25">
      <c r="A904" s="17" t="s">
        <v>176</v>
      </c>
      <c r="B904" s="17" t="s">
        <v>6235</v>
      </c>
      <c r="C904" s="17" t="s">
        <v>6334</v>
      </c>
      <c r="D904" s="17" t="s">
        <v>6335</v>
      </c>
      <c r="E904" s="17" t="s">
        <v>3362</v>
      </c>
    </row>
    <row r="905" spans="1:5" ht="12.5" x14ac:dyDescent="0.25">
      <c r="A905" s="17" t="s">
        <v>176</v>
      </c>
      <c r="B905" s="17" t="s">
        <v>6235</v>
      </c>
      <c r="C905" s="17" t="s">
        <v>6338</v>
      </c>
      <c r="D905" s="17" t="s">
        <v>6339</v>
      </c>
      <c r="E905" s="17" t="s">
        <v>3356</v>
      </c>
    </row>
    <row r="906" spans="1:5" ht="12.5" x14ac:dyDescent="0.25">
      <c r="A906" s="17" t="s">
        <v>176</v>
      </c>
      <c r="B906" s="17" t="s">
        <v>6235</v>
      </c>
      <c r="C906" s="17" t="s">
        <v>6345</v>
      </c>
      <c r="D906" s="17" t="s">
        <v>6346</v>
      </c>
      <c r="E906" s="17" t="s">
        <v>3356</v>
      </c>
    </row>
    <row r="907" spans="1:5" ht="12.5" x14ac:dyDescent="0.25">
      <c r="A907" s="17" t="s">
        <v>176</v>
      </c>
      <c r="B907" s="17" t="s">
        <v>6235</v>
      </c>
      <c r="C907" s="17" t="s">
        <v>6348</v>
      </c>
      <c r="D907" s="17" t="s">
        <v>6349</v>
      </c>
      <c r="E907" s="17" t="s">
        <v>3356</v>
      </c>
    </row>
    <row r="908" spans="1:5" ht="12.5" x14ac:dyDescent="0.25">
      <c r="A908" s="17" t="s">
        <v>176</v>
      </c>
      <c r="B908" s="17" t="s">
        <v>6235</v>
      </c>
      <c r="C908" s="17" t="s">
        <v>6351</v>
      </c>
      <c r="D908" s="17" t="s">
        <v>6353</v>
      </c>
      <c r="E908" s="17" t="s">
        <v>3362</v>
      </c>
    </row>
    <row r="909" spans="1:5" ht="12.5" x14ac:dyDescent="0.25">
      <c r="A909" s="17" t="s">
        <v>176</v>
      </c>
      <c r="B909" s="17" t="s">
        <v>6235</v>
      </c>
      <c r="C909" s="17" t="s">
        <v>6355</v>
      </c>
      <c r="D909" s="17" t="s">
        <v>6356</v>
      </c>
      <c r="E909" s="17" t="s">
        <v>3356</v>
      </c>
    </row>
    <row r="910" spans="1:5" ht="12.5" x14ac:dyDescent="0.25">
      <c r="A910" s="17" t="s">
        <v>176</v>
      </c>
      <c r="B910" s="17" t="s">
        <v>6235</v>
      </c>
      <c r="C910" s="17" t="s">
        <v>6358</v>
      </c>
      <c r="D910" s="17" t="s">
        <v>6360</v>
      </c>
      <c r="E910" s="17" t="s">
        <v>3362</v>
      </c>
    </row>
    <row r="911" spans="1:5" ht="12.5" x14ac:dyDescent="0.25">
      <c r="A911" s="17" t="s">
        <v>176</v>
      </c>
      <c r="B911" s="17" t="s">
        <v>6235</v>
      </c>
      <c r="C911" s="17" t="s">
        <v>6362</v>
      </c>
      <c r="D911" s="17" t="s">
        <v>6363</v>
      </c>
      <c r="E911" s="17" t="s">
        <v>3356</v>
      </c>
    </row>
    <row r="912" spans="1:5" ht="12.5" x14ac:dyDescent="0.25">
      <c r="A912" s="17" t="s">
        <v>176</v>
      </c>
      <c r="B912" s="17" t="s">
        <v>6235</v>
      </c>
      <c r="C912" s="17" t="s">
        <v>6365</v>
      </c>
      <c r="D912" s="17" t="s">
        <v>6366</v>
      </c>
      <c r="E912" s="17" t="s">
        <v>3362</v>
      </c>
    </row>
    <row r="913" spans="1:5" ht="12.5" x14ac:dyDescent="0.25">
      <c r="A913" s="17" t="s">
        <v>176</v>
      </c>
      <c r="B913" s="17" t="s">
        <v>6235</v>
      </c>
      <c r="C913" s="17" t="s">
        <v>6368</v>
      </c>
      <c r="D913" s="17" t="s">
        <v>6370</v>
      </c>
      <c r="E913" s="17" t="s">
        <v>3356</v>
      </c>
    </row>
    <row r="914" spans="1:5" ht="12.5" x14ac:dyDescent="0.25">
      <c r="A914" s="17" t="s">
        <v>176</v>
      </c>
      <c r="B914" s="17" t="s">
        <v>6235</v>
      </c>
      <c r="C914" s="17" t="s">
        <v>6372</v>
      </c>
      <c r="D914" s="17" t="s">
        <v>6373</v>
      </c>
      <c r="E914" s="17" t="s">
        <v>3356</v>
      </c>
    </row>
    <row r="915" spans="1:5" ht="12.5" x14ac:dyDescent="0.25">
      <c r="A915" s="17" t="s">
        <v>176</v>
      </c>
      <c r="B915" s="17" t="s">
        <v>6235</v>
      </c>
      <c r="C915" s="17" t="s">
        <v>6375</v>
      </c>
      <c r="D915" s="17" t="s">
        <v>6377</v>
      </c>
      <c r="E915" s="17" t="s">
        <v>3356</v>
      </c>
    </row>
    <row r="916" spans="1:5" ht="12.5" x14ac:dyDescent="0.25">
      <c r="A916" s="17" t="s">
        <v>176</v>
      </c>
      <c r="B916" s="17" t="s">
        <v>6235</v>
      </c>
      <c r="C916" s="17" t="s">
        <v>6379</v>
      </c>
      <c r="D916" s="17" t="s">
        <v>6380</v>
      </c>
      <c r="E916" s="17" t="s">
        <v>3356</v>
      </c>
    </row>
    <row r="917" spans="1:5" ht="12.5" x14ac:dyDescent="0.25">
      <c r="A917" s="17" t="s">
        <v>176</v>
      </c>
      <c r="B917" s="17" t="s">
        <v>6235</v>
      </c>
      <c r="C917" s="17" t="s">
        <v>6383</v>
      </c>
      <c r="D917" s="17" t="s">
        <v>6384</v>
      </c>
      <c r="E917" s="17" t="s">
        <v>3356</v>
      </c>
    </row>
    <row r="918" spans="1:5" ht="12.5" x14ac:dyDescent="0.25">
      <c r="A918" s="17" t="s">
        <v>176</v>
      </c>
      <c r="B918" s="17" t="s">
        <v>6235</v>
      </c>
      <c r="C918" s="17" t="s">
        <v>6386</v>
      </c>
      <c r="D918" s="17" t="s">
        <v>6387</v>
      </c>
      <c r="E918" s="17" t="s">
        <v>3362</v>
      </c>
    </row>
    <row r="919" spans="1:5" ht="12.5" x14ac:dyDescent="0.25">
      <c r="A919" s="17" t="s">
        <v>176</v>
      </c>
      <c r="B919" s="17" t="s">
        <v>6235</v>
      </c>
      <c r="C919" s="17" t="s">
        <v>6389</v>
      </c>
      <c r="D919" s="17" t="s">
        <v>6391</v>
      </c>
      <c r="E919" s="17" t="s">
        <v>3362</v>
      </c>
    </row>
    <row r="920" spans="1:5" ht="12.5" x14ac:dyDescent="0.25">
      <c r="A920" s="17" t="s">
        <v>176</v>
      </c>
      <c r="B920" s="17" t="s">
        <v>6235</v>
      </c>
      <c r="C920" s="17" t="s">
        <v>6393</v>
      </c>
      <c r="D920" s="17" t="s">
        <v>6394</v>
      </c>
      <c r="E920" s="17" t="s">
        <v>3362</v>
      </c>
    </row>
    <row r="921" spans="1:5" ht="12.5" x14ac:dyDescent="0.25">
      <c r="A921" s="17" t="s">
        <v>176</v>
      </c>
      <c r="B921" s="17" t="s">
        <v>6235</v>
      </c>
      <c r="C921" s="17" t="s">
        <v>6396</v>
      </c>
      <c r="D921" s="17" t="s">
        <v>6397</v>
      </c>
      <c r="E921" s="17" t="s">
        <v>3356</v>
      </c>
    </row>
    <row r="922" spans="1:5" ht="12.5" x14ac:dyDescent="0.25">
      <c r="A922" s="17" t="s">
        <v>176</v>
      </c>
      <c r="B922" s="17" t="s">
        <v>6235</v>
      </c>
      <c r="C922" s="17" t="s">
        <v>6399</v>
      </c>
      <c r="D922" s="17" t="s">
        <v>6400</v>
      </c>
      <c r="E922" s="17" t="s">
        <v>3356</v>
      </c>
    </row>
    <row r="923" spans="1:5" ht="12.5" x14ac:dyDescent="0.25">
      <c r="A923" s="17" t="s">
        <v>176</v>
      </c>
      <c r="B923" s="17" t="s">
        <v>6235</v>
      </c>
      <c r="C923" s="17" t="s">
        <v>6402</v>
      </c>
      <c r="D923" s="17" t="s">
        <v>6403</v>
      </c>
      <c r="E923" s="17" t="s">
        <v>3356</v>
      </c>
    </row>
    <row r="924" spans="1:5" ht="12.5" x14ac:dyDescent="0.25">
      <c r="A924" s="17" t="s">
        <v>176</v>
      </c>
      <c r="B924" s="17" t="s">
        <v>6235</v>
      </c>
      <c r="C924" s="17" t="s">
        <v>6405</v>
      </c>
      <c r="D924" s="17" t="s">
        <v>6370</v>
      </c>
      <c r="E924" s="17" t="s">
        <v>3356</v>
      </c>
    </row>
    <row r="925" spans="1:5" ht="12.5" x14ac:dyDescent="0.25">
      <c r="A925" s="17" t="s">
        <v>176</v>
      </c>
      <c r="B925" s="17" t="s">
        <v>6235</v>
      </c>
      <c r="C925" s="17" t="s">
        <v>6408</v>
      </c>
      <c r="D925" s="17" t="s">
        <v>6409</v>
      </c>
      <c r="E925" s="17" t="s">
        <v>3356</v>
      </c>
    </row>
    <row r="926" spans="1:5" ht="12.5" x14ac:dyDescent="0.25">
      <c r="A926" s="17" t="s">
        <v>176</v>
      </c>
      <c r="B926" s="17" t="s">
        <v>6235</v>
      </c>
      <c r="C926" s="17" t="s">
        <v>6411</v>
      </c>
      <c r="D926" s="17" t="s">
        <v>6412</v>
      </c>
      <c r="E926" s="17" t="s">
        <v>3356</v>
      </c>
    </row>
    <row r="927" spans="1:5" ht="12.5" x14ac:dyDescent="0.25">
      <c r="A927" s="17" t="s">
        <v>176</v>
      </c>
      <c r="B927" s="17" t="s">
        <v>6414</v>
      </c>
      <c r="C927" s="17" t="s">
        <v>6415</v>
      </c>
      <c r="D927" s="17" t="s">
        <v>3562</v>
      </c>
      <c r="E927" s="17" t="s">
        <v>3362</v>
      </c>
    </row>
    <row r="928" spans="1:5" ht="12.5" x14ac:dyDescent="0.25">
      <c r="A928" s="17" t="s">
        <v>176</v>
      </c>
      <c r="B928" s="17" t="s">
        <v>6414</v>
      </c>
      <c r="C928" s="17" t="s">
        <v>6416</v>
      </c>
      <c r="D928" s="17" t="s">
        <v>6418</v>
      </c>
      <c r="E928" s="17" t="s">
        <v>3362</v>
      </c>
    </row>
    <row r="929" spans="1:5" ht="12.5" x14ac:dyDescent="0.25">
      <c r="A929" s="17" t="s">
        <v>176</v>
      </c>
      <c r="B929" s="17" t="s">
        <v>6419</v>
      </c>
      <c r="C929" s="17" t="s">
        <v>6420</v>
      </c>
      <c r="D929" s="17" t="s">
        <v>3562</v>
      </c>
      <c r="E929" s="17" t="s">
        <v>3356</v>
      </c>
    </row>
    <row r="930" spans="1:5" ht="12.5" x14ac:dyDescent="0.25">
      <c r="A930" s="17" t="s">
        <v>176</v>
      </c>
      <c r="B930" s="17" t="s">
        <v>6423</v>
      </c>
      <c r="C930" s="17" t="s">
        <v>6424</v>
      </c>
      <c r="D930" s="17" t="s">
        <v>6425</v>
      </c>
      <c r="E930" s="17" t="s">
        <v>3362</v>
      </c>
    </row>
    <row r="931" spans="1:5" ht="12.5" x14ac:dyDescent="0.25">
      <c r="A931" s="17" t="s">
        <v>176</v>
      </c>
      <c r="B931" s="17" t="s">
        <v>6423</v>
      </c>
      <c r="C931" s="17" t="s">
        <v>6427</v>
      </c>
      <c r="D931" s="17" t="s">
        <v>6428</v>
      </c>
      <c r="E931" s="17" t="s">
        <v>3356</v>
      </c>
    </row>
    <row r="932" spans="1:5" ht="12.5" x14ac:dyDescent="0.25">
      <c r="A932" s="17" t="s">
        <v>176</v>
      </c>
      <c r="B932" s="17" t="s">
        <v>6430</v>
      </c>
      <c r="C932" s="17" t="s">
        <v>6431</v>
      </c>
      <c r="D932" s="17" t="s">
        <v>6432</v>
      </c>
      <c r="E932" s="17" t="s">
        <v>3362</v>
      </c>
    </row>
    <row r="933" spans="1:5" ht="12.5" x14ac:dyDescent="0.25">
      <c r="A933" s="17" t="s">
        <v>176</v>
      </c>
      <c r="B933" s="17" t="s">
        <v>6430</v>
      </c>
      <c r="C933" s="17" t="s">
        <v>6434</v>
      </c>
      <c r="D933" s="17" t="s">
        <v>6436</v>
      </c>
      <c r="E933" s="17" t="s">
        <v>3362</v>
      </c>
    </row>
    <row r="934" spans="1:5" ht="12.5" x14ac:dyDescent="0.25">
      <c r="A934" s="17" t="s">
        <v>176</v>
      </c>
      <c r="B934" s="17" t="s">
        <v>6430</v>
      </c>
      <c r="C934" s="17" t="s">
        <v>6438</v>
      </c>
      <c r="D934" s="17" t="s">
        <v>6439</v>
      </c>
      <c r="E934" s="17" t="s">
        <v>3362</v>
      </c>
    </row>
    <row r="935" spans="1:5" ht="12.5" x14ac:dyDescent="0.25">
      <c r="A935" s="17" t="s">
        <v>176</v>
      </c>
      <c r="B935" s="17" t="s">
        <v>6430</v>
      </c>
      <c r="C935" s="17" t="s">
        <v>6441</v>
      </c>
      <c r="D935" s="17" t="s">
        <v>6443</v>
      </c>
      <c r="E935" s="17" t="s">
        <v>3356</v>
      </c>
    </row>
    <row r="936" spans="1:5" ht="12.5" x14ac:dyDescent="0.25">
      <c r="A936" s="17" t="s">
        <v>176</v>
      </c>
      <c r="B936" s="17" t="s">
        <v>6430</v>
      </c>
      <c r="C936" s="17" t="s">
        <v>6445</v>
      </c>
      <c r="D936" s="17" t="s">
        <v>6446</v>
      </c>
      <c r="E936" s="17" t="s">
        <v>3362</v>
      </c>
    </row>
    <row r="937" spans="1:5" ht="12.5" x14ac:dyDescent="0.25">
      <c r="A937" s="17" t="s">
        <v>176</v>
      </c>
      <c r="B937" s="17" t="s">
        <v>6430</v>
      </c>
      <c r="C937" s="17" t="s">
        <v>6448</v>
      </c>
      <c r="D937" s="17" t="s">
        <v>6450</v>
      </c>
      <c r="E937" s="17" t="s">
        <v>3356</v>
      </c>
    </row>
    <row r="938" spans="1:5" ht="12.5" x14ac:dyDescent="0.25">
      <c r="A938" s="17" t="s">
        <v>176</v>
      </c>
      <c r="B938" s="17" t="s">
        <v>6430</v>
      </c>
      <c r="C938" s="17" t="s">
        <v>6452</v>
      </c>
      <c r="D938" s="17" t="s">
        <v>6453</v>
      </c>
      <c r="E938" s="17" t="s">
        <v>3362</v>
      </c>
    </row>
    <row r="939" spans="1:5" ht="12.5" x14ac:dyDescent="0.25">
      <c r="A939" s="17" t="s">
        <v>176</v>
      </c>
      <c r="B939" s="17" t="s">
        <v>6430</v>
      </c>
      <c r="C939" s="17" t="s">
        <v>6457</v>
      </c>
      <c r="D939" s="17" t="s">
        <v>4414</v>
      </c>
      <c r="E939" s="17" t="s">
        <v>3362</v>
      </c>
    </row>
    <row r="940" spans="1:5" ht="12.5" x14ac:dyDescent="0.25">
      <c r="A940" s="17" t="s">
        <v>176</v>
      </c>
      <c r="B940" s="17" t="s">
        <v>6430</v>
      </c>
      <c r="C940" s="17" t="s">
        <v>6458</v>
      </c>
      <c r="D940" s="17" t="s">
        <v>6460</v>
      </c>
      <c r="E940" s="17" t="s">
        <v>3356</v>
      </c>
    </row>
    <row r="941" spans="1:5" ht="12.5" x14ac:dyDescent="0.25">
      <c r="A941" s="17" t="s">
        <v>176</v>
      </c>
      <c r="B941" s="17" t="s">
        <v>6462</v>
      </c>
      <c r="C941" s="17" t="s">
        <v>6463</v>
      </c>
      <c r="D941" s="17" t="s">
        <v>6464</v>
      </c>
      <c r="E941" s="17" t="s">
        <v>3362</v>
      </c>
    </row>
    <row r="942" spans="1:5" ht="12.5" x14ac:dyDescent="0.25">
      <c r="A942" s="17" t="s">
        <v>176</v>
      </c>
      <c r="B942" s="17" t="s">
        <v>6462</v>
      </c>
      <c r="C942" s="17" t="s">
        <v>6466</v>
      </c>
      <c r="D942" s="17" t="s">
        <v>6468</v>
      </c>
      <c r="E942" s="17" t="s">
        <v>3356</v>
      </c>
    </row>
    <row r="943" spans="1:5" ht="12.5" x14ac:dyDescent="0.25">
      <c r="A943" s="17" t="s">
        <v>176</v>
      </c>
      <c r="B943" s="17" t="s">
        <v>6462</v>
      </c>
      <c r="C943" s="17" t="s">
        <v>6470</v>
      </c>
      <c r="D943" s="17" t="s">
        <v>3562</v>
      </c>
      <c r="E943" s="17" t="s">
        <v>3362</v>
      </c>
    </row>
    <row r="944" spans="1:5" ht="12.5" x14ac:dyDescent="0.25">
      <c r="A944" s="17" t="s">
        <v>176</v>
      </c>
      <c r="B944" s="17" t="s">
        <v>6462</v>
      </c>
      <c r="C944" s="17" t="s">
        <v>6472</v>
      </c>
      <c r="D944" s="17" t="s">
        <v>6473</v>
      </c>
      <c r="E944" s="17" t="s">
        <v>3362</v>
      </c>
    </row>
    <row r="945" spans="1:5" ht="12.5" x14ac:dyDescent="0.25">
      <c r="A945" s="17" t="s">
        <v>176</v>
      </c>
      <c r="B945" s="17" t="s">
        <v>6462</v>
      </c>
      <c r="C945" s="17" t="s">
        <v>6477</v>
      </c>
      <c r="D945" s="17" t="s">
        <v>6478</v>
      </c>
      <c r="E945" s="17" t="s">
        <v>3362</v>
      </c>
    </row>
    <row r="946" spans="1:5" ht="12.5" x14ac:dyDescent="0.25">
      <c r="A946" s="17" t="s">
        <v>176</v>
      </c>
      <c r="B946" s="17" t="s">
        <v>6462</v>
      </c>
      <c r="C946" s="17" t="s">
        <v>6485</v>
      </c>
      <c r="D946" s="17" t="s">
        <v>6486</v>
      </c>
      <c r="E946" s="17" t="s">
        <v>3356</v>
      </c>
    </row>
    <row r="947" spans="1:5" ht="12.5" x14ac:dyDescent="0.25">
      <c r="A947" s="17" t="s">
        <v>176</v>
      </c>
      <c r="B947" s="17" t="s">
        <v>6462</v>
      </c>
      <c r="C947" s="17" t="s">
        <v>6488</v>
      </c>
      <c r="D947" s="17" t="s">
        <v>6490</v>
      </c>
      <c r="E947" s="17" t="s">
        <v>3362</v>
      </c>
    </row>
    <row r="948" spans="1:5" ht="12.5" x14ac:dyDescent="0.25">
      <c r="A948" s="17" t="s">
        <v>176</v>
      </c>
      <c r="B948" s="17" t="s">
        <v>6462</v>
      </c>
      <c r="C948" s="17" t="s">
        <v>6492</v>
      </c>
      <c r="D948" s="17" t="s">
        <v>6493</v>
      </c>
      <c r="E948" s="17" t="s">
        <v>3356</v>
      </c>
    </row>
    <row r="949" spans="1:5" ht="12.5" x14ac:dyDescent="0.25">
      <c r="A949" s="17" t="s">
        <v>176</v>
      </c>
      <c r="B949" s="17" t="s">
        <v>6462</v>
      </c>
      <c r="C949" s="17" t="s">
        <v>6496</v>
      </c>
      <c r="D949" s="17" t="s">
        <v>6498</v>
      </c>
      <c r="E949" s="17" t="s">
        <v>3362</v>
      </c>
    </row>
    <row r="950" spans="1:5" ht="12.5" x14ac:dyDescent="0.25">
      <c r="A950" s="17" t="s">
        <v>176</v>
      </c>
      <c r="B950" s="17" t="s">
        <v>6462</v>
      </c>
      <c r="C950" s="17" t="s">
        <v>6500</v>
      </c>
      <c r="D950" s="17" t="s">
        <v>6501</v>
      </c>
      <c r="E950" s="17" t="s">
        <v>3356</v>
      </c>
    </row>
    <row r="951" spans="1:5" ht="12.5" x14ac:dyDescent="0.25">
      <c r="A951" s="17" t="s">
        <v>176</v>
      </c>
      <c r="B951" s="17" t="s">
        <v>6462</v>
      </c>
      <c r="C951" s="17" t="s">
        <v>6503</v>
      </c>
      <c r="D951" s="17" t="s">
        <v>6505</v>
      </c>
      <c r="E951" s="17" t="s">
        <v>3356</v>
      </c>
    </row>
    <row r="952" spans="1:5" ht="12.5" x14ac:dyDescent="0.25">
      <c r="A952" s="17" t="s">
        <v>176</v>
      </c>
      <c r="B952" s="17" t="s">
        <v>6462</v>
      </c>
      <c r="C952" s="17" t="s">
        <v>6507</v>
      </c>
      <c r="D952" s="17" t="s">
        <v>5151</v>
      </c>
      <c r="E952" s="17" t="s">
        <v>3356</v>
      </c>
    </row>
    <row r="953" spans="1:5" ht="12.5" x14ac:dyDescent="0.25">
      <c r="A953" s="17" t="s">
        <v>176</v>
      </c>
      <c r="B953" s="17" t="s">
        <v>6462</v>
      </c>
      <c r="C953" s="17" t="s">
        <v>6508</v>
      </c>
      <c r="D953" s="17" t="s">
        <v>6509</v>
      </c>
      <c r="E953" s="17" t="s">
        <v>3362</v>
      </c>
    </row>
    <row r="954" spans="1:5" ht="12.5" x14ac:dyDescent="0.25">
      <c r="A954" s="17" t="s">
        <v>176</v>
      </c>
      <c r="B954" s="17" t="s">
        <v>6462</v>
      </c>
      <c r="C954" s="17" t="s">
        <v>6510</v>
      </c>
      <c r="D954" s="17" t="s">
        <v>6511</v>
      </c>
      <c r="E954" s="17" t="s">
        <v>3362</v>
      </c>
    </row>
    <row r="955" spans="1:5" ht="12.5" x14ac:dyDescent="0.25">
      <c r="A955" s="17" t="s">
        <v>176</v>
      </c>
      <c r="B955" s="17" t="s">
        <v>6462</v>
      </c>
      <c r="C955" s="17" t="s">
        <v>6512</v>
      </c>
      <c r="D955" s="17" t="s">
        <v>6516</v>
      </c>
      <c r="E955" s="17" t="s">
        <v>3362</v>
      </c>
    </row>
    <row r="956" spans="1:5" ht="12.5" x14ac:dyDescent="0.25">
      <c r="A956" s="17" t="s">
        <v>176</v>
      </c>
      <c r="B956" s="17" t="s">
        <v>6462</v>
      </c>
      <c r="C956" s="17" t="s">
        <v>6518</v>
      </c>
      <c r="D956" s="17" t="s">
        <v>6519</v>
      </c>
      <c r="E956" s="17" t="s">
        <v>3362</v>
      </c>
    </row>
    <row r="957" spans="1:5" ht="12.5" x14ac:dyDescent="0.25">
      <c r="A957" s="17" t="s">
        <v>176</v>
      </c>
      <c r="B957" s="17" t="s">
        <v>6462</v>
      </c>
      <c r="C957" s="17" t="s">
        <v>6522</v>
      </c>
      <c r="D957" s="17" t="s">
        <v>6523</v>
      </c>
      <c r="E957" s="17" t="s">
        <v>3362</v>
      </c>
    </row>
    <row r="958" spans="1:5" ht="12.5" x14ac:dyDescent="0.25">
      <c r="A958" s="17" t="s">
        <v>6525</v>
      </c>
      <c r="B958" s="17" t="s">
        <v>6525</v>
      </c>
      <c r="C958" s="17" t="s">
        <v>6526</v>
      </c>
      <c r="D958" s="17" t="s">
        <v>6528</v>
      </c>
      <c r="E958" s="17" t="s">
        <v>3356</v>
      </c>
    </row>
    <row r="959" spans="1:5" ht="12.5" x14ac:dyDescent="0.25">
      <c r="A959" s="17" t="s">
        <v>6525</v>
      </c>
      <c r="B959" s="17" t="s">
        <v>6525</v>
      </c>
      <c r="C959" s="17" t="s">
        <v>6530</v>
      </c>
      <c r="D959" s="17" t="s">
        <v>6531</v>
      </c>
      <c r="E959" s="17" t="s">
        <v>3356</v>
      </c>
    </row>
    <row r="960" spans="1:5" ht="12.5" x14ac:dyDescent="0.25">
      <c r="A960" s="17" t="s">
        <v>6525</v>
      </c>
      <c r="B960" s="17" t="s">
        <v>6525</v>
      </c>
      <c r="C960" s="17" t="s">
        <v>6533</v>
      </c>
      <c r="D960" s="17" t="s">
        <v>6535</v>
      </c>
      <c r="E960" s="17" t="s">
        <v>3356</v>
      </c>
    </row>
    <row r="961" spans="1:5" ht="12.5" x14ac:dyDescent="0.25">
      <c r="A961" s="17" t="s">
        <v>6525</v>
      </c>
      <c r="B961" s="17" t="s">
        <v>6525</v>
      </c>
      <c r="C961" s="17" t="s">
        <v>6537</v>
      </c>
      <c r="D961" s="17" t="s">
        <v>6539</v>
      </c>
      <c r="E961" s="17" t="s">
        <v>3362</v>
      </c>
    </row>
    <row r="962" spans="1:5" ht="12.5" x14ac:dyDescent="0.25">
      <c r="A962" s="17" t="s">
        <v>6525</v>
      </c>
      <c r="B962" s="17" t="s">
        <v>6525</v>
      </c>
      <c r="C962" s="17" t="s">
        <v>6541</v>
      </c>
      <c r="D962" s="17" t="s">
        <v>6542</v>
      </c>
      <c r="E962" s="17" t="s">
        <v>3362</v>
      </c>
    </row>
    <row r="963" spans="1:5" ht="12.5" x14ac:dyDescent="0.25">
      <c r="A963" s="17" t="s">
        <v>6525</v>
      </c>
      <c r="B963" s="17" t="s">
        <v>6525</v>
      </c>
      <c r="C963" s="17" t="s">
        <v>6544</v>
      </c>
      <c r="D963" s="17" t="s">
        <v>6546</v>
      </c>
      <c r="E963" s="17" t="s">
        <v>3356</v>
      </c>
    </row>
    <row r="964" spans="1:5" ht="12.5" x14ac:dyDescent="0.25">
      <c r="A964" s="17" t="s">
        <v>6525</v>
      </c>
      <c r="B964" s="17" t="s">
        <v>6525</v>
      </c>
      <c r="C964" s="17" t="s">
        <v>6548</v>
      </c>
      <c r="D964" s="17" t="s">
        <v>6549</v>
      </c>
      <c r="E964" s="17" t="s">
        <v>3356</v>
      </c>
    </row>
    <row r="965" spans="1:5" ht="12.5" x14ac:dyDescent="0.25">
      <c r="A965" s="17" t="s">
        <v>6525</v>
      </c>
      <c r="B965" s="17" t="s">
        <v>6551</v>
      </c>
      <c r="C965" s="17" t="s">
        <v>6552</v>
      </c>
      <c r="D965" s="17" t="s">
        <v>6554</v>
      </c>
      <c r="E965" s="17" t="s">
        <v>3362</v>
      </c>
    </row>
    <row r="966" spans="1:5" ht="12.5" x14ac:dyDescent="0.25">
      <c r="A966" s="17" t="s">
        <v>6525</v>
      </c>
      <c r="B966" s="17" t="s">
        <v>6551</v>
      </c>
      <c r="C966" s="17" t="s">
        <v>6556</v>
      </c>
      <c r="D966" s="17" t="s">
        <v>6557</v>
      </c>
      <c r="E966" s="17" t="s">
        <v>3356</v>
      </c>
    </row>
    <row r="967" spans="1:5" ht="12.5" x14ac:dyDescent="0.25">
      <c r="A967" s="17" t="s">
        <v>6525</v>
      </c>
      <c r="B967" s="17" t="s">
        <v>6551</v>
      </c>
      <c r="C967" s="17" t="s">
        <v>6559</v>
      </c>
      <c r="D967" s="17" t="s">
        <v>6561</v>
      </c>
      <c r="E967" s="17" t="s">
        <v>3362</v>
      </c>
    </row>
    <row r="968" spans="1:5" ht="12.5" x14ac:dyDescent="0.25">
      <c r="A968" s="17" t="s">
        <v>6525</v>
      </c>
      <c r="B968" s="17" t="s">
        <v>6551</v>
      </c>
      <c r="C968" s="17" t="s">
        <v>6563</v>
      </c>
      <c r="D968" s="17" t="s">
        <v>6564</v>
      </c>
      <c r="E968" s="17" t="s">
        <v>3362</v>
      </c>
    </row>
    <row r="969" spans="1:5" ht="12.5" x14ac:dyDescent="0.25">
      <c r="A969" s="17" t="s">
        <v>6525</v>
      </c>
      <c r="B969" s="17" t="s">
        <v>6551</v>
      </c>
      <c r="C969" s="17" t="s">
        <v>6567</v>
      </c>
      <c r="D969" s="17" t="s">
        <v>6568</v>
      </c>
      <c r="E969" s="17" t="s">
        <v>3362</v>
      </c>
    </row>
    <row r="970" spans="1:5" ht="12.5" x14ac:dyDescent="0.25">
      <c r="A970" s="17" t="s">
        <v>6525</v>
      </c>
      <c r="B970" s="17" t="s">
        <v>6551</v>
      </c>
      <c r="C970" s="17" t="s">
        <v>6570</v>
      </c>
      <c r="D970" s="17" t="s">
        <v>6571</v>
      </c>
      <c r="E970" s="17" t="s">
        <v>3362</v>
      </c>
    </row>
    <row r="971" spans="1:5" ht="12.5" x14ac:dyDescent="0.25">
      <c r="A971" s="17" t="s">
        <v>6525</v>
      </c>
      <c r="B971" s="17" t="s">
        <v>6551</v>
      </c>
      <c r="C971" s="17" t="s">
        <v>6573</v>
      </c>
      <c r="D971" s="17" t="s">
        <v>6574</v>
      </c>
      <c r="E971" s="17" t="s">
        <v>3362</v>
      </c>
    </row>
    <row r="972" spans="1:5" ht="12.5" x14ac:dyDescent="0.25">
      <c r="A972" s="17" t="s">
        <v>6525</v>
      </c>
      <c r="B972" s="17" t="s">
        <v>6551</v>
      </c>
      <c r="C972" s="17" t="s">
        <v>6575</v>
      </c>
      <c r="D972" s="17" t="s">
        <v>6576</v>
      </c>
      <c r="E972" s="17" t="s">
        <v>3362</v>
      </c>
    </row>
    <row r="973" spans="1:5" ht="12.5" x14ac:dyDescent="0.25">
      <c r="A973" s="17" t="s">
        <v>6525</v>
      </c>
      <c r="B973" s="17" t="s">
        <v>6551</v>
      </c>
      <c r="C973" s="17" t="s">
        <v>6577</v>
      </c>
      <c r="D973" s="17" t="s">
        <v>6578</v>
      </c>
      <c r="E973" s="17" t="s">
        <v>3362</v>
      </c>
    </row>
    <row r="974" spans="1:5" ht="12.5" x14ac:dyDescent="0.25">
      <c r="A974" s="17" t="s">
        <v>6525</v>
      </c>
      <c r="B974" s="17" t="s">
        <v>6551</v>
      </c>
      <c r="C974" s="17" t="s">
        <v>6579</v>
      </c>
      <c r="D974" s="17" t="s">
        <v>6580</v>
      </c>
      <c r="E974" s="17" t="s">
        <v>3362</v>
      </c>
    </row>
    <row r="975" spans="1:5" ht="12.5" x14ac:dyDescent="0.25">
      <c r="A975" s="17" t="s">
        <v>6525</v>
      </c>
      <c r="B975" s="17" t="s">
        <v>6551</v>
      </c>
      <c r="C975" s="17" t="s">
        <v>6581</v>
      </c>
      <c r="D975" s="17" t="s">
        <v>6582</v>
      </c>
      <c r="E975" s="17" t="s">
        <v>3362</v>
      </c>
    </row>
    <row r="976" spans="1:5" ht="12.5" x14ac:dyDescent="0.25">
      <c r="A976" s="17" t="s">
        <v>6525</v>
      </c>
      <c r="B976" s="17" t="s">
        <v>6551</v>
      </c>
      <c r="C976" s="17" t="s">
        <v>6583</v>
      </c>
      <c r="D976" s="17" t="s">
        <v>6584</v>
      </c>
      <c r="E976" s="17" t="s">
        <v>3362</v>
      </c>
    </row>
    <row r="977" spans="1:5" ht="12.5" x14ac:dyDescent="0.25">
      <c r="A977" s="17" t="s">
        <v>6525</v>
      </c>
      <c r="B977" s="17" t="s">
        <v>6551</v>
      </c>
      <c r="C977" s="17" t="s">
        <v>6586</v>
      </c>
      <c r="D977" s="17" t="s">
        <v>6588</v>
      </c>
      <c r="E977" s="17" t="s">
        <v>4629</v>
      </c>
    </row>
    <row r="978" spans="1:5" ht="12.5" x14ac:dyDescent="0.25">
      <c r="A978" s="17" t="s">
        <v>6525</v>
      </c>
      <c r="B978" s="17" t="s">
        <v>6551</v>
      </c>
      <c r="C978" s="17" t="s">
        <v>6590</v>
      </c>
      <c r="D978" s="17" t="s">
        <v>6591</v>
      </c>
      <c r="E978" s="17" t="s">
        <v>4629</v>
      </c>
    </row>
    <row r="979" spans="1:5" ht="12.5" x14ac:dyDescent="0.25">
      <c r="A979" s="17" t="s">
        <v>6525</v>
      </c>
      <c r="B979" s="17" t="s">
        <v>6551</v>
      </c>
      <c r="C979" s="17" t="s">
        <v>6593</v>
      </c>
      <c r="D979" s="17" t="s">
        <v>6595</v>
      </c>
      <c r="E979" s="17" t="s">
        <v>4629</v>
      </c>
    </row>
    <row r="980" spans="1:5" ht="12.5" x14ac:dyDescent="0.25">
      <c r="A980" s="17" t="s">
        <v>6525</v>
      </c>
      <c r="B980" s="17" t="s">
        <v>6551</v>
      </c>
      <c r="C980" s="17" t="s">
        <v>6597</v>
      </c>
      <c r="D980" s="17" t="s">
        <v>6599</v>
      </c>
      <c r="E980" s="17" t="s">
        <v>3362</v>
      </c>
    </row>
    <row r="981" spans="1:5" ht="12.5" x14ac:dyDescent="0.25">
      <c r="A981" s="17" t="s">
        <v>6525</v>
      </c>
      <c r="B981" s="17" t="s">
        <v>6551</v>
      </c>
      <c r="C981" s="17" t="s">
        <v>6605</v>
      </c>
      <c r="D981" s="17" t="s">
        <v>6608</v>
      </c>
      <c r="E981" s="17" t="s">
        <v>3362</v>
      </c>
    </row>
    <row r="982" spans="1:5" ht="12.5" x14ac:dyDescent="0.25">
      <c r="A982" s="17" t="s">
        <v>6525</v>
      </c>
      <c r="B982" s="17" t="s">
        <v>6551</v>
      </c>
      <c r="C982" s="17" t="s">
        <v>6610</v>
      </c>
      <c r="D982" s="17" t="s">
        <v>6611</v>
      </c>
      <c r="E982" s="17" t="s">
        <v>3362</v>
      </c>
    </row>
    <row r="983" spans="1:5" ht="12.5" x14ac:dyDescent="0.25">
      <c r="A983" s="17" t="s">
        <v>6525</v>
      </c>
      <c r="B983" s="17" t="s">
        <v>6551</v>
      </c>
      <c r="C983" s="17" t="s">
        <v>6613</v>
      </c>
      <c r="D983" s="17" t="s">
        <v>6614</v>
      </c>
      <c r="E983" s="17" t="s">
        <v>3362</v>
      </c>
    </row>
    <row r="984" spans="1:5" ht="12.5" x14ac:dyDescent="0.25">
      <c r="A984" s="17" t="s">
        <v>6525</v>
      </c>
      <c r="B984" s="17" t="s">
        <v>6551</v>
      </c>
      <c r="C984" s="17" t="s">
        <v>6617</v>
      </c>
      <c r="D984" s="17" t="s">
        <v>6618</v>
      </c>
      <c r="E984" s="17" t="s">
        <v>3362</v>
      </c>
    </row>
    <row r="985" spans="1:5" ht="12.5" x14ac:dyDescent="0.25">
      <c r="A985" s="17" t="s">
        <v>6525</v>
      </c>
      <c r="B985" s="17" t="s">
        <v>6551</v>
      </c>
      <c r="C985" s="17" t="s">
        <v>6620</v>
      </c>
      <c r="D985" s="17" t="s">
        <v>6622</v>
      </c>
      <c r="E985" s="17" t="s">
        <v>3362</v>
      </c>
    </row>
    <row r="986" spans="1:5" ht="12.5" x14ac:dyDescent="0.25">
      <c r="A986" s="17" t="s">
        <v>6525</v>
      </c>
      <c r="B986" s="17" t="s">
        <v>6551</v>
      </c>
      <c r="C986" s="17" t="s">
        <v>6624</v>
      </c>
      <c r="D986" s="17" t="s">
        <v>6625</v>
      </c>
      <c r="E986" s="17" t="s">
        <v>3362</v>
      </c>
    </row>
    <row r="987" spans="1:5" ht="12.5" x14ac:dyDescent="0.25">
      <c r="A987" s="17" t="s">
        <v>6525</v>
      </c>
      <c r="B987" s="17" t="s">
        <v>6551</v>
      </c>
      <c r="C987" s="17" t="s">
        <v>6627</v>
      </c>
      <c r="D987" s="17" t="s">
        <v>6628</v>
      </c>
      <c r="E987" s="17" t="s">
        <v>3362</v>
      </c>
    </row>
    <row r="988" spans="1:5" ht="12.5" x14ac:dyDescent="0.25">
      <c r="A988" s="17" t="s">
        <v>6525</v>
      </c>
      <c r="B988" s="17" t="s">
        <v>6551</v>
      </c>
      <c r="C988" s="17" t="s">
        <v>6631</v>
      </c>
      <c r="D988" s="17" t="s">
        <v>6632</v>
      </c>
      <c r="E988" s="17" t="s">
        <v>3362</v>
      </c>
    </row>
    <row r="989" spans="1:5" ht="12.5" x14ac:dyDescent="0.25">
      <c r="A989" s="17" t="s">
        <v>6525</v>
      </c>
      <c r="B989" s="17" t="s">
        <v>6551</v>
      </c>
      <c r="C989" s="17" t="s">
        <v>6634</v>
      </c>
      <c r="D989" s="17" t="s">
        <v>6635</v>
      </c>
      <c r="E989" s="17" t="s">
        <v>3362</v>
      </c>
    </row>
    <row r="990" spans="1:5" ht="12.5" x14ac:dyDescent="0.25">
      <c r="A990" s="17" t="s">
        <v>6525</v>
      </c>
      <c r="B990" s="17" t="s">
        <v>6551</v>
      </c>
      <c r="C990" s="17" t="s">
        <v>6637</v>
      </c>
      <c r="D990" s="17" t="s">
        <v>6638</v>
      </c>
      <c r="E990" s="17" t="s">
        <v>3356</v>
      </c>
    </row>
    <row r="991" spans="1:5" ht="12.5" x14ac:dyDescent="0.25">
      <c r="A991" s="17" t="s">
        <v>6525</v>
      </c>
      <c r="B991" s="17" t="s">
        <v>6551</v>
      </c>
      <c r="C991" s="17" t="s">
        <v>6640</v>
      </c>
      <c r="D991" s="17" t="s">
        <v>3380</v>
      </c>
      <c r="E991" s="17" t="s">
        <v>3356</v>
      </c>
    </row>
    <row r="992" spans="1:5" ht="12.5" x14ac:dyDescent="0.25">
      <c r="A992" s="17" t="s">
        <v>6525</v>
      </c>
      <c r="B992" s="17" t="s">
        <v>6551</v>
      </c>
      <c r="C992" s="17" t="s">
        <v>6643</v>
      </c>
      <c r="D992" s="17" t="s">
        <v>6644</v>
      </c>
      <c r="E992" s="17" t="s">
        <v>3362</v>
      </c>
    </row>
    <row r="993" spans="1:5" ht="12.5" x14ac:dyDescent="0.25">
      <c r="A993" s="17" t="s">
        <v>6525</v>
      </c>
      <c r="B993" s="17" t="s">
        <v>6551</v>
      </c>
      <c r="C993" s="17" t="s">
        <v>6646</v>
      </c>
      <c r="D993" s="17" t="s">
        <v>6647</v>
      </c>
      <c r="E993" s="17" t="s">
        <v>3362</v>
      </c>
    </row>
    <row r="994" spans="1:5" ht="12.5" x14ac:dyDescent="0.25">
      <c r="A994" s="17" t="s">
        <v>6525</v>
      </c>
      <c r="B994" s="17" t="s">
        <v>6551</v>
      </c>
      <c r="C994" s="17" t="s">
        <v>6650</v>
      </c>
      <c r="D994" s="17" t="s">
        <v>6651</v>
      </c>
      <c r="E994" s="17" t="s">
        <v>3356</v>
      </c>
    </row>
    <row r="995" spans="1:5" ht="12.5" x14ac:dyDescent="0.25">
      <c r="A995" s="17" t="s">
        <v>6525</v>
      </c>
      <c r="B995" s="17" t="s">
        <v>6652</v>
      </c>
      <c r="C995" s="17" t="s">
        <v>6654</v>
      </c>
      <c r="D995" s="17" t="s">
        <v>6655</v>
      </c>
      <c r="E995" s="17" t="s">
        <v>3356</v>
      </c>
    </row>
    <row r="996" spans="1:5" ht="12.5" x14ac:dyDescent="0.25">
      <c r="A996" s="17" t="s">
        <v>6525</v>
      </c>
      <c r="B996" s="17" t="s">
        <v>6652</v>
      </c>
      <c r="C996" s="17" t="s">
        <v>6657</v>
      </c>
      <c r="D996" s="17" t="s">
        <v>6658</v>
      </c>
      <c r="E996" s="17" t="s">
        <v>3356</v>
      </c>
    </row>
    <row r="997" spans="1:5" ht="12.5" x14ac:dyDescent="0.25">
      <c r="A997" s="17" t="s">
        <v>6525</v>
      </c>
      <c r="B997" s="17" t="s">
        <v>6652</v>
      </c>
      <c r="C997" s="17" t="s">
        <v>6660</v>
      </c>
      <c r="D997" s="17" t="s">
        <v>6662</v>
      </c>
      <c r="E997" s="17" t="s">
        <v>3356</v>
      </c>
    </row>
    <row r="998" spans="1:5" ht="12.5" x14ac:dyDescent="0.25">
      <c r="A998" s="17" t="s">
        <v>6525</v>
      </c>
      <c r="B998" s="17" t="s">
        <v>6652</v>
      </c>
      <c r="C998" s="17" t="s">
        <v>6664</v>
      </c>
      <c r="D998" s="17" t="s">
        <v>6665</v>
      </c>
      <c r="E998" s="17" t="s">
        <v>3362</v>
      </c>
    </row>
    <row r="999" spans="1:5" ht="12.5" x14ac:dyDescent="0.25">
      <c r="A999" s="17" t="s">
        <v>6525</v>
      </c>
      <c r="B999" s="17" t="s">
        <v>6652</v>
      </c>
      <c r="C999" s="17" t="s">
        <v>6667</v>
      </c>
      <c r="D999" s="17" t="s">
        <v>6668</v>
      </c>
      <c r="E999" s="17" t="s">
        <v>3356</v>
      </c>
    </row>
    <row r="1000" spans="1:5" ht="12.5" x14ac:dyDescent="0.25">
      <c r="A1000" s="17" t="s">
        <v>6525</v>
      </c>
      <c r="B1000" s="17" t="s">
        <v>6652</v>
      </c>
      <c r="C1000" s="17" t="s">
        <v>6671</v>
      </c>
      <c r="D1000" s="17" t="s">
        <v>6672</v>
      </c>
      <c r="E1000" s="17" t="s">
        <v>3362</v>
      </c>
    </row>
    <row r="1001" spans="1:5" ht="12.5" x14ac:dyDescent="0.25">
      <c r="A1001" s="17" t="s">
        <v>6525</v>
      </c>
      <c r="B1001" s="17" t="s">
        <v>6652</v>
      </c>
      <c r="C1001" s="17" t="s">
        <v>6675</v>
      </c>
      <c r="D1001" s="17" t="s">
        <v>6676</v>
      </c>
      <c r="E1001" s="17" t="s">
        <v>3362</v>
      </c>
    </row>
    <row r="1002" spans="1:5" ht="12.5" x14ac:dyDescent="0.25">
      <c r="A1002" s="17" t="s">
        <v>6525</v>
      </c>
      <c r="B1002" s="17" t="s">
        <v>6652</v>
      </c>
      <c r="C1002" s="17" t="s">
        <v>6679</v>
      </c>
      <c r="D1002" s="17" t="s">
        <v>6680</v>
      </c>
      <c r="E1002" s="17" t="s">
        <v>3356</v>
      </c>
    </row>
    <row r="1003" spans="1:5" ht="12.5" x14ac:dyDescent="0.25">
      <c r="A1003" s="17" t="s">
        <v>6525</v>
      </c>
      <c r="B1003" s="17" t="s">
        <v>6652</v>
      </c>
      <c r="C1003" s="17" t="s">
        <v>6682</v>
      </c>
      <c r="D1003" s="17" t="s">
        <v>6098</v>
      </c>
      <c r="E1003" s="17" t="s">
        <v>3362</v>
      </c>
    </row>
    <row r="1004" spans="1:5" ht="12.5" x14ac:dyDescent="0.25">
      <c r="A1004" s="17" t="s">
        <v>6525</v>
      </c>
      <c r="B1004" s="17" t="s">
        <v>6652</v>
      </c>
      <c r="C1004" s="17" t="s">
        <v>6684</v>
      </c>
      <c r="D1004" s="17" t="s">
        <v>6685</v>
      </c>
      <c r="E1004" s="17" t="s">
        <v>3356</v>
      </c>
    </row>
    <row r="1005" spans="1:5" ht="12.5" x14ac:dyDescent="0.25">
      <c r="A1005" s="17" t="s">
        <v>6525</v>
      </c>
      <c r="B1005" s="17" t="s">
        <v>6652</v>
      </c>
      <c r="C1005" s="17" t="s">
        <v>6687</v>
      </c>
      <c r="D1005" s="17" t="s">
        <v>6689</v>
      </c>
      <c r="E1005" s="17" t="s">
        <v>3356</v>
      </c>
    </row>
    <row r="1006" spans="1:5" ht="12.5" x14ac:dyDescent="0.25">
      <c r="A1006" s="17" t="s">
        <v>6525</v>
      </c>
      <c r="B1006" s="17" t="s">
        <v>6652</v>
      </c>
      <c r="C1006" s="17" t="s">
        <v>6691</v>
      </c>
      <c r="D1006" s="17" t="s">
        <v>6693</v>
      </c>
      <c r="E1006" s="17" t="s">
        <v>3356</v>
      </c>
    </row>
    <row r="1007" spans="1:5" ht="12.5" x14ac:dyDescent="0.25">
      <c r="A1007" s="17" t="s">
        <v>6525</v>
      </c>
      <c r="B1007" s="17" t="s">
        <v>6652</v>
      </c>
      <c r="C1007" s="17" t="s">
        <v>6695</v>
      </c>
      <c r="D1007" s="17" t="s">
        <v>6696</v>
      </c>
      <c r="E1007" s="17" t="s">
        <v>3356</v>
      </c>
    </row>
    <row r="1008" spans="1:5" ht="12.5" x14ac:dyDescent="0.25">
      <c r="A1008" s="17" t="s">
        <v>6525</v>
      </c>
      <c r="B1008" s="17" t="s">
        <v>6652</v>
      </c>
      <c r="C1008" s="17" t="s">
        <v>6698</v>
      </c>
      <c r="D1008" s="17" t="s">
        <v>6699</v>
      </c>
      <c r="E1008" s="17" t="s">
        <v>3362</v>
      </c>
    </row>
    <row r="1009" spans="1:5" ht="12.5" x14ac:dyDescent="0.25">
      <c r="A1009" s="17" t="s">
        <v>6525</v>
      </c>
      <c r="B1009" s="17" t="s">
        <v>6652</v>
      </c>
      <c r="C1009" s="17" t="s">
        <v>6702</v>
      </c>
      <c r="D1009" s="17" t="s">
        <v>6703</v>
      </c>
      <c r="E1009" s="17" t="s">
        <v>3356</v>
      </c>
    </row>
    <row r="1010" spans="1:5" ht="12.5" x14ac:dyDescent="0.25">
      <c r="A1010" s="17" t="s">
        <v>6525</v>
      </c>
      <c r="B1010" s="17" t="s">
        <v>6652</v>
      </c>
      <c r="C1010" s="17" t="s">
        <v>6705</v>
      </c>
      <c r="D1010" s="17" t="s">
        <v>6706</v>
      </c>
      <c r="E1010" s="17" t="s">
        <v>3356</v>
      </c>
    </row>
    <row r="1011" spans="1:5" ht="12.5" x14ac:dyDescent="0.25">
      <c r="A1011" s="17" t="s">
        <v>6525</v>
      </c>
      <c r="B1011" s="17" t="s">
        <v>6652</v>
      </c>
      <c r="C1011" s="17" t="s">
        <v>6708</v>
      </c>
      <c r="D1011" s="17" t="s">
        <v>6709</v>
      </c>
      <c r="E1011" s="17" t="s">
        <v>3362</v>
      </c>
    </row>
    <row r="1012" spans="1:5" ht="12.5" x14ac:dyDescent="0.25">
      <c r="A1012" s="17" t="s">
        <v>6525</v>
      </c>
      <c r="B1012" s="17" t="s">
        <v>6652</v>
      </c>
      <c r="C1012" s="17" t="s">
        <v>6712</v>
      </c>
      <c r="D1012" s="17" t="s">
        <v>6713</v>
      </c>
      <c r="E1012" s="17" t="s">
        <v>3362</v>
      </c>
    </row>
    <row r="1013" spans="1:5" ht="12.5" x14ac:dyDescent="0.25">
      <c r="A1013" s="17" t="s">
        <v>6525</v>
      </c>
      <c r="B1013" s="17" t="s">
        <v>6652</v>
      </c>
      <c r="C1013" s="17" t="s">
        <v>6715</v>
      </c>
      <c r="D1013" s="17" t="s">
        <v>6716</v>
      </c>
      <c r="E1013" s="17" t="s">
        <v>3362</v>
      </c>
    </row>
    <row r="1014" spans="1:5" ht="12.5" x14ac:dyDescent="0.25">
      <c r="A1014" s="17" t="s">
        <v>6525</v>
      </c>
      <c r="B1014" s="17" t="s">
        <v>6652</v>
      </c>
      <c r="C1014" s="17" t="s">
        <v>6718</v>
      </c>
      <c r="D1014" s="17" t="s">
        <v>6720</v>
      </c>
      <c r="E1014" s="17" t="s">
        <v>3362</v>
      </c>
    </row>
    <row r="1015" spans="1:5" ht="12.5" x14ac:dyDescent="0.25">
      <c r="A1015" s="17" t="s">
        <v>6525</v>
      </c>
      <c r="B1015" s="17" t="s">
        <v>6652</v>
      </c>
      <c r="C1015" s="17" t="s">
        <v>6722</v>
      </c>
      <c r="D1015" s="17" t="s">
        <v>6723</v>
      </c>
      <c r="E1015" s="17" t="s">
        <v>3356</v>
      </c>
    </row>
    <row r="1016" spans="1:5" ht="12.5" x14ac:dyDescent="0.25">
      <c r="A1016" s="17" t="s">
        <v>6525</v>
      </c>
      <c r="B1016" s="17" t="s">
        <v>6652</v>
      </c>
      <c r="C1016" s="17" t="s">
        <v>6725</v>
      </c>
      <c r="D1016" s="17" t="s">
        <v>6727</v>
      </c>
      <c r="E1016" s="17" t="s">
        <v>3356</v>
      </c>
    </row>
    <row r="1017" spans="1:5" ht="12.5" x14ac:dyDescent="0.25">
      <c r="A1017" s="17" t="s">
        <v>6525</v>
      </c>
      <c r="B1017" s="17" t="s">
        <v>6652</v>
      </c>
      <c r="C1017" s="17" t="s">
        <v>6729</v>
      </c>
      <c r="D1017" s="17" t="s">
        <v>6730</v>
      </c>
      <c r="E1017" s="17" t="s">
        <v>3356</v>
      </c>
    </row>
    <row r="1018" spans="1:5" ht="12.5" x14ac:dyDescent="0.25">
      <c r="A1018" s="17" t="s">
        <v>6525</v>
      </c>
      <c r="B1018" s="17" t="s">
        <v>6652</v>
      </c>
      <c r="C1018" s="17" t="s">
        <v>6732</v>
      </c>
      <c r="D1018" s="17" t="s">
        <v>6734</v>
      </c>
      <c r="E1018" s="17" t="s">
        <v>3362</v>
      </c>
    </row>
    <row r="1019" spans="1:5" ht="12.5" x14ac:dyDescent="0.25">
      <c r="A1019" s="17" t="s">
        <v>6525</v>
      </c>
      <c r="B1019" s="17" t="s">
        <v>6652</v>
      </c>
      <c r="C1019" s="17" t="s">
        <v>6735</v>
      </c>
      <c r="D1019" s="17" t="s">
        <v>6737</v>
      </c>
      <c r="E1019" s="17" t="s">
        <v>3356</v>
      </c>
    </row>
    <row r="1020" spans="1:5" ht="12.5" x14ac:dyDescent="0.25">
      <c r="A1020" s="17" t="s">
        <v>6525</v>
      </c>
      <c r="B1020" s="17" t="s">
        <v>6652</v>
      </c>
      <c r="C1020" s="17" t="s">
        <v>6739</v>
      </c>
      <c r="D1020" s="17" t="s">
        <v>6740</v>
      </c>
      <c r="E1020" s="17" t="s">
        <v>3356</v>
      </c>
    </row>
    <row r="1021" spans="1:5" ht="12.5" x14ac:dyDescent="0.25">
      <c r="A1021" s="17" t="s">
        <v>6525</v>
      </c>
      <c r="B1021" s="17" t="s">
        <v>6652</v>
      </c>
      <c r="C1021" s="17" t="s">
        <v>6742</v>
      </c>
      <c r="D1021" s="17" t="s">
        <v>6744</v>
      </c>
      <c r="E1021" s="17" t="s">
        <v>3356</v>
      </c>
    </row>
    <row r="1022" spans="1:5" ht="12.5" x14ac:dyDescent="0.25">
      <c r="A1022" s="17" t="s">
        <v>6525</v>
      </c>
      <c r="B1022" s="17" t="s">
        <v>6652</v>
      </c>
      <c r="C1022" s="17" t="s">
        <v>6746</v>
      </c>
      <c r="D1022" s="17" t="s">
        <v>6747</v>
      </c>
      <c r="E1022" s="17" t="s">
        <v>3356</v>
      </c>
    </row>
    <row r="1023" spans="1:5" ht="12.5" x14ac:dyDescent="0.25">
      <c r="A1023" s="17" t="s">
        <v>6525</v>
      </c>
      <c r="B1023" s="17" t="s">
        <v>6652</v>
      </c>
      <c r="C1023" s="17" t="s">
        <v>6749</v>
      </c>
      <c r="D1023" s="17" t="s">
        <v>6750</v>
      </c>
      <c r="E1023" s="17" t="s">
        <v>3362</v>
      </c>
    </row>
    <row r="1024" spans="1:5" ht="12.5" x14ac:dyDescent="0.25">
      <c r="A1024" s="17" t="s">
        <v>6525</v>
      </c>
      <c r="B1024" s="17" t="s">
        <v>6652</v>
      </c>
      <c r="C1024" s="17" t="s">
        <v>6752</v>
      </c>
      <c r="D1024" s="17" t="s">
        <v>6754</v>
      </c>
      <c r="E1024" s="17" t="s">
        <v>3362</v>
      </c>
    </row>
    <row r="1025" spans="1:5" ht="12.5" x14ac:dyDescent="0.25">
      <c r="A1025" s="17" t="s">
        <v>6525</v>
      </c>
      <c r="B1025" s="17" t="s">
        <v>6652</v>
      </c>
      <c r="C1025" s="17" t="s">
        <v>6756</v>
      </c>
      <c r="D1025" s="17" t="s">
        <v>6757</v>
      </c>
      <c r="E1025" s="17" t="s">
        <v>3362</v>
      </c>
    </row>
    <row r="1026" spans="1:5" ht="12.5" x14ac:dyDescent="0.25">
      <c r="A1026" s="17" t="s">
        <v>6525</v>
      </c>
      <c r="B1026" s="17" t="s">
        <v>6652</v>
      </c>
      <c r="C1026" s="17" t="s">
        <v>6759</v>
      </c>
      <c r="D1026" s="17" t="s">
        <v>6760</v>
      </c>
      <c r="E1026" s="17" t="s">
        <v>3362</v>
      </c>
    </row>
    <row r="1027" spans="1:5" ht="12.5" x14ac:dyDescent="0.25">
      <c r="A1027" s="17" t="s">
        <v>6525</v>
      </c>
      <c r="B1027" s="17" t="s">
        <v>6652</v>
      </c>
      <c r="C1027" s="17" t="s">
        <v>6762</v>
      </c>
      <c r="D1027" s="17" t="s">
        <v>6763</v>
      </c>
      <c r="E1027" s="17" t="s">
        <v>3362</v>
      </c>
    </row>
    <row r="1028" spans="1:5" ht="12.5" x14ac:dyDescent="0.25">
      <c r="A1028" s="17" t="s">
        <v>6525</v>
      </c>
      <c r="B1028" s="17" t="s">
        <v>6652</v>
      </c>
      <c r="C1028" s="17" t="s">
        <v>6765</v>
      </c>
      <c r="D1028" s="17" t="s">
        <v>6767</v>
      </c>
      <c r="E1028" s="17" t="s">
        <v>3362</v>
      </c>
    </row>
    <row r="1029" spans="1:5" ht="12.5" x14ac:dyDescent="0.25">
      <c r="A1029" s="17" t="s">
        <v>6525</v>
      </c>
      <c r="B1029" s="17" t="s">
        <v>6652</v>
      </c>
      <c r="C1029" s="17" t="s">
        <v>6769</v>
      </c>
      <c r="D1029" s="17" t="s">
        <v>6771</v>
      </c>
      <c r="E1029" s="17" t="s">
        <v>3362</v>
      </c>
    </row>
    <row r="1030" spans="1:5" ht="12.5" x14ac:dyDescent="0.25">
      <c r="A1030" s="17" t="s">
        <v>6525</v>
      </c>
      <c r="B1030" s="17" t="s">
        <v>6652</v>
      </c>
      <c r="C1030" s="17" t="s">
        <v>6773</v>
      </c>
      <c r="D1030" s="17" t="s">
        <v>6775</v>
      </c>
      <c r="E1030" s="17" t="s">
        <v>3362</v>
      </c>
    </row>
    <row r="1031" spans="1:5" ht="12.5" x14ac:dyDescent="0.25">
      <c r="A1031" s="17" t="s">
        <v>6525</v>
      </c>
      <c r="B1031" s="17" t="s">
        <v>6652</v>
      </c>
      <c r="C1031" s="17" t="s">
        <v>6777</v>
      </c>
      <c r="D1031" s="17" t="s">
        <v>6779</v>
      </c>
      <c r="E1031" s="17" t="s">
        <v>3362</v>
      </c>
    </row>
    <row r="1032" spans="1:5" ht="12.5" x14ac:dyDescent="0.25">
      <c r="A1032" s="17" t="s">
        <v>6525</v>
      </c>
      <c r="B1032" s="17" t="s">
        <v>6652</v>
      </c>
      <c r="C1032" s="17" t="s">
        <v>6781</v>
      </c>
      <c r="D1032" s="17" t="s">
        <v>6782</v>
      </c>
      <c r="E1032" s="17" t="s">
        <v>3356</v>
      </c>
    </row>
    <row r="1033" spans="1:5" ht="12.5" x14ac:dyDescent="0.25">
      <c r="A1033" s="17" t="s">
        <v>6525</v>
      </c>
      <c r="B1033" s="17" t="s">
        <v>6652</v>
      </c>
      <c r="C1033" s="17" t="s">
        <v>6785</v>
      </c>
      <c r="D1033" s="17" t="s">
        <v>6786</v>
      </c>
      <c r="E1033" s="17" t="s">
        <v>3362</v>
      </c>
    </row>
    <row r="1034" spans="1:5" ht="12.5" x14ac:dyDescent="0.25">
      <c r="A1034" s="17" t="s">
        <v>6525</v>
      </c>
      <c r="B1034" s="17" t="s">
        <v>6652</v>
      </c>
      <c r="C1034" s="17" t="s">
        <v>6789</v>
      </c>
      <c r="D1034" s="17" t="s">
        <v>6790</v>
      </c>
      <c r="E1034" s="17" t="s">
        <v>3356</v>
      </c>
    </row>
    <row r="1035" spans="1:5" ht="12.5" x14ac:dyDescent="0.25">
      <c r="A1035" s="17" t="s">
        <v>6525</v>
      </c>
      <c r="B1035" s="17" t="s">
        <v>6652</v>
      </c>
      <c r="C1035" s="17" t="s">
        <v>6792</v>
      </c>
      <c r="D1035" s="17" t="s">
        <v>6793</v>
      </c>
      <c r="E1035" s="17" t="s">
        <v>3356</v>
      </c>
    </row>
    <row r="1036" spans="1:5" ht="12.5" x14ac:dyDescent="0.25">
      <c r="A1036" s="17" t="s">
        <v>6525</v>
      </c>
      <c r="B1036" s="17" t="s">
        <v>6652</v>
      </c>
      <c r="C1036" s="17" t="s">
        <v>6796</v>
      </c>
      <c r="D1036" s="17" t="s">
        <v>6797</v>
      </c>
      <c r="E1036" s="17" t="s">
        <v>3356</v>
      </c>
    </row>
    <row r="1037" spans="1:5" ht="12.5" x14ac:dyDescent="0.25">
      <c r="A1037" s="17" t="s">
        <v>6525</v>
      </c>
      <c r="B1037" s="17" t="s">
        <v>6652</v>
      </c>
      <c r="C1037" s="17" t="s">
        <v>6799</v>
      </c>
      <c r="D1037" s="17" t="s">
        <v>6800</v>
      </c>
      <c r="E1037" s="17" t="s">
        <v>3362</v>
      </c>
    </row>
    <row r="1038" spans="1:5" ht="12.5" x14ac:dyDescent="0.25">
      <c r="A1038" s="17" t="s">
        <v>6525</v>
      </c>
      <c r="B1038" s="17" t="s">
        <v>6652</v>
      </c>
      <c r="C1038" s="17" t="s">
        <v>6802</v>
      </c>
      <c r="D1038" s="17" t="s">
        <v>6803</v>
      </c>
      <c r="E1038" s="17" t="s">
        <v>3356</v>
      </c>
    </row>
    <row r="1039" spans="1:5" ht="12.5" x14ac:dyDescent="0.25">
      <c r="A1039" s="17" t="s">
        <v>6525</v>
      </c>
      <c r="B1039" s="17" t="s">
        <v>6652</v>
      </c>
      <c r="C1039" s="17" t="s">
        <v>6805</v>
      </c>
      <c r="D1039" s="17" t="s">
        <v>6806</v>
      </c>
      <c r="E1039" s="17" t="s">
        <v>3356</v>
      </c>
    </row>
    <row r="1040" spans="1:5" ht="12.5" x14ac:dyDescent="0.25">
      <c r="A1040" s="17" t="s">
        <v>6525</v>
      </c>
      <c r="B1040" s="17" t="s">
        <v>6652</v>
      </c>
      <c r="C1040" s="17" t="s">
        <v>6809</v>
      </c>
      <c r="D1040" s="17" t="s">
        <v>6810</v>
      </c>
      <c r="E1040" s="17" t="s">
        <v>3356</v>
      </c>
    </row>
    <row r="1041" spans="1:5" ht="12.5" x14ac:dyDescent="0.25">
      <c r="A1041" s="17" t="s">
        <v>6525</v>
      </c>
      <c r="B1041" s="17" t="s">
        <v>6652</v>
      </c>
      <c r="C1041" s="17" t="s">
        <v>6812</v>
      </c>
      <c r="D1041" s="17" t="s">
        <v>6813</v>
      </c>
      <c r="E1041" s="17" t="s">
        <v>3362</v>
      </c>
    </row>
    <row r="1042" spans="1:5" ht="12.5" x14ac:dyDescent="0.25">
      <c r="A1042" s="17" t="s">
        <v>6525</v>
      </c>
      <c r="B1042" s="17" t="s">
        <v>6652</v>
      </c>
      <c r="C1042" s="17" t="s">
        <v>6815</v>
      </c>
      <c r="D1042" s="17" t="s">
        <v>6816</v>
      </c>
      <c r="E1042" s="17" t="s">
        <v>3356</v>
      </c>
    </row>
    <row r="1043" spans="1:5" ht="12.5" x14ac:dyDescent="0.25">
      <c r="A1043" s="17" t="s">
        <v>6525</v>
      </c>
      <c r="B1043" s="17" t="s">
        <v>6652</v>
      </c>
      <c r="C1043" s="17" t="s">
        <v>6818</v>
      </c>
      <c r="D1043" s="17" t="s">
        <v>6820</v>
      </c>
      <c r="E1043" s="17" t="s">
        <v>3356</v>
      </c>
    </row>
    <row r="1044" spans="1:5" ht="12.5" x14ac:dyDescent="0.25">
      <c r="A1044" s="17" t="s">
        <v>6525</v>
      </c>
      <c r="B1044" s="17" t="s">
        <v>6652</v>
      </c>
      <c r="C1044" s="17" t="s">
        <v>6822</v>
      </c>
      <c r="D1044" s="17" t="s">
        <v>6823</v>
      </c>
      <c r="E1044" s="17" t="s">
        <v>3362</v>
      </c>
    </row>
    <row r="1045" spans="1:5" ht="12.5" x14ac:dyDescent="0.25">
      <c r="A1045" s="17" t="s">
        <v>6525</v>
      </c>
      <c r="B1045" s="17" t="s">
        <v>6652</v>
      </c>
      <c r="C1045" s="17" t="s">
        <v>6825</v>
      </c>
      <c r="D1045" s="17" t="s">
        <v>6827</v>
      </c>
      <c r="E1045" s="17" t="s">
        <v>3362</v>
      </c>
    </row>
    <row r="1046" spans="1:5" ht="12.5" x14ac:dyDescent="0.25">
      <c r="A1046" s="17" t="s">
        <v>6525</v>
      </c>
      <c r="B1046" s="17" t="s">
        <v>6652</v>
      </c>
      <c r="C1046" s="17" t="s">
        <v>6829</v>
      </c>
      <c r="D1046" s="17" t="s">
        <v>6830</v>
      </c>
      <c r="E1046" s="17" t="s">
        <v>3362</v>
      </c>
    </row>
    <row r="1047" spans="1:5" ht="12.5" x14ac:dyDescent="0.25">
      <c r="A1047" s="17" t="s">
        <v>6525</v>
      </c>
      <c r="B1047" s="17" t="s">
        <v>6652</v>
      </c>
      <c r="C1047" s="17" t="s">
        <v>6832</v>
      </c>
      <c r="D1047" s="17" t="s">
        <v>6833</v>
      </c>
      <c r="E1047" s="17" t="s">
        <v>3356</v>
      </c>
    </row>
    <row r="1048" spans="1:5" ht="12.5" x14ac:dyDescent="0.25">
      <c r="A1048" s="17" t="s">
        <v>6525</v>
      </c>
      <c r="B1048" s="17" t="s">
        <v>6652</v>
      </c>
      <c r="C1048" s="17" t="s">
        <v>6836</v>
      </c>
      <c r="D1048" s="17" t="s">
        <v>6837</v>
      </c>
      <c r="E1048" s="17" t="s">
        <v>3356</v>
      </c>
    </row>
    <row r="1049" spans="1:5" ht="12.5" x14ac:dyDescent="0.25">
      <c r="A1049" s="17" t="s">
        <v>6525</v>
      </c>
      <c r="B1049" s="17" t="s">
        <v>6652</v>
      </c>
      <c r="C1049" s="17" t="s">
        <v>6839</v>
      </c>
      <c r="D1049" s="17" t="s">
        <v>6841</v>
      </c>
      <c r="E1049" s="17" t="s">
        <v>3356</v>
      </c>
    </row>
    <row r="1050" spans="1:5" ht="12.5" x14ac:dyDescent="0.25">
      <c r="A1050" s="17" t="s">
        <v>6525</v>
      </c>
      <c r="B1050" s="17" t="s">
        <v>6652</v>
      </c>
      <c r="C1050" s="17" t="s">
        <v>6843</v>
      </c>
      <c r="D1050" s="17" t="s">
        <v>6844</v>
      </c>
      <c r="E1050" s="17" t="s">
        <v>3356</v>
      </c>
    </row>
    <row r="1051" spans="1:5" ht="12.5" x14ac:dyDescent="0.25">
      <c r="A1051" s="17" t="s">
        <v>6525</v>
      </c>
      <c r="B1051" s="17" t="s">
        <v>6652</v>
      </c>
      <c r="C1051" s="17" t="s">
        <v>6847</v>
      </c>
      <c r="D1051" s="17" t="s">
        <v>6848</v>
      </c>
      <c r="E1051" s="17" t="s">
        <v>4629</v>
      </c>
    </row>
    <row r="1052" spans="1:5" ht="12.5" x14ac:dyDescent="0.25">
      <c r="A1052" s="17" t="s">
        <v>6525</v>
      </c>
      <c r="B1052" s="17" t="s">
        <v>6652</v>
      </c>
      <c r="C1052" s="17" t="s">
        <v>6851</v>
      </c>
      <c r="D1052" s="17" t="s">
        <v>6852</v>
      </c>
      <c r="E1052" s="17" t="s">
        <v>3362</v>
      </c>
    </row>
    <row r="1053" spans="1:5" ht="12.5" x14ac:dyDescent="0.25">
      <c r="A1053" s="17" t="s">
        <v>6525</v>
      </c>
      <c r="B1053" s="17" t="s">
        <v>6652</v>
      </c>
      <c r="C1053" s="17" t="s">
        <v>6854</v>
      </c>
      <c r="D1053" s="17" t="s">
        <v>6855</v>
      </c>
      <c r="E1053" s="17" t="s">
        <v>3362</v>
      </c>
    </row>
    <row r="1054" spans="1:5" ht="12.5" x14ac:dyDescent="0.25">
      <c r="A1054" s="17" t="s">
        <v>6525</v>
      </c>
      <c r="B1054" s="17" t="s">
        <v>6652</v>
      </c>
      <c r="C1054" s="17" t="s">
        <v>6857</v>
      </c>
      <c r="D1054" s="17" t="s">
        <v>6861</v>
      </c>
      <c r="E1054" s="17" t="s">
        <v>3362</v>
      </c>
    </row>
    <row r="1055" spans="1:5" ht="12.5" x14ac:dyDescent="0.25">
      <c r="A1055" s="17" t="s">
        <v>6525</v>
      </c>
      <c r="B1055" s="17" t="s">
        <v>6652</v>
      </c>
      <c r="C1055" s="17" t="s">
        <v>6863</v>
      </c>
      <c r="D1055" s="17" t="s">
        <v>6865</v>
      </c>
      <c r="E1055" s="17" t="s">
        <v>3356</v>
      </c>
    </row>
    <row r="1056" spans="1:5" ht="12.5" x14ac:dyDescent="0.25">
      <c r="A1056" s="17" t="s">
        <v>6525</v>
      </c>
      <c r="B1056" s="17" t="s">
        <v>6652</v>
      </c>
      <c r="C1056" s="17" t="s">
        <v>6867</v>
      </c>
      <c r="D1056" s="17" t="s">
        <v>6868</v>
      </c>
      <c r="E1056" s="17" t="s">
        <v>3362</v>
      </c>
    </row>
    <row r="1057" spans="1:5" ht="12.5" x14ac:dyDescent="0.25">
      <c r="A1057" s="17" t="s">
        <v>6525</v>
      </c>
      <c r="B1057" s="17" t="s">
        <v>6652</v>
      </c>
      <c r="C1057" s="17" t="s">
        <v>6870</v>
      </c>
      <c r="D1057" s="17" t="s">
        <v>6872</v>
      </c>
      <c r="E1057" s="17" t="s">
        <v>3362</v>
      </c>
    </row>
    <row r="1058" spans="1:5" ht="12.5" x14ac:dyDescent="0.25">
      <c r="A1058" s="17" t="s">
        <v>6525</v>
      </c>
      <c r="B1058" s="17" t="s">
        <v>6652</v>
      </c>
      <c r="C1058" s="17" t="s">
        <v>6873</v>
      </c>
      <c r="D1058" s="17" t="s">
        <v>6874</v>
      </c>
      <c r="E1058" s="17" t="s">
        <v>3362</v>
      </c>
    </row>
    <row r="1059" spans="1:5" ht="12.5" x14ac:dyDescent="0.25">
      <c r="A1059" s="17" t="s">
        <v>6525</v>
      </c>
      <c r="B1059" s="17" t="s">
        <v>6652</v>
      </c>
      <c r="C1059" s="17" t="s">
        <v>6876</v>
      </c>
      <c r="D1059" s="17" t="s">
        <v>6877</v>
      </c>
      <c r="E1059" s="17" t="s">
        <v>3362</v>
      </c>
    </row>
    <row r="1060" spans="1:5" ht="12.5" x14ac:dyDescent="0.25">
      <c r="A1060" s="17" t="s">
        <v>6525</v>
      </c>
      <c r="B1060" s="17" t="s">
        <v>6652</v>
      </c>
      <c r="C1060" s="17" t="s">
        <v>6880</v>
      </c>
      <c r="D1060" s="17" t="s">
        <v>6881</v>
      </c>
      <c r="E1060" s="17" t="s">
        <v>3362</v>
      </c>
    </row>
    <row r="1061" spans="1:5" ht="12.5" x14ac:dyDescent="0.25">
      <c r="A1061" s="17" t="s">
        <v>6525</v>
      </c>
      <c r="B1061" s="17" t="s">
        <v>6652</v>
      </c>
      <c r="C1061" s="17" t="s">
        <v>6883</v>
      </c>
      <c r="D1061" s="17" t="s">
        <v>6706</v>
      </c>
      <c r="E1061" s="17" t="s">
        <v>3356</v>
      </c>
    </row>
    <row r="1062" spans="1:5" ht="12.5" x14ac:dyDescent="0.25">
      <c r="A1062" s="17" t="s">
        <v>6525</v>
      </c>
      <c r="B1062" s="17" t="s">
        <v>6652</v>
      </c>
      <c r="C1062" s="17" t="s">
        <v>6886</v>
      </c>
      <c r="D1062" s="17" t="s">
        <v>6887</v>
      </c>
      <c r="E1062" s="17" t="s">
        <v>3356</v>
      </c>
    </row>
    <row r="1063" spans="1:5" ht="12.5" x14ac:dyDescent="0.25">
      <c r="A1063" s="17" t="s">
        <v>6525</v>
      </c>
      <c r="B1063" s="17" t="s">
        <v>6652</v>
      </c>
      <c r="C1063" s="17" t="s">
        <v>6889</v>
      </c>
      <c r="D1063" s="17" t="s">
        <v>6891</v>
      </c>
      <c r="E1063" s="17" t="s">
        <v>3362</v>
      </c>
    </row>
    <row r="1064" spans="1:5" ht="12.5" x14ac:dyDescent="0.25">
      <c r="A1064" s="17" t="s">
        <v>6525</v>
      </c>
      <c r="B1064" s="17" t="s">
        <v>6652</v>
      </c>
      <c r="C1064" s="17" t="s">
        <v>6893</v>
      </c>
      <c r="D1064" s="17" t="s">
        <v>6894</v>
      </c>
      <c r="E1064" s="17" t="s">
        <v>3362</v>
      </c>
    </row>
    <row r="1065" spans="1:5" ht="12.5" x14ac:dyDescent="0.25">
      <c r="A1065" s="17" t="s">
        <v>6525</v>
      </c>
      <c r="B1065" s="17" t="s">
        <v>6652</v>
      </c>
      <c r="C1065" s="17" t="s">
        <v>6897</v>
      </c>
      <c r="D1065" s="17" t="s">
        <v>6898</v>
      </c>
      <c r="E1065" s="17" t="s">
        <v>3362</v>
      </c>
    </row>
    <row r="1066" spans="1:5" ht="12.5" x14ac:dyDescent="0.25">
      <c r="A1066" s="17" t="s">
        <v>6525</v>
      </c>
      <c r="B1066" s="17" t="s">
        <v>6652</v>
      </c>
      <c r="C1066" s="17" t="s">
        <v>6900</v>
      </c>
      <c r="D1066" s="17" t="s">
        <v>6901</v>
      </c>
      <c r="E1066" s="17" t="s">
        <v>3362</v>
      </c>
    </row>
    <row r="1067" spans="1:5" ht="12.5" x14ac:dyDescent="0.25">
      <c r="A1067" s="17" t="s">
        <v>6525</v>
      </c>
      <c r="B1067" s="17" t="s">
        <v>6652</v>
      </c>
      <c r="C1067" s="17" t="s">
        <v>6904</v>
      </c>
      <c r="D1067" s="17" t="s">
        <v>6906</v>
      </c>
      <c r="E1067" s="17" t="s">
        <v>3362</v>
      </c>
    </row>
    <row r="1068" spans="1:5" ht="12.5" x14ac:dyDescent="0.25">
      <c r="A1068" s="17" t="s">
        <v>6525</v>
      </c>
      <c r="B1068" s="17" t="s">
        <v>6652</v>
      </c>
      <c r="C1068" s="17" t="s">
        <v>6908</v>
      </c>
      <c r="D1068" s="17" t="s">
        <v>6909</v>
      </c>
      <c r="E1068" s="17" t="s">
        <v>3356</v>
      </c>
    </row>
    <row r="1069" spans="1:5" ht="12.5" x14ac:dyDescent="0.25">
      <c r="A1069" s="17" t="s">
        <v>6525</v>
      </c>
      <c r="B1069" s="17" t="s">
        <v>6652</v>
      </c>
      <c r="C1069" s="17" t="s">
        <v>6911</v>
      </c>
      <c r="D1069" s="17" t="s">
        <v>6909</v>
      </c>
      <c r="E1069" s="17" t="s">
        <v>3362</v>
      </c>
    </row>
    <row r="1070" spans="1:5" ht="12.5" x14ac:dyDescent="0.25">
      <c r="A1070" s="17" t="s">
        <v>6525</v>
      </c>
      <c r="B1070" s="17" t="s">
        <v>6652</v>
      </c>
      <c r="C1070" s="17" t="s">
        <v>6914</v>
      </c>
      <c r="D1070" s="17" t="s">
        <v>6915</v>
      </c>
      <c r="E1070" s="17" t="s">
        <v>3356</v>
      </c>
    </row>
    <row r="1071" spans="1:5" ht="12.5" x14ac:dyDescent="0.25">
      <c r="A1071" s="17" t="s">
        <v>6525</v>
      </c>
      <c r="B1071" s="17" t="s">
        <v>6652</v>
      </c>
      <c r="C1071" s="17" t="s">
        <v>6917</v>
      </c>
      <c r="D1071" s="17" t="s">
        <v>6918</v>
      </c>
      <c r="E1071" s="17" t="s">
        <v>3362</v>
      </c>
    </row>
    <row r="1072" spans="1:5" ht="12.5" x14ac:dyDescent="0.25">
      <c r="A1072" s="17" t="s">
        <v>6525</v>
      </c>
      <c r="B1072" s="17" t="s">
        <v>6652</v>
      </c>
      <c r="C1072" s="17" t="s">
        <v>6919</v>
      </c>
      <c r="D1072" s="17" t="s">
        <v>6920</v>
      </c>
      <c r="E1072" s="17" t="s">
        <v>3362</v>
      </c>
    </row>
    <row r="1073" spans="1:5" ht="12.5" x14ac:dyDescent="0.25">
      <c r="A1073" s="17" t="s">
        <v>6525</v>
      </c>
      <c r="B1073" s="17" t="s">
        <v>6652</v>
      </c>
      <c r="C1073" s="17" t="s">
        <v>6922</v>
      </c>
      <c r="D1073" s="17" t="s">
        <v>6923</v>
      </c>
      <c r="E1073" s="17" t="s">
        <v>3362</v>
      </c>
    </row>
    <row r="1074" spans="1:5" ht="12.5" x14ac:dyDescent="0.25">
      <c r="A1074" s="17" t="s">
        <v>6525</v>
      </c>
      <c r="B1074" s="17" t="s">
        <v>6652</v>
      </c>
      <c r="C1074" s="17" t="s">
        <v>6926</v>
      </c>
      <c r="D1074" s="17" t="s">
        <v>6865</v>
      </c>
      <c r="E1074" s="17" t="s">
        <v>3356</v>
      </c>
    </row>
    <row r="1075" spans="1:5" ht="12.5" x14ac:dyDescent="0.25">
      <c r="A1075" s="17" t="s">
        <v>6525</v>
      </c>
      <c r="B1075" s="17" t="s">
        <v>6652</v>
      </c>
      <c r="C1075" s="17" t="s">
        <v>6928</v>
      </c>
      <c r="D1075" s="17" t="s">
        <v>6929</v>
      </c>
      <c r="E1075" s="17" t="s">
        <v>3356</v>
      </c>
    </row>
    <row r="1076" spans="1:5" ht="12.5" x14ac:dyDescent="0.25">
      <c r="A1076" s="17" t="s">
        <v>6525</v>
      </c>
      <c r="B1076" s="17" t="s">
        <v>6652</v>
      </c>
      <c r="C1076" s="17" t="s">
        <v>6931</v>
      </c>
      <c r="D1076" s="17" t="s">
        <v>6933</v>
      </c>
      <c r="E1076" s="17" t="s">
        <v>3356</v>
      </c>
    </row>
    <row r="1077" spans="1:5" ht="12.5" x14ac:dyDescent="0.25">
      <c r="A1077" s="17" t="s">
        <v>6525</v>
      </c>
      <c r="B1077" s="17" t="s">
        <v>6652</v>
      </c>
      <c r="C1077" s="17" t="s">
        <v>6935</v>
      </c>
      <c r="D1077" s="17" t="s">
        <v>6936</v>
      </c>
      <c r="E1077" s="17" t="s">
        <v>3356</v>
      </c>
    </row>
    <row r="1078" spans="1:5" ht="12.5" x14ac:dyDescent="0.25">
      <c r="A1078" s="17" t="s">
        <v>6525</v>
      </c>
      <c r="B1078" s="17" t="s">
        <v>6652</v>
      </c>
      <c r="C1078" s="17" t="s">
        <v>6938</v>
      </c>
      <c r="D1078" s="17" t="s">
        <v>1931</v>
      </c>
      <c r="E1078" s="17" t="s">
        <v>3362</v>
      </c>
    </row>
    <row r="1079" spans="1:5" ht="12.5" x14ac:dyDescent="0.25">
      <c r="A1079" s="17" t="s">
        <v>6525</v>
      </c>
      <c r="B1079" s="17" t="s">
        <v>6652</v>
      </c>
      <c r="C1079" s="17" t="s">
        <v>6940</v>
      </c>
      <c r="D1079" s="17" t="s">
        <v>6942</v>
      </c>
      <c r="E1079" s="17" t="s">
        <v>3356</v>
      </c>
    </row>
    <row r="1080" spans="1:5" ht="12.5" x14ac:dyDescent="0.25">
      <c r="A1080" s="17" t="s">
        <v>6525</v>
      </c>
      <c r="B1080" s="17" t="s">
        <v>6652</v>
      </c>
      <c r="C1080" s="17" t="s">
        <v>6944</v>
      </c>
      <c r="D1080" s="17" t="s">
        <v>6945</v>
      </c>
      <c r="E1080" s="17" t="s">
        <v>3362</v>
      </c>
    </row>
    <row r="1081" spans="1:5" ht="12.5" x14ac:dyDescent="0.25">
      <c r="A1081" s="17" t="s">
        <v>6525</v>
      </c>
      <c r="B1081" s="17" t="s">
        <v>6652</v>
      </c>
      <c r="C1081" s="17" t="s">
        <v>6947</v>
      </c>
      <c r="D1081" s="17" t="s">
        <v>6949</v>
      </c>
      <c r="E1081" s="17" t="s">
        <v>3356</v>
      </c>
    </row>
    <row r="1082" spans="1:5" ht="12.5" x14ac:dyDescent="0.25">
      <c r="A1082" s="17" t="s">
        <v>6525</v>
      </c>
      <c r="B1082" s="17" t="s">
        <v>6652</v>
      </c>
      <c r="C1082" s="17" t="s">
        <v>6950</v>
      </c>
      <c r="D1082" s="17" t="s">
        <v>6952</v>
      </c>
      <c r="E1082" s="17" t="s">
        <v>3362</v>
      </c>
    </row>
    <row r="1083" spans="1:5" ht="12.5" x14ac:dyDescent="0.25">
      <c r="A1083" s="17" t="s">
        <v>6525</v>
      </c>
      <c r="B1083" s="17" t="s">
        <v>6652</v>
      </c>
      <c r="C1083" s="17" t="s">
        <v>6954</v>
      </c>
      <c r="D1083" s="17" t="s">
        <v>6955</v>
      </c>
      <c r="E1083" s="17" t="s">
        <v>3362</v>
      </c>
    </row>
    <row r="1084" spans="1:5" ht="12.5" x14ac:dyDescent="0.25">
      <c r="A1084" s="17" t="s">
        <v>6525</v>
      </c>
      <c r="B1084" s="17" t="s">
        <v>6652</v>
      </c>
      <c r="C1084" s="17" t="s">
        <v>6957</v>
      </c>
      <c r="D1084" s="17" t="s">
        <v>6959</v>
      </c>
      <c r="E1084" s="17" t="s">
        <v>3362</v>
      </c>
    </row>
    <row r="1085" spans="1:5" ht="12.5" x14ac:dyDescent="0.25">
      <c r="A1085" s="17" t="s">
        <v>6525</v>
      </c>
      <c r="B1085" s="17" t="s">
        <v>6652</v>
      </c>
      <c r="C1085" s="17" t="s">
        <v>6961</v>
      </c>
      <c r="D1085" s="17" t="s">
        <v>6962</v>
      </c>
      <c r="E1085" s="17" t="s">
        <v>3356</v>
      </c>
    </row>
    <row r="1086" spans="1:5" ht="12.5" x14ac:dyDescent="0.25">
      <c r="A1086" s="17" t="s">
        <v>6525</v>
      </c>
      <c r="B1086" s="17" t="s">
        <v>6652</v>
      </c>
      <c r="C1086" s="17" t="s">
        <v>6964</v>
      </c>
      <c r="D1086" s="17" t="s">
        <v>6966</v>
      </c>
      <c r="E1086" s="17" t="s">
        <v>3356</v>
      </c>
    </row>
    <row r="1087" spans="1:5" ht="12.5" x14ac:dyDescent="0.25">
      <c r="A1087" s="17" t="s">
        <v>6525</v>
      </c>
      <c r="B1087" s="17" t="s">
        <v>6652</v>
      </c>
      <c r="C1087" s="17" t="s">
        <v>6968</v>
      </c>
      <c r="D1087" s="17" t="s">
        <v>6969</v>
      </c>
      <c r="E1087" s="17" t="s">
        <v>3356</v>
      </c>
    </row>
    <row r="1088" spans="1:5" ht="12.5" x14ac:dyDescent="0.25">
      <c r="A1088" s="17" t="s">
        <v>6525</v>
      </c>
      <c r="B1088" s="17" t="s">
        <v>6652</v>
      </c>
      <c r="C1088" s="17" t="s">
        <v>6971</v>
      </c>
      <c r="D1088" s="17" t="s">
        <v>6973</v>
      </c>
      <c r="E1088" s="17" t="s">
        <v>3362</v>
      </c>
    </row>
    <row r="1089" spans="1:5" ht="12.5" x14ac:dyDescent="0.25">
      <c r="A1089" s="17" t="s">
        <v>6525</v>
      </c>
      <c r="B1089" s="17" t="s">
        <v>6652</v>
      </c>
      <c r="C1089" s="17" t="s">
        <v>6977</v>
      </c>
      <c r="D1089" s="17" t="s">
        <v>6978</v>
      </c>
      <c r="E1089" s="17" t="s">
        <v>3356</v>
      </c>
    </row>
    <row r="1090" spans="1:5" ht="12.5" x14ac:dyDescent="0.25">
      <c r="A1090" s="17" t="s">
        <v>6525</v>
      </c>
      <c r="B1090" s="17" t="s">
        <v>6652</v>
      </c>
      <c r="C1090" s="17" t="s">
        <v>6980</v>
      </c>
      <c r="D1090" s="17" t="s">
        <v>6981</v>
      </c>
      <c r="E1090" s="17" t="s">
        <v>3356</v>
      </c>
    </row>
    <row r="1091" spans="1:5" ht="12.5" x14ac:dyDescent="0.25">
      <c r="A1091" s="17" t="s">
        <v>6525</v>
      </c>
      <c r="B1091" s="17" t="s">
        <v>6652</v>
      </c>
      <c r="C1091" s="17" t="s">
        <v>6984</v>
      </c>
      <c r="D1091" s="17" t="s">
        <v>6985</v>
      </c>
      <c r="E1091" s="17" t="s">
        <v>3362</v>
      </c>
    </row>
    <row r="1092" spans="1:5" ht="12.5" x14ac:dyDescent="0.25">
      <c r="A1092" s="17" t="s">
        <v>6525</v>
      </c>
      <c r="B1092" s="17" t="s">
        <v>6652</v>
      </c>
      <c r="C1092" s="17" t="s">
        <v>6988</v>
      </c>
      <c r="D1092" s="17" t="s">
        <v>6989</v>
      </c>
      <c r="E1092" s="17" t="s">
        <v>3362</v>
      </c>
    </row>
    <row r="1093" spans="1:5" ht="12.5" x14ac:dyDescent="0.25">
      <c r="A1093" s="17" t="s">
        <v>6525</v>
      </c>
      <c r="B1093" s="17" t="s">
        <v>6652</v>
      </c>
      <c r="C1093" s="17" t="s">
        <v>6991</v>
      </c>
      <c r="D1093" s="17" t="s">
        <v>6992</v>
      </c>
      <c r="E1093" s="17" t="s">
        <v>3362</v>
      </c>
    </row>
    <row r="1094" spans="1:5" ht="12.5" x14ac:dyDescent="0.25">
      <c r="A1094" s="17" t="s">
        <v>6525</v>
      </c>
      <c r="B1094" s="17" t="s">
        <v>6652</v>
      </c>
      <c r="C1094" s="17" t="s">
        <v>6994</v>
      </c>
      <c r="D1094" s="17" t="s">
        <v>6996</v>
      </c>
      <c r="E1094" s="17" t="s">
        <v>3356</v>
      </c>
    </row>
    <row r="1095" spans="1:5" ht="12.5" x14ac:dyDescent="0.25">
      <c r="A1095" s="17" t="s">
        <v>6525</v>
      </c>
      <c r="B1095" s="17" t="s">
        <v>6652</v>
      </c>
      <c r="C1095" s="17" t="s">
        <v>6998</v>
      </c>
      <c r="D1095" s="17" t="s">
        <v>6999</v>
      </c>
      <c r="E1095" s="17" t="s">
        <v>3362</v>
      </c>
    </row>
    <row r="1096" spans="1:5" ht="12.5" x14ac:dyDescent="0.25">
      <c r="A1096" s="17" t="s">
        <v>6525</v>
      </c>
      <c r="B1096" s="17" t="s">
        <v>6652</v>
      </c>
      <c r="C1096" s="17" t="s">
        <v>7001</v>
      </c>
      <c r="D1096" s="17" t="s">
        <v>7002</v>
      </c>
      <c r="E1096" s="17" t="s">
        <v>3356</v>
      </c>
    </row>
    <row r="1097" spans="1:5" ht="12.5" x14ac:dyDescent="0.25">
      <c r="A1097" s="17" t="s">
        <v>6525</v>
      </c>
      <c r="B1097" s="17" t="s">
        <v>6652</v>
      </c>
      <c r="C1097" s="17" t="s">
        <v>7004</v>
      </c>
      <c r="D1097" s="17" t="s">
        <v>3380</v>
      </c>
      <c r="E1097" s="17" t="s">
        <v>3356</v>
      </c>
    </row>
    <row r="1098" spans="1:5" ht="12.5" x14ac:dyDescent="0.25">
      <c r="A1098" s="17" t="s">
        <v>6525</v>
      </c>
      <c r="B1098" s="17" t="s">
        <v>6652</v>
      </c>
      <c r="C1098" s="17" t="s">
        <v>7006</v>
      </c>
      <c r="D1098" s="17" t="s">
        <v>3380</v>
      </c>
      <c r="E1098" s="17" t="s">
        <v>3356</v>
      </c>
    </row>
    <row r="1099" spans="1:5" ht="12.5" x14ac:dyDescent="0.25">
      <c r="A1099" s="17" t="s">
        <v>6525</v>
      </c>
      <c r="B1099" s="17" t="s">
        <v>6652</v>
      </c>
      <c r="C1099" s="17" t="s">
        <v>7009</v>
      </c>
      <c r="D1099" s="17" t="s">
        <v>7010</v>
      </c>
      <c r="E1099" s="17" t="s">
        <v>3356</v>
      </c>
    </row>
    <row r="1100" spans="1:5" ht="12.5" x14ac:dyDescent="0.25">
      <c r="A1100" s="17" t="s">
        <v>6525</v>
      </c>
      <c r="B1100" s="17" t="s">
        <v>6652</v>
      </c>
      <c r="C1100" s="17" t="s">
        <v>7012</v>
      </c>
      <c r="D1100" s="17" t="s">
        <v>7014</v>
      </c>
      <c r="E1100" s="17" t="s">
        <v>3362</v>
      </c>
    </row>
    <row r="1101" spans="1:5" ht="12.5" x14ac:dyDescent="0.25">
      <c r="A1101" s="17" t="s">
        <v>6525</v>
      </c>
      <c r="B1101" s="17" t="s">
        <v>6652</v>
      </c>
      <c r="C1101" s="17" t="s">
        <v>7016</v>
      </c>
      <c r="D1101" s="17" t="s">
        <v>7018</v>
      </c>
      <c r="E1101" s="17" t="s">
        <v>3362</v>
      </c>
    </row>
    <row r="1102" spans="1:5" ht="12.5" x14ac:dyDescent="0.25">
      <c r="A1102" s="17" t="s">
        <v>6525</v>
      </c>
      <c r="B1102" s="17" t="s">
        <v>6652</v>
      </c>
      <c r="C1102" s="17" t="s">
        <v>7020</v>
      </c>
      <c r="D1102" s="17" t="s">
        <v>7021</v>
      </c>
      <c r="E1102" s="17" t="s">
        <v>3356</v>
      </c>
    </row>
    <row r="1103" spans="1:5" ht="12.5" x14ac:dyDescent="0.25">
      <c r="A1103" s="17" t="s">
        <v>6525</v>
      </c>
      <c r="B1103" s="17" t="s">
        <v>6652</v>
      </c>
      <c r="C1103" s="17" t="s">
        <v>7024</v>
      </c>
      <c r="D1103" s="17" t="s">
        <v>7025</v>
      </c>
      <c r="E1103" s="17" t="s">
        <v>3356</v>
      </c>
    </row>
    <row r="1104" spans="1:5" ht="12.5" x14ac:dyDescent="0.25">
      <c r="A1104" s="17" t="s">
        <v>6525</v>
      </c>
      <c r="B1104" s="17" t="s">
        <v>6652</v>
      </c>
      <c r="C1104" s="17" t="s">
        <v>7027</v>
      </c>
      <c r="D1104" s="17" t="s">
        <v>7028</v>
      </c>
      <c r="E1104" s="17" t="s">
        <v>3356</v>
      </c>
    </row>
    <row r="1105" spans="1:5" ht="12.5" x14ac:dyDescent="0.25">
      <c r="A1105" s="17" t="s">
        <v>6525</v>
      </c>
      <c r="B1105" s="17" t="s">
        <v>6652</v>
      </c>
      <c r="C1105" s="17" t="s">
        <v>7030</v>
      </c>
      <c r="D1105" s="17" t="s">
        <v>7032</v>
      </c>
      <c r="E1105" s="17" t="s">
        <v>3356</v>
      </c>
    </row>
    <row r="1106" spans="1:5" ht="12.5" x14ac:dyDescent="0.25">
      <c r="A1106" s="17" t="s">
        <v>6525</v>
      </c>
      <c r="B1106" s="17" t="s">
        <v>6652</v>
      </c>
      <c r="C1106" s="17" t="s">
        <v>7034</v>
      </c>
      <c r="D1106" s="17" t="s">
        <v>7035</v>
      </c>
      <c r="E1106" s="17" t="s">
        <v>3356</v>
      </c>
    </row>
    <row r="1107" spans="1:5" ht="12.5" x14ac:dyDescent="0.25">
      <c r="A1107" s="17" t="s">
        <v>6525</v>
      </c>
      <c r="B1107" s="17" t="s">
        <v>7037</v>
      </c>
      <c r="C1107" s="17" t="s">
        <v>7038</v>
      </c>
      <c r="D1107" s="17" t="s">
        <v>7039</v>
      </c>
      <c r="E1107" s="17" t="s">
        <v>3362</v>
      </c>
    </row>
    <row r="1108" spans="1:5" ht="12.5" x14ac:dyDescent="0.25">
      <c r="A1108" s="17" t="s">
        <v>6525</v>
      </c>
      <c r="B1108" s="17" t="s">
        <v>7037</v>
      </c>
      <c r="C1108" s="17" t="s">
        <v>7041</v>
      </c>
      <c r="D1108" s="17" t="s">
        <v>7042</v>
      </c>
      <c r="E1108" s="17" t="s">
        <v>3362</v>
      </c>
    </row>
    <row r="1109" spans="1:5" ht="12.5" x14ac:dyDescent="0.25">
      <c r="A1109" s="17" t="s">
        <v>6525</v>
      </c>
      <c r="B1109" s="17" t="s">
        <v>7044</v>
      </c>
      <c r="C1109" s="17" t="s">
        <v>7045</v>
      </c>
      <c r="D1109" s="17" t="s">
        <v>7046</v>
      </c>
      <c r="E1109" s="17" t="s">
        <v>3356</v>
      </c>
    </row>
    <row r="1110" spans="1:5" ht="12.5" x14ac:dyDescent="0.25">
      <c r="A1110" s="17" t="s">
        <v>6525</v>
      </c>
      <c r="B1110" s="17" t="s">
        <v>7044</v>
      </c>
      <c r="C1110" s="17" t="s">
        <v>7048</v>
      </c>
      <c r="D1110" s="17" t="s">
        <v>7049</v>
      </c>
      <c r="E1110" s="17" t="s">
        <v>3356</v>
      </c>
    </row>
    <row r="1111" spans="1:5" ht="12.5" x14ac:dyDescent="0.25">
      <c r="A1111" s="17" t="s">
        <v>6525</v>
      </c>
      <c r="B1111" s="17" t="s">
        <v>7044</v>
      </c>
      <c r="C1111" s="17" t="s">
        <v>7051</v>
      </c>
      <c r="D1111" s="17" t="s">
        <v>7053</v>
      </c>
      <c r="E1111" s="17" t="s">
        <v>3362</v>
      </c>
    </row>
    <row r="1112" spans="1:5" ht="12.5" x14ac:dyDescent="0.25">
      <c r="A1112" s="17" t="s">
        <v>6525</v>
      </c>
      <c r="B1112" s="17" t="s">
        <v>7044</v>
      </c>
      <c r="C1112" s="17" t="s">
        <v>7055</v>
      </c>
      <c r="D1112" s="17" t="s">
        <v>7056</v>
      </c>
      <c r="E1112" s="17" t="s">
        <v>3362</v>
      </c>
    </row>
    <row r="1113" spans="1:5" ht="12.5" x14ac:dyDescent="0.25">
      <c r="A1113" s="17" t="s">
        <v>6525</v>
      </c>
      <c r="B1113" s="17" t="s">
        <v>7044</v>
      </c>
      <c r="C1113" s="17" t="s">
        <v>7058</v>
      </c>
      <c r="D1113" s="17" t="s">
        <v>7060</v>
      </c>
      <c r="E1113" s="17" t="s">
        <v>3356</v>
      </c>
    </row>
    <row r="1114" spans="1:5" ht="12.5" x14ac:dyDescent="0.25">
      <c r="A1114" s="17" t="s">
        <v>6525</v>
      </c>
      <c r="B1114" s="17" t="s">
        <v>7044</v>
      </c>
      <c r="C1114" s="17" t="s">
        <v>7062</v>
      </c>
      <c r="D1114" s="17" t="s">
        <v>7064</v>
      </c>
      <c r="E1114" s="17" t="s">
        <v>4629</v>
      </c>
    </row>
    <row r="1115" spans="1:5" ht="12.5" x14ac:dyDescent="0.25">
      <c r="A1115" s="17" t="s">
        <v>6525</v>
      </c>
      <c r="B1115" s="17" t="s">
        <v>7044</v>
      </c>
      <c r="C1115" s="17" t="s">
        <v>7066</v>
      </c>
      <c r="D1115" s="17" t="s">
        <v>7067</v>
      </c>
      <c r="E1115" s="17" t="s">
        <v>3362</v>
      </c>
    </row>
    <row r="1116" spans="1:5" ht="12.5" x14ac:dyDescent="0.25">
      <c r="A1116" s="17" t="s">
        <v>6525</v>
      </c>
      <c r="B1116" s="17" t="s">
        <v>7044</v>
      </c>
      <c r="C1116" s="17" t="s">
        <v>7073</v>
      </c>
      <c r="D1116" s="17" t="s">
        <v>7075</v>
      </c>
      <c r="E1116" s="17" t="s">
        <v>3362</v>
      </c>
    </row>
    <row r="1117" spans="1:5" ht="12.5" x14ac:dyDescent="0.25">
      <c r="A1117" s="17" t="s">
        <v>6525</v>
      </c>
      <c r="B1117" s="17" t="s">
        <v>7044</v>
      </c>
      <c r="C1117" s="17" t="s">
        <v>7077</v>
      </c>
      <c r="D1117" s="17" t="s">
        <v>7078</v>
      </c>
      <c r="E1117" s="17" t="s">
        <v>3362</v>
      </c>
    </row>
    <row r="1118" spans="1:5" ht="12.5" x14ac:dyDescent="0.25">
      <c r="A1118" s="17" t="s">
        <v>6525</v>
      </c>
      <c r="B1118" s="17" t="s">
        <v>7044</v>
      </c>
      <c r="C1118" s="17" t="s">
        <v>7080</v>
      </c>
      <c r="D1118" s="17" t="s">
        <v>7081</v>
      </c>
      <c r="E1118" s="17" t="s">
        <v>3356</v>
      </c>
    </row>
    <row r="1119" spans="1:5" ht="12.5" x14ac:dyDescent="0.25">
      <c r="A1119" s="17" t="s">
        <v>6525</v>
      </c>
      <c r="B1119" s="17" t="s">
        <v>7044</v>
      </c>
      <c r="C1119" s="17" t="s">
        <v>7083</v>
      </c>
      <c r="D1119" s="17" t="s">
        <v>7085</v>
      </c>
      <c r="E1119" s="17" t="s">
        <v>3362</v>
      </c>
    </row>
    <row r="1120" spans="1:5" ht="12.5" x14ac:dyDescent="0.25">
      <c r="A1120" s="17" t="s">
        <v>6525</v>
      </c>
      <c r="B1120" s="17" t="s">
        <v>7044</v>
      </c>
      <c r="C1120" s="17" t="s">
        <v>7087</v>
      </c>
      <c r="D1120" s="17" t="s">
        <v>7088</v>
      </c>
      <c r="E1120" s="17" t="s">
        <v>3362</v>
      </c>
    </row>
    <row r="1121" spans="1:5" ht="12.5" x14ac:dyDescent="0.25">
      <c r="A1121" s="17" t="s">
        <v>6525</v>
      </c>
      <c r="B1121" s="17" t="s">
        <v>7044</v>
      </c>
      <c r="C1121" s="17" t="s">
        <v>7090</v>
      </c>
      <c r="D1121" s="17" t="s">
        <v>7091</v>
      </c>
      <c r="E1121" s="17" t="s">
        <v>3356</v>
      </c>
    </row>
    <row r="1122" spans="1:5" ht="12.5" x14ac:dyDescent="0.25">
      <c r="A1122" s="17" t="s">
        <v>6525</v>
      </c>
      <c r="B1122" s="17" t="s">
        <v>7044</v>
      </c>
      <c r="C1122" s="17" t="s">
        <v>7093</v>
      </c>
      <c r="D1122" s="17" t="s">
        <v>6816</v>
      </c>
      <c r="E1122" s="17" t="s">
        <v>3356</v>
      </c>
    </row>
    <row r="1123" spans="1:5" ht="12.5" x14ac:dyDescent="0.25">
      <c r="A1123" s="17" t="s">
        <v>6525</v>
      </c>
      <c r="B1123" s="17" t="s">
        <v>7044</v>
      </c>
      <c r="C1123" s="17" t="s">
        <v>7096</v>
      </c>
      <c r="D1123" s="17" t="s">
        <v>7098</v>
      </c>
      <c r="E1123" s="17" t="s">
        <v>3362</v>
      </c>
    </row>
    <row r="1124" spans="1:5" ht="12.5" x14ac:dyDescent="0.25">
      <c r="A1124" s="17" t="s">
        <v>6525</v>
      </c>
      <c r="B1124" s="17" t="s">
        <v>7044</v>
      </c>
      <c r="C1124" s="17" t="s">
        <v>7100</v>
      </c>
      <c r="D1124" s="17" t="s">
        <v>7102</v>
      </c>
      <c r="E1124" s="17" t="s">
        <v>3356</v>
      </c>
    </row>
    <row r="1125" spans="1:5" ht="12.5" x14ac:dyDescent="0.25">
      <c r="A1125" s="17" t="s">
        <v>6525</v>
      </c>
      <c r="B1125" s="17" t="s">
        <v>7044</v>
      </c>
      <c r="C1125" s="17" t="s">
        <v>7104</v>
      </c>
      <c r="D1125" s="17" t="s">
        <v>7106</v>
      </c>
      <c r="E1125" s="17" t="s">
        <v>3362</v>
      </c>
    </row>
    <row r="1126" spans="1:5" ht="12.5" x14ac:dyDescent="0.25">
      <c r="A1126" s="17" t="s">
        <v>6525</v>
      </c>
      <c r="B1126" s="17" t="s">
        <v>7044</v>
      </c>
      <c r="C1126" s="17" t="s">
        <v>7109</v>
      </c>
      <c r="D1126" s="17" t="s">
        <v>7110</v>
      </c>
      <c r="E1126" s="17" t="s">
        <v>3362</v>
      </c>
    </row>
    <row r="1127" spans="1:5" ht="12.5" x14ac:dyDescent="0.25">
      <c r="A1127" s="17" t="s">
        <v>6525</v>
      </c>
      <c r="B1127" s="17" t="s">
        <v>7044</v>
      </c>
      <c r="C1127" s="17" t="s">
        <v>7113</v>
      </c>
      <c r="D1127" s="17" t="s">
        <v>7114</v>
      </c>
      <c r="E1127" s="17" t="s">
        <v>3362</v>
      </c>
    </row>
    <row r="1128" spans="1:5" ht="12.5" x14ac:dyDescent="0.25">
      <c r="A1128" s="17" t="s">
        <v>6525</v>
      </c>
      <c r="B1128" s="17" t="s">
        <v>7044</v>
      </c>
      <c r="C1128" s="17" t="s">
        <v>7117</v>
      </c>
      <c r="D1128" s="17" t="s">
        <v>7119</v>
      </c>
      <c r="E1128" s="17" t="s">
        <v>3362</v>
      </c>
    </row>
    <row r="1129" spans="1:5" ht="12.5" x14ac:dyDescent="0.25">
      <c r="A1129" s="17" t="s">
        <v>6525</v>
      </c>
      <c r="B1129" s="17" t="s">
        <v>7044</v>
      </c>
      <c r="C1129" s="17" t="s">
        <v>7122</v>
      </c>
      <c r="D1129" s="17" t="s">
        <v>7123</v>
      </c>
      <c r="E1129" s="17" t="s">
        <v>3362</v>
      </c>
    </row>
    <row r="1130" spans="1:5" ht="12.5" x14ac:dyDescent="0.25">
      <c r="A1130" s="17" t="s">
        <v>6525</v>
      </c>
      <c r="B1130" s="17" t="s">
        <v>7044</v>
      </c>
      <c r="C1130" s="17" t="s">
        <v>7126</v>
      </c>
      <c r="D1130" s="17" t="s">
        <v>7128</v>
      </c>
      <c r="E1130" s="17" t="s">
        <v>3362</v>
      </c>
    </row>
    <row r="1131" spans="1:5" ht="12.5" x14ac:dyDescent="0.25">
      <c r="A1131" s="17" t="s">
        <v>6525</v>
      </c>
      <c r="B1131" s="17" t="s">
        <v>7044</v>
      </c>
      <c r="C1131" s="17" t="s">
        <v>7131</v>
      </c>
      <c r="D1131" s="17" t="s">
        <v>7132</v>
      </c>
      <c r="E1131" s="17" t="s">
        <v>3356</v>
      </c>
    </row>
    <row r="1132" spans="1:5" ht="12.5" x14ac:dyDescent="0.25">
      <c r="A1132" s="17" t="s">
        <v>6525</v>
      </c>
      <c r="B1132" s="17" t="s">
        <v>7044</v>
      </c>
      <c r="C1132" s="17" t="s">
        <v>7133</v>
      </c>
      <c r="D1132" s="17" t="s">
        <v>7135</v>
      </c>
      <c r="E1132" s="17" t="s">
        <v>3362</v>
      </c>
    </row>
    <row r="1133" spans="1:5" ht="12.5" x14ac:dyDescent="0.25">
      <c r="A1133" s="17" t="s">
        <v>6525</v>
      </c>
      <c r="B1133" s="17" t="s">
        <v>7044</v>
      </c>
      <c r="C1133" s="17" t="s">
        <v>7136</v>
      </c>
      <c r="D1133" s="17" t="s">
        <v>7138</v>
      </c>
      <c r="E1133" s="17" t="s">
        <v>3362</v>
      </c>
    </row>
    <row r="1134" spans="1:5" ht="12.5" x14ac:dyDescent="0.25">
      <c r="A1134" s="17" t="s">
        <v>6525</v>
      </c>
      <c r="B1134" s="17" t="s">
        <v>7044</v>
      </c>
      <c r="C1134" s="17" t="s">
        <v>7140</v>
      </c>
      <c r="D1134" s="17" t="s">
        <v>7141</v>
      </c>
      <c r="E1134" s="17" t="s">
        <v>3362</v>
      </c>
    </row>
    <row r="1135" spans="1:5" ht="12.5" x14ac:dyDescent="0.25">
      <c r="A1135" s="17" t="s">
        <v>6525</v>
      </c>
      <c r="B1135" s="17" t="s">
        <v>7044</v>
      </c>
      <c r="C1135" s="17" t="s">
        <v>7143</v>
      </c>
      <c r="D1135" s="17" t="s">
        <v>7145</v>
      </c>
      <c r="E1135" s="17" t="s">
        <v>3362</v>
      </c>
    </row>
    <row r="1136" spans="1:5" ht="12.5" x14ac:dyDescent="0.25">
      <c r="A1136" s="17" t="s">
        <v>6525</v>
      </c>
      <c r="B1136" s="17" t="s">
        <v>7044</v>
      </c>
      <c r="C1136" s="17" t="s">
        <v>7148</v>
      </c>
      <c r="D1136" s="17" t="s">
        <v>7149</v>
      </c>
      <c r="E1136" s="17" t="s">
        <v>3362</v>
      </c>
    </row>
    <row r="1137" spans="1:5" ht="12.5" x14ac:dyDescent="0.25">
      <c r="A1137" s="17" t="s">
        <v>6525</v>
      </c>
      <c r="B1137" s="17" t="s">
        <v>7044</v>
      </c>
      <c r="C1137" s="17" t="s">
        <v>7152</v>
      </c>
      <c r="D1137" s="17" t="s">
        <v>7154</v>
      </c>
      <c r="E1137" s="17" t="s">
        <v>3362</v>
      </c>
    </row>
    <row r="1138" spans="1:5" ht="12.5" x14ac:dyDescent="0.25">
      <c r="A1138" s="17" t="s">
        <v>6525</v>
      </c>
      <c r="B1138" s="17" t="s">
        <v>7044</v>
      </c>
      <c r="C1138" s="17" t="s">
        <v>7157</v>
      </c>
      <c r="D1138" s="17" t="s">
        <v>7158</v>
      </c>
      <c r="E1138" s="17" t="s">
        <v>3362</v>
      </c>
    </row>
    <row r="1139" spans="1:5" ht="12.5" x14ac:dyDescent="0.25">
      <c r="A1139" s="17" t="s">
        <v>6525</v>
      </c>
      <c r="B1139" s="17" t="s">
        <v>7044</v>
      </c>
      <c r="C1139" s="17" t="s">
        <v>7160</v>
      </c>
      <c r="D1139" s="17" t="s">
        <v>7161</v>
      </c>
      <c r="E1139" s="17" t="s">
        <v>3362</v>
      </c>
    </row>
    <row r="1140" spans="1:5" ht="12.5" x14ac:dyDescent="0.25">
      <c r="A1140" s="17" t="s">
        <v>6525</v>
      </c>
      <c r="B1140" s="17" t="s">
        <v>7044</v>
      </c>
      <c r="C1140" s="17" t="s">
        <v>7163</v>
      </c>
      <c r="D1140" s="17" t="s">
        <v>7164</v>
      </c>
      <c r="E1140" s="17" t="s">
        <v>3362</v>
      </c>
    </row>
    <row r="1141" spans="1:5" ht="12.5" x14ac:dyDescent="0.25">
      <c r="A1141" s="17" t="s">
        <v>6525</v>
      </c>
      <c r="B1141" s="17" t="s">
        <v>7044</v>
      </c>
      <c r="C1141" s="17" t="s">
        <v>7166</v>
      </c>
      <c r="D1141" s="17" t="s">
        <v>7168</v>
      </c>
      <c r="E1141" s="17" t="s">
        <v>3362</v>
      </c>
    </row>
    <row r="1142" spans="1:5" ht="12.5" x14ac:dyDescent="0.25">
      <c r="A1142" s="17" t="s">
        <v>6525</v>
      </c>
      <c r="B1142" s="17" t="s">
        <v>7044</v>
      </c>
      <c r="C1142" s="17" t="s">
        <v>7170</v>
      </c>
      <c r="D1142" s="17" t="s">
        <v>7171</v>
      </c>
      <c r="E1142" s="17" t="s">
        <v>3356</v>
      </c>
    </row>
    <row r="1143" spans="1:5" ht="12.5" x14ac:dyDescent="0.25">
      <c r="A1143" s="17" t="s">
        <v>6525</v>
      </c>
      <c r="B1143" s="17" t="s">
        <v>7044</v>
      </c>
      <c r="C1143" s="17" t="s">
        <v>7173</v>
      </c>
      <c r="D1143" s="17" t="s">
        <v>7174</v>
      </c>
      <c r="E1143" s="17" t="s">
        <v>3362</v>
      </c>
    </row>
    <row r="1144" spans="1:5" ht="12.5" x14ac:dyDescent="0.25">
      <c r="A1144" s="17" t="s">
        <v>6525</v>
      </c>
      <c r="B1144" s="17" t="s">
        <v>7044</v>
      </c>
      <c r="C1144" s="17" t="s">
        <v>7176</v>
      </c>
      <c r="D1144" s="17" t="s">
        <v>6929</v>
      </c>
      <c r="E1144" s="17" t="s">
        <v>3356</v>
      </c>
    </row>
    <row r="1145" spans="1:5" ht="12.5" x14ac:dyDescent="0.25">
      <c r="A1145" s="17" t="s">
        <v>6525</v>
      </c>
      <c r="B1145" s="17" t="s">
        <v>7044</v>
      </c>
      <c r="C1145" s="17" t="s">
        <v>7179</v>
      </c>
      <c r="D1145" s="17" t="s">
        <v>7181</v>
      </c>
      <c r="E1145" s="17" t="s">
        <v>3356</v>
      </c>
    </row>
    <row r="1146" spans="1:5" ht="12.5" x14ac:dyDescent="0.25">
      <c r="A1146" s="17" t="s">
        <v>6525</v>
      </c>
      <c r="B1146" s="17" t="s">
        <v>7044</v>
      </c>
      <c r="C1146" s="17" t="s">
        <v>7183</v>
      </c>
      <c r="D1146" s="17" t="s">
        <v>7181</v>
      </c>
      <c r="E1146" s="17" t="s">
        <v>3362</v>
      </c>
    </row>
    <row r="1147" spans="1:5" ht="12.5" x14ac:dyDescent="0.25">
      <c r="A1147" s="17" t="s">
        <v>6525</v>
      </c>
      <c r="B1147" s="17" t="s">
        <v>7044</v>
      </c>
      <c r="C1147" s="17" t="s">
        <v>7185</v>
      </c>
      <c r="D1147" s="17" t="s">
        <v>7187</v>
      </c>
      <c r="E1147" s="17" t="s">
        <v>3356</v>
      </c>
    </row>
    <row r="1148" spans="1:5" ht="12.5" x14ac:dyDescent="0.25">
      <c r="A1148" s="17" t="s">
        <v>6525</v>
      </c>
      <c r="B1148" s="17" t="s">
        <v>7044</v>
      </c>
      <c r="C1148" s="17" t="s">
        <v>7189</v>
      </c>
      <c r="D1148" s="17" t="s">
        <v>7190</v>
      </c>
      <c r="E1148" s="17" t="s">
        <v>3356</v>
      </c>
    </row>
    <row r="1149" spans="1:5" ht="12.5" x14ac:dyDescent="0.25">
      <c r="A1149" s="17" t="s">
        <v>6525</v>
      </c>
      <c r="B1149" s="17" t="s">
        <v>7044</v>
      </c>
      <c r="C1149" s="17" t="s">
        <v>7193</v>
      </c>
      <c r="D1149" s="17" t="s">
        <v>7194</v>
      </c>
      <c r="E1149" s="17" t="s">
        <v>3356</v>
      </c>
    </row>
    <row r="1150" spans="1:5" ht="12.5" x14ac:dyDescent="0.25">
      <c r="A1150" s="17" t="s">
        <v>6525</v>
      </c>
      <c r="B1150" s="17" t="s">
        <v>7044</v>
      </c>
      <c r="C1150" s="17" t="s">
        <v>7195</v>
      </c>
      <c r="D1150" s="17" t="s">
        <v>7196</v>
      </c>
      <c r="E1150" s="17" t="s">
        <v>3356</v>
      </c>
    </row>
    <row r="1151" spans="1:5" ht="12.5" x14ac:dyDescent="0.25">
      <c r="A1151" s="17" t="s">
        <v>6525</v>
      </c>
      <c r="B1151" s="17" t="s">
        <v>7197</v>
      </c>
      <c r="C1151" s="17" t="s">
        <v>7198</v>
      </c>
      <c r="D1151" s="17" t="s">
        <v>7199</v>
      </c>
      <c r="E1151" s="17" t="s">
        <v>3362</v>
      </c>
    </row>
    <row r="1152" spans="1:5" ht="12.5" x14ac:dyDescent="0.25">
      <c r="A1152" s="17" t="s">
        <v>6525</v>
      </c>
      <c r="B1152" s="17" t="s">
        <v>7197</v>
      </c>
      <c r="C1152" s="17" t="s">
        <v>7201</v>
      </c>
      <c r="D1152" s="17" t="s">
        <v>7203</v>
      </c>
      <c r="E1152" s="17" t="s">
        <v>3362</v>
      </c>
    </row>
    <row r="1153" spans="1:5" ht="12.5" x14ac:dyDescent="0.25">
      <c r="A1153" s="17" t="s">
        <v>6525</v>
      </c>
      <c r="B1153" s="17" t="s">
        <v>7197</v>
      </c>
      <c r="C1153" s="17" t="s">
        <v>7205</v>
      </c>
      <c r="D1153" s="17" t="s">
        <v>7206</v>
      </c>
      <c r="E1153" s="17" t="s">
        <v>3362</v>
      </c>
    </row>
    <row r="1154" spans="1:5" ht="12.5" x14ac:dyDescent="0.25">
      <c r="A1154" s="17" t="s">
        <v>6525</v>
      </c>
      <c r="B1154" s="17" t="s">
        <v>7197</v>
      </c>
      <c r="C1154" s="17" t="s">
        <v>7208</v>
      </c>
      <c r="D1154" s="17" t="s">
        <v>7210</v>
      </c>
      <c r="E1154" s="17" t="s">
        <v>3362</v>
      </c>
    </row>
    <row r="1155" spans="1:5" ht="12.5" x14ac:dyDescent="0.25">
      <c r="A1155" s="17" t="s">
        <v>6525</v>
      </c>
      <c r="B1155" s="17" t="s">
        <v>7197</v>
      </c>
      <c r="C1155" s="17" t="s">
        <v>7212</v>
      </c>
      <c r="D1155" s="17" t="s">
        <v>7213</v>
      </c>
      <c r="E1155" s="17" t="s">
        <v>3362</v>
      </c>
    </row>
    <row r="1156" spans="1:5" ht="12.5" x14ac:dyDescent="0.25">
      <c r="A1156" s="17" t="s">
        <v>6525</v>
      </c>
      <c r="B1156" s="17" t="s">
        <v>7197</v>
      </c>
      <c r="C1156" s="17" t="s">
        <v>7216</v>
      </c>
      <c r="D1156" s="17" t="s">
        <v>7218</v>
      </c>
      <c r="E1156" s="17" t="s">
        <v>3356</v>
      </c>
    </row>
    <row r="1157" spans="1:5" ht="12.5" x14ac:dyDescent="0.25">
      <c r="A1157" s="17" t="s">
        <v>6525</v>
      </c>
      <c r="B1157" s="17" t="s">
        <v>7197</v>
      </c>
      <c r="C1157" s="17" t="s">
        <v>7220</v>
      </c>
      <c r="D1157" s="17" t="s">
        <v>7222</v>
      </c>
      <c r="E1157" s="17" t="s">
        <v>3356</v>
      </c>
    </row>
    <row r="1158" spans="1:5" ht="12.5" x14ac:dyDescent="0.25">
      <c r="A1158" s="17" t="s">
        <v>6525</v>
      </c>
      <c r="B1158" s="17" t="s">
        <v>7197</v>
      </c>
      <c r="C1158" s="17" t="s">
        <v>7224</v>
      </c>
      <c r="D1158" s="17" t="s">
        <v>7225</v>
      </c>
      <c r="E1158" s="17" t="s">
        <v>3362</v>
      </c>
    </row>
    <row r="1159" spans="1:5" ht="12.5" x14ac:dyDescent="0.25">
      <c r="A1159" s="17" t="s">
        <v>6525</v>
      </c>
      <c r="B1159" s="17" t="s">
        <v>7197</v>
      </c>
      <c r="C1159" s="17" t="s">
        <v>7228</v>
      </c>
      <c r="D1159" s="17" t="s">
        <v>7229</v>
      </c>
      <c r="E1159" s="17" t="s">
        <v>3362</v>
      </c>
    </row>
    <row r="1160" spans="1:5" ht="12.5" x14ac:dyDescent="0.25">
      <c r="A1160" s="17" t="s">
        <v>6525</v>
      </c>
      <c r="B1160" s="17" t="s">
        <v>7197</v>
      </c>
      <c r="C1160" s="17" t="s">
        <v>7232</v>
      </c>
      <c r="D1160" s="17" t="s">
        <v>7233</v>
      </c>
      <c r="E1160" s="17" t="s">
        <v>3362</v>
      </c>
    </row>
    <row r="1161" spans="1:5" ht="12.5" x14ac:dyDescent="0.25">
      <c r="A1161" s="17" t="s">
        <v>6525</v>
      </c>
      <c r="B1161" s="17" t="s">
        <v>7197</v>
      </c>
      <c r="C1161" s="17" t="s">
        <v>7235</v>
      </c>
      <c r="D1161" s="17" t="s">
        <v>7237</v>
      </c>
      <c r="E1161" s="17" t="s">
        <v>3362</v>
      </c>
    </row>
    <row r="1162" spans="1:5" ht="12.5" x14ac:dyDescent="0.25">
      <c r="A1162" s="17" t="s">
        <v>6525</v>
      </c>
      <c r="B1162" s="17" t="s">
        <v>7197</v>
      </c>
      <c r="C1162" s="17" t="s">
        <v>7239</v>
      </c>
      <c r="D1162" s="17" t="s">
        <v>7222</v>
      </c>
      <c r="E1162" s="17" t="s">
        <v>3356</v>
      </c>
    </row>
    <row r="1163" spans="1:5" ht="12.5" x14ac:dyDescent="0.25">
      <c r="A1163" s="17" t="s">
        <v>6525</v>
      </c>
      <c r="B1163" s="17" t="s">
        <v>7197</v>
      </c>
      <c r="C1163" s="17" t="s">
        <v>7241</v>
      </c>
      <c r="D1163" s="17" t="s">
        <v>7242</v>
      </c>
      <c r="E1163" s="17" t="s">
        <v>3362</v>
      </c>
    </row>
    <row r="1164" spans="1:5" ht="12.5" x14ac:dyDescent="0.25">
      <c r="A1164" s="17" t="s">
        <v>6525</v>
      </c>
      <c r="B1164" s="17" t="s">
        <v>7197</v>
      </c>
      <c r="C1164" s="17" t="s">
        <v>7245</v>
      </c>
      <c r="D1164" s="17" t="s">
        <v>7247</v>
      </c>
      <c r="E1164" s="17" t="s">
        <v>3362</v>
      </c>
    </row>
    <row r="1165" spans="1:5" ht="12.5" x14ac:dyDescent="0.25">
      <c r="A1165" s="17" t="s">
        <v>6525</v>
      </c>
      <c r="B1165" s="17" t="s">
        <v>7197</v>
      </c>
      <c r="C1165" s="17" t="s">
        <v>7249</v>
      </c>
      <c r="D1165" s="17" t="s">
        <v>7250</v>
      </c>
      <c r="E1165" s="17" t="s">
        <v>3362</v>
      </c>
    </row>
    <row r="1166" spans="1:5" ht="12.5" x14ac:dyDescent="0.25">
      <c r="A1166" s="17" t="s">
        <v>6525</v>
      </c>
      <c r="B1166" s="17" t="s">
        <v>7197</v>
      </c>
      <c r="C1166" s="17" t="s">
        <v>7252</v>
      </c>
      <c r="D1166" s="17" t="s">
        <v>7254</v>
      </c>
      <c r="E1166" s="17" t="s">
        <v>3356</v>
      </c>
    </row>
    <row r="1167" spans="1:5" ht="12.5" x14ac:dyDescent="0.25">
      <c r="A1167" s="17" t="s">
        <v>6525</v>
      </c>
      <c r="B1167" s="17" t="s">
        <v>7197</v>
      </c>
      <c r="C1167" s="17" t="s">
        <v>7256</v>
      </c>
      <c r="D1167" s="17" t="s">
        <v>7257</v>
      </c>
      <c r="E1167" s="17" t="s">
        <v>3362</v>
      </c>
    </row>
    <row r="1168" spans="1:5" ht="12.5" x14ac:dyDescent="0.25">
      <c r="A1168" s="17" t="s">
        <v>6525</v>
      </c>
      <c r="B1168" s="17" t="s">
        <v>7197</v>
      </c>
      <c r="C1168" s="17" t="s">
        <v>7259</v>
      </c>
      <c r="D1168" s="17" t="s">
        <v>7261</v>
      </c>
      <c r="E1168" s="17" t="s">
        <v>3356</v>
      </c>
    </row>
    <row r="1169" spans="1:5" ht="12.5" x14ac:dyDescent="0.25">
      <c r="A1169" s="17" t="s">
        <v>6525</v>
      </c>
      <c r="B1169" s="17" t="s">
        <v>7197</v>
      </c>
      <c r="C1169" s="17" t="s">
        <v>7263</v>
      </c>
      <c r="D1169" s="17" t="s">
        <v>7264</v>
      </c>
      <c r="E1169" s="17" t="s">
        <v>3356</v>
      </c>
    </row>
    <row r="1170" spans="1:5" ht="12.5" x14ac:dyDescent="0.25">
      <c r="A1170" s="17" t="s">
        <v>6525</v>
      </c>
      <c r="B1170" s="17" t="s">
        <v>7197</v>
      </c>
      <c r="C1170" s="17" t="s">
        <v>7266</v>
      </c>
      <c r="D1170" s="17" t="s">
        <v>7267</v>
      </c>
      <c r="E1170" s="17" t="s">
        <v>3356</v>
      </c>
    </row>
    <row r="1171" spans="1:5" ht="12.5" x14ac:dyDescent="0.25">
      <c r="A1171" s="17" t="s">
        <v>6525</v>
      </c>
      <c r="B1171" s="17" t="s">
        <v>7269</v>
      </c>
      <c r="C1171" s="17" t="s">
        <v>7270</v>
      </c>
      <c r="D1171" s="17" t="s">
        <v>7271</v>
      </c>
      <c r="E1171" s="17" t="s">
        <v>3356</v>
      </c>
    </row>
    <row r="1172" spans="1:5" ht="12.5" x14ac:dyDescent="0.25">
      <c r="A1172" s="17" t="s">
        <v>6525</v>
      </c>
      <c r="B1172" s="17" t="s">
        <v>7269</v>
      </c>
      <c r="C1172" s="17" t="s">
        <v>7274</v>
      </c>
      <c r="D1172" s="17" t="s">
        <v>7275</v>
      </c>
      <c r="E1172" s="17" t="s">
        <v>3356</v>
      </c>
    </row>
    <row r="1173" spans="1:5" ht="12.5" x14ac:dyDescent="0.25">
      <c r="A1173" s="17" t="s">
        <v>6525</v>
      </c>
      <c r="B1173" s="17" t="s">
        <v>7269</v>
      </c>
      <c r="C1173" s="17" t="s">
        <v>7277</v>
      </c>
      <c r="D1173" s="17" t="s">
        <v>7278</v>
      </c>
      <c r="E1173" s="17" t="s">
        <v>3362</v>
      </c>
    </row>
    <row r="1174" spans="1:5" ht="12.5" x14ac:dyDescent="0.25">
      <c r="A1174" s="17" t="s">
        <v>6525</v>
      </c>
      <c r="B1174" s="17" t="s">
        <v>7269</v>
      </c>
      <c r="C1174" s="17" t="s">
        <v>7281</v>
      </c>
      <c r="D1174" s="17" t="s">
        <v>7282</v>
      </c>
      <c r="E1174" s="17" t="s">
        <v>3362</v>
      </c>
    </row>
    <row r="1175" spans="1:5" ht="12.5" x14ac:dyDescent="0.25">
      <c r="A1175" s="17" t="s">
        <v>6525</v>
      </c>
      <c r="B1175" s="17" t="s">
        <v>7269</v>
      </c>
      <c r="C1175" s="17" t="s">
        <v>7285</v>
      </c>
      <c r="D1175" s="17" t="s">
        <v>7286</v>
      </c>
      <c r="E1175" s="17" t="s">
        <v>3362</v>
      </c>
    </row>
    <row r="1176" spans="1:5" ht="12.5" x14ac:dyDescent="0.25">
      <c r="A1176" s="17" t="s">
        <v>6525</v>
      </c>
      <c r="B1176" s="17" t="s">
        <v>7269</v>
      </c>
      <c r="C1176" s="17" t="s">
        <v>7289</v>
      </c>
      <c r="D1176" s="17" t="s">
        <v>7290</v>
      </c>
      <c r="E1176" s="17" t="s">
        <v>3362</v>
      </c>
    </row>
    <row r="1177" spans="1:5" ht="12.5" x14ac:dyDescent="0.25">
      <c r="A1177" s="17" t="s">
        <v>6525</v>
      </c>
      <c r="B1177" s="17" t="s">
        <v>7269</v>
      </c>
      <c r="C1177" s="17" t="s">
        <v>7293</v>
      </c>
      <c r="D1177" s="17" t="s">
        <v>7294</v>
      </c>
      <c r="E1177" s="17" t="s">
        <v>3362</v>
      </c>
    </row>
    <row r="1178" spans="1:5" ht="12.5" x14ac:dyDescent="0.25">
      <c r="A1178" s="17" t="s">
        <v>6525</v>
      </c>
      <c r="B1178" s="17" t="s">
        <v>7269</v>
      </c>
      <c r="C1178" s="17" t="s">
        <v>7296</v>
      </c>
      <c r="D1178" s="17" t="s">
        <v>7297</v>
      </c>
      <c r="E1178" s="17" t="s">
        <v>3362</v>
      </c>
    </row>
    <row r="1179" spans="1:5" ht="12.5" x14ac:dyDescent="0.25">
      <c r="A1179" s="17" t="s">
        <v>6525</v>
      </c>
      <c r="B1179" s="17" t="s">
        <v>7269</v>
      </c>
      <c r="C1179" s="17" t="s">
        <v>7299</v>
      </c>
      <c r="D1179" s="17" t="s">
        <v>7301</v>
      </c>
      <c r="E1179" s="17" t="s">
        <v>3362</v>
      </c>
    </row>
    <row r="1180" spans="1:5" ht="12.5" x14ac:dyDescent="0.25">
      <c r="A1180" s="17" t="s">
        <v>6525</v>
      </c>
      <c r="B1180" s="17" t="s">
        <v>7269</v>
      </c>
      <c r="C1180" s="17" t="s">
        <v>7303</v>
      </c>
      <c r="D1180" s="17" t="s">
        <v>7304</v>
      </c>
      <c r="E1180" s="17" t="s">
        <v>3362</v>
      </c>
    </row>
    <row r="1181" spans="1:5" ht="12.5" x14ac:dyDescent="0.25">
      <c r="A1181" s="17" t="s">
        <v>6525</v>
      </c>
      <c r="B1181" s="17" t="s">
        <v>7269</v>
      </c>
      <c r="C1181" s="17" t="s">
        <v>7307</v>
      </c>
      <c r="D1181" s="17" t="s">
        <v>7308</v>
      </c>
      <c r="E1181" s="17" t="s">
        <v>3356</v>
      </c>
    </row>
    <row r="1182" spans="1:5" ht="12.5" x14ac:dyDescent="0.25">
      <c r="A1182" s="17" t="s">
        <v>6525</v>
      </c>
      <c r="B1182" s="17" t="s">
        <v>7269</v>
      </c>
      <c r="C1182" s="17" t="s">
        <v>7310</v>
      </c>
      <c r="D1182" s="17" t="s">
        <v>7312</v>
      </c>
      <c r="E1182" s="17" t="s">
        <v>3362</v>
      </c>
    </row>
    <row r="1183" spans="1:5" ht="12.5" x14ac:dyDescent="0.25">
      <c r="A1183" s="17" t="s">
        <v>6525</v>
      </c>
      <c r="B1183" s="17" t="s">
        <v>7269</v>
      </c>
      <c r="C1183" s="17" t="s">
        <v>7315</v>
      </c>
      <c r="D1183" s="17" t="s">
        <v>7316</v>
      </c>
      <c r="E1183" s="17" t="s">
        <v>3362</v>
      </c>
    </row>
    <row r="1184" spans="1:5" ht="12.5" x14ac:dyDescent="0.25">
      <c r="A1184" s="17" t="s">
        <v>6525</v>
      </c>
      <c r="B1184" s="17" t="s">
        <v>7269</v>
      </c>
      <c r="C1184" s="17" t="s">
        <v>7318</v>
      </c>
      <c r="D1184" s="17" t="s">
        <v>7320</v>
      </c>
      <c r="E1184" s="17" t="s">
        <v>3362</v>
      </c>
    </row>
    <row r="1185" spans="1:5" ht="12.5" x14ac:dyDescent="0.25">
      <c r="A1185" s="17" t="s">
        <v>6525</v>
      </c>
      <c r="B1185" s="17" t="s">
        <v>7269</v>
      </c>
      <c r="C1185" s="17" t="s">
        <v>7322</v>
      </c>
      <c r="D1185" s="17" t="s">
        <v>7323</v>
      </c>
      <c r="E1185" s="17" t="s">
        <v>3362</v>
      </c>
    </row>
    <row r="1186" spans="1:5" ht="12.5" x14ac:dyDescent="0.25">
      <c r="A1186" s="17" t="s">
        <v>6525</v>
      </c>
      <c r="B1186" s="17" t="s">
        <v>7269</v>
      </c>
      <c r="C1186" s="17" t="s">
        <v>7325</v>
      </c>
      <c r="D1186" s="17" t="s">
        <v>7327</v>
      </c>
      <c r="E1186" s="17" t="s">
        <v>3362</v>
      </c>
    </row>
    <row r="1187" spans="1:5" ht="12.5" x14ac:dyDescent="0.25">
      <c r="A1187" s="17" t="s">
        <v>6525</v>
      </c>
      <c r="B1187" s="17" t="s">
        <v>7269</v>
      </c>
      <c r="C1187" s="17" t="s">
        <v>7328</v>
      </c>
      <c r="D1187" s="17" t="s">
        <v>7330</v>
      </c>
      <c r="E1187" s="17" t="s">
        <v>3362</v>
      </c>
    </row>
    <row r="1188" spans="1:5" ht="12.5" x14ac:dyDescent="0.25">
      <c r="A1188" s="17" t="s">
        <v>6525</v>
      </c>
      <c r="B1188" s="17" t="s">
        <v>7269</v>
      </c>
      <c r="C1188" s="17" t="s">
        <v>7332</v>
      </c>
      <c r="D1188" s="17" t="s">
        <v>7333</v>
      </c>
      <c r="E1188" s="17" t="s">
        <v>3362</v>
      </c>
    </row>
    <row r="1189" spans="1:5" ht="12.5" x14ac:dyDescent="0.25">
      <c r="A1189" s="17" t="s">
        <v>6525</v>
      </c>
      <c r="B1189" s="17" t="s">
        <v>7269</v>
      </c>
      <c r="C1189" s="17" t="s">
        <v>7335</v>
      </c>
      <c r="D1189" s="17" t="s">
        <v>7336</v>
      </c>
      <c r="E1189" s="17" t="s">
        <v>3362</v>
      </c>
    </row>
    <row r="1190" spans="1:5" ht="12.5" x14ac:dyDescent="0.25">
      <c r="A1190" s="17" t="s">
        <v>6525</v>
      </c>
      <c r="B1190" s="17" t="s">
        <v>7269</v>
      </c>
      <c r="C1190" s="17" t="s">
        <v>7338</v>
      </c>
      <c r="D1190" s="17" t="s">
        <v>7339</v>
      </c>
      <c r="E1190" s="17" t="s">
        <v>3356</v>
      </c>
    </row>
    <row r="1191" spans="1:5" ht="12.5" x14ac:dyDescent="0.25">
      <c r="A1191" s="17" t="s">
        <v>6525</v>
      </c>
      <c r="B1191" s="17" t="s">
        <v>7269</v>
      </c>
      <c r="C1191" s="17" t="s">
        <v>7340</v>
      </c>
      <c r="D1191" s="17" t="s">
        <v>7269</v>
      </c>
      <c r="E1191" s="17" t="s">
        <v>3356</v>
      </c>
    </row>
    <row r="1192" spans="1:5" ht="12.5" x14ac:dyDescent="0.25">
      <c r="A1192" s="17" t="s">
        <v>6525</v>
      </c>
      <c r="B1192" s="17" t="s">
        <v>7269</v>
      </c>
      <c r="C1192" s="17" t="s">
        <v>7341</v>
      </c>
      <c r="D1192" s="17" t="s">
        <v>7342</v>
      </c>
      <c r="E1192" s="17" t="s">
        <v>3356</v>
      </c>
    </row>
    <row r="1193" spans="1:5" ht="12.5" x14ac:dyDescent="0.25">
      <c r="A1193" s="17" t="s">
        <v>6525</v>
      </c>
      <c r="B1193" s="17" t="s">
        <v>7344</v>
      </c>
      <c r="C1193" s="17" t="s">
        <v>7345</v>
      </c>
      <c r="D1193" s="17" t="s">
        <v>7347</v>
      </c>
      <c r="E1193" s="17" t="s">
        <v>3356</v>
      </c>
    </row>
    <row r="1194" spans="1:5" ht="12.5" x14ac:dyDescent="0.25">
      <c r="A1194" s="17" t="s">
        <v>6525</v>
      </c>
      <c r="B1194" s="17" t="s">
        <v>7344</v>
      </c>
      <c r="C1194" s="17" t="s">
        <v>7350</v>
      </c>
      <c r="D1194" s="17" t="s">
        <v>7351</v>
      </c>
      <c r="E1194" s="17" t="s">
        <v>3356</v>
      </c>
    </row>
    <row r="1195" spans="1:5" ht="12.5" x14ac:dyDescent="0.25">
      <c r="A1195" s="17" t="s">
        <v>6525</v>
      </c>
      <c r="B1195" s="17" t="s">
        <v>7344</v>
      </c>
      <c r="C1195" s="17" t="s">
        <v>7353</v>
      </c>
      <c r="D1195" s="17" t="s">
        <v>7354</v>
      </c>
      <c r="E1195" s="17" t="s">
        <v>3356</v>
      </c>
    </row>
    <row r="1196" spans="1:5" ht="12.5" x14ac:dyDescent="0.25">
      <c r="A1196" s="17" t="s">
        <v>6525</v>
      </c>
      <c r="B1196" s="17" t="s">
        <v>7344</v>
      </c>
      <c r="C1196" s="17" t="s">
        <v>7356</v>
      </c>
      <c r="D1196" s="17" t="s">
        <v>7358</v>
      </c>
      <c r="E1196" s="17" t="s">
        <v>3356</v>
      </c>
    </row>
    <row r="1197" spans="1:5" ht="12.5" x14ac:dyDescent="0.25">
      <c r="A1197" s="17" t="s">
        <v>6525</v>
      </c>
      <c r="B1197" s="17" t="s">
        <v>7344</v>
      </c>
      <c r="C1197" s="17" t="s">
        <v>7360</v>
      </c>
      <c r="D1197" s="17" t="s">
        <v>7361</v>
      </c>
      <c r="E1197" s="17" t="s">
        <v>3356</v>
      </c>
    </row>
    <row r="1198" spans="1:5" ht="12.5" x14ac:dyDescent="0.25">
      <c r="A1198" s="17" t="s">
        <v>6525</v>
      </c>
      <c r="B1198" s="17" t="s">
        <v>7344</v>
      </c>
      <c r="C1198" s="17" t="s">
        <v>7363</v>
      </c>
      <c r="D1198" s="17" t="s">
        <v>7364</v>
      </c>
      <c r="E1198" s="17" t="s">
        <v>3356</v>
      </c>
    </row>
    <row r="1199" spans="1:5" ht="12.5" x14ac:dyDescent="0.25">
      <c r="A1199" s="17" t="s">
        <v>6525</v>
      </c>
      <c r="B1199" s="17" t="s">
        <v>7344</v>
      </c>
      <c r="C1199" s="17" t="s">
        <v>7366</v>
      </c>
      <c r="D1199" s="17" t="s">
        <v>7368</v>
      </c>
      <c r="E1199" s="17" t="s">
        <v>3356</v>
      </c>
    </row>
    <row r="1200" spans="1:5" ht="12.5" x14ac:dyDescent="0.25">
      <c r="A1200" s="17" t="s">
        <v>6525</v>
      </c>
      <c r="B1200" s="17" t="s">
        <v>7344</v>
      </c>
      <c r="C1200" s="17" t="s">
        <v>7369</v>
      </c>
      <c r="D1200" s="17" t="s">
        <v>7371</v>
      </c>
      <c r="E1200" s="17" t="s">
        <v>3362</v>
      </c>
    </row>
    <row r="1201" spans="1:5" ht="12.5" x14ac:dyDescent="0.25">
      <c r="A1201" s="17" t="s">
        <v>6525</v>
      </c>
      <c r="B1201" s="17" t="s">
        <v>7344</v>
      </c>
      <c r="C1201" s="17" t="s">
        <v>7373</v>
      </c>
      <c r="D1201" s="17" t="s">
        <v>7374</v>
      </c>
      <c r="E1201" s="17" t="s">
        <v>3362</v>
      </c>
    </row>
    <row r="1202" spans="1:5" ht="12.5" x14ac:dyDescent="0.25">
      <c r="A1202" s="17" t="s">
        <v>6525</v>
      </c>
      <c r="B1202" s="17" t="s">
        <v>7344</v>
      </c>
      <c r="C1202" s="17" t="s">
        <v>7376</v>
      </c>
      <c r="D1202" s="17" t="s">
        <v>7377</v>
      </c>
      <c r="E1202" s="17" t="s">
        <v>3362</v>
      </c>
    </row>
    <row r="1203" spans="1:5" ht="12.5" x14ac:dyDescent="0.25">
      <c r="A1203" s="17" t="s">
        <v>6525</v>
      </c>
      <c r="B1203" s="17" t="s">
        <v>7344</v>
      </c>
      <c r="C1203" s="17" t="s">
        <v>7380</v>
      </c>
      <c r="D1203" s="17" t="s">
        <v>7381</v>
      </c>
      <c r="E1203" s="17" t="s">
        <v>3362</v>
      </c>
    </row>
    <row r="1204" spans="1:5" ht="12.5" x14ac:dyDescent="0.25">
      <c r="A1204" s="17" t="s">
        <v>6525</v>
      </c>
      <c r="B1204" s="17" t="s">
        <v>7344</v>
      </c>
      <c r="C1204" s="17" t="s">
        <v>7384</v>
      </c>
      <c r="D1204" s="17" t="s">
        <v>7385</v>
      </c>
      <c r="E1204" s="17" t="s">
        <v>3362</v>
      </c>
    </row>
    <row r="1205" spans="1:5" ht="12.5" x14ac:dyDescent="0.25">
      <c r="A1205" s="17" t="s">
        <v>6525</v>
      </c>
      <c r="B1205" s="17" t="s">
        <v>7344</v>
      </c>
      <c r="C1205" s="17" t="s">
        <v>7387</v>
      </c>
      <c r="D1205" s="17" t="s">
        <v>7389</v>
      </c>
      <c r="E1205" s="17" t="s">
        <v>3362</v>
      </c>
    </row>
    <row r="1206" spans="1:5" ht="12.5" x14ac:dyDescent="0.25">
      <c r="A1206" s="17" t="s">
        <v>6525</v>
      </c>
      <c r="B1206" s="17" t="s">
        <v>7344</v>
      </c>
      <c r="C1206" s="17" t="s">
        <v>7391</v>
      </c>
      <c r="D1206" s="17" t="s">
        <v>7392</v>
      </c>
      <c r="E1206" s="17" t="s">
        <v>3362</v>
      </c>
    </row>
    <row r="1207" spans="1:5" ht="12.5" x14ac:dyDescent="0.25">
      <c r="A1207" s="17" t="s">
        <v>6525</v>
      </c>
      <c r="B1207" s="17" t="s">
        <v>7344</v>
      </c>
      <c r="C1207" s="17" t="s">
        <v>7395</v>
      </c>
      <c r="D1207" s="17" t="s">
        <v>7397</v>
      </c>
      <c r="E1207" s="17" t="s">
        <v>3362</v>
      </c>
    </row>
    <row r="1208" spans="1:5" ht="12.5" x14ac:dyDescent="0.25">
      <c r="A1208" s="17" t="s">
        <v>6525</v>
      </c>
      <c r="B1208" s="17" t="s">
        <v>7344</v>
      </c>
      <c r="C1208" s="17" t="s">
        <v>7399</v>
      </c>
      <c r="D1208" s="17" t="s">
        <v>7400</v>
      </c>
      <c r="E1208" s="17" t="s">
        <v>3356</v>
      </c>
    </row>
    <row r="1209" spans="1:5" ht="12.5" x14ac:dyDescent="0.25">
      <c r="A1209" s="17" t="s">
        <v>6525</v>
      </c>
      <c r="B1209" s="17" t="s">
        <v>7344</v>
      </c>
      <c r="C1209" s="17" t="s">
        <v>7403</v>
      </c>
      <c r="D1209" s="17" t="s">
        <v>7404</v>
      </c>
      <c r="E1209" s="17" t="s">
        <v>3356</v>
      </c>
    </row>
    <row r="1210" spans="1:5" ht="12.5" x14ac:dyDescent="0.25">
      <c r="A1210" s="17" t="s">
        <v>6525</v>
      </c>
      <c r="B1210" s="17" t="s">
        <v>7344</v>
      </c>
      <c r="C1210" s="17" t="s">
        <v>7406</v>
      </c>
      <c r="D1210" s="17" t="s">
        <v>7408</v>
      </c>
      <c r="E1210" s="17" t="s">
        <v>3356</v>
      </c>
    </row>
    <row r="1211" spans="1:5" ht="12.5" x14ac:dyDescent="0.25">
      <c r="A1211" s="17" t="s">
        <v>6525</v>
      </c>
      <c r="B1211" s="17" t="s">
        <v>7344</v>
      </c>
      <c r="C1211" s="17" t="s">
        <v>7410</v>
      </c>
      <c r="D1211" s="17" t="s">
        <v>7411</v>
      </c>
      <c r="E1211" s="17" t="s">
        <v>3362</v>
      </c>
    </row>
    <row r="1212" spans="1:5" ht="12.5" x14ac:dyDescent="0.25">
      <c r="A1212" s="17" t="s">
        <v>6525</v>
      </c>
      <c r="B1212" s="17" t="s">
        <v>7344</v>
      </c>
      <c r="C1212" s="17" t="s">
        <v>7413</v>
      </c>
      <c r="D1212" s="17" t="s">
        <v>7414</v>
      </c>
      <c r="E1212" s="17" t="s">
        <v>3356</v>
      </c>
    </row>
    <row r="1213" spans="1:5" ht="12.5" x14ac:dyDescent="0.25">
      <c r="A1213" s="17" t="s">
        <v>6525</v>
      </c>
      <c r="B1213" s="17" t="s">
        <v>7344</v>
      </c>
      <c r="C1213" s="17" t="s">
        <v>7416</v>
      </c>
      <c r="D1213" s="17" t="s">
        <v>7418</v>
      </c>
      <c r="E1213" s="17" t="s">
        <v>3362</v>
      </c>
    </row>
    <row r="1214" spans="1:5" ht="12.5" x14ac:dyDescent="0.25">
      <c r="A1214" s="17" t="s">
        <v>6525</v>
      </c>
      <c r="B1214" s="17" t="s">
        <v>7344</v>
      </c>
      <c r="C1214" s="17" t="s">
        <v>7420</v>
      </c>
      <c r="D1214" s="17" t="s">
        <v>7421</v>
      </c>
      <c r="E1214" s="17" t="s">
        <v>3356</v>
      </c>
    </row>
    <row r="1215" spans="1:5" ht="12.5" x14ac:dyDescent="0.25">
      <c r="A1215" s="17" t="s">
        <v>6525</v>
      </c>
      <c r="B1215" s="17" t="s">
        <v>7344</v>
      </c>
      <c r="C1215" s="17" t="s">
        <v>7423</v>
      </c>
      <c r="D1215" s="17" t="s">
        <v>7425</v>
      </c>
      <c r="E1215" s="17" t="s">
        <v>3356</v>
      </c>
    </row>
    <row r="1216" spans="1:5" ht="12.5" x14ac:dyDescent="0.25">
      <c r="A1216" s="17" t="s">
        <v>6525</v>
      </c>
      <c r="B1216" s="17" t="s">
        <v>7344</v>
      </c>
      <c r="C1216" s="17" t="s">
        <v>7427</v>
      </c>
      <c r="D1216" s="17" t="s">
        <v>7428</v>
      </c>
      <c r="E1216" s="17" t="s">
        <v>3362</v>
      </c>
    </row>
    <row r="1217" spans="1:5" ht="12.5" x14ac:dyDescent="0.25">
      <c r="A1217" s="17" t="s">
        <v>6525</v>
      </c>
      <c r="B1217" s="17" t="s">
        <v>7344</v>
      </c>
      <c r="C1217" s="17" t="s">
        <v>7430</v>
      </c>
      <c r="D1217" s="17" t="s">
        <v>7432</v>
      </c>
      <c r="E1217" s="17" t="s">
        <v>3362</v>
      </c>
    </row>
    <row r="1218" spans="1:5" ht="12.5" x14ac:dyDescent="0.25">
      <c r="A1218" s="17" t="s">
        <v>6525</v>
      </c>
      <c r="B1218" s="17" t="s">
        <v>7344</v>
      </c>
      <c r="C1218" s="17" t="s">
        <v>7434</v>
      </c>
      <c r="D1218" s="17" t="s">
        <v>7435</v>
      </c>
      <c r="E1218" s="17" t="s">
        <v>3362</v>
      </c>
    </row>
    <row r="1219" spans="1:5" ht="12.5" x14ac:dyDescent="0.25">
      <c r="A1219" s="17" t="s">
        <v>6525</v>
      </c>
      <c r="B1219" s="17" t="s">
        <v>7344</v>
      </c>
      <c r="C1219" s="17" t="s">
        <v>7437</v>
      </c>
      <c r="D1219" s="17" t="s">
        <v>7438</v>
      </c>
      <c r="E1219" s="17" t="s">
        <v>3356</v>
      </c>
    </row>
    <row r="1220" spans="1:5" ht="12.5" x14ac:dyDescent="0.25">
      <c r="A1220" s="17" t="s">
        <v>6525</v>
      </c>
      <c r="B1220" s="17" t="s">
        <v>7344</v>
      </c>
      <c r="C1220" s="17" t="s">
        <v>7441</v>
      </c>
      <c r="D1220" s="17" t="s">
        <v>7442</v>
      </c>
      <c r="E1220" s="17" t="s">
        <v>3356</v>
      </c>
    </row>
    <row r="1221" spans="1:5" ht="12.5" x14ac:dyDescent="0.25">
      <c r="A1221" s="17" t="s">
        <v>6525</v>
      </c>
      <c r="B1221" s="17" t="s">
        <v>7344</v>
      </c>
      <c r="C1221" s="17" t="s">
        <v>7444</v>
      </c>
      <c r="D1221" s="17" t="s">
        <v>7446</v>
      </c>
      <c r="E1221" s="17" t="s">
        <v>3356</v>
      </c>
    </row>
    <row r="1222" spans="1:5" ht="12.5" x14ac:dyDescent="0.25">
      <c r="A1222" s="17" t="s">
        <v>6525</v>
      </c>
      <c r="B1222" s="17" t="s">
        <v>7344</v>
      </c>
      <c r="C1222" s="17" t="s">
        <v>7447</v>
      </c>
      <c r="D1222" s="17" t="s">
        <v>7449</v>
      </c>
      <c r="E1222" s="17" t="s">
        <v>3356</v>
      </c>
    </row>
    <row r="1223" spans="1:5" ht="12.5" x14ac:dyDescent="0.25">
      <c r="A1223" s="17" t="s">
        <v>6525</v>
      </c>
      <c r="B1223" s="17" t="s">
        <v>7450</v>
      </c>
      <c r="C1223" s="17" t="s">
        <v>7452</v>
      </c>
      <c r="D1223" s="17" t="s">
        <v>6108</v>
      </c>
      <c r="E1223" s="17" t="s">
        <v>3356</v>
      </c>
    </row>
    <row r="1224" spans="1:5" ht="12.5" x14ac:dyDescent="0.25">
      <c r="A1224" s="17" t="s">
        <v>6525</v>
      </c>
      <c r="B1224" s="17" t="s">
        <v>7454</v>
      </c>
      <c r="C1224" s="17" t="s">
        <v>7455</v>
      </c>
      <c r="D1224" s="17" t="s">
        <v>7456</v>
      </c>
      <c r="E1224" s="17" t="s">
        <v>3356</v>
      </c>
    </row>
    <row r="1225" spans="1:5" ht="12.5" x14ac:dyDescent="0.25">
      <c r="A1225" s="17" t="s">
        <v>6525</v>
      </c>
      <c r="B1225" s="17" t="s">
        <v>7454</v>
      </c>
      <c r="C1225" s="17" t="s">
        <v>7457</v>
      </c>
      <c r="D1225" s="17" t="s">
        <v>6655</v>
      </c>
      <c r="E1225" s="17" t="s">
        <v>3356</v>
      </c>
    </row>
    <row r="1226" spans="1:5" ht="12.5" x14ac:dyDescent="0.25">
      <c r="A1226" s="17" t="s">
        <v>6525</v>
      </c>
      <c r="B1226" s="17" t="s">
        <v>7454</v>
      </c>
      <c r="C1226" s="17" t="s">
        <v>7458</v>
      </c>
      <c r="D1226" s="17" t="s">
        <v>7459</v>
      </c>
      <c r="E1226" s="17" t="s">
        <v>3356</v>
      </c>
    </row>
    <row r="1227" spans="1:5" ht="12.5" x14ac:dyDescent="0.25">
      <c r="A1227" s="17" t="s">
        <v>6525</v>
      </c>
      <c r="B1227" s="17" t="s">
        <v>7454</v>
      </c>
      <c r="C1227" s="17" t="s">
        <v>7461</v>
      </c>
      <c r="D1227" s="17" t="s">
        <v>7462</v>
      </c>
      <c r="E1227" s="17" t="s">
        <v>3356</v>
      </c>
    </row>
    <row r="1228" spans="1:5" ht="12.5" x14ac:dyDescent="0.25">
      <c r="A1228" s="17" t="s">
        <v>6525</v>
      </c>
      <c r="B1228" s="17" t="s">
        <v>7454</v>
      </c>
      <c r="C1228" s="17" t="s">
        <v>7464</v>
      </c>
      <c r="D1228" s="17" t="s">
        <v>7466</v>
      </c>
      <c r="E1228" s="17" t="s">
        <v>3356</v>
      </c>
    </row>
    <row r="1229" spans="1:5" ht="12.5" x14ac:dyDescent="0.25">
      <c r="A1229" s="17" t="s">
        <v>6525</v>
      </c>
      <c r="B1229" s="17" t="s">
        <v>7454</v>
      </c>
      <c r="C1229" s="17" t="s">
        <v>7467</v>
      </c>
      <c r="D1229" s="17" t="s">
        <v>7469</v>
      </c>
      <c r="E1229" s="17" t="s">
        <v>3362</v>
      </c>
    </row>
    <row r="1230" spans="1:5" ht="12.5" x14ac:dyDescent="0.25">
      <c r="A1230" s="17" t="s">
        <v>6525</v>
      </c>
      <c r="B1230" s="17" t="s">
        <v>7454</v>
      </c>
      <c r="C1230" s="17" t="s">
        <v>7471</v>
      </c>
      <c r="D1230" s="17" t="s">
        <v>7472</v>
      </c>
      <c r="E1230" s="17" t="s">
        <v>3356</v>
      </c>
    </row>
    <row r="1231" spans="1:5" ht="12.5" x14ac:dyDescent="0.25">
      <c r="A1231" s="17" t="s">
        <v>6525</v>
      </c>
      <c r="B1231" s="17" t="s">
        <v>7454</v>
      </c>
      <c r="C1231" s="17" t="s">
        <v>7475</v>
      </c>
      <c r="D1231" s="17" t="s">
        <v>7476</v>
      </c>
      <c r="E1231" s="17" t="s">
        <v>3356</v>
      </c>
    </row>
    <row r="1232" spans="1:5" ht="12.5" x14ac:dyDescent="0.25">
      <c r="A1232" s="17" t="s">
        <v>6525</v>
      </c>
      <c r="B1232" s="17" t="s">
        <v>7454</v>
      </c>
      <c r="C1232" s="17" t="s">
        <v>7478</v>
      </c>
      <c r="D1232" s="17" t="s">
        <v>7479</v>
      </c>
      <c r="E1232" s="17" t="s">
        <v>3356</v>
      </c>
    </row>
    <row r="1233" spans="1:5" ht="12.5" x14ac:dyDescent="0.25">
      <c r="A1233" s="17" t="s">
        <v>6525</v>
      </c>
      <c r="B1233" s="17" t="s">
        <v>7454</v>
      </c>
      <c r="C1233" s="17" t="s">
        <v>7482</v>
      </c>
      <c r="D1233" s="17" t="s">
        <v>7483</v>
      </c>
      <c r="E1233" s="17" t="s">
        <v>3362</v>
      </c>
    </row>
    <row r="1234" spans="1:5" ht="12.5" x14ac:dyDescent="0.25">
      <c r="A1234" s="17" t="s">
        <v>6525</v>
      </c>
      <c r="B1234" s="17" t="s">
        <v>7454</v>
      </c>
      <c r="C1234" s="17" t="s">
        <v>7485</v>
      </c>
      <c r="D1234" s="17" t="s">
        <v>7487</v>
      </c>
      <c r="E1234" s="17" t="s">
        <v>3356</v>
      </c>
    </row>
    <row r="1235" spans="1:5" ht="12.5" x14ac:dyDescent="0.25">
      <c r="A1235" s="17" t="s">
        <v>6525</v>
      </c>
      <c r="B1235" s="17" t="s">
        <v>7454</v>
      </c>
      <c r="C1235" s="17" t="s">
        <v>7489</v>
      </c>
      <c r="D1235" s="17" t="s">
        <v>7490</v>
      </c>
      <c r="E1235" s="17" t="s">
        <v>3362</v>
      </c>
    </row>
    <row r="1236" spans="1:5" ht="12.5" x14ac:dyDescent="0.25">
      <c r="A1236" s="17" t="s">
        <v>6525</v>
      </c>
      <c r="B1236" s="17" t="s">
        <v>7454</v>
      </c>
      <c r="C1236" s="17" t="s">
        <v>7493</v>
      </c>
      <c r="D1236" s="17" t="s">
        <v>7494</v>
      </c>
      <c r="E1236" s="17" t="s">
        <v>3362</v>
      </c>
    </row>
    <row r="1237" spans="1:5" ht="12.5" x14ac:dyDescent="0.25">
      <c r="A1237" s="17" t="s">
        <v>6525</v>
      </c>
      <c r="B1237" s="17" t="s">
        <v>7454</v>
      </c>
      <c r="C1237" s="17" t="s">
        <v>7497</v>
      </c>
      <c r="D1237" s="17" t="s">
        <v>7499</v>
      </c>
      <c r="E1237" s="17" t="s">
        <v>3356</v>
      </c>
    </row>
    <row r="1238" spans="1:5" ht="12.5" x14ac:dyDescent="0.25">
      <c r="A1238" s="17" t="s">
        <v>6525</v>
      </c>
      <c r="B1238" s="17" t="s">
        <v>7454</v>
      </c>
      <c r="C1238" s="17" t="s">
        <v>7501</v>
      </c>
      <c r="D1238" s="17" t="s">
        <v>7502</v>
      </c>
      <c r="E1238" s="17" t="s">
        <v>3362</v>
      </c>
    </row>
    <row r="1239" spans="1:5" ht="12.5" x14ac:dyDescent="0.25">
      <c r="A1239" s="17" t="s">
        <v>6525</v>
      </c>
      <c r="B1239" s="17" t="s">
        <v>7454</v>
      </c>
      <c r="C1239" s="17" t="s">
        <v>7504</v>
      </c>
      <c r="D1239" s="17" t="s">
        <v>7505</v>
      </c>
      <c r="E1239" s="17" t="s">
        <v>3356</v>
      </c>
    </row>
    <row r="1240" spans="1:5" ht="12.5" x14ac:dyDescent="0.25">
      <c r="A1240" s="17" t="s">
        <v>6525</v>
      </c>
      <c r="B1240" s="17" t="s">
        <v>7454</v>
      </c>
      <c r="C1240" s="17" t="s">
        <v>7508</v>
      </c>
      <c r="D1240" s="17" t="s">
        <v>7509</v>
      </c>
      <c r="E1240" s="17" t="s">
        <v>3356</v>
      </c>
    </row>
    <row r="1241" spans="1:5" ht="12.5" x14ac:dyDescent="0.25">
      <c r="A1241" s="17" t="s">
        <v>6525</v>
      </c>
      <c r="B1241" s="17" t="s">
        <v>7454</v>
      </c>
      <c r="C1241" s="17" t="s">
        <v>7511</v>
      </c>
      <c r="D1241" s="17" t="s">
        <v>7513</v>
      </c>
      <c r="E1241" s="17" t="s">
        <v>3356</v>
      </c>
    </row>
    <row r="1242" spans="1:5" ht="12.5" x14ac:dyDescent="0.25">
      <c r="A1242" s="17" t="s">
        <v>6525</v>
      </c>
      <c r="B1242" s="17" t="s">
        <v>7454</v>
      </c>
      <c r="C1242" s="17" t="s">
        <v>7515</v>
      </c>
      <c r="D1242" s="17" t="s">
        <v>7516</v>
      </c>
      <c r="E1242" s="17" t="s">
        <v>3356</v>
      </c>
    </row>
    <row r="1243" spans="1:5" ht="12.5" x14ac:dyDescent="0.25">
      <c r="A1243" s="17" t="s">
        <v>6525</v>
      </c>
      <c r="B1243" s="17" t="s">
        <v>7454</v>
      </c>
      <c r="C1243" s="17" t="s">
        <v>7518</v>
      </c>
      <c r="D1243" s="17" t="s">
        <v>7519</v>
      </c>
      <c r="E1243" s="17" t="s">
        <v>3356</v>
      </c>
    </row>
    <row r="1244" spans="1:5" ht="12.5" x14ac:dyDescent="0.25">
      <c r="A1244" s="17" t="s">
        <v>6525</v>
      </c>
      <c r="B1244" s="17" t="s">
        <v>7454</v>
      </c>
      <c r="C1244" s="17" t="s">
        <v>7521</v>
      </c>
      <c r="D1244" s="17" t="s">
        <v>7523</v>
      </c>
      <c r="E1244" s="17" t="s">
        <v>3356</v>
      </c>
    </row>
    <row r="1245" spans="1:5" ht="12.5" x14ac:dyDescent="0.25">
      <c r="A1245" s="17" t="s">
        <v>6525</v>
      </c>
      <c r="B1245" s="17" t="s">
        <v>7454</v>
      </c>
      <c r="C1245" s="17" t="s">
        <v>7525</v>
      </c>
      <c r="D1245" s="17" t="s">
        <v>7526</v>
      </c>
      <c r="E1245" s="17" t="s">
        <v>3356</v>
      </c>
    </row>
    <row r="1246" spans="1:5" ht="12.5" x14ac:dyDescent="0.25">
      <c r="A1246" s="17" t="s">
        <v>6525</v>
      </c>
      <c r="B1246" s="17" t="s">
        <v>7454</v>
      </c>
      <c r="C1246" s="17" t="s">
        <v>7529</v>
      </c>
      <c r="D1246" s="17" t="s">
        <v>7530</v>
      </c>
      <c r="E1246" s="17" t="s">
        <v>3356</v>
      </c>
    </row>
    <row r="1247" spans="1:5" ht="12.5" x14ac:dyDescent="0.25">
      <c r="A1247" s="17" t="s">
        <v>6525</v>
      </c>
      <c r="B1247" s="17" t="s">
        <v>7454</v>
      </c>
      <c r="C1247" s="17" t="s">
        <v>7532</v>
      </c>
      <c r="D1247" s="17" t="s">
        <v>7534</v>
      </c>
      <c r="E1247" s="17" t="s">
        <v>3356</v>
      </c>
    </row>
    <row r="1248" spans="1:5" ht="12.5" x14ac:dyDescent="0.25">
      <c r="A1248" s="17" t="s">
        <v>6525</v>
      </c>
      <c r="B1248" s="17" t="s">
        <v>7454</v>
      </c>
      <c r="C1248" s="17" t="s">
        <v>7536</v>
      </c>
      <c r="D1248" s="17" t="s">
        <v>7538</v>
      </c>
      <c r="E1248" s="17" t="s">
        <v>3362</v>
      </c>
    </row>
    <row r="1249" spans="1:5" ht="12.5" x14ac:dyDescent="0.25">
      <c r="A1249" s="17" t="s">
        <v>6525</v>
      </c>
      <c r="B1249" s="17" t="s">
        <v>7454</v>
      </c>
      <c r="C1249" s="17" t="s">
        <v>7541</v>
      </c>
      <c r="D1249" s="17" t="s">
        <v>7542</v>
      </c>
      <c r="E1249" s="17" t="s">
        <v>3362</v>
      </c>
    </row>
    <row r="1250" spans="1:5" ht="12.5" x14ac:dyDescent="0.25">
      <c r="A1250" s="17" t="s">
        <v>6525</v>
      </c>
      <c r="B1250" s="17" t="s">
        <v>7454</v>
      </c>
      <c r="C1250" s="17" t="s">
        <v>7545</v>
      </c>
      <c r="D1250" s="17" t="s">
        <v>7546</v>
      </c>
      <c r="E1250" s="17" t="s">
        <v>3362</v>
      </c>
    </row>
    <row r="1251" spans="1:5" ht="12.5" x14ac:dyDescent="0.25">
      <c r="A1251" s="17" t="s">
        <v>6525</v>
      </c>
      <c r="B1251" s="17" t="s">
        <v>7454</v>
      </c>
      <c r="C1251" s="17" t="s">
        <v>7549</v>
      </c>
      <c r="D1251" s="17" t="s">
        <v>7551</v>
      </c>
      <c r="E1251" s="17" t="s">
        <v>3362</v>
      </c>
    </row>
    <row r="1252" spans="1:5" ht="12.5" x14ac:dyDescent="0.25">
      <c r="A1252" s="17" t="s">
        <v>6525</v>
      </c>
      <c r="B1252" s="17" t="s">
        <v>7454</v>
      </c>
      <c r="C1252" s="17" t="s">
        <v>7555</v>
      </c>
      <c r="D1252" s="17" t="s">
        <v>7556</v>
      </c>
      <c r="E1252" s="17" t="s">
        <v>3362</v>
      </c>
    </row>
    <row r="1253" spans="1:5" ht="12.5" x14ac:dyDescent="0.25">
      <c r="A1253" s="17" t="s">
        <v>6525</v>
      </c>
      <c r="B1253" s="17" t="s">
        <v>7454</v>
      </c>
      <c r="C1253" s="17" t="s">
        <v>7560</v>
      </c>
      <c r="D1253" s="17" t="s">
        <v>7561</v>
      </c>
      <c r="E1253" s="17" t="s">
        <v>3356</v>
      </c>
    </row>
    <row r="1254" spans="1:5" ht="12.5" x14ac:dyDescent="0.25">
      <c r="A1254" s="17" t="s">
        <v>6525</v>
      </c>
      <c r="B1254" s="17" t="s">
        <v>7454</v>
      </c>
      <c r="C1254" s="17" t="s">
        <v>7564</v>
      </c>
      <c r="D1254" s="17" t="s">
        <v>7566</v>
      </c>
      <c r="E1254" s="17" t="s">
        <v>3362</v>
      </c>
    </row>
    <row r="1255" spans="1:5" ht="12.5" x14ac:dyDescent="0.25">
      <c r="A1255" s="17" t="s">
        <v>6525</v>
      </c>
      <c r="B1255" s="17" t="s">
        <v>7454</v>
      </c>
      <c r="C1255" s="17" t="s">
        <v>7568</v>
      </c>
      <c r="D1255" s="17" t="s">
        <v>7570</v>
      </c>
      <c r="E1255" s="17" t="s">
        <v>3362</v>
      </c>
    </row>
    <row r="1256" spans="1:5" ht="12.5" x14ac:dyDescent="0.25">
      <c r="A1256" s="17" t="s">
        <v>6525</v>
      </c>
      <c r="B1256" s="17" t="s">
        <v>7454</v>
      </c>
      <c r="C1256" s="17" t="s">
        <v>7573</v>
      </c>
      <c r="D1256" s="17" t="s">
        <v>7574</v>
      </c>
      <c r="E1256" s="17" t="s">
        <v>3356</v>
      </c>
    </row>
    <row r="1257" spans="1:5" ht="12.5" x14ac:dyDescent="0.25">
      <c r="A1257" s="17" t="s">
        <v>6525</v>
      </c>
      <c r="B1257" s="17" t="s">
        <v>7454</v>
      </c>
      <c r="C1257" s="17" t="s">
        <v>7577</v>
      </c>
      <c r="D1257" s="17" t="s">
        <v>7578</v>
      </c>
      <c r="E1257" s="17" t="s">
        <v>3356</v>
      </c>
    </row>
    <row r="1258" spans="1:5" ht="12.5" x14ac:dyDescent="0.25">
      <c r="A1258" s="17" t="s">
        <v>6525</v>
      </c>
      <c r="B1258" s="17" t="s">
        <v>7454</v>
      </c>
      <c r="C1258" s="17" t="s">
        <v>7580</v>
      </c>
      <c r="D1258" s="17" t="s">
        <v>6655</v>
      </c>
      <c r="E1258" s="17" t="s">
        <v>3356</v>
      </c>
    </row>
    <row r="1259" spans="1:5" ht="12.5" x14ac:dyDescent="0.25">
      <c r="A1259" s="17" t="s">
        <v>6525</v>
      </c>
      <c r="B1259" s="17" t="s">
        <v>7454</v>
      </c>
      <c r="C1259" s="17" t="s">
        <v>7583</v>
      </c>
      <c r="D1259" s="17" t="s">
        <v>7584</v>
      </c>
      <c r="E1259" s="17" t="s">
        <v>3356</v>
      </c>
    </row>
    <row r="1260" spans="1:5" ht="12.5" x14ac:dyDescent="0.25">
      <c r="A1260" s="17" t="s">
        <v>6525</v>
      </c>
      <c r="B1260" s="17" t="s">
        <v>7454</v>
      </c>
      <c r="C1260" s="17" t="s">
        <v>7586</v>
      </c>
      <c r="D1260" s="17" t="s">
        <v>7588</v>
      </c>
      <c r="E1260" s="17" t="s">
        <v>3356</v>
      </c>
    </row>
    <row r="1261" spans="1:5" ht="12.5" x14ac:dyDescent="0.25">
      <c r="A1261" s="17" t="s">
        <v>6525</v>
      </c>
      <c r="B1261" s="17" t="s">
        <v>7454</v>
      </c>
      <c r="C1261" s="17" t="s">
        <v>7590</v>
      </c>
      <c r="D1261" s="17" t="s">
        <v>7591</v>
      </c>
      <c r="E1261" s="17" t="s">
        <v>3356</v>
      </c>
    </row>
    <row r="1262" spans="1:5" ht="12.5" x14ac:dyDescent="0.25">
      <c r="A1262" s="17" t="s">
        <v>6525</v>
      </c>
      <c r="B1262" s="17" t="s">
        <v>7454</v>
      </c>
      <c r="C1262" s="17" t="s">
        <v>7594</v>
      </c>
      <c r="D1262" s="17" t="s">
        <v>7596</v>
      </c>
      <c r="E1262" s="17" t="s">
        <v>3356</v>
      </c>
    </row>
    <row r="1263" spans="1:5" ht="12.5" x14ac:dyDescent="0.25">
      <c r="A1263" s="17" t="s">
        <v>6525</v>
      </c>
      <c r="B1263" s="17" t="s">
        <v>7598</v>
      </c>
      <c r="C1263" s="17" t="s">
        <v>7600</v>
      </c>
      <c r="D1263" s="17" t="s">
        <v>7601</v>
      </c>
      <c r="E1263" s="17" t="s">
        <v>3356</v>
      </c>
    </row>
    <row r="1264" spans="1:5" ht="12.5" x14ac:dyDescent="0.25">
      <c r="A1264" s="17" t="s">
        <v>6525</v>
      </c>
      <c r="B1264" s="17" t="s">
        <v>7598</v>
      </c>
      <c r="C1264" s="17" t="s">
        <v>7604</v>
      </c>
      <c r="D1264" s="17" t="s">
        <v>7605</v>
      </c>
      <c r="E1264" s="17" t="s">
        <v>3362</v>
      </c>
    </row>
    <row r="1265" spans="1:5" ht="12.5" x14ac:dyDescent="0.25">
      <c r="A1265" s="17" t="s">
        <v>6525</v>
      </c>
      <c r="B1265" s="17" t="s">
        <v>7598</v>
      </c>
      <c r="C1265" s="17" t="s">
        <v>7608</v>
      </c>
      <c r="D1265" s="17" t="s">
        <v>7610</v>
      </c>
      <c r="E1265" s="17" t="s">
        <v>3362</v>
      </c>
    </row>
    <row r="1266" spans="1:5" ht="12.5" x14ac:dyDescent="0.25">
      <c r="A1266" s="17" t="s">
        <v>6525</v>
      </c>
      <c r="B1266" s="17" t="s">
        <v>7598</v>
      </c>
      <c r="C1266" s="17" t="s">
        <v>7612</v>
      </c>
      <c r="D1266" s="17" t="s">
        <v>7613</v>
      </c>
      <c r="E1266" s="17" t="s">
        <v>3356</v>
      </c>
    </row>
    <row r="1267" spans="1:5" ht="12.5" x14ac:dyDescent="0.25">
      <c r="A1267" s="17" t="s">
        <v>6525</v>
      </c>
      <c r="B1267" s="17" t="s">
        <v>7598</v>
      </c>
      <c r="C1267" s="17" t="s">
        <v>7617</v>
      </c>
      <c r="D1267" s="17" t="s">
        <v>7618</v>
      </c>
      <c r="E1267" s="17" t="s">
        <v>3362</v>
      </c>
    </row>
    <row r="1268" spans="1:5" ht="12.5" x14ac:dyDescent="0.25">
      <c r="A1268" s="17" t="s">
        <v>6525</v>
      </c>
      <c r="B1268" s="17" t="s">
        <v>7598</v>
      </c>
      <c r="C1268" s="17" t="s">
        <v>7622</v>
      </c>
      <c r="D1268" s="17" t="s">
        <v>7623</v>
      </c>
      <c r="E1268" s="17" t="s">
        <v>3356</v>
      </c>
    </row>
    <row r="1269" spans="1:5" ht="12.5" x14ac:dyDescent="0.25">
      <c r="A1269" s="17" t="s">
        <v>6525</v>
      </c>
      <c r="B1269" s="17" t="s">
        <v>7598</v>
      </c>
      <c r="C1269" s="17" t="s">
        <v>7626</v>
      </c>
      <c r="D1269" s="17" t="s">
        <v>7627</v>
      </c>
      <c r="E1269" s="17" t="s">
        <v>3356</v>
      </c>
    </row>
    <row r="1270" spans="1:5" ht="12.5" x14ac:dyDescent="0.25">
      <c r="A1270" s="17" t="s">
        <v>6525</v>
      </c>
      <c r="B1270" s="17" t="s">
        <v>7598</v>
      </c>
      <c r="C1270" s="17" t="s">
        <v>7629</v>
      </c>
      <c r="D1270" s="17" t="s">
        <v>7631</v>
      </c>
      <c r="E1270" s="17" t="s">
        <v>3362</v>
      </c>
    </row>
    <row r="1271" spans="1:5" ht="12.5" x14ac:dyDescent="0.25">
      <c r="A1271" s="17" t="s">
        <v>6525</v>
      </c>
      <c r="B1271" s="17" t="s">
        <v>7598</v>
      </c>
      <c r="C1271" s="17" t="s">
        <v>7634</v>
      </c>
      <c r="D1271" s="17" t="s">
        <v>7635</v>
      </c>
      <c r="E1271" s="17" t="s">
        <v>3356</v>
      </c>
    </row>
    <row r="1272" spans="1:5" ht="12.5" x14ac:dyDescent="0.25">
      <c r="A1272" s="17" t="s">
        <v>6525</v>
      </c>
      <c r="B1272" s="17" t="s">
        <v>7598</v>
      </c>
      <c r="C1272" s="17" t="s">
        <v>7637</v>
      </c>
      <c r="D1272" s="17" t="s">
        <v>7639</v>
      </c>
      <c r="E1272" s="17" t="s">
        <v>3356</v>
      </c>
    </row>
    <row r="1273" spans="1:5" ht="12.5" x14ac:dyDescent="0.25">
      <c r="A1273" s="17" t="s">
        <v>6525</v>
      </c>
      <c r="B1273" s="17" t="s">
        <v>7598</v>
      </c>
      <c r="C1273" s="17" t="s">
        <v>7642</v>
      </c>
      <c r="D1273" s="17" t="s">
        <v>7643</v>
      </c>
      <c r="E1273" s="17" t="s">
        <v>3362</v>
      </c>
    </row>
    <row r="1274" spans="1:5" ht="12.5" x14ac:dyDescent="0.25">
      <c r="A1274" s="17" t="s">
        <v>6525</v>
      </c>
      <c r="B1274" s="17" t="s">
        <v>7598</v>
      </c>
      <c r="C1274" s="17" t="s">
        <v>7646</v>
      </c>
      <c r="D1274" s="17" t="s">
        <v>7648</v>
      </c>
      <c r="E1274" s="17" t="s">
        <v>3362</v>
      </c>
    </row>
    <row r="1275" spans="1:5" ht="12.5" x14ac:dyDescent="0.25">
      <c r="A1275" s="17" t="s">
        <v>6525</v>
      </c>
      <c r="B1275" s="17" t="s">
        <v>7598</v>
      </c>
      <c r="C1275" s="17" t="s">
        <v>7651</v>
      </c>
      <c r="D1275" s="17" t="s">
        <v>7652</v>
      </c>
      <c r="E1275" s="17" t="s">
        <v>3362</v>
      </c>
    </row>
    <row r="1276" spans="1:5" ht="12.5" x14ac:dyDescent="0.25">
      <c r="A1276" s="17" t="s">
        <v>6525</v>
      </c>
      <c r="B1276" s="17" t="s">
        <v>7598</v>
      </c>
      <c r="C1276" s="17" t="s">
        <v>7655</v>
      </c>
      <c r="D1276" s="17" t="s">
        <v>7657</v>
      </c>
      <c r="E1276" s="17" t="s">
        <v>3362</v>
      </c>
    </row>
    <row r="1277" spans="1:5" ht="12.5" x14ac:dyDescent="0.25">
      <c r="A1277" s="17" t="s">
        <v>6525</v>
      </c>
      <c r="B1277" s="17" t="s">
        <v>7598</v>
      </c>
      <c r="C1277" s="17" t="s">
        <v>7660</v>
      </c>
      <c r="D1277" s="17" t="s">
        <v>7661</v>
      </c>
      <c r="E1277" s="17" t="s">
        <v>3356</v>
      </c>
    </row>
    <row r="1278" spans="1:5" ht="12.5" x14ac:dyDescent="0.25">
      <c r="A1278" s="17" t="s">
        <v>6525</v>
      </c>
      <c r="B1278" s="17" t="s">
        <v>7598</v>
      </c>
      <c r="C1278" s="17" t="s">
        <v>7664</v>
      </c>
      <c r="D1278" s="17" t="s">
        <v>7666</v>
      </c>
      <c r="E1278" s="17" t="s">
        <v>3356</v>
      </c>
    </row>
    <row r="1279" spans="1:5" ht="12.5" x14ac:dyDescent="0.25">
      <c r="A1279" s="17" t="s">
        <v>6525</v>
      </c>
      <c r="B1279" s="17" t="s">
        <v>7598</v>
      </c>
      <c r="C1279" s="17" t="s">
        <v>7669</v>
      </c>
      <c r="D1279" s="17" t="s">
        <v>7671</v>
      </c>
      <c r="E1279" s="17" t="s">
        <v>3356</v>
      </c>
    </row>
    <row r="1280" spans="1:5" ht="12.5" x14ac:dyDescent="0.25">
      <c r="A1280" s="17" t="s">
        <v>6525</v>
      </c>
      <c r="B1280" s="17" t="s">
        <v>7598</v>
      </c>
      <c r="C1280" s="17" t="s">
        <v>7674</v>
      </c>
      <c r="D1280" s="17" t="s">
        <v>7675</v>
      </c>
      <c r="E1280" s="17" t="s">
        <v>3362</v>
      </c>
    </row>
    <row r="1281" spans="1:5" ht="12.5" x14ac:dyDescent="0.25">
      <c r="A1281" s="17" t="s">
        <v>6525</v>
      </c>
      <c r="B1281" s="17" t="s">
        <v>7598</v>
      </c>
      <c r="C1281" s="17" t="s">
        <v>7678</v>
      </c>
      <c r="D1281" s="17" t="s">
        <v>7679</v>
      </c>
      <c r="E1281" s="17" t="s">
        <v>3356</v>
      </c>
    </row>
    <row r="1282" spans="1:5" ht="12.5" x14ac:dyDescent="0.25">
      <c r="A1282" s="17" t="s">
        <v>6525</v>
      </c>
      <c r="B1282" s="17" t="s">
        <v>7598</v>
      </c>
      <c r="C1282" s="17" t="s">
        <v>7682</v>
      </c>
      <c r="D1282" s="17" t="s">
        <v>7683</v>
      </c>
      <c r="E1282" s="17" t="s">
        <v>3356</v>
      </c>
    </row>
    <row r="1283" spans="1:5" ht="12.5" x14ac:dyDescent="0.25">
      <c r="A1283" s="17" t="s">
        <v>6525</v>
      </c>
      <c r="B1283" s="17" t="s">
        <v>7598</v>
      </c>
      <c r="C1283" s="17" t="s">
        <v>7686</v>
      </c>
      <c r="D1283" s="17" t="s">
        <v>7661</v>
      </c>
      <c r="E1283" s="17" t="s">
        <v>3356</v>
      </c>
    </row>
    <row r="1284" spans="1:5" ht="12.5" x14ac:dyDescent="0.25">
      <c r="A1284" s="17" t="s">
        <v>6525</v>
      </c>
      <c r="B1284" s="17" t="s">
        <v>7598</v>
      </c>
      <c r="C1284" s="17" t="s">
        <v>7689</v>
      </c>
      <c r="D1284" s="17" t="s">
        <v>7691</v>
      </c>
      <c r="E1284" s="17" t="s">
        <v>3356</v>
      </c>
    </row>
    <row r="1285" spans="1:5" ht="12.5" x14ac:dyDescent="0.25">
      <c r="A1285" s="17" t="s">
        <v>6525</v>
      </c>
      <c r="B1285" s="17" t="s">
        <v>7598</v>
      </c>
      <c r="C1285" s="17" t="s">
        <v>7693</v>
      </c>
      <c r="D1285" s="17" t="s">
        <v>7695</v>
      </c>
      <c r="E1285" s="17" t="s">
        <v>3356</v>
      </c>
    </row>
    <row r="1286" spans="1:5" ht="12.5" x14ac:dyDescent="0.25">
      <c r="A1286" s="17" t="s">
        <v>6525</v>
      </c>
      <c r="B1286" s="17" t="s">
        <v>7598</v>
      </c>
      <c r="C1286" s="17" t="s">
        <v>7697</v>
      </c>
      <c r="D1286" s="17" t="s">
        <v>7698</v>
      </c>
      <c r="E1286" s="17" t="s">
        <v>3362</v>
      </c>
    </row>
    <row r="1287" spans="1:5" ht="12.5" x14ac:dyDescent="0.25">
      <c r="A1287" s="17" t="s">
        <v>6525</v>
      </c>
      <c r="B1287" s="17" t="s">
        <v>7598</v>
      </c>
      <c r="C1287" s="17" t="s">
        <v>7701</v>
      </c>
      <c r="D1287" s="17" t="s">
        <v>7703</v>
      </c>
      <c r="E1287" s="17" t="s">
        <v>3362</v>
      </c>
    </row>
    <row r="1288" spans="1:5" ht="12.5" x14ac:dyDescent="0.25">
      <c r="A1288" s="17" t="s">
        <v>6525</v>
      </c>
      <c r="B1288" s="17" t="s">
        <v>7705</v>
      </c>
      <c r="C1288" s="17" t="s">
        <v>7706</v>
      </c>
      <c r="D1288" s="17" t="s">
        <v>7708</v>
      </c>
      <c r="E1288" s="17" t="s">
        <v>3362</v>
      </c>
    </row>
    <row r="1289" spans="1:5" ht="12.5" x14ac:dyDescent="0.25">
      <c r="A1289" s="17" t="s">
        <v>6525</v>
      </c>
      <c r="B1289" s="17" t="s">
        <v>7705</v>
      </c>
      <c r="C1289" s="17" t="s">
        <v>7710</v>
      </c>
      <c r="D1289" s="17" t="s">
        <v>7712</v>
      </c>
      <c r="E1289" s="17" t="s">
        <v>3356</v>
      </c>
    </row>
    <row r="1290" spans="1:5" ht="12.5" x14ac:dyDescent="0.25">
      <c r="A1290" s="17" t="s">
        <v>6525</v>
      </c>
      <c r="B1290" s="17" t="s">
        <v>7705</v>
      </c>
      <c r="C1290" s="17" t="s">
        <v>7715</v>
      </c>
      <c r="D1290" s="17" t="s">
        <v>7716</v>
      </c>
      <c r="E1290" s="17" t="s">
        <v>3362</v>
      </c>
    </row>
    <row r="1291" spans="1:5" ht="12.5" x14ac:dyDescent="0.25">
      <c r="A1291" s="17" t="s">
        <v>6525</v>
      </c>
      <c r="B1291" s="17" t="s">
        <v>7705</v>
      </c>
      <c r="C1291" s="17" t="s">
        <v>7719</v>
      </c>
      <c r="D1291" s="17" t="s">
        <v>7720</v>
      </c>
      <c r="E1291" s="17" t="s">
        <v>3362</v>
      </c>
    </row>
    <row r="1292" spans="1:5" ht="12.5" x14ac:dyDescent="0.25">
      <c r="A1292" s="17" t="s">
        <v>6525</v>
      </c>
      <c r="B1292" s="17" t="s">
        <v>7705</v>
      </c>
      <c r="C1292" s="17" t="s">
        <v>7722</v>
      </c>
      <c r="D1292" s="17" t="s">
        <v>7724</v>
      </c>
      <c r="E1292" s="17" t="s">
        <v>3362</v>
      </c>
    </row>
    <row r="1293" spans="1:5" ht="12.5" x14ac:dyDescent="0.25">
      <c r="A1293" s="17" t="s">
        <v>6525</v>
      </c>
      <c r="B1293" s="17" t="s">
        <v>7705</v>
      </c>
      <c r="C1293" s="17" t="s">
        <v>7726</v>
      </c>
      <c r="D1293" s="17" t="s">
        <v>7727</v>
      </c>
      <c r="E1293" s="17" t="s">
        <v>3362</v>
      </c>
    </row>
    <row r="1294" spans="1:5" ht="12.5" x14ac:dyDescent="0.25">
      <c r="A1294" s="17" t="s">
        <v>6525</v>
      </c>
      <c r="B1294" s="17" t="s">
        <v>7705</v>
      </c>
      <c r="C1294" s="17" t="s">
        <v>7729</v>
      </c>
      <c r="D1294" s="17" t="s">
        <v>7730</v>
      </c>
      <c r="E1294" s="17" t="s">
        <v>3356</v>
      </c>
    </row>
    <row r="1295" spans="1:5" ht="12.5" x14ac:dyDescent="0.25">
      <c r="A1295" s="17" t="s">
        <v>6525</v>
      </c>
      <c r="B1295" s="17" t="s">
        <v>7705</v>
      </c>
      <c r="C1295" s="17" t="s">
        <v>7733</v>
      </c>
      <c r="D1295" s="17" t="s">
        <v>7734</v>
      </c>
      <c r="E1295" s="17" t="s">
        <v>3356</v>
      </c>
    </row>
    <row r="1296" spans="1:5" ht="12.5" x14ac:dyDescent="0.25">
      <c r="A1296" s="17" t="s">
        <v>6525</v>
      </c>
      <c r="B1296" s="17" t="s">
        <v>7705</v>
      </c>
      <c r="C1296" s="17" t="s">
        <v>7737</v>
      </c>
      <c r="D1296" s="17" t="s">
        <v>7738</v>
      </c>
      <c r="E1296" s="17" t="s">
        <v>3362</v>
      </c>
    </row>
    <row r="1297" spans="1:5" ht="12.5" x14ac:dyDescent="0.25">
      <c r="A1297" s="17" t="s">
        <v>6525</v>
      </c>
      <c r="B1297" s="17" t="s">
        <v>7705</v>
      </c>
      <c r="C1297" s="17" t="s">
        <v>7741</v>
      </c>
      <c r="D1297" s="17" t="s">
        <v>7742</v>
      </c>
      <c r="E1297" s="17" t="s">
        <v>3362</v>
      </c>
    </row>
    <row r="1298" spans="1:5" ht="12.5" x14ac:dyDescent="0.25">
      <c r="A1298" s="17" t="s">
        <v>6525</v>
      </c>
      <c r="B1298" s="17" t="s">
        <v>7705</v>
      </c>
      <c r="C1298" s="17" t="s">
        <v>7745</v>
      </c>
      <c r="D1298" s="17" t="s">
        <v>7747</v>
      </c>
      <c r="E1298" s="17" t="s">
        <v>3356</v>
      </c>
    </row>
    <row r="1299" spans="1:5" ht="12.5" x14ac:dyDescent="0.25">
      <c r="A1299" s="17" t="s">
        <v>6525</v>
      </c>
      <c r="B1299" s="17" t="s">
        <v>7705</v>
      </c>
      <c r="C1299" s="17" t="s">
        <v>7749</v>
      </c>
      <c r="D1299" s="17" t="s">
        <v>7751</v>
      </c>
      <c r="E1299" s="17" t="s">
        <v>3356</v>
      </c>
    </row>
    <row r="1300" spans="1:5" ht="12.5" x14ac:dyDescent="0.25">
      <c r="A1300" s="17" t="s">
        <v>6525</v>
      </c>
      <c r="B1300" s="17" t="s">
        <v>7705</v>
      </c>
      <c r="C1300" s="17" t="s">
        <v>7754</v>
      </c>
      <c r="D1300" s="17" t="s">
        <v>7755</v>
      </c>
      <c r="E1300" s="17" t="s">
        <v>3356</v>
      </c>
    </row>
    <row r="1301" spans="1:5" ht="12.5" x14ac:dyDescent="0.25">
      <c r="A1301" s="17" t="s">
        <v>6525</v>
      </c>
      <c r="B1301" s="17" t="s">
        <v>7705</v>
      </c>
      <c r="C1301" s="17" t="s">
        <v>7758</v>
      </c>
      <c r="D1301" s="17" t="s">
        <v>7760</v>
      </c>
      <c r="E1301" s="17" t="s">
        <v>3362</v>
      </c>
    </row>
    <row r="1302" spans="1:5" ht="12.5" x14ac:dyDescent="0.25">
      <c r="A1302" s="17" t="s">
        <v>6525</v>
      </c>
      <c r="B1302" s="17" t="s">
        <v>7705</v>
      </c>
      <c r="C1302" s="17" t="s">
        <v>7762</v>
      </c>
      <c r="D1302" s="17" t="s">
        <v>3380</v>
      </c>
      <c r="E1302" s="17" t="s">
        <v>3356</v>
      </c>
    </row>
    <row r="1303" spans="1:5" ht="12.5" x14ac:dyDescent="0.25">
      <c r="A1303" s="17" t="s">
        <v>6525</v>
      </c>
      <c r="B1303" s="17" t="s">
        <v>7705</v>
      </c>
      <c r="C1303" s="17" t="s">
        <v>7765</v>
      </c>
      <c r="D1303" s="17" t="s">
        <v>7767</v>
      </c>
      <c r="E1303" s="17" t="s">
        <v>3356</v>
      </c>
    </row>
    <row r="1304" spans="1:5" ht="12.5" x14ac:dyDescent="0.25">
      <c r="A1304" s="17" t="s">
        <v>6525</v>
      </c>
      <c r="B1304" s="17" t="s">
        <v>7705</v>
      </c>
      <c r="C1304" s="17" t="s">
        <v>7769</v>
      </c>
      <c r="D1304" s="17" t="s">
        <v>7771</v>
      </c>
      <c r="E1304" s="17" t="s">
        <v>3362</v>
      </c>
    </row>
    <row r="1305" spans="1:5" ht="12.5" x14ac:dyDescent="0.25">
      <c r="A1305" s="17" t="s">
        <v>6525</v>
      </c>
      <c r="B1305" s="17" t="s">
        <v>7705</v>
      </c>
      <c r="C1305" s="17" t="s">
        <v>7773</v>
      </c>
      <c r="D1305" s="17" t="s">
        <v>7775</v>
      </c>
      <c r="E1305" s="17" t="s">
        <v>3356</v>
      </c>
    </row>
    <row r="1306" spans="1:5" ht="12.5" x14ac:dyDescent="0.25">
      <c r="A1306" s="17" t="s">
        <v>6525</v>
      </c>
      <c r="B1306" s="17" t="s">
        <v>7705</v>
      </c>
      <c r="C1306" s="17" t="s">
        <v>7777</v>
      </c>
      <c r="D1306" s="17" t="s">
        <v>7779</v>
      </c>
      <c r="E1306" s="17" t="s">
        <v>3362</v>
      </c>
    </row>
    <row r="1307" spans="1:5" ht="12.5" x14ac:dyDescent="0.25">
      <c r="A1307" s="17" t="s">
        <v>6525</v>
      </c>
      <c r="B1307" s="17" t="s">
        <v>7705</v>
      </c>
      <c r="C1307" s="17" t="s">
        <v>7781</v>
      </c>
      <c r="D1307" s="17" t="s">
        <v>7782</v>
      </c>
      <c r="E1307" s="17" t="s">
        <v>3356</v>
      </c>
    </row>
    <row r="1308" spans="1:5" ht="12.5" x14ac:dyDescent="0.25">
      <c r="A1308" s="17" t="s">
        <v>6525</v>
      </c>
      <c r="B1308" s="17" t="s">
        <v>7705</v>
      </c>
      <c r="C1308" s="17" t="s">
        <v>7785</v>
      </c>
      <c r="D1308" s="17" t="s">
        <v>3380</v>
      </c>
      <c r="E1308" s="17" t="s">
        <v>3356</v>
      </c>
    </row>
    <row r="1309" spans="1:5" ht="12.5" x14ac:dyDescent="0.25">
      <c r="A1309" s="17" t="s">
        <v>201</v>
      </c>
      <c r="B1309" s="17" t="s">
        <v>201</v>
      </c>
      <c r="C1309" s="17" t="s">
        <v>7787</v>
      </c>
      <c r="D1309" s="17" t="s">
        <v>7788</v>
      </c>
      <c r="E1309" s="17" t="s">
        <v>3356</v>
      </c>
    </row>
    <row r="1310" spans="1:5" ht="12.5" x14ac:dyDescent="0.25">
      <c r="A1310" s="17" t="s">
        <v>201</v>
      </c>
      <c r="B1310" s="17" t="s">
        <v>201</v>
      </c>
      <c r="C1310" s="17" t="s">
        <v>7790</v>
      </c>
      <c r="D1310" s="17" t="s">
        <v>7791</v>
      </c>
      <c r="E1310" s="17" t="s">
        <v>3356</v>
      </c>
    </row>
    <row r="1311" spans="1:5" ht="12.5" x14ac:dyDescent="0.25">
      <c r="A1311" s="17" t="s">
        <v>201</v>
      </c>
      <c r="B1311" s="17" t="s">
        <v>201</v>
      </c>
      <c r="C1311" s="17" t="s">
        <v>7793</v>
      </c>
      <c r="D1311" s="17" t="s">
        <v>4340</v>
      </c>
      <c r="E1311" s="17" t="s">
        <v>3362</v>
      </c>
    </row>
    <row r="1312" spans="1:5" ht="12.5" x14ac:dyDescent="0.25">
      <c r="A1312" s="17" t="s">
        <v>201</v>
      </c>
      <c r="B1312" s="17" t="s">
        <v>201</v>
      </c>
      <c r="C1312" s="17" t="s">
        <v>7796</v>
      </c>
      <c r="D1312" s="17" t="s">
        <v>3361</v>
      </c>
      <c r="E1312" s="17" t="s">
        <v>3362</v>
      </c>
    </row>
    <row r="1313" spans="1:5" ht="12.5" x14ac:dyDescent="0.25">
      <c r="A1313" s="17" t="s">
        <v>201</v>
      </c>
      <c r="B1313" s="17" t="s">
        <v>201</v>
      </c>
      <c r="C1313" s="17" t="s">
        <v>7799</v>
      </c>
      <c r="D1313" s="17" t="s">
        <v>7800</v>
      </c>
      <c r="E1313" s="17" t="s">
        <v>3362</v>
      </c>
    </row>
    <row r="1314" spans="1:5" ht="12.5" x14ac:dyDescent="0.25">
      <c r="A1314" s="17" t="s">
        <v>201</v>
      </c>
      <c r="B1314" s="17" t="s">
        <v>201</v>
      </c>
      <c r="C1314" s="17" t="s">
        <v>7803</v>
      </c>
      <c r="D1314" s="17" t="s">
        <v>7804</v>
      </c>
      <c r="E1314" s="17" t="s">
        <v>3356</v>
      </c>
    </row>
    <row r="1315" spans="1:5" ht="12.5" x14ac:dyDescent="0.25">
      <c r="A1315" s="17" t="s">
        <v>201</v>
      </c>
      <c r="B1315" s="17" t="s">
        <v>201</v>
      </c>
      <c r="C1315" s="17" t="s">
        <v>7806</v>
      </c>
      <c r="D1315" s="17" t="s">
        <v>7807</v>
      </c>
      <c r="E1315" s="17" t="s">
        <v>3356</v>
      </c>
    </row>
    <row r="1316" spans="1:5" ht="12.5" x14ac:dyDescent="0.25">
      <c r="A1316" s="17" t="s">
        <v>201</v>
      </c>
      <c r="B1316" s="17" t="s">
        <v>7809</v>
      </c>
      <c r="C1316" s="17" t="s">
        <v>7811</v>
      </c>
      <c r="D1316" s="17" t="s">
        <v>7812</v>
      </c>
      <c r="E1316" s="17" t="s">
        <v>3362</v>
      </c>
    </row>
    <row r="1317" spans="1:5" ht="12.5" x14ac:dyDescent="0.25">
      <c r="A1317" s="17" t="s">
        <v>201</v>
      </c>
      <c r="B1317" s="17" t="s">
        <v>7809</v>
      </c>
      <c r="C1317" s="17" t="s">
        <v>7814</v>
      </c>
      <c r="D1317" s="17" t="s">
        <v>7816</v>
      </c>
      <c r="E1317" s="17" t="s">
        <v>3362</v>
      </c>
    </row>
    <row r="1318" spans="1:5" ht="12.5" x14ac:dyDescent="0.25">
      <c r="A1318" s="17" t="s">
        <v>201</v>
      </c>
      <c r="B1318" s="17" t="s">
        <v>7809</v>
      </c>
      <c r="C1318" s="17" t="s">
        <v>7818</v>
      </c>
      <c r="D1318" s="17" t="s">
        <v>7819</v>
      </c>
      <c r="E1318" s="17" t="s">
        <v>3362</v>
      </c>
    </row>
    <row r="1319" spans="1:5" ht="12.5" x14ac:dyDescent="0.25">
      <c r="A1319" s="17" t="s">
        <v>201</v>
      </c>
      <c r="B1319" s="17" t="s">
        <v>7809</v>
      </c>
      <c r="C1319" s="17" t="s">
        <v>7821</v>
      </c>
      <c r="D1319" s="17" t="s">
        <v>7823</v>
      </c>
      <c r="E1319" s="17" t="s">
        <v>3362</v>
      </c>
    </row>
    <row r="1320" spans="1:5" ht="12.5" x14ac:dyDescent="0.25">
      <c r="A1320" s="17" t="s">
        <v>201</v>
      </c>
      <c r="B1320" s="17" t="s">
        <v>7809</v>
      </c>
      <c r="C1320" s="17" t="s">
        <v>7824</v>
      </c>
      <c r="D1320" s="17" t="s">
        <v>3562</v>
      </c>
      <c r="E1320" s="17" t="s">
        <v>3362</v>
      </c>
    </row>
    <row r="1321" spans="1:5" ht="12.5" x14ac:dyDescent="0.25">
      <c r="A1321" s="17" t="s">
        <v>201</v>
      </c>
      <c r="B1321" s="17" t="s">
        <v>7826</v>
      </c>
      <c r="C1321" s="17" t="s">
        <v>7828</v>
      </c>
      <c r="D1321" s="17" t="s">
        <v>7829</v>
      </c>
      <c r="E1321" s="17" t="s">
        <v>3356</v>
      </c>
    </row>
    <row r="1322" spans="1:5" ht="12.5" x14ac:dyDescent="0.25">
      <c r="A1322" s="17" t="s">
        <v>201</v>
      </c>
      <c r="B1322" s="17" t="s">
        <v>7826</v>
      </c>
      <c r="C1322" s="17" t="s">
        <v>7831</v>
      </c>
      <c r="D1322" s="17" t="s">
        <v>7832</v>
      </c>
      <c r="E1322" s="17" t="s">
        <v>3362</v>
      </c>
    </row>
    <row r="1323" spans="1:5" ht="12.5" x14ac:dyDescent="0.25">
      <c r="A1323" s="17" t="s">
        <v>201</v>
      </c>
      <c r="B1323" s="17" t="s">
        <v>7826</v>
      </c>
      <c r="C1323" s="17" t="s">
        <v>7834</v>
      </c>
      <c r="D1323" s="17" t="s">
        <v>7835</v>
      </c>
      <c r="E1323" s="17" t="s">
        <v>3362</v>
      </c>
    </row>
    <row r="1324" spans="1:5" ht="12.5" x14ac:dyDescent="0.25">
      <c r="A1324" s="17" t="s">
        <v>201</v>
      </c>
      <c r="B1324" s="17" t="s">
        <v>7826</v>
      </c>
      <c r="C1324" s="17" t="s">
        <v>7838</v>
      </c>
      <c r="D1324" s="17" t="s">
        <v>7839</v>
      </c>
      <c r="E1324" s="17" t="s">
        <v>3356</v>
      </c>
    </row>
    <row r="1325" spans="1:5" ht="12.5" x14ac:dyDescent="0.25">
      <c r="A1325" s="17" t="s">
        <v>201</v>
      </c>
      <c r="B1325" s="17" t="s">
        <v>7826</v>
      </c>
      <c r="C1325" s="17" t="s">
        <v>7841</v>
      </c>
      <c r="D1325" s="17" t="s">
        <v>7843</v>
      </c>
      <c r="E1325" s="17" t="s">
        <v>3362</v>
      </c>
    </row>
    <row r="1326" spans="1:5" ht="12.5" x14ac:dyDescent="0.25">
      <c r="A1326" s="17" t="s">
        <v>201</v>
      </c>
      <c r="B1326" s="17" t="s">
        <v>7826</v>
      </c>
      <c r="C1326" s="17" t="s">
        <v>7846</v>
      </c>
      <c r="D1326" s="17" t="s">
        <v>7847</v>
      </c>
      <c r="E1326" s="17" t="s">
        <v>3362</v>
      </c>
    </row>
    <row r="1327" spans="1:5" ht="12.5" x14ac:dyDescent="0.25">
      <c r="A1327" s="17" t="s">
        <v>201</v>
      </c>
      <c r="B1327" s="17" t="s">
        <v>7826</v>
      </c>
      <c r="C1327" s="17" t="s">
        <v>7849</v>
      </c>
      <c r="D1327" s="17" t="s">
        <v>7850</v>
      </c>
      <c r="E1327" s="17" t="s">
        <v>3362</v>
      </c>
    </row>
    <row r="1328" spans="1:5" ht="12.5" x14ac:dyDescent="0.25">
      <c r="A1328" s="17" t="s">
        <v>201</v>
      </c>
      <c r="B1328" s="17" t="s">
        <v>7826</v>
      </c>
      <c r="C1328" s="17" t="s">
        <v>7852</v>
      </c>
      <c r="D1328" s="17" t="s">
        <v>7854</v>
      </c>
      <c r="E1328" s="17" t="s">
        <v>3356</v>
      </c>
    </row>
    <row r="1329" spans="1:5" ht="12.5" x14ac:dyDescent="0.25">
      <c r="A1329" s="17" t="s">
        <v>201</v>
      </c>
      <c r="B1329" s="17" t="s">
        <v>7826</v>
      </c>
      <c r="C1329" s="17" t="s">
        <v>7856</v>
      </c>
      <c r="D1329" s="17" t="s">
        <v>7858</v>
      </c>
      <c r="E1329" s="17" t="s">
        <v>3356</v>
      </c>
    </row>
    <row r="1330" spans="1:5" ht="12.5" x14ac:dyDescent="0.25">
      <c r="A1330" s="17" t="s">
        <v>201</v>
      </c>
      <c r="B1330" s="17" t="s">
        <v>7826</v>
      </c>
      <c r="C1330" s="17" t="s">
        <v>7860</v>
      </c>
      <c r="D1330" s="17" t="s">
        <v>1305</v>
      </c>
      <c r="E1330" s="17" t="s">
        <v>3356</v>
      </c>
    </row>
    <row r="1331" spans="1:5" ht="12.5" x14ac:dyDescent="0.25">
      <c r="A1331" s="17" t="s">
        <v>201</v>
      </c>
      <c r="B1331" s="17" t="s">
        <v>7826</v>
      </c>
      <c r="C1331" s="17" t="s">
        <v>7863</v>
      </c>
      <c r="D1331" s="17" t="s">
        <v>7864</v>
      </c>
      <c r="E1331" s="17" t="s">
        <v>3362</v>
      </c>
    </row>
    <row r="1332" spans="1:5" ht="12.5" x14ac:dyDescent="0.25">
      <c r="A1332" s="17" t="s">
        <v>201</v>
      </c>
      <c r="B1332" s="17" t="s">
        <v>7826</v>
      </c>
      <c r="C1332" s="17" t="s">
        <v>7867</v>
      </c>
      <c r="D1332" s="17" t="s">
        <v>7868</v>
      </c>
      <c r="E1332" s="17" t="s">
        <v>3356</v>
      </c>
    </row>
    <row r="1333" spans="1:5" ht="12.5" x14ac:dyDescent="0.25">
      <c r="A1333" s="17" t="s">
        <v>201</v>
      </c>
      <c r="B1333" s="17" t="s">
        <v>7826</v>
      </c>
      <c r="C1333" s="17" t="s">
        <v>7870</v>
      </c>
      <c r="D1333" s="17" t="s">
        <v>7871</v>
      </c>
      <c r="E1333" s="17" t="s">
        <v>3356</v>
      </c>
    </row>
    <row r="1334" spans="1:5" ht="12.5" x14ac:dyDescent="0.25">
      <c r="A1334" s="17" t="s">
        <v>201</v>
      </c>
      <c r="B1334" s="17" t="s">
        <v>7826</v>
      </c>
      <c r="C1334" s="17" t="s">
        <v>7874</v>
      </c>
      <c r="D1334" s="17" t="s">
        <v>7875</v>
      </c>
      <c r="E1334" s="17" t="s">
        <v>3356</v>
      </c>
    </row>
    <row r="1335" spans="1:5" ht="12.5" x14ac:dyDescent="0.25">
      <c r="A1335" s="17" t="s">
        <v>201</v>
      </c>
      <c r="B1335" s="17" t="s">
        <v>7826</v>
      </c>
      <c r="C1335" s="17" t="s">
        <v>7877</v>
      </c>
      <c r="D1335" s="17" t="s">
        <v>7878</v>
      </c>
      <c r="E1335" s="17" t="s">
        <v>3356</v>
      </c>
    </row>
    <row r="1336" spans="1:5" ht="12.5" x14ac:dyDescent="0.25">
      <c r="A1336" s="17" t="s">
        <v>201</v>
      </c>
      <c r="B1336" s="17" t="s">
        <v>7826</v>
      </c>
      <c r="C1336" s="17" t="s">
        <v>7880</v>
      </c>
      <c r="D1336" s="17" t="s">
        <v>7882</v>
      </c>
      <c r="E1336" s="17" t="s">
        <v>3356</v>
      </c>
    </row>
    <row r="1337" spans="1:5" ht="12.5" x14ac:dyDescent="0.25">
      <c r="A1337" s="17" t="s">
        <v>201</v>
      </c>
      <c r="B1337" s="17" t="s">
        <v>7826</v>
      </c>
      <c r="C1337" s="17" t="s">
        <v>7884</v>
      </c>
      <c r="D1337" s="17" t="s">
        <v>7885</v>
      </c>
      <c r="E1337" s="17" t="s">
        <v>3356</v>
      </c>
    </row>
    <row r="1338" spans="1:5" ht="12.5" x14ac:dyDescent="0.25">
      <c r="A1338" s="17" t="s">
        <v>201</v>
      </c>
      <c r="B1338" s="17" t="s">
        <v>7826</v>
      </c>
      <c r="C1338" s="17" t="s">
        <v>7887</v>
      </c>
      <c r="D1338" s="17" t="s">
        <v>7888</v>
      </c>
      <c r="E1338" s="17" t="s">
        <v>3356</v>
      </c>
    </row>
    <row r="1339" spans="1:5" ht="12.5" x14ac:dyDescent="0.25">
      <c r="A1339" s="17" t="s">
        <v>201</v>
      </c>
      <c r="B1339" s="17" t="s">
        <v>7826</v>
      </c>
      <c r="C1339" s="17" t="s">
        <v>7891</v>
      </c>
      <c r="D1339" s="17" t="s">
        <v>7893</v>
      </c>
      <c r="E1339" s="17" t="s">
        <v>3362</v>
      </c>
    </row>
    <row r="1340" spans="1:5" ht="12.5" x14ac:dyDescent="0.25">
      <c r="A1340" s="17" t="s">
        <v>201</v>
      </c>
      <c r="B1340" s="17" t="s">
        <v>7826</v>
      </c>
      <c r="C1340" s="17" t="s">
        <v>7895</v>
      </c>
      <c r="D1340" s="17" t="s">
        <v>7896</v>
      </c>
      <c r="E1340" s="17" t="s">
        <v>3362</v>
      </c>
    </row>
    <row r="1341" spans="1:5" ht="12.5" x14ac:dyDescent="0.25">
      <c r="A1341" s="17" t="s">
        <v>201</v>
      </c>
      <c r="B1341" s="17" t="s">
        <v>7826</v>
      </c>
      <c r="C1341" s="17" t="s">
        <v>7899</v>
      </c>
      <c r="D1341" s="17" t="s">
        <v>7900</v>
      </c>
      <c r="E1341" s="17" t="s">
        <v>3356</v>
      </c>
    </row>
    <row r="1342" spans="1:5" ht="12.5" x14ac:dyDescent="0.25">
      <c r="A1342" s="17" t="s">
        <v>201</v>
      </c>
      <c r="B1342" s="17" t="s">
        <v>7826</v>
      </c>
      <c r="C1342" s="17" t="s">
        <v>7901</v>
      </c>
      <c r="D1342" s="17" t="s">
        <v>7902</v>
      </c>
      <c r="E1342" s="17" t="s">
        <v>3356</v>
      </c>
    </row>
    <row r="1343" spans="1:5" ht="12.5" x14ac:dyDescent="0.25">
      <c r="A1343" s="17" t="s">
        <v>201</v>
      </c>
      <c r="B1343" s="17" t="s">
        <v>7826</v>
      </c>
      <c r="C1343" s="17" t="s">
        <v>7904</v>
      </c>
      <c r="D1343" s="17" t="s">
        <v>7905</v>
      </c>
      <c r="E1343" s="17" t="s">
        <v>3356</v>
      </c>
    </row>
    <row r="1344" spans="1:5" ht="12.5" x14ac:dyDescent="0.25">
      <c r="A1344" s="17" t="s">
        <v>201</v>
      </c>
      <c r="B1344" s="17" t="s">
        <v>7826</v>
      </c>
      <c r="C1344" s="17" t="s">
        <v>7908</v>
      </c>
      <c r="D1344" s="17" t="s">
        <v>7909</v>
      </c>
      <c r="E1344" s="17" t="s">
        <v>3362</v>
      </c>
    </row>
    <row r="1345" spans="1:5" ht="12.5" x14ac:dyDescent="0.25">
      <c r="A1345" s="17" t="s">
        <v>201</v>
      </c>
      <c r="B1345" s="17" t="s">
        <v>7826</v>
      </c>
      <c r="C1345" s="17" t="s">
        <v>7911</v>
      </c>
      <c r="D1345" s="17" t="s">
        <v>7913</v>
      </c>
      <c r="E1345" s="17" t="s">
        <v>3362</v>
      </c>
    </row>
    <row r="1346" spans="1:5" ht="12.5" x14ac:dyDescent="0.25">
      <c r="A1346" s="17" t="s">
        <v>201</v>
      </c>
      <c r="B1346" s="17" t="s">
        <v>7826</v>
      </c>
      <c r="C1346" s="17" t="s">
        <v>7915</v>
      </c>
      <c r="D1346" s="17" t="s">
        <v>7916</v>
      </c>
      <c r="E1346" s="17" t="s">
        <v>3362</v>
      </c>
    </row>
    <row r="1347" spans="1:5" ht="12.5" x14ac:dyDescent="0.25">
      <c r="A1347" s="17" t="s">
        <v>201</v>
      </c>
      <c r="B1347" s="17" t="s">
        <v>7826</v>
      </c>
      <c r="C1347" s="17" t="s">
        <v>7918</v>
      </c>
      <c r="D1347" s="17" t="s">
        <v>7920</v>
      </c>
      <c r="E1347" s="17" t="s">
        <v>3362</v>
      </c>
    </row>
    <row r="1348" spans="1:5" ht="12.5" x14ac:dyDescent="0.25">
      <c r="A1348" s="17" t="s">
        <v>201</v>
      </c>
      <c r="B1348" s="17" t="s">
        <v>7922</v>
      </c>
      <c r="C1348" s="17" t="s">
        <v>7923</v>
      </c>
      <c r="D1348" s="17" t="s">
        <v>7924</v>
      </c>
      <c r="E1348" s="17" t="s">
        <v>3362</v>
      </c>
    </row>
    <row r="1349" spans="1:5" ht="12.5" x14ac:dyDescent="0.25">
      <c r="A1349" s="17" t="s">
        <v>201</v>
      </c>
      <c r="B1349" s="17" t="s">
        <v>7922</v>
      </c>
      <c r="C1349" s="17" t="s">
        <v>7926</v>
      </c>
      <c r="D1349" s="17" t="s">
        <v>7927</v>
      </c>
      <c r="E1349" s="17" t="s">
        <v>3362</v>
      </c>
    </row>
    <row r="1350" spans="1:5" ht="12.5" x14ac:dyDescent="0.25">
      <c r="A1350" s="17" t="s">
        <v>201</v>
      </c>
      <c r="B1350" s="17" t="s">
        <v>7922</v>
      </c>
      <c r="C1350" s="17" t="s">
        <v>7929</v>
      </c>
      <c r="D1350" s="17" t="s">
        <v>7930</v>
      </c>
      <c r="E1350" s="17" t="s">
        <v>3362</v>
      </c>
    </row>
    <row r="1351" spans="1:5" ht="12.5" x14ac:dyDescent="0.25">
      <c r="A1351" s="17" t="s">
        <v>201</v>
      </c>
      <c r="B1351" s="17" t="s">
        <v>7922</v>
      </c>
      <c r="C1351" s="17" t="s">
        <v>7933</v>
      </c>
      <c r="D1351" s="17" t="s">
        <v>7924</v>
      </c>
      <c r="E1351" s="17" t="s">
        <v>3356</v>
      </c>
    </row>
    <row r="1352" spans="1:5" ht="12.5" x14ac:dyDescent="0.25">
      <c r="A1352" s="17" t="s">
        <v>201</v>
      </c>
      <c r="B1352" s="17" t="s">
        <v>7935</v>
      </c>
      <c r="C1352" s="17" t="s">
        <v>7936</v>
      </c>
      <c r="D1352" s="17" t="s">
        <v>7938</v>
      </c>
      <c r="E1352" s="17" t="s">
        <v>3362</v>
      </c>
    </row>
    <row r="1353" spans="1:5" ht="12.5" x14ac:dyDescent="0.25">
      <c r="A1353" s="17" t="s">
        <v>201</v>
      </c>
      <c r="B1353" s="17" t="s">
        <v>7935</v>
      </c>
      <c r="C1353" s="17" t="s">
        <v>7941</v>
      </c>
      <c r="D1353" s="17" t="s">
        <v>7942</v>
      </c>
      <c r="E1353" s="17" t="s">
        <v>3362</v>
      </c>
    </row>
    <row r="1354" spans="1:5" ht="12.5" x14ac:dyDescent="0.25">
      <c r="A1354" s="17" t="s">
        <v>201</v>
      </c>
      <c r="B1354" s="17" t="s">
        <v>7935</v>
      </c>
      <c r="C1354" s="17" t="s">
        <v>7945</v>
      </c>
      <c r="D1354" s="17" t="s">
        <v>7946</v>
      </c>
      <c r="E1354" s="17" t="s">
        <v>3362</v>
      </c>
    </row>
    <row r="1355" spans="1:5" ht="12.5" x14ac:dyDescent="0.25">
      <c r="A1355" s="17" t="s">
        <v>201</v>
      </c>
      <c r="B1355" s="17" t="s">
        <v>7935</v>
      </c>
      <c r="C1355" s="17" t="s">
        <v>7955</v>
      </c>
      <c r="D1355" s="17" t="s">
        <v>7956</v>
      </c>
      <c r="E1355" s="17" t="s">
        <v>3356</v>
      </c>
    </row>
    <row r="1356" spans="1:5" ht="12.5" x14ac:dyDescent="0.25">
      <c r="A1356" s="17" t="s">
        <v>201</v>
      </c>
      <c r="B1356" s="17" t="s">
        <v>7935</v>
      </c>
      <c r="C1356" s="17" t="s">
        <v>7958</v>
      </c>
      <c r="D1356" s="17" t="s">
        <v>7959</v>
      </c>
      <c r="E1356" s="17" t="s">
        <v>3356</v>
      </c>
    </row>
    <row r="1357" spans="1:5" ht="12.5" x14ac:dyDescent="0.25">
      <c r="A1357" s="17" t="s">
        <v>201</v>
      </c>
      <c r="B1357" s="17" t="s">
        <v>7935</v>
      </c>
      <c r="C1357" s="17" t="s">
        <v>7962</v>
      </c>
      <c r="D1357" s="17" t="s">
        <v>7963</v>
      </c>
      <c r="E1357" s="17" t="s">
        <v>3356</v>
      </c>
    </row>
    <row r="1358" spans="1:5" ht="12.5" x14ac:dyDescent="0.25">
      <c r="A1358" s="17" t="s">
        <v>201</v>
      </c>
      <c r="B1358" s="17" t="s">
        <v>7935</v>
      </c>
      <c r="C1358" s="17" t="s">
        <v>7966</v>
      </c>
      <c r="D1358" s="17" t="s">
        <v>7967</v>
      </c>
      <c r="E1358" s="17" t="s">
        <v>3356</v>
      </c>
    </row>
    <row r="1359" spans="1:5" ht="12.5" x14ac:dyDescent="0.25">
      <c r="A1359" s="17" t="s">
        <v>201</v>
      </c>
      <c r="B1359" s="17" t="s">
        <v>7935</v>
      </c>
      <c r="C1359" s="17" t="s">
        <v>7970</v>
      </c>
      <c r="D1359" s="17" t="s">
        <v>7971</v>
      </c>
      <c r="E1359" s="17" t="s">
        <v>3356</v>
      </c>
    </row>
    <row r="1360" spans="1:5" ht="12.5" x14ac:dyDescent="0.25">
      <c r="A1360" s="17" t="s">
        <v>201</v>
      </c>
      <c r="B1360" s="17" t="s">
        <v>7935</v>
      </c>
      <c r="C1360" s="17" t="s">
        <v>7973</v>
      </c>
      <c r="D1360" s="17" t="s">
        <v>7975</v>
      </c>
      <c r="E1360" s="17" t="s">
        <v>3356</v>
      </c>
    </row>
    <row r="1361" spans="1:5" ht="12.5" x14ac:dyDescent="0.25">
      <c r="A1361" s="17" t="s">
        <v>201</v>
      </c>
      <c r="B1361" s="17" t="s">
        <v>7935</v>
      </c>
      <c r="C1361" s="17" t="s">
        <v>7978</v>
      </c>
      <c r="D1361" s="17" t="s">
        <v>7979</v>
      </c>
      <c r="E1361" s="17" t="s">
        <v>3356</v>
      </c>
    </row>
    <row r="1362" spans="1:5" ht="12.5" x14ac:dyDescent="0.25">
      <c r="A1362" s="17" t="s">
        <v>201</v>
      </c>
      <c r="B1362" s="17" t="s">
        <v>7935</v>
      </c>
      <c r="C1362" s="17" t="s">
        <v>7982</v>
      </c>
      <c r="D1362" s="17" t="s">
        <v>7983</v>
      </c>
      <c r="E1362" s="17" t="s">
        <v>3356</v>
      </c>
    </row>
    <row r="1363" spans="1:5" ht="12.5" x14ac:dyDescent="0.25">
      <c r="A1363" s="17" t="s">
        <v>201</v>
      </c>
      <c r="B1363" s="17" t="s">
        <v>7935</v>
      </c>
      <c r="C1363" s="17" t="s">
        <v>7986</v>
      </c>
      <c r="D1363" s="17" t="s">
        <v>7987</v>
      </c>
      <c r="E1363" s="17" t="s">
        <v>3356</v>
      </c>
    </row>
    <row r="1364" spans="1:5" ht="12.5" x14ac:dyDescent="0.25">
      <c r="A1364" s="17" t="s">
        <v>201</v>
      </c>
      <c r="B1364" s="17" t="s">
        <v>7935</v>
      </c>
      <c r="C1364" s="17" t="s">
        <v>7990</v>
      </c>
      <c r="D1364" s="17" t="s">
        <v>7992</v>
      </c>
      <c r="E1364" s="17" t="s">
        <v>3356</v>
      </c>
    </row>
    <row r="1365" spans="1:5" ht="12.5" x14ac:dyDescent="0.25">
      <c r="A1365" s="17" t="s">
        <v>201</v>
      </c>
      <c r="B1365" s="17" t="s">
        <v>7935</v>
      </c>
      <c r="C1365" s="17" t="s">
        <v>7995</v>
      </c>
      <c r="D1365" s="17" t="s">
        <v>7996</v>
      </c>
      <c r="E1365" s="17" t="s">
        <v>3356</v>
      </c>
    </row>
    <row r="1366" spans="1:5" ht="12.5" x14ac:dyDescent="0.25">
      <c r="A1366" s="17" t="s">
        <v>201</v>
      </c>
      <c r="B1366" s="17" t="s">
        <v>7935</v>
      </c>
      <c r="C1366" s="17" t="s">
        <v>7999</v>
      </c>
      <c r="D1366" s="17" t="s">
        <v>8000</v>
      </c>
      <c r="E1366" s="17" t="s">
        <v>3356</v>
      </c>
    </row>
    <row r="1367" spans="1:5" ht="12.5" x14ac:dyDescent="0.25">
      <c r="A1367" s="17" t="s">
        <v>201</v>
      </c>
      <c r="B1367" s="17" t="s">
        <v>7935</v>
      </c>
      <c r="C1367" s="17" t="s">
        <v>8003</v>
      </c>
      <c r="D1367" s="17" t="s">
        <v>4507</v>
      </c>
      <c r="E1367" s="17" t="s">
        <v>3362</v>
      </c>
    </row>
    <row r="1368" spans="1:5" ht="12.5" x14ac:dyDescent="0.25">
      <c r="A1368" s="17" t="s">
        <v>201</v>
      </c>
      <c r="B1368" s="17" t="s">
        <v>7935</v>
      </c>
      <c r="C1368" s="17" t="s">
        <v>8006</v>
      </c>
      <c r="D1368" s="17" t="s">
        <v>8008</v>
      </c>
      <c r="E1368" s="17" t="s">
        <v>3362</v>
      </c>
    </row>
    <row r="1369" spans="1:5" ht="12.5" x14ac:dyDescent="0.25">
      <c r="A1369" s="17" t="s">
        <v>201</v>
      </c>
      <c r="B1369" s="17" t="s">
        <v>7935</v>
      </c>
      <c r="C1369" s="17" t="s">
        <v>8011</v>
      </c>
      <c r="D1369" s="17" t="s">
        <v>8012</v>
      </c>
      <c r="E1369" s="17" t="s">
        <v>3362</v>
      </c>
    </row>
    <row r="1370" spans="1:5" ht="12.5" x14ac:dyDescent="0.25">
      <c r="A1370" s="17" t="s">
        <v>201</v>
      </c>
      <c r="B1370" s="17" t="s">
        <v>7935</v>
      </c>
      <c r="C1370" s="17" t="s">
        <v>8013</v>
      </c>
      <c r="D1370" s="17" t="s">
        <v>4333</v>
      </c>
      <c r="E1370" s="17" t="s">
        <v>3356</v>
      </c>
    </row>
    <row r="1371" spans="1:5" ht="12.5" x14ac:dyDescent="0.25">
      <c r="A1371" s="17" t="s">
        <v>201</v>
      </c>
      <c r="B1371" s="17" t="s">
        <v>7935</v>
      </c>
      <c r="C1371" s="17" t="s">
        <v>8015</v>
      </c>
      <c r="D1371" s="17" t="s">
        <v>8016</v>
      </c>
      <c r="E1371" s="17" t="s">
        <v>3356</v>
      </c>
    </row>
    <row r="1372" spans="1:5" ht="12.5" x14ac:dyDescent="0.25">
      <c r="A1372" s="17" t="s">
        <v>201</v>
      </c>
      <c r="B1372" s="17" t="s">
        <v>8018</v>
      </c>
      <c r="C1372" s="17" t="s">
        <v>8019</v>
      </c>
      <c r="D1372" s="17" t="s">
        <v>8020</v>
      </c>
      <c r="E1372" s="17" t="s">
        <v>3362</v>
      </c>
    </row>
    <row r="1373" spans="1:5" ht="12.5" x14ac:dyDescent="0.25">
      <c r="A1373" s="17" t="s">
        <v>201</v>
      </c>
      <c r="B1373" s="17" t="s">
        <v>8018</v>
      </c>
      <c r="C1373" s="17" t="s">
        <v>8023</v>
      </c>
      <c r="D1373" s="17" t="s">
        <v>8024</v>
      </c>
      <c r="E1373" s="17" t="s">
        <v>3356</v>
      </c>
    </row>
    <row r="1374" spans="1:5" ht="12.5" x14ac:dyDescent="0.25">
      <c r="A1374" s="17" t="s">
        <v>201</v>
      </c>
      <c r="B1374" s="17" t="s">
        <v>8018</v>
      </c>
      <c r="C1374" s="17" t="s">
        <v>8026</v>
      </c>
      <c r="D1374" s="17" t="s">
        <v>8028</v>
      </c>
      <c r="E1374" s="17" t="s">
        <v>3356</v>
      </c>
    </row>
    <row r="1375" spans="1:5" ht="12.5" x14ac:dyDescent="0.25">
      <c r="A1375" s="17" t="s">
        <v>201</v>
      </c>
      <c r="B1375" s="17" t="s">
        <v>8018</v>
      </c>
      <c r="C1375" s="17" t="s">
        <v>8030</v>
      </c>
      <c r="D1375" s="17" t="s">
        <v>4542</v>
      </c>
      <c r="E1375" s="17" t="s">
        <v>3356</v>
      </c>
    </row>
    <row r="1376" spans="1:5" ht="12.5" x14ac:dyDescent="0.25">
      <c r="A1376" s="17" t="s">
        <v>201</v>
      </c>
      <c r="B1376" s="17" t="s">
        <v>8018</v>
      </c>
      <c r="C1376" s="17" t="s">
        <v>8032</v>
      </c>
      <c r="D1376" s="17" t="s">
        <v>8033</v>
      </c>
      <c r="E1376" s="17" t="s">
        <v>3356</v>
      </c>
    </row>
    <row r="1377" spans="1:5" ht="12.5" x14ac:dyDescent="0.25">
      <c r="A1377" s="17" t="s">
        <v>201</v>
      </c>
      <c r="B1377" s="17" t="s">
        <v>8018</v>
      </c>
      <c r="C1377" s="17" t="s">
        <v>8036</v>
      </c>
      <c r="D1377" s="17" t="s">
        <v>8038</v>
      </c>
      <c r="E1377" s="17" t="s">
        <v>3356</v>
      </c>
    </row>
    <row r="1378" spans="1:5" ht="12.5" x14ac:dyDescent="0.25">
      <c r="A1378" s="17" t="s">
        <v>201</v>
      </c>
      <c r="B1378" s="17" t="s">
        <v>8018</v>
      </c>
      <c r="C1378" s="17" t="s">
        <v>8040</v>
      </c>
      <c r="D1378" s="17" t="s">
        <v>8042</v>
      </c>
      <c r="E1378" s="17" t="s">
        <v>3356</v>
      </c>
    </row>
    <row r="1379" spans="1:5" ht="12.5" x14ac:dyDescent="0.25">
      <c r="A1379" s="17" t="s">
        <v>201</v>
      </c>
      <c r="B1379" s="17" t="s">
        <v>8018</v>
      </c>
      <c r="C1379" s="17" t="s">
        <v>8044</v>
      </c>
      <c r="D1379" s="17" t="s">
        <v>8046</v>
      </c>
      <c r="E1379" s="17" t="s">
        <v>3356</v>
      </c>
    </row>
    <row r="1380" spans="1:5" ht="12.5" x14ac:dyDescent="0.25">
      <c r="A1380" s="17" t="s">
        <v>201</v>
      </c>
      <c r="B1380" s="17" t="s">
        <v>8018</v>
      </c>
      <c r="C1380" s="17" t="s">
        <v>8048</v>
      </c>
      <c r="D1380" s="17" t="s">
        <v>8049</v>
      </c>
      <c r="E1380" s="17" t="s">
        <v>3356</v>
      </c>
    </row>
    <row r="1381" spans="1:5" ht="12.5" x14ac:dyDescent="0.25">
      <c r="A1381" s="17" t="s">
        <v>201</v>
      </c>
      <c r="B1381" s="17" t="s">
        <v>8018</v>
      </c>
      <c r="C1381" s="17" t="s">
        <v>8052</v>
      </c>
      <c r="D1381" s="17" t="s">
        <v>8053</v>
      </c>
      <c r="E1381" s="17" t="s">
        <v>3356</v>
      </c>
    </row>
    <row r="1382" spans="1:5" ht="12.5" x14ac:dyDescent="0.25">
      <c r="A1382" s="17" t="s">
        <v>201</v>
      </c>
      <c r="B1382" s="17" t="s">
        <v>8018</v>
      </c>
      <c r="C1382" s="17" t="s">
        <v>8060</v>
      </c>
      <c r="D1382" s="17" t="s">
        <v>8061</v>
      </c>
      <c r="E1382" s="17" t="s">
        <v>3356</v>
      </c>
    </row>
    <row r="1383" spans="1:5" ht="12.5" x14ac:dyDescent="0.25">
      <c r="A1383" s="17" t="s">
        <v>201</v>
      </c>
      <c r="B1383" s="17" t="s">
        <v>8018</v>
      </c>
      <c r="C1383" s="17" t="s">
        <v>8064</v>
      </c>
      <c r="D1383" s="17" t="s">
        <v>8065</v>
      </c>
      <c r="E1383" s="17" t="s">
        <v>3356</v>
      </c>
    </row>
    <row r="1384" spans="1:5" ht="12.5" x14ac:dyDescent="0.25">
      <c r="A1384" s="17" t="s">
        <v>201</v>
      </c>
      <c r="B1384" s="17" t="s">
        <v>8018</v>
      </c>
      <c r="C1384" s="17" t="s">
        <v>8069</v>
      </c>
      <c r="D1384" s="17" t="s">
        <v>8071</v>
      </c>
      <c r="E1384" s="17" t="s">
        <v>3356</v>
      </c>
    </row>
    <row r="1385" spans="1:5" ht="12.5" x14ac:dyDescent="0.25">
      <c r="A1385" s="17" t="s">
        <v>201</v>
      </c>
      <c r="B1385" s="17" t="s">
        <v>8018</v>
      </c>
      <c r="C1385" s="17" t="s">
        <v>8073</v>
      </c>
      <c r="D1385" s="17" t="s">
        <v>8075</v>
      </c>
      <c r="E1385" s="17" t="s">
        <v>3356</v>
      </c>
    </row>
    <row r="1386" spans="1:5" ht="12.5" x14ac:dyDescent="0.25">
      <c r="A1386" s="17" t="s">
        <v>201</v>
      </c>
      <c r="B1386" s="17" t="s">
        <v>8018</v>
      </c>
      <c r="C1386" s="17" t="s">
        <v>8077</v>
      </c>
      <c r="D1386" s="17" t="s">
        <v>8079</v>
      </c>
      <c r="E1386" s="17" t="s">
        <v>3356</v>
      </c>
    </row>
    <row r="1387" spans="1:5" ht="12.5" x14ac:dyDescent="0.25">
      <c r="A1387" s="17" t="s">
        <v>201</v>
      </c>
      <c r="B1387" s="17" t="s">
        <v>8018</v>
      </c>
      <c r="C1387" s="17" t="s">
        <v>8081</v>
      </c>
      <c r="D1387" s="17" t="s">
        <v>8082</v>
      </c>
      <c r="E1387" s="17" t="s">
        <v>3356</v>
      </c>
    </row>
    <row r="1388" spans="1:5" ht="12.5" x14ac:dyDescent="0.25">
      <c r="A1388" s="17" t="s">
        <v>201</v>
      </c>
      <c r="B1388" s="17" t="s">
        <v>8018</v>
      </c>
      <c r="C1388" s="17" t="s">
        <v>8085</v>
      </c>
      <c r="D1388" s="17" t="s">
        <v>8086</v>
      </c>
      <c r="E1388" s="17" t="s">
        <v>3356</v>
      </c>
    </row>
    <row r="1389" spans="1:5" ht="12.5" x14ac:dyDescent="0.25">
      <c r="A1389" s="17" t="s">
        <v>201</v>
      </c>
      <c r="B1389" s="17" t="s">
        <v>8018</v>
      </c>
      <c r="C1389" s="17" t="s">
        <v>8089</v>
      </c>
      <c r="D1389" s="17" t="s">
        <v>8090</v>
      </c>
      <c r="E1389" s="17" t="s">
        <v>3356</v>
      </c>
    </row>
    <row r="1390" spans="1:5" ht="12.5" x14ac:dyDescent="0.25">
      <c r="A1390" s="17" t="s">
        <v>201</v>
      </c>
      <c r="B1390" s="17" t="s">
        <v>8018</v>
      </c>
      <c r="C1390" s="17" t="s">
        <v>8092</v>
      </c>
      <c r="D1390" s="17" t="s">
        <v>8093</v>
      </c>
      <c r="E1390" s="17" t="s">
        <v>3356</v>
      </c>
    </row>
    <row r="1391" spans="1:5" ht="12.5" x14ac:dyDescent="0.25">
      <c r="A1391" s="17" t="s">
        <v>201</v>
      </c>
      <c r="B1391" s="17" t="s">
        <v>8018</v>
      </c>
      <c r="C1391" s="17" t="s">
        <v>8096</v>
      </c>
      <c r="D1391" s="17" t="s">
        <v>8098</v>
      </c>
      <c r="E1391" s="17" t="s">
        <v>3356</v>
      </c>
    </row>
    <row r="1392" spans="1:5" ht="12.5" x14ac:dyDescent="0.25">
      <c r="A1392" s="17" t="s">
        <v>201</v>
      </c>
      <c r="B1392" s="17" t="s">
        <v>8018</v>
      </c>
      <c r="C1392" s="17" t="s">
        <v>8100</v>
      </c>
      <c r="D1392" s="17" t="s">
        <v>8102</v>
      </c>
      <c r="E1392" s="17" t="s">
        <v>3356</v>
      </c>
    </row>
    <row r="1393" spans="1:5" ht="12.5" x14ac:dyDescent="0.25">
      <c r="A1393" s="17" t="s">
        <v>201</v>
      </c>
      <c r="B1393" s="17" t="s">
        <v>8018</v>
      </c>
      <c r="C1393" s="17" t="s">
        <v>8105</v>
      </c>
      <c r="D1393" s="17" t="s">
        <v>8106</v>
      </c>
      <c r="E1393" s="17" t="s">
        <v>3356</v>
      </c>
    </row>
    <row r="1394" spans="1:5" ht="12.5" x14ac:dyDescent="0.25">
      <c r="A1394" s="17" t="s">
        <v>201</v>
      </c>
      <c r="B1394" s="17" t="s">
        <v>8018</v>
      </c>
      <c r="C1394" s="17" t="s">
        <v>8109</v>
      </c>
      <c r="D1394" s="17" t="s">
        <v>8111</v>
      </c>
      <c r="E1394" s="17" t="s">
        <v>3356</v>
      </c>
    </row>
    <row r="1395" spans="1:5" ht="12.5" x14ac:dyDescent="0.25">
      <c r="A1395" s="17" t="s">
        <v>201</v>
      </c>
      <c r="B1395" s="17" t="s">
        <v>8018</v>
      </c>
      <c r="C1395" s="17" t="s">
        <v>8113</v>
      </c>
      <c r="D1395" s="17" t="s">
        <v>8115</v>
      </c>
      <c r="E1395" s="17" t="s">
        <v>3356</v>
      </c>
    </row>
    <row r="1396" spans="1:5" ht="12.5" x14ac:dyDescent="0.25">
      <c r="A1396" s="17" t="s">
        <v>201</v>
      </c>
      <c r="B1396" s="17" t="s">
        <v>8018</v>
      </c>
      <c r="C1396" s="17" t="s">
        <v>8117</v>
      </c>
      <c r="D1396" s="17" t="s">
        <v>8119</v>
      </c>
      <c r="E1396" s="17" t="s">
        <v>3356</v>
      </c>
    </row>
    <row r="1397" spans="1:5" ht="12.5" x14ac:dyDescent="0.25">
      <c r="A1397" s="17" t="s">
        <v>201</v>
      </c>
      <c r="B1397" s="17" t="s">
        <v>8018</v>
      </c>
      <c r="C1397" s="17" t="s">
        <v>8122</v>
      </c>
      <c r="D1397" s="17" t="s">
        <v>8123</v>
      </c>
      <c r="E1397" s="17" t="s">
        <v>3356</v>
      </c>
    </row>
    <row r="1398" spans="1:5" ht="12.5" x14ac:dyDescent="0.25">
      <c r="A1398" s="17" t="s">
        <v>201</v>
      </c>
      <c r="B1398" s="17" t="s">
        <v>8018</v>
      </c>
      <c r="C1398" s="17" t="s">
        <v>8126</v>
      </c>
      <c r="D1398" s="17" t="s">
        <v>8127</v>
      </c>
      <c r="E1398" s="17" t="s">
        <v>3356</v>
      </c>
    </row>
    <row r="1399" spans="1:5" ht="12.5" x14ac:dyDescent="0.25">
      <c r="A1399" s="17" t="s">
        <v>201</v>
      </c>
      <c r="B1399" s="17" t="s">
        <v>8018</v>
      </c>
      <c r="C1399" s="17" t="s">
        <v>8129</v>
      </c>
      <c r="D1399" s="17" t="s">
        <v>8130</v>
      </c>
      <c r="E1399" s="17" t="s">
        <v>3362</v>
      </c>
    </row>
    <row r="1400" spans="1:5" ht="12.5" x14ac:dyDescent="0.25">
      <c r="A1400" s="17" t="s">
        <v>201</v>
      </c>
      <c r="B1400" s="17" t="s">
        <v>8018</v>
      </c>
      <c r="C1400" s="17" t="s">
        <v>8133</v>
      </c>
      <c r="D1400" s="17" t="s">
        <v>8134</v>
      </c>
      <c r="E1400" s="17" t="s">
        <v>3362</v>
      </c>
    </row>
    <row r="1401" spans="1:5" ht="12.5" x14ac:dyDescent="0.25">
      <c r="A1401" s="17" t="s">
        <v>201</v>
      </c>
      <c r="B1401" s="17" t="s">
        <v>8018</v>
      </c>
      <c r="C1401" s="17" t="s">
        <v>8137</v>
      </c>
      <c r="D1401" s="17" t="s">
        <v>8018</v>
      </c>
      <c r="E1401" s="17" t="s">
        <v>3362</v>
      </c>
    </row>
    <row r="1402" spans="1:5" ht="12.5" x14ac:dyDescent="0.25">
      <c r="A1402" s="17" t="s">
        <v>201</v>
      </c>
      <c r="B1402" s="17" t="s">
        <v>8018</v>
      </c>
      <c r="C1402" s="17" t="s">
        <v>8139</v>
      </c>
      <c r="D1402" s="17" t="s">
        <v>8141</v>
      </c>
      <c r="E1402" s="17" t="s">
        <v>3356</v>
      </c>
    </row>
    <row r="1403" spans="1:5" ht="12.5" x14ac:dyDescent="0.25">
      <c r="A1403" s="17" t="s">
        <v>201</v>
      </c>
      <c r="B1403" s="17" t="s">
        <v>8143</v>
      </c>
      <c r="C1403" s="17" t="s">
        <v>8145</v>
      </c>
      <c r="D1403" s="17" t="s">
        <v>8147</v>
      </c>
      <c r="E1403" s="17" t="s">
        <v>3356</v>
      </c>
    </row>
    <row r="1404" spans="1:5" ht="12.5" x14ac:dyDescent="0.25">
      <c r="A1404" s="17" t="s">
        <v>201</v>
      </c>
      <c r="B1404" s="17" t="s">
        <v>8143</v>
      </c>
      <c r="C1404" s="17" t="s">
        <v>8149</v>
      </c>
      <c r="D1404" s="17" t="s">
        <v>8151</v>
      </c>
      <c r="E1404" s="17" t="s">
        <v>3356</v>
      </c>
    </row>
    <row r="1405" spans="1:5" ht="12.5" x14ac:dyDescent="0.25">
      <c r="A1405" s="17" t="s">
        <v>201</v>
      </c>
      <c r="B1405" s="17" t="s">
        <v>8143</v>
      </c>
      <c r="C1405" s="17" t="s">
        <v>8154</v>
      </c>
      <c r="D1405" s="17" t="s">
        <v>8155</v>
      </c>
      <c r="E1405" s="17" t="s">
        <v>3356</v>
      </c>
    </row>
    <row r="1406" spans="1:5" ht="12.5" x14ac:dyDescent="0.25">
      <c r="A1406" s="17" t="s">
        <v>201</v>
      </c>
      <c r="B1406" s="17" t="s">
        <v>8143</v>
      </c>
      <c r="C1406" s="17" t="s">
        <v>8159</v>
      </c>
      <c r="D1406" s="17" t="s">
        <v>8143</v>
      </c>
      <c r="E1406" s="17" t="s">
        <v>3362</v>
      </c>
    </row>
    <row r="1407" spans="1:5" ht="12.5" x14ac:dyDescent="0.25">
      <c r="A1407" s="17" t="s">
        <v>201</v>
      </c>
      <c r="B1407" s="17" t="s">
        <v>8143</v>
      </c>
      <c r="C1407" s="17" t="s">
        <v>8162</v>
      </c>
      <c r="D1407" s="17" t="s">
        <v>8163</v>
      </c>
      <c r="E1407" s="17" t="s">
        <v>3356</v>
      </c>
    </row>
    <row r="1408" spans="1:5" ht="12.5" x14ac:dyDescent="0.25">
      <c r="A1408" s="17" t="s">
        <v>201</v>
      </c>
      <c r="B1408" s="17" t="s">
        <v>8143</v>
      </c>
      <c r="C1408" s="17" t="s">
        <v>8166</v>
      </c>
      <c r="D1408" s="17" t="s">
        <v>8167</v>
      </c>
      <c r="E1408" s="17" t="s">
        <v>3356</v>
      </c>
    </row>
    <row r="1409" spans="1:5" ht="12.5" x14ac:dyDescent="0.25">
      <c r="A1409" s="17" t="s">
        <v>201</v>
      </c>
      <c r="B1409" s="17" t="s">
        <v>8143</v>
      </c>
      <c r="C1409" s="17" t="s">
        <v>8170</v>
      </c>
      <c r="D1409" s="17" t="s">
        <v>8171</v>
      </c>
      <c r="E1409" s="17" t="s">
        <v>3356</v>
      </c>
    </row>
    <row r="1410" spans="1:5" ht="12.5" x14ac:dyDescent="0.25">
      <c r="A1410" s="17" t="s">
        <v>201</v>
      </c>
      <c r="B1410" s="17" t="s">
        <v>8174</v>
      </c>
      <c r="C1410" s="17" t="s">
        <v>8175</v>
      </c>
      <c r="D1410" s="17" t="s">
        <v>8176</v>
      </c>
      <c r="E1410" s="17" t="s">
        <v>3362</v>
      </c>
    </row>
    <row r="1411" spans="1:5" ht="12.5" x14ac:dyDescent="0.25">
      <c r="A1411" s="17" t="s">
        <v>201</v>
      </c>
      <c r="B1411" s="17" t="s">
        <v>8179</v>
      </c>
      <c r="C1411" s="17" t="s">
        <v>8180</v>
      </c>
      <c r="D1411" s="17" t="s">
        <v>8182</v>
      </c>
      <c r="E1411" s="17" t="s">
        <v>3356</v>
      </c>
    </row>
    <row r="1412" spans="1:5" ht="12.5" x14ac:dyDescent="0.25">
      <c r="A1412" s="17" t="s">
        <v>201</v>
      </c>
      <c r="B1412" s="17" t="s">
        <v>8183</v>
      </c>
      <c r="C1412" s="17" t="s">
        <v>8185</v>
      </c>
      <c r="D1412" s="17" t="s">
        <v>8186</v>
      </c>
      <c r="E1412" s="17" t="s">
        <v>3356</v>
      </c>
    </row>
    <row r="1413" spans="1:5" ht="12.5" x14ac:dyDescent="0.25">
      <c r="A1413" s="17" t="s">
        <v>201</v>
      </c>
      <c r="B1413" s="17" t="s">
        <v>8183</v>
      </c>
      <c r="C1413" s="17" t="s">
        <v>8189</v>
      </c>
      <c r="D1413" s="17" t="s">
        <v>8190</v>
      </c>
      <c r="E1413" s="17" t="s">
        <v>3356</v>
      </c>
    </row>
    <row r="1414" spans="1:5" ht="12.5" x14ac:dyDescent="0.25">
      <c r="A1414" s="17" t="s">
        <v>201</v>
      </c>
      <c r="B1414" s="17" t="s">
        <v>8183</v>
      </c>
      <c r="C1414" s="17" t="s">
        <v>8193</v>
      </c>
      <c r="D1414" s="17" t="s">
        <v>8194</v>
      </c>
      <c r="E1414" s="17" t="s">
        <v>3356</v>
      </c>
    </row>
    <row r="1415" spans="1:5" ht="12.5" x14ac:dyDescent="0.25">
      <c r="A1415" s="17" t="s">
        <v>201</v>
      </c>
      <c r="B1415" s="17" t="s">
        <v>8183</v>
      </c>
      <c r="C1415" s="17" t="s">
        <v>8196</v>
      </c>
      <c r="D1415" s="17" t="s">
        <v>8197</v>
      </c>
      <c r="E1415" s="17" t="s">
        <v>3356</v>
      </c>
    </row>
    <row r="1416" spans="1:5" ht="12.5" x14ac:dyDescent="0.25">
      <c r="A1416" s="17" t="s">
        <v>201</v>
      </c>
      <c r="B1416" s="17" t="s">
        <v>8183</v>
      </c>
      <c r="C1416" s="17" t="s">
        <v>8200</v>
      </c>
      <c r="D1416" s="17" t="s">
        <v>8201</v>
      </c>
      <c r="E1416" s="17" t="s">
        <v>3356</v>
      </c>
    </row>
    <row r="1417" spans="1:5" ht="12.5" x14ac:dyDescent="0.25">
      <c r="A1417" s="17" t="s">
        <v>201</v>
      </c>
      <c r="B1417" s="17" t="s">
        <v>8183</v>
      </c>
      <c r="C1417" s="17" t="s">
        <v>8203</v>
      </c>
      <c r="D1417" s="17" t="s">
        <v>8204</v>
      </c>
      <c r="E1417" s="17" t="s">
        <v>3356</v>
      </c>
    </row>
    <row r="1418" spans="1:5" ht="12.5" x14ac:dyDescent="0.25">
      <c r="A1418" s="17" t="s">
        <v>201</v>
      </c>
      <c r="B1418" s="17" t="s">
        <v>8183</v>
      </c>
      <c r="C1418" s="17" t="s">
        <v>8207</v>
      </c>
      <c r="D1418" s="17" t="s">
        <v>8208</v>
      </c>
      <c r="E1418" s="17" t="s">
        <v>3356</v>
      </c>
    </row>
    <row r="1419" spans="1:5" ht="12.5" x14ac:dyDescent="0.25">
      <c r="A1419" s="17" t="s">
        <v>201</v>
      </c>
      <c r="B1419" s="17" t="s">
        <v>8183</v>
      </c>
      <c r="C1419" s="17" t="s">
        <v>8211</v>
      </c>
      <c r="D1419" s="17" t="s">
        <v>8212</v>
      </c>
      <c r="E1419" s="17" t="s">
        <v>3356</v>
      </c>
    </row>
    <row r="1420" spans="1:5" ht="12.5" x14ac:dyDescent="0.25">
      <c r="A1420" s="17" t="s">
        <v>201</v>
      </c>
      <c r="B1420" s="17" t="s">
        <v>8183</v>
      </c>
      <c r="C1420" s="17" t="s">
        <v>8215</v>
      </c>
      <c r="D1420" s="17" t="s">
        <v>8216</v>
      </c>
      <c r="E1420" s="17" t="s">
        <v>3356</v>
      </c>
    </row>
    <row r="1421" spans="1:5" ht="12.5" x14ac:dyDescent="0.25">
      <c r="A1421" s="17" t="s">
        <v>201</v>
      </c>
      <c r="B1421" s="17" t="s">
        <v>8183</v>
      </c>
      <c r="C1421" s="17" t="s">
        <v>8219</v>
      </c>
      <c r="D1421" s="17" t="s">
        <v>8220</v>
      </c>
      <c r="E1421" s="17" t="s">
        <v>3356</v>
      </c>
    </row>
    <row r="1422" spans="1:5" ht="12.5" x14ac:dyDescent="0.25">
      <c r="A1422" s="17" t="s">
        <v>201</v>
      </c>
      <c r="B1422" s="17" t="s">
        <v>8183</v>
      </c>
      <c r="C1422" s="17" t="s">
        <v>8223</v>
      </c>
      <c r="D1422" s="17" t="s">
        <v>4638</v>
      </c>
      <c r="E1422" s="17" t="s">
        <v>3356</v>
      </c>
    </row>
    <row r="1423" spans="1:5" ht="12.5" x14ac:dyDescent="0.25">
      <c r="A1423" s="17" t="s">
        <v>201</v>
      </c>
      <c r="B1423" s="17" t="s">
        <v>8183</v>
      </c>
      <c r="C1423" s="17" t="s">
        <v>8227</v>
      </c>
      <c r="D1423" s="17" t="s">
        <v>8228</v>
      </c>
      <c r="E1423" s="17" t="s">
        <v>3356</v>
      </c>
    </row>
    <row r="1424" spans="1:5" ht="12.5" x14ac:dyDescent="0.25">
      <c r="A1424" s="17" t="s">
        <v>201</v>
      </c>
      <c r="B1424" s="17" t="s">
        <v>8230</v>
      </c>
      <c r="C1424" s="17" t="s">
        <v>8232</v>
      </c>
      <c r="D1424" s="17" t="s">
        <v>8233</v>
      </c>
      <c r="E1424" s="17" t="s">
        <v>3362</v>
      </c>
    </row>
    <row r="1425" spans="1:5" ht="12.5" x14ac:dyDescent="0.25">
      <c r="A1425" s="17" t="s">
        <v>201</v>
      </c>
      <c r="B1425" s="17" t="s">
        <v>8230</v>
      </c>
      <c r="C1425" s="17" t="s">
        <v>8235</v>
      </c>
      <c r="D1425" s="17" t="s">
        <v>8236</v>
      </c>
      <c r="E1425" s="17" t="s">
        <v>3362</v>
      </c>
    </row>
    <row r="1426" spans="1:5" ht="12.5" x14ac:dyDescent="0.25">
      <c r="A1426" s="17" t="s">
        <v>201</v>
      </c>
      <c r="B1426" s="17" t="s">
        <v>8230</v>
      </c>
      <c r="C1426" s="17" t="s">
        <v>8239</v>
      </c>
      <c r="D1426" s="17" t="s">
        <v>8240</v>
      </c>
      <c r="E1426" s="17" t="s">
        <v>3362</v>
      </c>
    </row>
    <row r="1427" spans="1:5" ht="12.5" x14ac:dyDescent="0.25">
      <c r="A1427" s="17" t="s">
        <v>201</v>
      </c>
      <c r="B1427" s="17" t="s">
        <v>8230</v>
      </c>
      <c r="C1427" s="17" t="s">
        <v>8243</v>
      </c>
      <c r="D1427" s="17" t="s">
        <v>8244</v>
      </c>
      <c r="E1427" s="17" t="s">
        <v>3362</v>
      </c>
    </row>
    <row r="1428" spans="1:5" ht="12.5" x14ac:dyDescent="0.25">
      <c r="A1428" s="17" t="s">
        <v>201</v>
      </c>
      <c r="B1428" s="17" t="s">
        <v>8230</v>
      </c>
      <c r="C1428" s="17" t="s">
        <v>8248</v>
      </c>
      <c r="D1428" s="17" t="s">
        <v>8249</v>
      </c>
      <c r="E1428" s="17" t="s">
        <v>3362</v>
      </c>
    </row>
    <row r="1429" spans="1:5" ht="12.5" x14ac:dyDescent="0.25">
      <c r="A1429" s="17" t="s">
        <v>201</v>
      </c>
      <c r="B1429" s="17" t="s">
        <v>8230</v>
      </c>
      <c r="C1429" s="17" t="s">
        <v>8253</v>
      </c>
      <c r="D1429" s="17" t="s">
        <v>8255</v>
      </c>
      <c r="E1429" s="17" t="s">
        <v>3362</v>
      </c>
    </row>
    <row r="1430" spans="1:5" ht="12.5" x14ac:dyDescent="0.25">
      <c r="A1430" s="17" t="s">
        <v>201</v>
      </c>
      <c r="B1430" s="17" t="s">
        <v>8230</v>
      </c>
      <c r="C1430" s="17" t="s">
        <v>8258</v>
      </c>
      <c r="D1430" s="17" t="s">
        <v>8259</v>
      </c>
      <c r="E1430" s="17" t="s">
        <v>3362</v>
      </c>
    </row>
    <row r="1431" spans="1:5" ht="12.5" x14ac:dyDescent="0.25">
      <c r="A1431" s="17" t="s">
        <v>201</v>
      </c>
      <c r="B1431" s="17" t="s">
        <v>8230</v>
      </c>
      <c r="C1431" s="17" t="s">
        <v>8263</v>
      </c>
      <c r="D1431" s="17" t="s">
        <v>8264</v>
      </c>
      <c r="E1431" s="17" t="s">
        <v>3362</v>
      </c>
    </row>
    <row r="1432" spans="1:5" ht="12.5" x14ac:dyDescent="0.25">
      <c r="A1432" s="17" t="s">
        <v>201</v>
      </c>
      <c r="B1432" s="17" t="s">
        <v>8230</v>
      </c>
      <c r="C1432" s="17" t="s">
        <v>8268</v>
      </c>
      <c r="D1432" s="17" t="s">
        <v>8269</v>
      </c>
      <c r="E1432" s="17" t="s">
        <v>3356</v>
      </c>
    </row>
    <row r="1433" spans="1:5" ht="12.5" x14ac:dyDescent="0.25">
      <c r="A1433" s="17" t="s">
        <v>201</v>
      </c>
      <c r="B1433" s="17" t="s">
        <v>8230</v>
      </c>
      <c r="C1433" s="17" t="s">
        <v>8271</v>
      </c>
      <c r="D1433" s="17" t="s">
        <v>7885</v>
      </c>
      <c r="E1433" s="17" t="s">
        <v>3362</v>
      </c>
    </row>
    <row r="1434" spans="1:5" ht="12.5" x14ac:dyDescent="0.25">
      <c r="A1434" s="17" t="s">
        <v>201</v>
      </c>
      <c r="B1434" s="17" t="s">
        <v>8230</v>
      </c>
      <c r="C1434" s="17" t="s">
        <v>8273</v>
      </c>
      <c r="D1434" s="17" t="s">
        <v>8274</v>
      </c>
      <c r="E1434" s="17" t="s">
        <v>3362</v>
      </c>
    </row>
    <row r="1435" spans="1:5" ht="12.5" x14ac:dyDescent="0.25">
      <c r="A1435" s="17" t="s">
        <v>201</v>
      </c>
      <c r="B1435" s="17" t="s">
        <v>8230</v>
      </c>
      <c r="C1435" s="17" t="s">
        <v>8275</v>
      </c>
      <c r="D1435" s="17" t="s">
        <v>8276</v>
      </c>
      <c r="E1435" s="17" t="s">
        <v>3362</v>
      </c>
    </row>
    <row r="1436" spans="1:5" ht="12.5" x14ac:dyDescent="0.25">
      <c r="A1436" s="17" t="s">
        <v>201</v>
      </c>
      <c r="B1436" s="17" t="s">
        <v>8230</v>
      </c>
      <c r="C1436" s="17" t="s">
        <v>8277</v>
      </c>
      <c r="D1436" s="17" t="s">
        <v>8278</v>
      </c>
      <c r="E1436" s="17" t="s">
        <v>3362</v>
      </c>
    </row>
    <row r="1437" spans="1:5" ht="12.5" x14ac:dyDescent="0.25">
      <c r="A1437" s="17" t="s">
        <v>201</v>
      </c>
      <c r="B1437" s="17" t="s">
        <v>8230</v>
      </c>
      <c r="C1437" s="17" t="s">
        <v>8281</v>
      </c>
      <c r="D1437" s="17" t="s">
        <v>8283</v>
      </c>
      <c r="E1437" s="17" t="s">
        <v>3356</v>
      </c>
    </row>
    <row r="1438" spans="1:5" ht="12.5" x14ac:dyDescent="0.25">
      <c r="A1438" s="17" t="s">
        <v>201</v>
      </c>
      <c r="B1438" s="17" t="s">
        <v>8230</v>
      </c>
      <c r="C1438" s="17" t="s">
        <v>8285</v>
      </c>
      <c r="D1438" s="17" t="s">
        <v>8287</v>
      </c>
      <c r="E1438" s="17" t="s">
        <v>3362</v>
      </c>
    </row>
    <row r="1439" spans="1:5" ht="12.5" x14ac:dyDescent="0.25">
      <c r="A1439" s="17" t="s">
        <v>201</v>
      </c>
      <c r="B1439" s="17" t="s">
        <v>8230</v>
      </c>
      <c r="C1439" s="17" t="s">
        <v>8289</v>
      </c>
      <c r="D1439" s="17" t="s">
        <v>8291</v>
      </c>
      <c r="E1439" s="17" t="s">
        <v>3356</v>
      </c>
    </row>
    <row r="1440" spans="1:5" ht="12.5" x14ac:dyDescent="0.25">
      <c r="A1440" s="17" t="s">
        <v>201</v>
      </c>
      <c r="B1440" s="17" t="s">
        <v>8230</v>
      </c>
      <c r="C1440" s="17" t="s">
        <v>8293</v>
      </c>
      <c r="D1440" s="17" t="s">
        <v>8294</v>
      </c>
      <c r="E1440" s="17" t="s">
        <v>3362</v>
      </c>
    </row>
    <row r="1441" spans="1:5" ht="12.5" x14ac:dyDescent="0.25">
      <c r="A1441" s="17" t="s">
        <v>201</v>
      </c>
      <c r="B1441" s="17" t="s">
        <v>8230</v>
      </c>
      <c r="C1441" s="17" t="s">
        <v>8297</v>
      </c>
      <c r="D1441" s="17" t="s">
        <v>8298</v>
      </c>
      <c r="E1441" s="17" t="s">
        <v>3362</v>
      </c>
    </row>
    <row r="1442" spans="1:5" ht="12.5" x14ac:dyDescent="0.25">
      <c r="A1442" s="17" t="s">
        <v>201</v>
      </c>
      <c r="B1442" s="17" t="s">
        <v>8230</v>
      </c>
      <c r="C1442" s="17" t="s">
        <v>8300</v>
      </c>
      <c r="D1442" s="17" t="s">
        <v>8301</v>
      </c>
      <c r="E1442" s="17" t="s">
        <v>3362</v>
      </c>
    </row>
    <row r="1443" spans="1:5" ht="12.5" x14ac:dyDescent="0.25">
      <c r="A1443" s="17" t="s">
        <v>201</v>
      </c>
      <c r="B1443" s="17" t="s">
        <v>8230</v>
      </c>
      <c r="C1443" s="17" t="s">
        <v>8303</v>
      </c>
      <c r="D1443" s="17" t="s">
        <v>8304</v>
      </c>
      <c r="E1443" s="17" t="s">
        <v>3362</v>
      </c>
    </row>
    <row r="1444" spans="1:5" ht="12.5" x14ac:dyDescent="0.25">
      <c r="A1444" s="17" t="s">
        <v>201</v>
      </c>
      <c r="B1444" s="17" t="s">
        <v>8230</v>
      </c>
      <c r="C1444" s="17" t="s">
        <v>8306</v>
      </c>
      <c r="D1444" s="17" t="s">
        <v>8308</v>
      </c>
      <c r="E1444" s="17" t="s">
        <v>3356</v>
      </c>
    </row>
    <row r="1445" spans="1:5" ht="12.5" x14ac:dyDescent="0.25">
      <c r="A1445" s="17" t="s">
        <v>201</v>
      </c>
      <c r="B1445" s="17" t="s">
        <v>8230</v>
      </c>
      <c r="C1445" s="17" t="s">
        <v>8310</v>
      </c>
      <c r="D1445" s="17" t="s">
        <v>8311</v>
      </c>
      <c r="E1445" s="17" t="s">
        <v>3362</v>
      </c>
    </row>
    <row r="1446" spans="1:5" ht="12.5" x14ac:dyDescent="0.25">
      <c r="A1446" s="17" t="s">
        <v>201</v>
      </c>
      <c r="B1446" s="17" t="s">
        <v>8230</v>
      </c>
      <c r="C1446" s="17" t="s">
        <v>8313</v>
      </c>
      <c r="D1446" s="17" t="s">
        <v>8315</v>
      </c>
      <c r="E1446" s="17" t="s">
        <v>3356</v>
      </c>
    </row>
    <row r="1447" spans="1:5" ht="12.5" x14ac:dyDescent="0.25">
      <c r="A1447" s="17" t="s">
        <v>201</v>
      </c>
      <c r="B1447" s="17" t="s">
        <v>8230</v>
      </c>
      <c r="C1447" s="17" t="s">
        <v>8317</v>
      </c>
      <c r="D1447" s="17" t="s">
        <v>8318</v>
      </c>
      <c r="E1447" s="17" t="s">
        <v>3356</v>
      </c>
    </row>
    <row r="1448" spans="1:5" ht="12.5" x14ac:dyDescent="0.25">
      <c r="A1448" s="17" t="s">
        <v>201</v>
      </c>
      <c r="B1448" s="17" t="s">
        <v>8230</v>
      </c>
      <c r="C1448" s="17" t="s">
        <v>8321</v>
      </c>
      <c r="D1448" s="17" t="s">
        <v>8322</v>
      </c>
      <c r="E1448" s="17" t="s">
        <v>3356</v>
      </c>
    </row>
    <row r="1449" spans="1:5" ht="12.5" x14ac:dyDescent="0.25">
      <c r="A1449" s="17" t="s">
        <v>201</v>
      </c>
      <c r="B1449" s="17" t="s">
        <v>8230</v>
      </c>
      <c r="C1449" s="17" t="s">
        <v>8324</v>
      </c>
      <c r="D1449" s="17" t="s">
        <v>8325</v>
      </c>
      <c r="E1449" s="17" t="s">
        <v>3362</v>
      </c>
    </row>
    <row r="1450" spans="1:5" ht="12.5" x14ac:dyDescent="0.25">
      <c r="A1450" s="17" t="s">
        <v>201</v>
      </c>
      <c r="B1450" s="17" t="s">
        <v>8230</v>
      </c>
      <c r="C1450" s="17" t="s">
        <v>8328</v>
      </c>
      <c r="D1450" s="17" t="s">
        <v>8291</v>
      </c>
      <c r="E1450" s="17" t="s">
        <v>3356</v>
      </c>
    </row>
    <row r="1451" spans="1:5" ht="12.5" x14ac:dyDescent="0.25">
      <c r="A1451" s="17" t="s">
        <v>201</v>
      </c>
      <c r="B1451" s="17" t="s">
        <v>8230</v>
      </c>
      <c r="C1451" s="17" t="s">
        <v>8330</v>
      </c>
      <c r="D1451" s="17" t="s">
        <v>8332</v>
      </c>
      <c r="E1451" s="17" t="s">
        <v>3362</v>
      </c>
    </row>
    <row r="1452" spans="1:5" ht="12.5" x14ac:dyDescent="0.25">
      <c r="A1452" s="17" t="s">
        <v>201</v>
      </c>
      <c r="B1452" s="17" t="s">
        <v>8230</v>
      </c>
      <c r="C1452" s="17" t="s">
        <v>8334</v>
      </c>
      <c r="D1452" s="17" t="s">
        <v>8335</v>
      </c>
      <c r="E1452" s="17" t="s">
        <v>3362</v>
      </c>
    </row>
    <row r="1453" spans="1:5" ht="12.5" x14ac:dyDescent="0.25">
      <c r="A1453" s="17" t="s">
        <v>201</v>
      </c>
      <c r="B1453" s="17" t="s">
        <v>8230</v>
      </c>
      <c r="C1453" s="17" t="s">
        <v>8338</v>
      </c>
      <c r="D1453" s="17" t="s">
        <v>8339</v>
      </c>
      <c r="E1453" s="17" t="s">
        <v>3362</v>
      </c>
    </row>
    <row r="1454" spans="1:5" ht="12.5" x14ac:dyDescent="0.25">
      <c r="A1454" s="17" t="s">
        <v>201</v>
      </c>
      <c r="B1454" s="17" t="s">
        <v>8230</v>
      </c>
      <c r="C1454" s="17" t="s">
        <v>8341</v>
      </c>
      <c r="D1454" s="17" t="s">
        <v>8342</v>
      </c>
      <c r="E1454" s="17" t="s">
        <v>3362</v>
      </c>
    </row>
    <row r="1455" spans="1:5" ht="12.5" x14ac:dyDescent="0.25">
      <c r="A1455" s="17" t="s">
        <v>201</v>
      </c>
      <c r="B1455" s="17" t="s">
        <v>8230</v>
      </c>
      <c r="C1455" s="17" t="s">
        <v>8345</v>
      </c>
      <c r="D1455" s="17" t="s">
        <v>8346</v>
      </c>
      <c r="E1455" s="17" t="s">
        <v>3362</v>
      </c>
    </row>
    <row r="1456" spans="1:5" ht="12.5" x14ac:dyDescent="0.25">
      <c r="A1456" s="17" t="s">
        <v>201</v>
      </c>
      <c r="B1456" s="17" t="s">
        <v>8230</v>
      </c>
      <c r="C1456" s="17" t="s">
        <v>8349</v>
      </c>
      <c r="D1456" s="17" t="s">
        <v>8350</v>
      </c>
      <c r="E1456" s="17" t="s">
        <v>3356</v>
      </c>
    </row>
    <row r="1457" spans="1:5" ht="12.5" x14ac:dyDescent="0.25">
      <c r="A1457" s="17" t="s">
        <v>201</v>
      </c>
      <c r="B1457" s="17" t="s">
        <v>8230</v>
      </c>
      <c r="C1457" s="17" t="s">
        <v>8352</v>
      </c>
      <c r="D1457" s="17" t="s">
        <v>8354</v>
      </c>
      <c r="E1457" s="17" t="s">
        <v>3356</v>
      </c>
    </row>
    <row r="1458" spans="1:5" ht="12.5" x14ac:dyDescent="0.25">
      <c r="A1458" s="17" t="s">
        <v>201</v>
      </c>
      <c r="B1458" s="17" t="s">
        <v>8230</v>
      </c>
      <c r="C1458" s="17" t="s">
        <v>8356</v>
      </c>
      <c r="D1458" s="17" t="s">
        <v>8358</v>
      </c>
      <c r="E1458" s="17" t="s">
        <v>3362</v>
      </c>
    </row>
    <row r="1459" spans="1:5" ht="12.5" x14ac:dyDescent="0.25">
      <c r="A1459" s="17" t="s">
        <v>201</v>
      </c>
      <c r="B1459" s="17" t="s">
        <v>8230</v>
      </c>
      <c r="C1459" s="17" t="s">
        <v>8361</v>
      </c>
      <c r="D1459" s="17" t="s">
        <v>8362</v>
      </c>
      <c r="E1459" s="17" t="s">
        <v>3362</v>
      </c>
    </row>
    <row r="1460" spans="1:5" ht="12.5" x14ac:dyDescent="0.25">
      <c r="A1460" s="17" t="s">
        <v>201</v>
      </c>
      <c r="B1460" s="17" t="s">
        <v>8230</v>
      </c>
      <c r="C1460" s="17" t="s">
        <v>8365</v>
      </c>
      <c r="D1460" s="17" t="s">
        <v>8367</v>
      </c>
      <c r="E1460" s="17" t="s">
        <v>3362</v>
      </c>
    </row>
    <row r="1461" spans="1:5" ht="12.5" x14ac:dyDescent="0.25">
      <c r="A1461" s="17" t="s">
        <v>201</v>
      </c>
      <c r="B1461" s="17" t="s">
        <v>8230</v>
      </c>
      <c r="C1461" s="17" t="s">
        <v>8370</v>
      </c>
      <c r="D1461" s="17" t="s">
        <v>8371</v>
      </c>
      <c r="E1461" s="17" t="s">
        <v>3362</v>
      </c>
    </row>
    <row r="1462" spans="1:5" ht="12.5" x14ac:dyDescent="0.25">
      <c r="A1462" s="17" t="s">
        <v>201</v>
      </c>
      <c r="B1462" s="17" t="s">
        <v>8230</v>
      </c>
      <c r="C1462" s="17" t="s">
        <v>8373</v>
      </c>
      <c r="D1462" s="17" t="s">
        <v>8375</v>
      </c>
      <c r="E1462" s="17" t="s">
        <v>3362</v>
      </c>
    </row>
    <row r="1463" spans="1:5" ht="12.5" x14ac:dyDescent="0.25">
      <c r="A1463" s="17" t="s">
        <v>201</v>
      </c>
      <c r="B1463" s="17" t="s">
        <v>8230</v>
      </c>
      <c r="C1463" s="17" t="s">
        <v>8377</v>
      </c>
      <c r="D1463" s="17" t="s">
        <v>8379</v>
      </c>
      <c r="E1463" s="17" t="s">
        <v>3356</v>
      </c>
    </row>
    <row r="1464" spans="1:5" ht="12.5" x14ac:dyDescent="0.25">
      <c r="A1464" s="17" t="s">
        <v>201</v>
      </c>
      <c r="B1464" s="17" t="s">
        <v>8230</v>
      </c>
      <c r="C1464" s="17" t="s">
        <v>8382</v>
      </c>
      <c r="D1464" s="17" t="s">
        <v>8383</v>
      </c>
      <c r="E1464" s="17" t="s">
        <v>3362</v>
      </c>
    </row>
    <row r="1465" spans="1:5" ht="12.5" x14ac:dyDescent="0.25">
      <c r="A1465" s="17" t="s">
        <v>201</v>
      </c>
      <c r="B1465" s="17" t="s">
        <v>8230</v>
      </c>
      <c r="C1465" s="17" t="s">
        <v>8385</v>
      </c>
      <c r="D1465" s="17" t="s">
        <v>8387</v>
      </c>
      <c r="E1465" s="17" t="s">
        <v>3362</v>
      </c>
    </row>
    <row r="1466" spans="1:5" ht="12.5" x14ac:dyDescent="0.25">
      <c r="A1466" s="17" t="s">
        <v>201</v>
      </c>
      <c r="B1466" s="17" t="s">
        <v>8230</v>
      </c>
      <c r="C1466" s="17" t="s">
        <v>8389</v>
      </c>
      <c r="D1466" s="17" t="s">
        <v>8391</v>
      </c>
      <c r="E1466" s="17" t="s">
        <v>3362</v>
      </c>
    </row>
    <row r="1467" spans="1:5" ht="12.5" x14ac:dyDescent="0.25">
      <c r="A1467" s="17" t="s">
        <v>201</v>
      </c>
      <c r="B1467" s="17" t="s">
        <v>8230</v>
      </c>
      <c r="C1467" s="17" t="s">
        <v>8393</v>
      </c>
      <c r="D1467" s="17" t="s">
        <v>8394</v>
      </c>
      <c r="E1467" s="17" t="s">
        <v>3362</v>
      </c>
    </row>
    <row r="1468" spans="1:5" ht="12.5" x14ac:dyDescent="0.25">
      <c r="A1468" s="17" t="s">
        <v>201</v>
      </c>
      <c r="B1468" s="17" t="s">
        <v>8230</v>
      </c>
      <c r="C1468" s="17" t="s">
        <v>8396</v>
      </c>
      <c r="D1468" s="17" t="s">
        <v>8397</v>
      </c>
      <c r="E1468" s="17" t="s">
        <v>3356</v>
      </c>
    </row>
    <row r="1469" spans="1:5" ht="12.5" x14ac:dyDescent="0.25">
      <c r="A1469" s="17" t="s">
        <v>201</v>
      </c>
      <c r="B1469" s="17" t="s">
        <v>8230</v>
      </c>
      <c r="C1469" s="17" t="s">
        <v>8399</v>
      </c>
      <c r="D1469" s="17" t="s">
        <v>8400</v>
      </c>
      <c r="E1469" s="17" t="s">
        <v>3362</v>
      </c>
    </row>
    <row r="1470" spans="1:5" ht="12.5" x14ac:dyDescent="0.25">
      <c r="A1470" s="17" t="s">
        <v>201</v>
      </c>
      <c r="B1470" s="17" t="s">
        <v>8230</v>
      </c>
      <c r="C1470" s="17" t="s">
        <v>8403</v>
      </c>
      <c r="D1470" s="17" t="s">
        <v>8283</v>
      </c>
      <c r="E1470" s="17" t="s">
        <v>3356</v>
      </c>
    </row>
    <row r="1471" spans="1:5" ht="12.5" x14ac:dyDescent="0.25">
      <c r="A1471" s="17" t="s">
        <v>201</v>
      </c>
      <c r="B1471" s="17" t="s">
        <v>285</v>
      </c>
      <c r="C1471" s="17" t="s">
        <v>8406</v>
      </c>
      <c r="D1471" s="17" t="s">
        <v>8407</v>
      </c>
      <c r="E1471" s="17" t="s">
        <v>3356</v>
      </c>
    </row>
    <row r="1472" spans="1:5" ht="12.5" x14ac:dyDescent="0.25">
      <c r="A1472" s="17" t="s">
        <v>201</v>
      </c>
      <c r="B1472" s="17" t="s">
        <v>285</v>
      </c>
      <c r="C1472" s="17" t="s">
        <v>8410</v>
      </c>
      <c r="D1472" s="17" t="s">
        <v>8411</v>
      </c>
      <c r="E1472" s="17" t="s">
        <v>3356</v>
      </c>
    </row>
    <row r="1473" spans="1:5" ht="12.5" x14ac:dyDescent="0.25">
      <c r="A1473" s="17" t="s">
        <v>201</v>
      </c>
      <c r="B1473" s="17" t="s">
        <v>285</v>
      </c>
      <c r="C1473" s="17" t="s">
        <v>8414</v>
      </c>
      <c r="D1473" s="17" t="s">
        <v>8415</v>
      </c>
      <c r="E1473" s="17" t="s">
        <v>3356</v>
      </c>
    </row>
    <row r="1474" spans="1:5" ht="12.5" x14ac:dyDescent="0.25">
      <c r="A1474" s="17" t="s">
        <v>201</v>
      </c>
      <c r="B1474" s="17" t="s">
        <v>285</v>
      </c>
      <c r="C1474" s="17" t="s">
        <v>8417</v>
      </c>
      <c r="D1474" s="17" t="s">
        <v>3380</v>
      </c>
      <c r="E1474" s="17" t="s">
        <v>3356</v>
      </c>
    </row>
    <row r="1475" spans="1:5" ht="12.5" x14ac:dyDescent="0.25">
      <c r="A1475" s="17" t="s">
        <v>201</v>
      </c>
      <c r="B1475" s="17" t="s">
        <v>285</v>
      </c>
      <c r="C1475" s="17" t="s">
        <v>8420</v>
      </c>
      <c r="D1475" s="17" t="s">
        <v>8422</v>
      </c>
      <c r="E1475" s="17" t="s">
        <v>3356</v>
      </c>
    </row>
    <row r="1476" spans="1:5" ht="12.5" x14ac:dyDescent="0.25">
      <c r="A1476" s="17" t="s">
        <v>201</v>
      </c>
      <c r="B1476" s="17" t="s">
        <v>285</v>
      </c>
      <c r="C1476" s="17" t="s">
        <v>8424</v>
      </c>
      <c r="D1476" s="17" t="s">
        <v>8426</v>
      </c>
      <c r="E1476" s="17" t="s">
        <v>3356</v>
      </c>
    </row>
    <row r="1477" spans="1:5" ht="12.5" x14ac:dyDescent="0.25">
      <c r="A1477" s="17" t="s">
        <v>201</v>
      </c>
      <c r="B1477" s="17" t="s">
        <v>8428</v>
      </c>
      <c r="C1477" s="17" t="s">
        <v>8429</v>
      </c>
      <c r="D1477" s="17" t="s">
        <v>8430</v>
      </c>
      <c r="E1477" s="17" t="s">
        <v>3356</v>
      </c>
    </row>
    <row r="1478" spans="1:5" ht="12.5" x14ac:dyDescent="0.25">
      <c r="A1478" s="17" t="s">
        <v>201</v>
      </c>
      <c r="B1478" s="17" t="s">
        <v>8428</v>
      </c>
      <c r="C1478" s="17" t="s">
        <v>8433</v>
      </c>
      <c r="D1478" s="17" t="s">
        <v>8435</v>
      </c>
      <c r="E1478" s="17" t="s">
        <v>3362</v>
      </c>
    </row>
    <row r="1479" spans="1:5" ht="12.5" x14ac:dyDescent="0.25">
      <c r="A1479" s="17" t="s">
        <v>201</v>
      </c>
      <c r="B1479" s="17" t="s">
        <v>8428</v>
      </c>
      <c r="C1479" s="17" t="s">
        <v>8437</v>
      </c>
      <c r="D1479" s="17" t="s">
        <v>8439</v>
      </c>
      <c r="E1479" s="17" t="s">
        <v>3362</v>
      </c>
    </row>
    <row r="1480" spans="1:5" ht="12.5" x14ac:dyDescent="0.25">
      <c r="A1480" s="17" t="s">
        <v>201</v>
      </c>
      <c r="B1480" s="17" t="s">
        <v>8428</v>
      </c>
      <c r="C1480" s="17" t="s">
        <v>8441</v>
      </c>
      <c r="D1480" s="17" t="s">
        <v>8443</v>
      </c>
      <c r="E1480" s="17" t="s">
        <v>3362</v>
      </c>
    </row>
    <row r="1481" spans="1:5" ht="12.5" x14ac:dyDescent="0.25">
      <c r="A1481" s="17" t="s">
        <v>201</v>
      </c>
      <c r="B1481" s="17" t="s">
        <v>8428</v>
      </c>
      <c r="C1481" s="17" t="s">
        <v>8445</v>
      </c>
      <c r="D1481" s="17" t="s">
        <v>8446</v>
      </c>
      <c r="E1481" s="17" t="s">
        <v>3356</v>
      </c>
    </row>
    <row r="1482" spans="1:5" ht="12.5" x14ac:dyDescent="0.25">
      <c r="A1482" s="17" t="s">
        <v>201</v>
      </c>
      <c r="B1482" s="17" t="s">
        <v>8428</v>
      </c>
      <c r="C1482" s="17" t="s">
        <v>8448</v>
      </c>
      <c r="D1482" s="17" t="s">
        <v>8450</v>
      </c>
      <c r="E1482" s="17" t="s">
        <v>3362</v>
      </c>
    </row>
    <row r="1483" spans="1:5" ht="12.5" x14ac:dyDescent="0.25">
      <c r="A1483" s="17" t="s">
        <v>201</v>
      </c>
      <c r="B1483" s="17" t="s">
        <v>8428</v>
      </c>
      <c r="C1483" s="17" t="s">
        <v>8452</v>
      </c>
      <c r="D1483" s="17" t="s">
        <v>8453</v>
      </c>
      <c r="E1483" s="17" t="s">
        <v>3356</v>
      </c>
    </row>
    <row r="1484" spans="1:5" ht="12.5" x14ac:dyDescent="0.25">
      <c r="A1484" s="17" t="s">
        <v>201</v>
      </c>
      <c r="B1484" s="17" t="s">
        <v>8428</v>
      </c>
      <c r="C1484" s="17" t="s">
        <v>8456</v>
      </c>
      <c r="D1484" s="17" t="s">
        <v>8457</v>
      </c>
      <c r="E1484" s="17" t="s">
        <v>3362</v>
      </c>
    </row>
    <row r="1485" spans="1:5" ht="12.5" x14ac:dyDescent="0.25">
      <c r="A1485" s="17" t="s">
        <v>201</v>
      </c>
      <c r="B1485" s="17" t="s">
        <v>8428</v>
      </c>
      <c r="C1485" s="17" t="s">
        <v>8459</v>
      </c>
      <c r="D1485" s="17" t="s">
        <v>8460</v>
      </c>
      <c r="E1485" s="17" t="s">
        <v>3362</v>
      </c>
    </row>
    <row r="1486" spans="1:5" ht="12.5" x14ac:dyDescent="0.25">
      <c r="A1486" s="17" t="s">
        <v>201</v>
      </c>
      <c r="B1486" s="17" t="s">
        <v>8428</v>
      </c>
      <c r="C1486" s="17" t="s">
        <v>8463</v>
      </c>
      <c r="D1486" s="17" t="s">
        <v>8464</v>
      </c>
      <c r="E1486" s="17" t="s">
        <v>3362</v>
      </c>
    </row>
    <row r="1487" spans="1:5" ht="12.5" x14ac:dyDescent="0.25">
      <c r="A1487" s="17" t="s">
        <v>201</v>
      </c>
      <c r="B1487" s="17" t="s">
        <v>8428</v>
      </c>
      <c r="C1487" s="17" t="s">
        <v>8466</v>
      </c>
      <c r="D1487" s="17" t="s">
        <v>8467</v>
      </c>
      <c r="E1487" s="17" t="s">
        <v>3362</v>
      </c>
    </row>
    <row r="1488" spans="1:5" ht="12.5" x14ac:dyDescent="0.25">
      <c r="A1488" s="17" t="s">
        <v>201</v>
      </c>
      <c r="B1488" s="17" t="s">
        <v>8428</v>
      </c>
      <c r="C1488" s="17" t="s">
        <v>8469</v>
      </c>
      <c r="D1488" s="17" t="s">
        <v>8470</v>
      </c>
      <c r="E1488" s="17" t="s">
        <v>3362</v>
      </c>
    </row>
    <row r="1489" spans="1:5" ht="12.5" x14ac:dyDescent="0.25">
      <c r="A1489" s="17" t="s">
        <v>201</v>
      </c>
      <c r="B1489" s="17" t="s">
        <v>8428</v>
      </c>
      <c r="C1489" s="17" t="s">
        <v>8473</v>
      </c>
      <c r="D1489" s="17" t="s">
        <v>8474</v>
      </c>
      <c r="E1489" s="17" t="s">
        <v>3362</v>
      </c>
    </row>
    <row r="1490" spans="1:5" ht="12.5" x14ac:dyDescent="0.25">
      <c r="A1490" s="17" t="s">
        <v>201</v>
      </c>
      <c r="B1490" s="17" t="s">
        <v>8428</v>
      </c>
      <c r="C1490" s="17" t="s">
        <v>8476</v>
      </c>
      <c r="D1490" s="17" t="s">
        <v>8477</v>
      </c>
      <c r="E1490" s="17" t="s">
        <v>3356</v>
      </c>
    </row>
    <row r="1491" spans="1:5" ht="12.5" x14ac:dyDescent="0.25">
      <c r="A1491" s="17" t="s">
        <v>201</v>
      </c>
      <c r="B1491" s="17" t="s">
        <v>8428</v>
      </c>
      <c r="C1491" s="17" t="s">
        <v>8478</v>
      </c>
      <c r="D1491" s="17" t="s">
        <v>8477</v>
      </c>
      <c r="E1491" s="17" t="s">
        <v>3356</v>
      </c>
    </row>
    <row r="1492" spans="1:5" ht="12.5" x14ac:dyDescent="0.25">
      <c r="A1492" s="17" t="s">
        <v>201</v>
      </c>
      <c r="B1492" s="17" t="s">
        <v>8428</v>
      </c>
      <c r="C1492" s="17" t="s">
        <v>8480</v>
      </c>
      <c r="D1492" s="17" t="s">
        <v>8481</v>
      </c>
      <c r="E1492" s="17" t="s">
        <v>3362</v>
      </c>
    </row>
    <row r="1493" spans="1:5" ht="12.5" x14ac:dyDescent="0.25">
      <c r="A1493" s="17" t="s">
        <v>201</v>
      </c>
      <c r="B1493" s="17" t="s">
        <v>8428</v>
      </c>
      <c r="C1493" s="17" t="s">
        <v>8483</v>
      </c>
      <c r="D1493" s="17" t="s">
        <v>8484</v>
      </c>
      <c r="E1493" s="17" t="s">
        <v>3362</v>
      </c>
    </row>
    <row r="1494" spans="1:5" ht="12.5" x14ac:dyDescent="0.25">
      <c r="A1494" s="17" t="s">
        <v>201</v>
      </c>
      <c r="B1494" s="17" t="s">
        <v>8428</v>
      </c>
      <c r="C1494" s="17" t="s">
        <v>8487</v>
      </c>
      <c r="D1494" s="17" t="s">
        <v>8488</v>
      </c>
      <c r="E1494" s="17" t="s">
        <v>3362</v>
      </c>
    </row>
    <row r="1495" spans="1:5" ht="12.5" x14ac:dyDescent="0.25">
      <c r="A1495" s="17" t="s">
        <v>201</v>
      </c>
      <c r="B1495" s="17" t="s">
        <v>8428</v>
      </c>
      <c r="C1495" s="17" t="s">
        <v>8490</v>
      </c>
      <c r="D1495" s="17" t="s">
        <v>8492</v>
      </c>
      <c r="E1495" s="17" t="s">
        <v>3362</v>
      </c>
    </row>
    <row r="1496" spans="1:5" ht="12.5" x14ac:dyDescent="0.25">
      <c r="A1496" s="17" t="s">
        <v>201</v>
      </c>
      <c r="B1496" s="17" t="s">
        <v>8428</v>
      </c>
      <c r="C1496" s="17" t="s">
        <v>8494</v>
      </c>
      <c r="D1496" s="17" t="s">
        <v>8495</v>
      </c>
      <c r="E1496" s="17" t="s">
        <v>3362</v>
      </c>
    </row>
    <row r="1497" spans="1:5" ht="12.5" x14ac:dyDescent="0.25">
      <c r="A1497" s="17" t="s">
        <v>201</v>
      </c>
      <c r="B1497" s="17" t="s">
        <v>8428</v>
      </c>
      <c r="C1497" s="17" t="s">
        <v>8498</v>
      </c>
      <c r="D1497" s="17" t="s">
        <v>8499</v>
      </c>
      <c r="E1497" s="17" t="s">
        <v>3362</v>
      </c>
    </row>
    <row r="1498" spans="1:5" ht="12.5" x14ac:dyDescent="0.25">
      <c r="A1498" s="17" t="s">
        <v>201</v>
      </c>
      <c r="B1498" s="17" t="s">
        <v>8428</v>
      </c>
      <c r="C1498" s="17" t="s">
        <v>8501</v>
      </c>
      <c r="D1498" s="17" t="s">
        <v>8503</v>
      </c>
      <c r="E1498" s="17" t="s">
        <v>3362</v>
      </c>
    </row>
    <row r="1499" spans="1:5" ht="12.5" x14ac:dyDescent="0.25">
      <c r="A1499" s="17" t="s">
        <v>201</v>
      </c>
      <c r="B1499" s="17" t="s">
        <v>8428</v>
      </c>
      <c r="C1499" s="17" t="s">
        <v>8505</v>
      </c>
      <c r="D1499" s="17" t="s">
        <v>8506</v>
      </c>
      <c r="E1499" s="17" t="s">
        <v>3362</v>
      </c>
    </row>
    <row r="1500" spans="1:5" ht="12.5" x14ac:dyDescent="0.25">
      <c r="A1500" s="17" t="s">
        <v>201</v>
      </c>
      <c r="B1500" s="17" t="s">
        <v>8428</v>
      </c>
      <c r="C1500" s="17" t="s">
        <v>8508</v>
      </c>
      <c r="D1500" s="17" t="s">
        <v>8510</v>
      </c>
      <c r="E1500" s="17" t="s">
        <v>3362</v>
      </c>
    </row>
    <row r="1501" spans="1:5" ht="12.5" x14ac:dyDescent="0.25">
      <c r="A1501" s="17" t="s">
        <v>201</v>
      </c>
      <c r="B1501" s="17" t="s">
        <v>8428</v>
      </c>
      <c r="C1501" s="17" t="s">
        <v>8512</v>
      </c>
      <c r="D1501" s="17" t="s">
        <v>8514</v>
      </c>
      <c r="E1501" s="17" t="s">
        <v>3356</v>
      </c>
    </row>
    <row r="1502" spans="1:5" ht="12.5" x14ac:dyDescent="0.25">
      <c r="A1502" s="17" t="s">
        <v>201</v>
      </c>
      <c r="B1502" s="17" t="s">
        <v>8428</v>
      </c>
      <c r="C1502" s="17" t="s">
        <v>8516</v>
      </c>
      <c r="D1502" s="17" t="s">
        <v>8517</v>
      </c>
      <c r="E1502" s="17" t="s">
        <v>3356</v>
      </c>
    </row>
    <row r="1503" spans="1:5" ht="12.5" x14ac:dyDescent="0.25">
      <c r="A1503" s="17" t="s">
        <v>201</v>
      </c>
      <c r="B1503" s="17" t="s">
        <v>8428</v>
      </c>
      <c r="C1503" s="17" t="s">
        <v>8520</v>
      </c>
      <c r="D1503" s="17" t="s">
        <v>4333</v>
      </c>
      <c r="E1503" s="17" t="s">
        <v>3356</v>
      </c>
    </row>
    <row r="1504" spans="1:5" ht="12.5" x14ac:dyDescent="0.25">
      <c r="A1504" s="17" t="s">
        <v>201</v>
      </c>
      <c r="B1504" s="17" t="s">
        <v>8428</v>
      </c>
      <c r="C1504" s="17" t="s">
        <v>8522</v>
      </c>
      <c r="D1504" s="17" t="s">
        <v>8523</v>
      </c>
      <c r="E1504" s="17" t="s">
        <v>3356</v>
      </c>
    </row>
    <row r="1505" spans="1:5" ht="12.5" x14ac:dyDescent="0.25">
      <c r="A1505" s="17" t="s">
        <v>201</v>
      </c>
      <c r="B1505" s="17" t="s">
        <v>8428</v>
      </c>
      <c r="C1505" s="17" t="s">
        <v>8525</v>
      </c>
      <c r="D1505" s="17" t="s">
        <v>8526</v>
      </c>
      <c r="E1505" s="17" t="s">
        <v>3356</v>
      </c>
    </row>
    <row r="1506" spans="1:5" ht="12.5" x14ac:dyDescent="0.25">
      <c r="A1506" s="17" t="s">
        <v>201</v>
      </c>
      <c r="B1506" s="17" t="s">
        <v>8528</v>
      </c>
      <c r="C1506" s="17" t="s">
        <v>8529</v>
      </c>
      <c r="D1506" s="17" t="s">
        <v>8531</v>
      </c>
      <c r="E1506" s="17" t="s">
        <v>3362</v>
      </c>
    </row>
    <row r="1507" spans="1:5" ht="12.5" x14ac:dyDescent="0.25">
      <c r="A1507" s="17" t="s">
        <v>201</v>
      </c>
      <c r="B1507" s="17" t="s">
        <v>8528</v>
      </c>
      <c r="C1507" s="17" t="s">
        <v>8533</v>
      </c>
      <c r="D1507" s="17" t="s">
        <v>8534</v>
      </c>
      <c r="E1507" s="17" t="s">
        <v>3362</v>
      </c>
    </row>
    <row r="1508" spans="1:5" ht="12.5" x14ac:dyDescent="0.25">
      <c r="A1508" s="17" t="s">
        <v>201</v>
      </c>
      <c r="B1508" s="17" t="s">
        <v>4418</v>
      </c>
      <c r="C1508" s="17" t="s">
        <v>8536</v>
      </c>
      <c r="D1508" s="17" t="s">
        <v>8537</v>
      </c>
      <c r="E1508" s="17" t="s">
        <v>3356</v>
      </c>
    </row>
    <row r="1509" spans="1:5" ht="12.5" x14ac:dyDescent="0.25">
      <c r="A1509" s="17" t="s">
        <v>201</v>
      </c>
      <c r="B1509" s="17" t="s">
        <v>4418</v>
      </c>
      <c r="C1509" s="17" t="s">
        <v>8539</v>
      </c>
      <c r="D1509" s="17" t="s">
        <v>8540</v>
      </c>
      <c r="E1509" s="17" t="s">
        <v>3356</v>
      </c>
    </row>
    <row r="1510" spans="1:5" ht="12.5" x14ac:dyDescent="0.25">
      <c r="A1510" s="17" t="s">
        <v>201</v>
      </c>
      <c r="B1510" s="17" t="s">
        <v>4418</v>
      </c>
      <c r="C1510" s="17" t="s">
        <v>8542</v>
      </c>
      <c r="D1510" s="17" t="s">
        <v>8543</v>
      </c>
      <c r="E1510" s="17" t="s">
        <v>3356</v>
      </c>
    </row>
    <row r="1511" spans="1:5" ht="12.5" x14ac:dyDescent="0.25">
      <c r="A1511" s="17" t="s">
        <v>201</v>
      </c>
      <c r="B1511" s="17" t="s">
        <v>4418</v>
      </c>
      <c r="C1511" s="17" t="s">
        <v>8545</v>
      </c>
      <c r="D1511" s="17" t="s">
        <v>8547</v>
      </c>
      <c r="E1511" s="17" t="s">
        <v>3356</v>
      </c>
    </row>
    <row r="1512" spans="1:5" ht="12.5" x14ac:dyDescent="0.25">
      <c r="A1512" s="17" t="s">
        <v>201</v>
      </c>
      <c r="B1512" s="17" t="s">
        <v>4418</v>
      </c>
      <c r="C1512" s="17" t="s">
        <v>8549</v>
      </c>
      <c r="D1512" s="17" t="s">
        <v>8550</v>
      </c>
      <c r="E1512" s="17" t="s">
        <v>3356</v>
      </c>
    </row>
    <row r="1513" spans="1:5" ht="12.5" x14ac:dyDescent="0.25">
      <c r="A1513" s="17" t="s">
        <v>201</v>
      </c>
      <c r="B1513" s="17" t="s">
        <v>4418</v>
      </c>
      <c r="C1513" s="17" t="s">
        <v>8553</v>
      </c>
      <c r="D1513" s="17" t="s">
        <v>8555</v>
      </c>
      <c r="E1513" s="17" t="s">
        <v>3362</v>
      </c>
    </row>
    <row r="1514" spans="1:5" ht="12.5" x14ac:dyDescent="0.25">
      <c r="A1514" s="17" t="s">
        <v>201</v>
      </c>
      <c r="B1514" s="17" t="s">
        <v>4418</v>
      </c>
      <c r="C1514" s="17" t="s">
        <v>8557</v>
      </c>
      <c r="D1514" s="17" t="s">
        <v>8558</v>
      </c>
      <c r="E1514" s="17" t="s">
        <v>3362</v>
      </c>
    </row>
    <row r="1515" spans="1:5" ht="12.5" x14ac:dyDescent="0.25">
      <c r="A1515" s="17" t="s">
        <v>201</v>
      </c>
      <c r="B1515" s="17" t="s">
        <v>4418</v>
      </c>
      <c r="C1515" s="17" t="s">
        <v>8561</v>
      </c>
      <c r="D1515" s="17" t="s">
        <v>8249</v>
      </c>
      <c r="E1515" s="17" t="s">
        <v>3356</v>
      </c>
    </row>
    <row r="1516" spans="1:5" ht="12.5" x14ac:dyDescent="0.25">
      <c r="A1516" s="17" t="s">
        <v>201</v>
      </c>
      <c r="B1516" s="17" t="s">
        <v>4418</v>
      </c>
      <c r="C1516" s="17" t="s">
        <v>8564</v>
      </c>
      <c r="D1516" s="17" t="s">
        <v>8565</v>
      </c>
      <c r="E1516" s="17" t="s">
        <v>3362</v>
      </c>
    </row>
    <row r="1517" spans="1:5" ht="12.5" x14ac:dyDescent="0.25">
      <c r="A1517" s="17" t="s">
        <v>201</v>
      </c>
      <c r="B1517" s="17" t="s">
        <v>4418</v>
      </c>
      <c r="C1517" s="17" t="s">
        <v>8568</v>
      </c>
      <c r="D1517" s="17" t="s">
        <v>8569</v>
      </c>
      <c r="E1517" s="17" t="s">
        <v>3356</v>
      </c>
    </row>
    <row r="1518" spans="1:5" ht="12.5" x14ac:dyDescent="0.25">
      <c r="A1518" s="17" t="s">
        <v>201</v>
      </c>
      <c r="B1518" s="17" t="s">
        <v>4418</v>
      </c>
      <c r="C1518" s="17" t="s">
        <v>8572</v>
      </c>
      <c r="D1518" s="17" t="s">
        <v>8573</v>
      </c>
      <c r="E1518" s="17" t="s">
        <v>3356</v>
      </c>
    </row>
    <row r="1519" spans="1:5" ht="12.5" x14ac:dyDescent="0.25">
      <c r="A1519" s="17" t="s">
        <v>201</v>
      </c>
      <c r="B1519" s="17" t="s">
        <v>4418</v>
      </c>
      <c r="C1519" s="17" t="s">
        <v>8576</v>
      </c>
      <c r="D1519" s="17" t="s">
        <v>8577</v>
      </c>
      <c r="E1519" s="17" t="s">
        <v>3356</v>
      </c>
    </row>
    <row r="1520" spans="1:5" ht="12.5" x14ac:dyDescent="0.25">
      <c r="A1520" s="17" t="s">
        <v>201</v>
      </c>
      <c r="B1520" s="17" t="s">
        <v>4418</v>
      </c>
      <c r="C1520" s="17" t="s">
        <v>8580</v>
      </c>
      <c r="D1520" s="17" t="s">
        <v>4395</v>
      </c>
      <c r="E1520" s="17" t="s">
        <v>3362</v>
      </c>
    </row>
    <row r="1521" spans="1:5" ht="12.5" x14ac:dyDescent="0.25">
      <c r="A1521" s="17" t="s">
        <v>201</v>
      </c>
      <c r="B1521" s="17" t="s">
        <v>4418</v>
      </c>
      <c r="C1521" s="17" t="s">
        <v>8582</v>
      </c>
      <c r="D1521" s="17" t="s">
        <v>8255</v>
      </c>
      <c r="E1521" s="17" t="s">
        <v>3356</v>
      </c>
    </row>
    <row r="1522" spans="1:5" ht="12.5" x14ac:dyDescent="0.25">
      <c r="A1522" s="17" t="s">
        <v>201</v>
      </c>
      <c r="B1522" s="17" t="s">
        <v>4418</v>
      </c>
      <c r="C1522" s="17" t="s">
        <v>8585</v>
      </c>
      <c r="D1522" s="17" t="s">
        <v>6098</v>
      </c>
      <c r="E1522" s="17" t="s">
        <v>3356</v>
      </c>
    </row>
    <row r="1523" spans="1:5" ht="12.5" x14ac:dyDescent="0.25">
      <c r="A1523" s="17" t="s">
        <v>201</v>
      </c>
      <c r="B1523" s="17" t="s">
        <v>4418</v>
      </c>
      <c r="C1523" s="17" t="s">
        <v>8588</v>
      </c>
      <c r="D1523" s="17" t="s">
        <v>8589</v>
      </c>
      <c r="E1523" s="17" t="s">
        <v>3362</v>
      </c>
    </row>
    <row r="1524" spans="1:5" ht="12.5" x14ac:dyDescent="0.25">
      <c r="A1524" s="17" t="s">
        <v>201</v>
      </c>
      <c r="B1524" s="17" t="s">
        <v>4418</v>
      </c>
      <c r="C1524" s="17" t="s">
        <v>8590</v>
      </c>
      <c r="D1524" s="17" t="s">
        <v>8591</v>
      </c>
      <c r="E1524" s="17" t="s">
        <v>3356</v>
      </c>
    </row>
    <row r="1525" spans="1:5" ht="12.5" x14ac:dyDescent="0.25">
      <c r="A1525" s="17" t="s">
        <v>201</v>
      </c>
      <c r="B1525" s="17" t="s">
        <v>4418</v>
      </c>
      <c r="C1525" s="17" t="s">
        <v>8592</v>
      </c>
      <c r="D1525" s="17" t="s">
        <v>8593</v>
      </c>
      <c r="E1525" s="17" t="s">
        <v>3356</v>
      </c>
    </row>
    <row r="1526" spans="1:5" ht="12.5" x14ac:dyDescent="0.25">
      <c r="A1526" s="17" t="s">
        <v>201</v>
      </c>
      <c r="B1526" s="17" t="s">
        <v>4418</v>
      </c>
      <c r="C1526" s="17" t="s">
        <v>8594</v>
      </c>
      <c r="D1526" s="17" t="s">
        <v>8595</v>
      </c>
      <c r="E1526" s="17" t="s">
        <v>3362</v>
      </c>
    </row>
    <row r="1527" spans="1:5" ht="12.5" x14ac:dyDescent="0.25">
      <c r="A1527" s="17" t="s">
        <v>201</v>
      </c>
      <c r="B1527" s="17" t="s">
        <v>4418</v>
      </c>
      <c r="C1527" s="17" t="s">
        <v>8596</v>
      </c>
      <c r="D1527" s="17" t="s">
        <v>8598</v>
      </c>
      <c r="E1527" s="17" t="s">
        <v>3356</v>
      </c>
    </row>
    <row r="1528" spans="1:5" ht="12.5" x14ac:dyDescent="0.25">
      <c r="A1528" s="17" t="s">
        <v>201</v>
      </c>
      <c r="B1528" s="17" t="s">
        <v>4418</v>
      </c>
      <c r="C1528" s="17" t="s">
        <v>8600</v>
      </c>
      <c r="D1528" s="17" t="s">
        <v>8602</v>
      </c>
      <c r="E1528" s="17" t="s">
        <v>3362</v>
      </c>
    </row>
    <row r="1529" spans="1:5" ht="12.5" x14ac:dyDescent="0.25">
      <c r="A1529" s="17" t="s">
        <v>201</v>
      </c>
      <c r="B1529" s="17" t="s">
        <v>4418</v>
      </c>
      <c r="C1529" s="17" t="s">
        <v>8604</v>
      </c>
      <c r="D1529" s="17" t="s">
        <v>8605</v>
      </c>
      <c r="E1529" s="17" t="s">
        <v>3362</v>
      </c>
    </row>
    <row r="1530" spans="1:5" ht="12.5" x14ac:dyDescent="0.25">
      <c r="A1530" s="17" t="s">
        <v>201</v>
      </c>
      <c r="B1530" s="17" t="s">
        <v>4418</v>
      </c>
      <c r="C1530" s="17" t="s">
        <v>8608</v>
      </c>
      <c r="D1530" s="17" t="s">
        <v>8609</v>
      </c>
      <c r="E1530" s="17" t="s">
        <v>3362</v>
      </c>
    </row>
    <row r="1531" spans="1:5" ht="12.5" x14ac:dyDescent="0.25">
      <c r="A1531" s="17" t="s">
        <v>201</v>
      </c>
      <c r="B1531" s="17" t="s">
        <v>4418</v>
      </c>
      <c r="C1531" s="17" t="s">
        <v>8611</v>
      </c>
      <c r="D1531" s="17" t="s">
        <v>8613</v>
      </c>
      <c r="E1531" s="17" t="s">
        <v>3362</v>
      </c>
    </row>
    <row r="1532" spans="1:5" ht="12.5" x14ac:dyDescent="0.25">
      <c r="A1532" s="17" t="s">
        <v>201</v>
      </c>
      <c r="B1532" s="17" t="s">
        <v>4418</v>
      </c>
      <c r="C1532" s="17" t="s">
        <v>8614</v>
      </c>
      <c r="D1532" s="17" t="s">
        <v>8615</v>
      </c>
      <c r="E1532" s="17" t="s">
        <v>3362</v>
      </c>
    </row>
    <row r="1533" spans="1:5" ht="12.5" x14ac:dyDescent="0.25">
      <c r="A1533" s="17" t="s">
        <v>201</v>
      </c>
      <c r="B1533" s="17" t="s">
        <v>4418</v>
      </c>
      <c r="C1533" s="17" t="s">
        <v>8618</v>
      </c>
      <c r="D1533" s="17" t="s">
        <v>8619</v>
      </c>
      <c r="E1533" s="17" t="s">
        <v>3362</v>
      </c>
    </row>
    <row r="1534" spans="1:5" ht="12.5" x14ac:dyDescent="0.25">
      <c r="A1534" s="17" t="s">
        <v>201</v>
      </c>
      <c r="B1534" s="17" t="s">
        <v>4418</v>
      </c>
      <c r="C1534" s="17" t="s">
        <v>8622</v>
      </c>
      <c r="D1534" s="17" t="s">
        <v>8623</v>
      </c>
      <c r="E1534" s="17" t="s">
        <v>3362</v>
      </c>
    </row>
    <row r="1535" spans="1:5" ht="12.5" x14ac:dyDescent="0.25">
      <c r="A1535" s="17" t="s">
        <v>201</v>
      </c>
      <c r="B1535" s="17" t="s">
        <v>4418</v>
      </c>
      <c r="C1535" s="17" t="s">
        <v>8626</v>
      </c>
      <c r="D1535" s="17" t="s">
        <v>8627</v>
      </c>
      <c r="E1535" s="17" t="s">
        <v>3356</v>
      </c>
    </row>
    <row r="1536" spans="1:5" ht="12.5" x14ac:dyDescent="0.25">
      <c r="A1536" s="17" t="s">
        <v>201</v>
      </c>
      <c r="B1536" s="17" t="s">
        <v>4418</v>
      </c>
      <c r="C1536" s="17" t="s">
        <v>8629</v>
      </c>
      <c r="D1536" s="17" t="s">
        <v>8311</v>
      </c>
      <c r="E1536" s="17" t="s">
        <v>3356</v>
      </c>
    </row>
    <row r="1537" spans="1:5" ht="12.5" x14ac:dyDescent="0.25">
      <c r="A1537" s="17" t="s">
        <v>201</v>
      </c>
      <c r="B1537" s="17" t="s">
        <v>4418</v>
      </c>
      <c r="C1537" s="17" t="s">
        <v>8632</v>
      </c>
      <c r="D1537" s="17" t="s">
        <v>4446</v>
      </c>
      <c r="E1537" s="17" t="s">
        <v>3356</v>
      </c>
    </row>
    <row r="1538" spans="1:5" ht="12.5" x14ac:dyDescent="0.25">
      <c r="A1538" s="17" t="s">
        <v>201</v>
      </c>
      <c r="B1538" s="17" t="s">
        <v>4418</v>
      </c>
      <c r="C1538" s="17" t="s">
        <v>8635</v>
      </c>
      <c r="D1538" s="17" t="s">
        <v>8623</v>
      </c>
      <c r="E1538" s="17" t="s">
        <v>3356</v>
      </c>
    </row>
    <row r="1539" spans="1:5" ht="12.5" x14ac:dyDescent="0.25">
      <c r="A1539" s="17" t="s">
        <v>201</v>
      </c>
      <c r="B1539" s="17" t="s">
        <v>4418</v>
      </c>
      <c r="C1539" s="17" t="s">
        <v>8638</v>
      </c>
      <c r="D1539" s="17" t="s">
        <v>8639</v>
      </c>
      <c r="E1539" s="17" t="s">
        <v>3362</v>
      </c>
    </row>
    <row r="1540" spans="1:5" ht="12.5" x14ac:dyDescent="0.25">
      <c r="A1540" s="17" t="s">
        <v>201</v>
      </c>
      <c r="B1540" s="17" t="s">
        <v>4418</v>
      </c>
      <c r="C1540" s="17" t="s">
        <v>8641</v>
      </c>
      <c r="D1540" s="17" t="s">
        <v>8534</v>
      </c>
      <c r="E1540" s="17" t="s">
        <v>3356</v>
      </c>
    </row>
    <row r="1541" spans="1:5" ht="12.5" x14ac:dyDescent="0.25">
      <c r="A1541" s="17" t="s">
        <v>201</v>
      </c>
      <c r="B1541" s="17" t="s">
        <v>4418</v>
      </c>
      <c r="C1541" s="17" t="s">
        <v>8644</v>
      </c>
      <c r="D1541" s="17" t="s">
        <v>8645</v>
      </c>
      <c r="E1541" s="17" t="s">
        <v>3362</v>
      </c>
    </row>
    <row r="1542" spans="1:5" ht="12.5" x14ac:dyDescent="0.25">
      <c r="A1542" s="17" t="s">
        <v>201</v>
      </c>
      <c r="B1542" s="17" t="s">
        <v>4418</v>
      </c>
      <c r="C1542" s="17" t="s">
        <v>8648</v>
      </c>
      <c r="D1542" s="17" t="s">
        <v>8379</v>
      </c>
      <c r="E1542" s="17" t="s">
        <v>3356</v>
      </c>
    </row>
    <row r="1543" spans="1:5" ht="12.5" x14ac:dyDescent="0.25">
      <c r="A1543" s="17" t="s">
        <v>201</v>
      </c>
      <c r="B1543" s="17" t="s">
        <v>4418</v>
      </c>
      <c r="C1543" s="17" t="s">
        <v>8650</v>
      </c>
      <c r="D1543" s="17" t="s">
        <v>8652</v>
      </c>
      <c r="E1543" s="17" t="s">
        <v>3362</v>
      </c>
    </row>
    <row r="1544" spans="1:5" ht="12.5" x14ac:dyDescent="0.25">
      <c r="A1544" s="17" t="s">
        <v>201</v>
      </c>
      <c r="B1544" s="17" t="s">
        <v>8654</v>
      </c>
      <c r="C1544" s="17" t="s">
        <v>8655</v>
      </c>
      <c r="D1544" s="17" t="s">
        <v>8656</v>
      </c>
      <c r="E1544" s="17" t="s">
        <v>3362</v>
      </c>
    </row>
    <row r="1545" spans="1:5" ht="12.5" x14ac:dyDescent="0.25">
      <c r="A1545" s="17" t="s">
        <v>201</v>
      </c>
      <c r="B1545" s="17" t="s">
        <v>8654</v>
      </c>
      <c r="C1545" s="17" t="s">
        <v>8658</v>
      </c>
      <c r="D1545" s="17" t="s">
        <v>8660</v>
      </c>
      <c r="E1545" s="17" t="s">
        <v>3356</v>
      </c>
    </row>
    <row r="1546" spans="1:5" ht="12.5" x14ac:dyDescent="0.25">
      <c r="A1546" s="17" t="s">
        <v>201</v>
      </c>
      <c r="B1546" s="17" t="s">
        <v>8654</v>
      </c>
      <c r="C1546" s="17" t="s">
        <v>8662</v>
      </c>
      <c r="D1546" s="17" t="s">
        <v>8663</v>
      </c>
      <c r="E1546" s="17" t="s">
        <v>3362</v>
      </c>
    </row>
    <row r="1547" spans="1:5" ht="12.5" x14ac:dyDescent="0.25">
      <c r="A1547" s="17" t="s">
        <v>201</v>
      </c>
      <c r="B1547" s="17" t="s">
        <v>8654</v>
      </c>
      <c r="C1547" s="17" t="s">
        <v>8665</v>
      </c>
      <c r="D1547" s="17" t="s">
        <v>8666</v>
      </c>
      <c r="E1547" s="17" t="s">
        <v>3356</v>
      </c>
    </row>
    <row r="1548" spans="1:5" ht="12.5" x14ac:dyDescent="0.25">
      <c r="A1548" s="17" t="s">
        <v>201</v>
      </c>
      <c r="B1548" s="17" t="s">
        <v>8654</v>
      </c>
      <c r="C1548" s="17" t="s">
        <v>8668</v>
      </c>
      <c r="D1548" s="17" t="s">
        <v>8666</v>
      </c>
      <c r="E1548" s="17" t="s">
        <v>3356</v>
      </c>
    </row>
    <row r="1549" spans="1:5" ht="12.5" x14ac:dyDescent="0.25">
      <c r="A1549" s="17" t="s">
        <v>201</v>
      </c>
      <c r="B1549" s="17" t="s">
        <v>8654</v>
      </c>
      <c r="C1549" s="17" t="s">
        <v>8671</v>
      </c>
      <c r="D1549" s="17" t="s">
        <v>8672</v>
      </c>
      <c r="E1549" s="17" t="s">
        <v>3362</v>
      </c>
    </row>
    <row r="1550" spans="1:5" ht="12.5" x14ac:dyDescent="0.25">
      <c r="A1550" s="17" t="s">
        <v>201</v>
      </c>
      <c r="B1550" s="17" t="s">
        <v>8654</v>
      </c>
      <c r="C1550" s="17" t="s">
        <v>8674</v>
      </c>
      <c r="D1550" s="17" t="s">
        <v>8675</v>
      </c>
      <c r="E1550" s="17" t="s">
        <v>3362</v>
      </c>
    </row>
    <row r="1551" spans="1:5" ht="12.5" x14ac:dyDescent="0.25">
      <c r="A1551" s="17" t="s">
        <v>201</v>
      </c>
      <c r="B1551" s="17" t="s">
        <v>8654</v>
      </c>
      <c r="C1551" s="17" t="s">
        <v>8678</v>
      </c>
      <c r="D1551" s="17" t="s">
        <v>4567</v>
      </c>
      <c r="E1551" s="17" t="s">
        <v>3362</v>
      </c>
    </row>
    <row r="1552" spans="1:5" ht="12.5" x14ac:dyDescent="0.25">
      <c r="A1552" s="17" t="s">
        <v>201</v>
      </c>
      <c r="B1552" s="17" t="s">
        <v>6098</v>
      </c>
      <c r="C1552" s="17" t="s">
        <v>8680</v>
      </c>
      <c r="D1552" s="17" t="s">
        <v>3967</v>
      </c>
      <c r="E1552" s="17" t="s">
        <v>3362</v>
      </c>
    </row>
    <row r="1553" spans="1:5" ht="12.5" x14ac:dyDescent="0.25">
      <c r="A1553" s="17" t="s">
        <v>201</v>
      </c>
      <c r="B1553" s="17" t="s">
        <v>7598</v>
      </c>
      <c r="C1553" s="17" t="s">
        <v>8683</v>
      </c>
      <c r="D1553" s="17" t="s">
        <v>8684</v>
      </c>
      <c r="E1553" s="17" t="s">
        <v>3356</v>
      </c>
    </row>
    <row r="1554" spans="1:5" ht="12.5" x14ac:dyDescent="0.25">
      <c r="A1554" s="17" t="s">
        <v>201</v>
      </c>
      <c r="B1554" s="17" t="s">
        <v>7598</v>
      </c>
      <c r="C1554" s="17" t="s">
        <v>8686</v>
      </c>
      <c r="D1554" s="17" t="s">
        <v>8687</v>
      </c>
      <c r="E1554" s="17" t="s">
        <v>3362</v>
      </c>
    </row>
    <row r="1555" spans="1:5" ht="12.5" x14ac:dyDescent="0.25">
      <c r="A1555" s="17" t="s">
        <v>201</v>
      </c>
      <c r="B1555" s="17" t="s">
        <v>8689</v>
      </c>
      <c r="C1555" s="17" t="s">
        <v>8691</v>
      </c>
      <c r="D1555" s="17" t="s">
        <v>8689</v>
      </c>
      <c r="E1555" s="17" t="s">
        <v>3356</v>
      </c>
    </row>
    <row r="1556" spans="1:5" ht="12.5" x14ac:dyDescent="0.25">
      <c r="A1556" s="17" t="s">
        <v>201</v>
      </c>
      <c r="B1556" s="17" t="s">
        <v>8693</v>
      </c>
      <c r="C1556" s="17" t="s">
        <v>8694</v>
      </c>
      <c r="D1556" s="17" t="s">
        <v>8695</v>
      </c>
      <c r="E1556" s="17" t="s">
        <v>3356</v>
      </c>
    </row>
    <row r="1557" spans="1:5" ht="12.5" x14ac:dyDescent="0.25">
      <c r="A1557" s="17" t="s">
        <v>201</v>
      </c>
      <c r="B1557" s="17" t="s">
        <v>8693</v>
      </c>
      <c r="C1557" s="17" t="s">
        <v>8697</v>
      </c>
      <c r="D1557" s="17" t="s">
        <v>8699</v>
      </c>
      <c r="E1557" s="17" t="s">
        <v>3356</v>
      </c>
    </row>
    <row r="1558" spans="1:5" ht="12.5" x14ac:dyDescent="0.25">
      <c r="A1558" s="17" t="s">
        <v>201</v>
      </c>
      <c r="B1558" s="17" t="s">
        <v>8693</v>
      </c>
      <c r="C1558" s="17" t="s">
        <v>8701</v>
      </c>
      <c r="D1558" s="17" t="s">
        <v>8703</v>
      </c>
      <c r="E1558" s="17" t="s">
        <v>3356</v>
      </c>
    </row>
    <row r="1559" spans="1:5" ht="12.5" x14ac:dyDescent="0.25">
      <c r="A1559" s="17" t="s">
        <v>218</v>
      </c>
      <c r="B1559" s="17" t="s">
        <v>218</v>
      </c>
      <c r="C1559" s="17" t="s">
        <v>8705</v>
      </c>
      <c r="D1559" s="17" t="s">
        <v>3380</v>
      </c>
      <c r="E1559" s="17" t="s">
        <v>3356</v>
      </c>
    </row>
    <row r="1560" spans="1:5" ht="12.5" x14ac:dyDescent="0.25">
      <c r="A1560" s="17" t="s">
        <v>218</v>
      </c>
      <c r="B1560" s="17" t="s">
        <v>218</v>
      </c>
      <c r="C1560" s="17" t="s">
        <v>8707</v>
      </c>
      <c r="D1560" s="17" t="s">
        <v>4340</v>
      </c>
      <c r="E1560" s="17" t="s">
        <v>3362</v>
      </c>
    </row>
    <row r="1561" spans="1:5" ht="12.5" x14ac:dyDescent="0.25">
      <c r="A1561" s="17" t="s">
        <v>218</v>
      </c>
      <c r="B1561" s="17" t="s">
        <v>218</v>
      </c>
      <c r="C1561" s="17" t="s">
        <v>8709</v>
      </c>
      <c r="D1561" s="17" t="s">
        <v>3361</v>
      </c>
      <c r="E1561" s="17" t="s">
        <v>3362</v>
      </c>
    </row>
    <row r="1562" spans="1:5" ht="12.5" x14ac:dyDescent="0.25">
      <c r="A1562" s="17" t="s">
        <v>218</v>
      </c>
      <c r="B1562" s="17" t="s">
        <v>218</v>
      </c>
      <c r="C1562" s="17" t="s">
        <v>8711</v>
      </c>
      <c r="D1562" s="17" t="s">
        <v>8713</v>
      </c>
      <c r="E1562" s="17" t="s">
        <v>3362</v>
      </c>
    </row>
    <row r="1563" spans="1:5" ht="12.5" x14ac:dyDescent="0.25">
      <c r="A1563" s="17" t="s">
        <v>218</v>
      </c>
      <c r="B1563" s="17" t="s">
        <v>8715</v>
      </c>
      <c r="C1563" s="17" t="s">
        <v>8716</v>
      </c>
      <c r="D1563" s="17" t="s">
        <v>8717</v>
      </c>
      <c r="E1563" s="17" t="s">
        <v>3362</v>
      </c>
    </row>
    <row r="1564" spans="1:5" ht="12.5" x14ac:dyDescent="0.25">
      <c r="A1564" s="17" t="s">
        <v>218</v>
      </c>
      <c r="B1564" s="17" t="s">
        <v>8715</v>
      </c>
      <c r="C1564" s="17" t="s">
        <v>8720</v>
      </c>
      <c r="D1564" s="17" t="s">
        <v>3987</v>
      </c>
      <c r="E1564" s="17" t="s">
        <v>3362</v>
      </c>
    </row>
    <row r="1565" spans="1:5" ht="12.5" x14ac:dyDescent="0.25">
      <c r="A1565" s="17" t="s">
        <v>218</v>
      </c>
      <c r="B1565" s="17" t="s">
        <v>8715</v>
      </c>
      <c r="C1565" s="17" t="s">
        <v>8722</v>
      </c>
      <c r="D1565" s="17" t="s">
        <v>8723</v>
      </c>
      <c r="E1565" s="17" t="s">
        <v>3356</v>
      </c>
    </row>
    <row r="1566" spans="1:5" ht="12.5" x14ac:dyDescent="0.25">
      <c r="A1566" s="17" t="s">
        <v>218</v>
      </c>
      <c r="B1566" s="17" t="s">
        <v>8715</v>
      </c>
      <c r="C1566" s="17" t="s">
        <v>8726</v>
      </c>
      <c r="D1566" s="17" t="s">
        <v>8727</v>
      </c>
      <c r="E1566" s="17" t="s">
        <v>3362</v>
      </c>
    </row>
    <row r="1567" spans="1:5" ht="12.5" x14ac:dyDescent="0.25">
      <c r="A1567" s="17" t="s">
        <v>218</v>
      </c>
      <c r="B1567" s="17" t="s">
        <v>8715</v>
      </c>
      <c r="C1567" s="17" t="s">
        <v>8729</v>
      </c>
      <c r="D1567" s="17" t="s">
        <v>8731</v>
      </c>
      <c r="E1567" s="17" t="s">
        <v>3356</v>
      </c>
    </row>
    <row r="1568" spans="1:5" ht="12.5" x14ac:dyDescent="0.25">
      <c r="A1568" s="17" t="s">
        <v>218</v>
      </c>
      <c r="B1568" s="17" t="s">
        <v>8715</v>
      </c>
      <c r="C1568" s="17" t="s">
        <v>8733</v>
      </c>
      <c r="D1568" s="17" t="s">
        <v>8734</v>
      </c>
      <c r="E1568" s="17" t="s">
        <v>3356</v>
      </c>
    </row>
    <row r="1569" spans="1:5" ht="12.5" x14ac:dyDescent="0.25">
      <c r="A1569" s="17" t="s">
        <v>218</v>
      </c>
      <c r="B1569" s="17" t="s">
        <v>8715</v>
      </c>
      <c r="C1569" s="17" t="s">
        <v>8735</v>
      </c>
      <c r="D1569" s="17" t="s">
        <v>8736</v>
      </c>
      <c r="E1569" s="17" t="s">
        <v>3356</v>
      </c>
    </row>
    <row r="1570" spans="1:5" ht="12.5" x14ac:dyDescent="0.25">
      <c r="A1570" s="17" t="s">
        <v>218</v>
      </c>
      <c r="B1570" s="17" t="s">
        <v>8715</v>
      </c>
      <c r="C1570" s="17" t="s">
        <v>8737</v>
      </c>
      <c r="D1570" s="17" t="s">
        <v>8738</v>
      </c>
      <c r="E1570" s="17" t="s">
        <v>3356</v>
      </c>
    </row>
    <row r="1571" spans="1:5" ht="12.5" x14ac:dyDescent="0.25">
      <c r="A1571" s="17" t="s">
        <v>218</v>
      </c>
      <c r="B1571" s="17" t="s">
        <v>8715</v>
      </c>
      <c r="C1571" s="17" t="s">
        <v>8739</v>
      </c>
      <c r="D1571" s="17" t="s">
        <v>8740</v>
      </c>
      <c r="E1571" s="17" t="s">
        <v>3356</v>
      </c>
    </row>
    <row r="1572" spans="1:5" ht="12.5" x14ac:dyDescent="0.25">
      <c r="A1572" s="17" t="s">
        <v>218</v>
      </c>
      <c r="B1572" s="17" t="s">
        <v>8715</v>
      </c>
      <c r="C1572" s="17" t="s">
        <v>8743</v>
      </c>
      <c r="D1572" s="17" t="s">
        <v>5952</v>
      </c>
      <c r="E1572" s="17" t="s">
        <v>3356</v>
      </c>
    </row>
    <row r="1573" spans="1:5" ht="12.5" x14ac:dyDescent="0.25">
      <c r="A1573" s="17" t="s">
        <v>218</v>
      </c>
      <c r="B1573" s="17" t="s">
        <v>8715</v>
      </c>
      <c r="C1573" s="17" t="s">
        <v>8746</v>
      </c>
      <c r="D1573" s="17" t="s">
        <v>5973</v>
      </c>
      <c r="E1573" s="17" t="s">
        <v>3356</v>
      </c>
    </row>
    <row r="1574" spans="1:5" ht="12.5" x14ac:dyDescent="0.25">
      <c r="A1574" s="17" t="s">
        <v>218</v>
      </c>
      <c r="B1574" s="17" t="s">
        <v>8715</v>
      </c>
      <c r="C1574" s="17" t="s">
        <v>8748</v>
      </c>
      <c r="D1574" s="17" t="s">
        <v>8750</v>
      </c>
      <c r="E1574" s="17" t="s">
        <v>3356</v>
      </c>
    </row>
    <row r="1575" spans="1:5" ht="12.5" x14ac:dyDescent="0.25">
      <c r="A1575" s="17" t="s">
        <v>218</v>
      </c>
      <c r="B1575" s="17" t="s">
        <v>8715</v>
      </c>
      <c r="C1575" s="17" t="s">
        <v>8752</v>
      </c>
      <c r="D1575" s="17" t="s">
        <v>8753</v>
      </c>
      <c r="E1575" s="17" t="s">
        <v>3356</v>
      </c>
    </row>
    <row r="1576" spans="1:5" ht="12.5" x14ac:dyDescent="0.25">
      <c r="A1576" s="17" t="s">
        <v>218</v>
      </c>
      <c r="B1576" s="17" t="s">
        <v>8715</v>
      </c>
      <c r="C1576" s="17" t="s">
        <v>8755</v>
      </c>
      <c r="D1576" s="17" t="s">
        <v>8756</v>
      </c>
      <c r="E1576" s="17" t="s">
        <v>3362</v>
      </c>
    </row>
    <row r="1577" spans="1:5" ht="12.5" x14ac:dyDescent="0.25">
      <c r="A1577" s="17" t="s">
        <v>218</v>
      </c>
      <c r="B1577" s="17" t="s">
        <v>8715</v>
      </c>
      <c r="C1577" s="17" t="s">
        <v>8758</v>
      </c>
      <c r="D1577" s="17" t="s">
        <v>8759</v>
      </c>
      <c r="E1577" s="17" t="s">
        <v>3362</v>
      </c>
    </row>
    <row r="1578" spans="1:5" ht="12.5" x14ac:dyDescent="0.25">
      <c r="A1578" s="17" t="s">
        <v>218</v>
      </c>
      <c r="B1578" s="17" t="s">
        <v>8715</v>
      </c>
      <c r="C1578" s="17" t="s">
        <v>8762</v>
      </c>
      <c r="D1578" s="17" t="s">
        <v>4414</v>
      </c>
      <c r="E1578" s="17" t="s">
        <v>3362</v>
      </c>
    </row>
    <row r="1579" spans="1:5" ht="12.5" x14ac:dyDescent="0.25">
      <c r="A1579" s="17" t="s">
        <v>218</v>
      </c>
      <c r="B1579" s="17" t="s">
        <v>8715</v>
      </c>
      <c r="C1579" s="17" t="s">
        <v>8765</v>
      </c>
      <c r="D1579" s="17" t="s">
        <v>8766</v>
      </c>
      <c r="E1579" s="17" t="s">
        <v>3356</v>
      </c>
    </row>
    <row r="1580" spans="1:5" ht="12.5" x14ac:dyDescent="0.25">
      <c r="A1580" s="17" t="s">
        <v>218</v>
      </c>
      <c r="B1580" s="17" t="s">
        <v>8715</v>
      </c>
      <c r="C1580" s="17" t="s">
        <v>8769</v>
      </c>
      <c r="D1580" s="17" t="s">
        <v>8770</v>
      </c>
      <c r="E1580" s="17" t="s">
        <v>3362</v>
      </c>
    </row>
    <row r="1581" spans="1:5" ht="12.5" x14ac:dyDescent="0.25">
      <c r="A1581" s="17" t="s">
        <v>218</v>
      </c>
      <c r="B1581" s="17" t="s">
        <v>8715</v>
      </c>
      <c r="C1581" s="17" t="s">
        <v>8772</v>
      </c>
      <c r="D1581" s="17" t="s">
        <v>6060</v>
      </c>
      <c r="E1581" s="17" t="s">
        <v>3362</v>
      </c>
    </row>
    <row r="1582" spans="1:5" ht="12.5" x14ac:dyDescent="0.25">
      <c r="A1582" s="17" t="s">
        <v>218</v>
      </c>
      <c r="B1582" s="17" t="s">
        <v>8715</v>
      </c>
      <c r="C1582" s="17" t="s">
        <v>8775</v>
      </c>
      <c r="D1582" s="17" t="s">
        <v>8776</v>
      </c>
      <c r="E1582" s="17" t="s">
        <v>3356</v>
      </c>
    </row>
    <row r="1583" spans="1:5" ht="12.5" x14ac:dyDescent="0.25">
      <c r="A1583" s="17" t="s">
        <v>218</v>
      </c>
      <c r="B1583" s="17" t="s">
        <v>8715</v>
      </c>
      <c r="C1583" s="17" t="s">
        <v>8778</v>
      </c>
      <c r="D1583" s="17" t="s">
        <v>8779</v>
      </c>
      <c r="E1583" s="17" t="s">
        <v>3362</v>
      </c>
    </row>
    <row r="1584" spans="1:5" ht="12.5" x14ac:dyDescent="0.25">
      <c r="A1584" s="17" t="s">
        <v>218</v>
      </c>
      <c r="B1584" s="17" t="s">
        <v>8715</v>
      </c>
      <c r="C1584" s="17" t="s">
        <v>8781</v>
      </c>
      <c r="D1584" s="17" t="s">
        <v>8782</v>
      </c>
      <c r="E1584" s="17" t="s">
        <v>3362</v>
      </c>
    </row>
    <row r="1585" spans="1:5" ht="12.5" x14ac:dyDescent="0.25">
      <c r="A1585" s="17" t="s">
        <v>218</v>
      </c>
      <c r="B1585" s="17" t="s">
        <v>8715</v>
      </c>
      <c r="C1585" s="17" t="s">
        <v>8784</v>
      </c>
      <c r="D1585" s="17" t="s">
        <v>8786</v>
      </c>
      <c r="E1585" s="17" t="s">
        <v>3356</v>
      </c>
    </row>
    <row r="1586" spans="1:5" ht="12.5" x14ac:dyDescent="0.25">
      <c r="A1586" s="17" t="s">
        <v>218</v>
      </c>
      <c r="B1586" s="17" t="s">
        <v>8715</v>
      </c>
      <c r="C1586" s="17" t="s">
        <v>8788</v>
      </c>
      <c r="D1586" s="17" t="s">
        <v>8790</v>
      </c>
      <c r="E1586" s="17" t="s">
        <v>3356</v>
      </c>
    </row>
    <row r="1587" spans="1:5" ht="12.5" x14ac:dyDescent="0.25">
      <c r="A1587" s="17" t="s">
        <v>218</v>
      </c>
      <c r="B1587" s="17" t="s">
        <v>8715</v>
      </c>
      <c r="C1587" s="17" t="s">
        <v>8792</v>
      </c>
      <c r="D1587" s="17" t="s">
        <v>8794</v>
      </c>
      <c r="E1587" s="17" t="s">
        <v>3356</v>
      </c>
    </row>
    <row r="1588" spans="1:5" ht="12.5" x14ac:dyDescent="0.25">
      <c r="A1588" s="17" t="s">
        <v>218</v>
      </c>
      <c r="B1588" s="17" t="s">
        <v>8715</v>
      </c>
      <c r="C1588" s="17" t="s">
        <v>8797</v>
      </c>
      <c r="D1588" s="17" t="s">
        <v>8798</v>
      </c>
      <c r="E1588" s="17" t="s">
        <v>3362</v>
      </c>
    </row>
    <row r="1589" spans="1:5" ht="12.5" x14ac:dyDescent="0.25">
      <c r="A1589" s="17" t="s">
        <v>218</v>
      </c>
      <c r="B1589" s="17" t="s">
        <v>8715</v>
      </c>
      <c r="C1589" s="17" t="s">
        <v>8801</v>
      </c>
      <c r="D1589" s="17" t="s">
        <v>8803</v>
      </c>
      <c r="E1589" s="17" t="s">
        <v>3356</v>
      </c>
    </row>
    <row r="1590" spans="1:5" ht="12.5" x14ac:dyDescent="0.25">
      <c r="A1590" s="17" t="s">
        <v>218</v>
      </c>
      <c r="B1590" s="17" t="s">
        <v>8715</v>
      </c>
      <c r="C1590" s="17" t="s">
        <v>8806</v>
      </c>
      <c r="D1590" s="17" t="s">
        <v>8807</v>
      </c>
      <c r="E1590" s="17" t="s">
        <v>3356</v>
      </c>
    </row>
    <row r="1591" spans="1:5" ht="12.5" x14ac:dyDescent="0.25">
      <c r="A1591" s="17" t="s">
        <v>218</v>
      </c>
      <c r="B1591" s="17" t="s">
        <v>8715</v>
      </c>
      <c r="C1591" s="17" t="s">
        <v>8810</v>
      </c>
      <c r="D1591" s="17" t="s">
        <v>8811</v>
      </c>
      <c r="E1591" s="17" t="s">
        <v>3356</v>
      </c>
    </row>
    <row r="1592" spans="1:5" ht="12.5" x14ac:dyDescent="0.25">
      <c r="A1592" s="17" t="s">
        <v>218</v>
      </c>
      <c r="B1592" s="17" t="s">
        <v>8715</v>
      </c>
      <c r="C1592" s="17" t="s">
        <v>8813</v>
      </c>
      <c r="D1592" s="17" t="s">
        <v>8814</v>
      </c>
      <c r="E1592" s="17" t="s">
        <v>3356</v>
      </c>
    </row>
    <row r="1593" spans="1:5" ht="12.5" x14ac:dyDescent="0.25">
      <c r="A1593" s="17" t="s">
        <v>218</v>
      </c>
      <c r="B1593" s="17" t="s">
        <v>8715</v>
      </c>
      <c r="C1593" s="17" t="s">
        <v>8817</v>
      </c>
      <c r="D1593" s="17" t="s">
        <v>8818</v>
      </c>
      <c r="E1593" s="17" t="s">
        <v>3356</v>
      </c>
    </row>
    <row r="1594" spans="1:5" ht="12.5" x14ac:dyDescent="0.25">
      <c r="A1594" s="17" t="s">
        <v>218</v>
      </c>
      <c r="B1594" s="17" t="s">
        <v>8715</v>
      </c>
      <c r="C1594" s="17" t="s">
        <v>8820</v>
      </c>
      <c r="D1594" s="17" t="s">
        <v>8822</v>
      </c>
      <c r="E1594" s="17" t="s">
        <v>3362</v>
      </c>
    </row>
    <row r="1595" spans="1:5" ht="12.5" x14ac:dyDescent="0.25">
      <c r="A1595" s="17" t="s">
        <v>218</v>
      </c>
      <c r="B1595" s="17" t="s">
        <v>8715</v>
      </c>
      <c r="C1595" s="17" t="s">
        <v>8824</v>
      </c>
      <c r="D1595" s="17" t="s">
        <v>8825</v>
      </c>
      <c r="E1595" s="17" t="s">
        <v>3356</v>
      </c>
    </row>
    <row r="1596" spans="1:5" ht="12.5" x14ac:dyDescent="0.25">
      <c r="A1596" s="17" t="s">
        <v>218</v>
      </c>
      <c r="B1596" s="17" t="s">
        <v>8715</v>
      </c>
      <c r="C1596" s="17" t="s">
        <v>8828</v>
      </c>
      <c r="D1596" s="17" t="s">
        <v>8790</v>
      </c>
      <c r="E1596" s="17" t="s">
        <v>3356</v>
      </c>
    </row>
    <row r="1597" spans="1:5" ht="12.5" x14ac:dyDescent="0.25">
      <c r="A1597" s="17" t="s">
        <v>218</v>
      </c>
      <c r="B1597" s="17" t="s">
        <v>8715</v>
      </c>
      <c r="C1597" s="17" t="s">
        <v>8830</v>
      </c>
      <c r="D1597" s="17" t="s">
        <v>8832</v>
      </c>
      <c r="E1597" s="17" t="s">
        <v>3356</v>
      </c>
    </row>
    <row r="1598" spans="1:5" ht="12.5" x14ac:dyDescent="0.25">
      <c r="A1598" s="17" t="s">
        <v>218</v>
      </c>
      <c r="B1598" s="17" t="s">
        <v>8715</v>
      </c>
      <c r="C1598" s="17" t="s">
        <v>8834</v>
      </c>
      <c r="D1598" s="17" t="s">
        <v>8835</v>
      </c>
      <c r="E1598" s="17" t="s">
        <v>3356</v>
      </c>
    </row>
    <row r="1599" spans="1:5" ht="12.5" x14ac:dyDescent="0.25">
      <c r="A1599" s="17" t="s">
        <v>218</v>
      </c>
      <c r="B1599" s="17" t="s">
        <v>8715</v>
      </c>
      <c r="C1599" s="17" t="s">
        <v>8837</v>
      </c>
      <c r="D1599" s="17" t="s">
        <v>8838</v>
      </c>
      <c r="E1599" s="17" t="s">
        <v>3356</v>
      </c>
    </row>
    <row r="1600" spans="1:5" ht="12.5" x14ac:dyDescent="0.25">
      <c r="A1600" s="17" t="s">
        <v>218</v>
      </c>
      <c r="B1600" s="17" t="s">
        <v>8715</v>
      </c>
      <c r="C1600" s="17" t="s">
        <v>8841</v>
      </c>
      <c r="D1600" s="17" t="s">
        <v>8842</v>
      </c>
      <c r="E1600" s="17" t="s">
        <v>3356</v>
      </c>
    </row>
    <row r="1601" spans="1:5" ht="12.5" x14ac:dyDescent="0.25">
      <c r="A1601" s="17" t="s">
        <v>218</v>
      </c>
      <c r="B1601" s="17" t="s">
        <v>8715</v>
      </c>
      <c r="C1601" s="17" t="s">
        <v>8844</v>
      </c>
      <c r="D1601" s="17" t="s">
        <v>8846</v>
      </c>
      <c r="E1601" s="17" t="s">
        <v>3356</v>
      </c>
    </row>
    <row r="1602" spans="1:5" ht="12.5" x14ac:dyDescent="0.25">
      <c r="A1602" s="17" t="s">
        <v>218</v>
      </c>
      <c r="B1602" s="17" t="s">
        <v>8715</v>
      </c>
      <c r="C1602" s="17" t="s">
        <v>8848</v>
      </c>
      <c r="D1602" s="17" t="s">
        <v>8849</v>
      </c>
      <c r="E1602" s="17" t="s">
        <v>3356</v>
      </c>
    </row>
    <row r="1603" spans="1:5" ht="12.5" x14ac:dyDescent="0.25">
      <c r="A1603" s="17" t="s">
        <v>218</v>
      </c>
      <c r="B1603" s="17" t="s">
        <v>8715</v>
      </c>
      <c r="C1603" s="17" t="s">
        <v>8852</v>
      </c>
      <c r="D1603" s="17" t="s">
        <v>8853</v>
      </c>
      <c r="E1603" s="17" t="s">
        <v>3356</v>
      </c>
    </row>
    <row r="1604" spans="1:5" ht="12.5" x14ac:dyDescent="0.25">
      <c r="A1604" s="17" t="s">
        <v>218</v>
      </c>
      <c r="B1604" s="17" t="s">
        <v>8715</v>
      </c>
      <c r="C1604" s="17" t="s">
        <v>8855</v>
      </c>
      <c r="D1604" s="17" t="s">
        <v>8857</v>
      </c>
      <c r="E1604" s="17" t="s">
        <v>3356</v>
      </c>
    </row>
    <row r="1605" spans="1:5" ht="12.5" x14ac:dyDescent="0.25">
      <c r="A1605" s="17" t="s">
        <v>218</v>
      </c>
      <c r="B1605" s="17" t="s">
        <v>8715</v>
      </c>
      <c r="C1605" s="17" t="s">
        <v>8859</v>
      </c>
      <c r="D1605" s="17" t="s">
        <v>8860</v>
      </c>
      <c r="E1605" s="17" t="s">
        <v>3356</v>
      </c>
    </row>
    <row r="1606" spans="1:5" ht="12.5" x14ac:dyDescent="0.25">
      <c r="A1606" s="17" t="s">
        <v>218</v>
      </c>
      <c r="B1606" s="17" t="s">
        <v>8715</v>
      </c>
      <c r="C1606" s="17" t="s">
        <v>8863</v>
      </c>
      <c r="D1606" s="17" t="s">
        <v>8864</v>
      </c>
      <c r="E1606" s="17" t="s">
        <v>3356</v>
      </c>
    </row>
    <row r="1607" spans="1:5" ht="12.5" x14ac:dyDescent="0.25">
      <c r="A1607" s="17" t="s">
        <v>218</v>
      </c>
      <c r="B1607" s="17" t="s">
        <v>8715</v>
      </c>
      <c r="C1607" s="17" t="s">
        <v>8866</v>
      </c>
      <c r="D1607" s="17" t="s">
        <v>8867</v>
      </c>
      <c r="E1607" s="17" t="s">
        <v>3362</v>
      </c>
    </row>
    <row r="1608" spans="1:5" ht="12.5" x14ac:dyDescent="0.25">
      <c r="A1608" s="17" t="s">
        <v>218</v>
      </c>
      <c r="B1608" s="17" t="s">
        <v>8715</v>
      </c>
      <c r="C1608" s="17" t="s">
        <v>8870</v>
      </c>
      <c r="D1608" s="17" t="s">
        <v>8871</v>
      </c>
      <c r="E1608" s="17" t="s">
        <v>3362</v>
      </c>
    </row>
    <row r="1609" spans="1:5" ht="12.5" x14ac:dyDescent="0.25">
      <c r="A1609" s="17" t="s">
        <v>218</v>
      </c>
      <c r="B1609" s="17" t="s">
        <v>8715</v>
      </c>
      <c r="C1609" s="17" t="s">
        <v>8873</v>
      </c>
      <c r="D1609" s="17" t="s">
        <v>4567</v>
      </c>
      <c r="E1609" s="17" t="s">
        <v>3362</v>
      </c>
    </row>
    <row r="1610" spans="1:5" ht="12.5" x14ac:dyDescent="0.25">
      <c r="A1610" s="17" t="s">
        <v>218</v>
      </c>
      <c r="B1610" s="17" t="s">
        <v>8715</v>
      </c>
      <c r="C1610" s="17" t="s">
        <v>8876</v>
      </c>
      <c r="D1610" s="17" t="s">
        <v>6069</v>
      </c>
      <c r="E1610" s="17" t="s">
        <v>3356</v>
      </c>
    </row>
    <row r="1611" spans="1:5" ht="12.5" x14ac:dyDescent="0.25">
      <c r="A1611" s="17" t="s">
        <v>218</v>
      </c>
      <c r="B1611" s="17" t="s">
        <v>8715</v>
      </c>
      <c r="C1611" s="17" t="s">
        <v>8878</v>
      </c>
      <c r="D1611" s="17" t="s">
        <v>8879</v>
      </c>
      <c r="E1611" s="17" t="s">
        <v>3356</v>
      </c>
    </row>
    <row r="1612" spans="1:5" ht="12.5" x14ac:dyDescent="0.25">
      <c r="A1612" s="17" t="s">
        <v>218</v>
      </c>
      <c r="B1612" s="17" t="s">
        <v>8715</v>
      </c>
      <c r="C1612" s="17" t="s">
        <v>8882</v>
      </c>
      <c r="D1612" s="17" t="s">
        <v>8883</v>
      </c>
      <c r="E1612" s="17" t="s">
        <v>3356</v>
      </c>
    </row>
    <row r="1613" spans="1:5" ht="12.5" x14ac:dyDescent="0.25">
      <c r="A1613" s="17" t="s">
        <v>218</v>
      </c>
      <c r="B1613" s="17" t="s">
        <v>8886</v>
      </c>
      <c r="C1613" s="17" t="s">
        <v>8887</v>
      </c>
      <c r="D1613" s="17" t="s">
        <v>8889</v>
      </c>
      <c r="E1613" s="17" t="s">
        <v>3362</v>
      </c>
    </row>
    <row r="1614" spans="1:5" ht="12.5" x14ac:dyDescent="0.25">
      <c r="A1614" s="17" t="s">
        <v>218</v>
      </c>
      <c r="B1614" s="17" t="s">
        <v>8886</v>
      </c>
      <c r="C1614" s="17" t="s">
        <v>8890</v>
      </c>
      <c r="D1614" s="17" t="s">
        <v>8892</v>
      </c>
      <c r="E1614" s="17" t="s">
        <v>3356</v>
      </c>
    </row>
    <row r="1615" spans="1:5" ht="12.5" x14ac:dyDescent="0.25">
      <c r="A1615" s="17" t="s">
        <v>218</v>
      </c>
      <c r="B1615" s="17" t="s">
        <v>8886</v>
      </c>
      <c r="C1615" s="17" t="s">
        <v>8894</v>
      </c>
      <c r="D1615" s="17" t="s">
        <v>8896</v>
      </c>
      <c r="E1615" s="17" t="s">
        <v>3356</v>
      </c>
    </row>
    <row r="1616" spans="1:5" ht="12.5" x14ac:dyDescent="0.25">
      <c r="A1616" s="17" t="s">
        <v>218</v>
      </c>
      <c r="B1616" s="17" t="s">
        <v>8886</v>
      </c>
      <c r="C1616" s="17" t="s">
        <v>8898</v>
      </c>
      <c r="D1616" s="17" t="s">
        <v>8899</v>
      </c>
      <c r="E1616" s="17" t="s">
        <v>3356</v>
      </c>
    </row>
    <row r="1617" spans="1:5" ht="12.5" x14ac:dyDescent="0.25">
      <c r="A1617" s="17" t="s">
        <v>218</v>
      </c>
      <c r="B1617" s="17" t="s">
        <v>8886</v>
      </c>
      <c r="C1617" s="17" t="s">
        <v>8901</v>
      </c>
      <c r="D1617" s="17" t="s">
        <v>8903</v>
      </c>
      <c r="E1617" s="17" t="s">
        <v>3356</v>
      </c>
    </row>
    <row r="1618" spans="1:5" ht="12.5" x14ac:dyDescent="0.25">
      <c r="A1618" s="17" t="s">
        <v>218</v>
      </c>
      <c r="B1618" s="17" t="s">
        <v>8886</v>
      </c>
      <c r="C1618" s="17" t="s">
        <v>8905</v>
      </c>
      <c r="D1618" s="17" t="s">
        <v>8906</v>
      </c>
      <c r="E1618" s="17" t="s">
        <v>3356</v>
      </c>
    </row>
    <row r="1619" spans="1:5" ht="12.5" x14ac:dyDescent="0.25">
      <c r="A1619" s="17" t="s">
        <v>218</v>
      </c>
      <c r="B1619" s="17" t="s">
        <v>8886</v>
      </c>
      <c r="C1619" s="17" t="s">
        <v>8908</v>
      </c>
      <c r="D1619" s="17" t="s">
        <v>8910</v>
      </c>
      <c r="E1619" s="17" t="s">
        <v>3356</v>
      </c>
    </row>
    <row r="1620" spans="1:5" ht="12.5" x14ac:dyDescent="0.25">
      <c r="A1620" s="17" t="s">
        <v>218</v>
      </c>
      <c r="B1620" s="17" t="s">
        <v>8886</v>
      </c>
      <c r="C1620" s="17" t="s">
        <v>8912</v>
      </c>
      <c r="D1620" s="17" t="s">
        <v>8913</v>
      </c>
      <c r="E1620" s="17" t="s">
        <v>3356</v>
      </c>
    </row>
    <row r="1621" spans="1:5" ht="12.5" x14ac:dyDescent="0.25">
      <c r="A1621" s="17" t="s">
        <v>218</v>
      </c>
      <c r="B1621" s="17" t="s">
        <v>8886</v>
      </c>
      <c r="C1621" s="17" t="s">
        <v>8914</v>
      </c>
      <c r="D1621" s="17" t="s">
        <v>6366</v>
      </c>
      <c r="E1621" s="17" t="s">
        <v>3356</v>
      </c>
    </row>
    <row r="1622" spans="1:5" ht="12.5" x14ac:dyDescent="0.25">
      <c r="A1622" s="17" t="s">
        <v>218</v>
      </c>
      <c r="B1622" s="17" t="s">
        <v>8886</v>
      </c>
      <c r="C1622" s="17" t="s">
        <v>8916</v>
      </c>
      <c r="D1622" s="17" t="s">
        <v>8918</v>
      </c>
      <c r="E1622" s="17" t="s">
        <v>3356</v>
      </c>
    </row>
    <row r="1623" spans="1:5" ht="12.5" x14ac:dyDescent="0.25">
      <c r="A1623" s="17" t="s">
        <v>218</v>
      </c>
      <c r="B1623" s="17" t="s">
        <v>8886</v>
      </c>
      <c r="C1623" s="17" t="s">
        <v>8919</v>
      </c>
      <c r="D1623" s="17" t="s">
        <v>6270</v>
      </c>
      <c r="E1623" s="17" t="s">
        <v>3362</v>
      </c>
    </row>
    <row r="1624" spans="1:5" ht="12.5" x14ac:dyDescent="0.25">
      <c r="A1624" s="17" t="s">
        <v>218</v>
      </c>
      <c r="B1624" s="17" t="s">
        <v>8886</v>
      </c>
      <c r="C1624" s="17" t="s">
        <v>8921</v>
      </c>
      <c r="D1624" s="17" t="s">
        <v>8922</v>
      </c>
      <c r="E1624" s="17" t="s">
        <v>3356</v>
      </c>
    </row>
    <row r="1625" spans="1:5" ht="12.5" x14ac:dyDescent="0.25">
      <c r="A1625" s="17" t="s">
        <v>218</v>
      </c>
      <c r="B1625" s="17" t="s">
        <v>8886</v>
      </c>
      <c r="C1625" s="17" t="s">
        <v>8924</v>
      </c>
      <c r="D1625" s="17" t="s">
        <v>8925</v>
      </c>
      <c r="E1625" s="17" t="s">
        <v>3356</v>
      </c>
    </row>
    <row r="1626" spans="1:5" ht="12.5" x14ac:dyDescent="0.25">
      <c r="A1626" s="17" t="s">
        <v>218</v>
      </c>
      <c r="B1626" s="17" t="s">
        <v>8927</v>
      </c>
      <c r="C1626" s="17" t="s">
        <v>8928</v>
      </c>
      <c r="D1626" s="17" t="s">
        <v>8929</v>
      </c>
      <c r="E1626" s="17" t="s">
        <v>3356</v>
      </c>
    </row>
    <row r="1627" spans="1:5" ht="12.5" x14ac:dyDescent="0.25">
      <c r="A1627" s="17" t="s">
        <v>218</v>
      </c>
      <c r="B1627" s="17" t="s">
        <v>8931</v>
      </c>
      <c r="C1627" s="17" t="s">
        <v>8932</v>
      </c>
      <c r="D1627" s="17" t="s">
        <v>8933</v>
      </c>
      <c r="E1627" s="17" t="s">
        <v>3362</v>
      </c>
    </row>
    <row r="1628" spans="1:5" ht="12.5" x14ac:dyDescent="0.25">
      <c r="A1628" s="17" t="s">
        <v>218</v>
      </c>
      <c r="B1628" s="17" t="s">
        <v>8931</v>
      </c>
      <c r="C1628" s="17" t="s">
        <v>8934</v>
      </c>
      <c r="D1628" s="17" t="s">
        <v>8935</v>
      </c>
      <c r="E1628" s="17" t="s">
        <v>3362</v>
      </c>
    </row>
    <row r="1629" spans="1:5" ht="12.5" x14ac:dyDescent="0.25">
      <c r="A1629" s="17" t="s">
        <v>218</v>
      </c>
      <c r="B1629" s="17" t="s">
        <v>8931</v>
      </c>
      <c r="C1629" s="17" t="s">
        <v>8936</v>
      </c>
      <c r="D1629" s="17" t="s">
        <v>8937</v>
      </c>
      <c r="E1629" s="17" t="s">
        <v>3362</v>
      </c>
    </row>
    <row r="1630" spans="1:5" ht="12.5" x14ac:dyDescent="0.25">
      <c r="A1630" s="17" t="s">
        <v>218</v>
      </c>
      <c r="B1630" s="17" t="s">
        <v>8931</v>
      </c>
      <c r="C1630" s="17" t="s">
        <v>8938</v>
      </c>
      <c r="D1630" s="17" t="s">
        <v>8939</v>
      </c>
      <c r="E1630" s="17" t="s">
        <v>3362</v>
      </c>
    </row>
    <row r="1631" spans="1:5" ht="12.5" x14ac:dyDescent="0.25">
      <c r="A1631" s="17" t="s">
        <v>218</v>
      </c>
      <c r="B1631" s="17" t="s">
        <v>8931</v>
      </c>
      <c r="C1631" s="17" t="s">
        <v>8941</v>
      </c>
      <c r="D1631" s="17" t="s">
        <v>8942</v>
      </c>
      <c r="E1631" s="17" t="s">
        <v>3356</v>
      </c>
    </row>
    <row r="1632" spans="1:5" ht="12.5" x14ac:dyDescent="0.25">
      <c r="A1632" s="17" t="s">
        <v>218</v>
      </c>
      <c r="B1632" s="17" t="s">
        <v>8944</v>
      </c>
      <c r="C1632" s="17" t="s">
        <v>8945</v>
      </c>
      <c r="D1632" s="17" t="s">
        <v>8946</v>
      </c>
      <c r="E1632" s="17" t="s">
        <v>3362</v>
      </c>
    </row>
    <row r="1633" spans="1:5" ht="12.5" x14ac:dyDescent="0.25">
      <c r="A1633" s="17" t="s">
        <v>218</v>
      </c>
      <c r="B1633" s="17" t="s">
        <v>8944</v>
      </c>
      <c r="C1633" s="17" t="s">
        <v>8948</v>
      </c>
      <c r="D1633" s="17" t="s">
        <v>8949</v>
      </c>
      <c r="E1633" s="17" t="s">
        <v>3362</v>
      </c>
    </row>
    <row r="1634" spans="1:5" ht="12.5" x14ac:dyDescent="0.25">
      <c r="A1634" s="17" t="s">
        <v>218</v>
      </c>
      <c r="B1634" s="17" t="s">
        <v>8944</v>
      </c>
      <c r="C1634" s="17" t="s">
        <v>8951</v>
      </c>
      <c r="D1634" s="17" t="s">
        <v>8952</v>
      </c>
      <c r="E1634" s="17" t="s">
        <v>3356</v>
      </c>
    </row>
    <row r="1635" spans="1:5" ht="12.5" x14ac:dyDescent="0.25">
      <c r="A1635" s="17" t="s">
        <v>218</v>
      </c>
      <c r="B1635" s="17" t="s">
        <v>8944</v>
      </c>
      <c r="C1635" s="17" t="s">
        <v>8954</v>
      </c>
      <c r="D1635" s="17" t="s">
        <v>8955</v>
      </c>
      <c r="E1635" s="17" t="s">
        <v>3362</v>
      </c>
    </row>
    <row r="1636" spans="1:5" ht="12.5" x14ac:dyDescent="0.25">
      <c r="A1636" s="17" t="s">
        <v>218</v>
      </c>
      <c r="B1636" s="17" t="s">
        <v>8944</v>
      </c>
      <c r="C1636" s="17" t="s">
        <v>8957</v>
      </c>
      <c r="D1636" s="17" t="s">
        <v>8958</v>
      </c>
      <c r="E1636" s="17" t="s">
        <v>3362</v>
      </c>
    </row>
    <row r="1637" spans="1:5" ht="12.5" x14ac:dyDescent="0.25">
      <c r="A1637" s="17" t="s">
        <v>218</v>
      </c>
      <c r="B1637" s="17" t="s">
        <v>8944</v>
      </c>
      <c r="C1637" s="17" t="s">
        <v>8960</v>
      </c>
      <c r="D1637" s="17" t="s">
        <v>8961</v>
      </c>
      <c r="E1637" s="17" t="s">
        <v>3356</v>
      </c>
    </row>
    <row r="1638" spans="1:5" ht="12.5" x14ac:dyDescent="0.25">
      <c r="A1638" s="17" t="s">
        <v>218</v>
      </c>
      <c r="B1638" s="17" t="s">
        <v>8944</v>
      </c>
      <c r="C1638" s="17" t="s">
        <v>8963</v>
      </c>
      <c r="D1638" s="17" t="s">
        <v>8964</v>
      </c>
      <c r="E1638" s="17" t="s">
        <v>3362</v>
      </c>
    </row>
    <row r="1639" spans="1:5" ht="12.5" x14ac:dyDescent="0.25">
      <c r="A1639" s="17" t="s">
        <v>218</v>
      </c>
      <c r="B1639" s="17" t="s">
        <v>8944</v>
      </c>
      <c r="C1639" s="17" t="s">
        <v>8966</v>
      </c>
      <c r="D1639" s="17" t="s">
        <v>8967</v>
      </c>
      <c r="E1639" s="17" t="s">
        <v>3362</v>
      </c>
    </row>
    <row r="1640" spans="1:5" ht="12.5" x14ac:dyDescent="0.25">
      <c r="A1640" s="17" t="s">
        <v>218</v>
      </c>
      <c r="B1640" s="17" t="s">
        <v>8944</v>
      </c>
      <c r="C1640" s="17" t="s">
        <v>8971</v>
      </c>
      <c r="D1640" s="17" t="s">
        <v>8972</v>
      </c>
      <c r="E1640" s="17" t="s">
        <v>3362</v>
      </c>
    </row>
    <row r="1641" spans="1:5" ht="12.5" x14ac:dyDescent="0.25">
      <c r="A1641" s="17" t="s">
        <v>218</v>
      </c>
      <c r="B1641" s="17" t="s">
        <v>8944</v>
      </c>
      <c r="C1641" s="17" t="s">
        <v>8975</v>
      </c>
      <c r="D1641" s="17" t="s">
        <v>8976</v>
      </c>
      <c r="E1641" s="17" t="s">
        <v>3362</v>
      </c>
    </row>
    <row r="1642" spans="1:5" ht="12.5" x14ac:dyDescent="0.25">
      <c r="A1642" s="17" t="s">
        <v>218</v>
      </c>
      <c r="B1642" s="17" t="s">
        <v>8944</v>
      </c>
      <c r="C1642" s="17" t="s">
        <v>8979</v>
      </c>
      <c r="D1642" s="17" t="s">
        <v>4414</v>
      </c>
      <c r="E1642" s="17" t="s">
        <v>3362</v>
      </c>
    </row>
    <row r="1643" spans="1:5" ht="12.5" x14ac:dyDescent="0.25">
      <c r="A1643" s="17" t="s">
        <v>218</v>
      </c>
      <c r="B1643" s="17" t="s">
        <v>8944</v>
      </c>
      <c r="C1643" s="17" t="s">
        <v>8981</v>
      </c>
      <c r="D1643" s="17" t="s">
        <v>8982</v>
      </c>
      <c r="E1643" s="17" t="s">
        <v>3362</v>
      </c>
    </row>
    <row r="1644" spans="1:5" ht="12.5" x14ac:dyDescent="0.25">
      <c r="A1644" s="17" t="s">
        <v>218</v>
      </c>
      <c r="B1644" s="17" t="s">
        <v>8944</v>
      </c>
      <c r="C1644" s="17" t="s">
        <v>8985</v>
      </c>
      <c r="D1644" s="17" t="s">
        <v>8986</v>
      </c>
      <c r="E1644" s="17" t="s">
        <v>3362</v>
      </c>
    </row>
    <row r="1645" spans="1:5" ht="12.5" x14ac:dyDescent="0.25">
      <c r="A1645" s="17" t="s">
        <v>218</v>
      </c>
      <c r="B1645" s="17" t="s">
        <v>8944</v>
      </c>
      <c r="C1645" s="17" t="s">
        <v>8988</v>
      </c>
      <c r="D1645" s="17" t="s">
        <v>8990</v>
      </c>
      <c r="E1645" s="17" t="s">
        <v>3356</v>
      </c>
    </row>
    <row r="1646" spans="1:5" ht="12.5" x14ac:dyDescent="0.25">
      <c r="A1646" s="17" t="s">
        <v>218</v>
      </c>
      <c r="B1646" s="17" t="s">
        <v>8944</v>
      </c>
      <c r="C1646" s="17" t="s">
        <v>8992</v>
      </c>
      <c r="D1646" s="17" t="s">
        <v>8993</v>
      </c>
      <c r="E1646" s="17" t="s">
        <v>3356</v>
      </c>
    </row>
    <row r="1647" spans="1:5" ht="12.5" x14ac:dyDescent="0.25">
      <c r="A1647" s="17" t="s">
        <v>218</v>
      </c>
      <c r="B1647" s="17" t="s">
        <v>8944</v>
      </c>
      <c r="C1647" s="17" t="s">
        <v>8995</v>
      </c>
      <c r="D1647" s="17" t="s">
        <v>8996</v>
      </c>
      <c r="E1647" s="17" t="s">
        <v>3356</v>
      </c>
    </row>
    <row r="1648" spans="1:5" ht="12.5" x14ac:dyDescent="0.25">
      <c r="A1648" s="17" t="s">
        <v>218</v>
      </c>
      <c r="B1648" s="17" t="s">
        <v>8944</v>
      </c>
      <c r="C1648" s="17" t="s">
        <v>8998</v>
      </c>
      <c r="D1648" s="17" t="s">
        <v>8999</v>
      </c>
      <c r="E1648" s="17" t="s">
        <v>3362</v>
      </c>
    </row>
    <row r="1649" spans="1:5" ht="12.5" x14ac:dyDescent="0.25">
      <c r="A1649" s="17" t="s">
        <v>218</v>
      </c>
      <c r="B1649" s="17" t="s">
        <v>8944</v>
      </c>
      <c r="C1649" s="17" t="s">
        <v>9001</v>
      </c>
      <c r="D1649" s="17" t="s">
        <v>9003</v>
      </c>
      <c r="E1649" s="17" t="s">
        <v>3362</v>
      </c>
    </row>
    <row r="1650" spans="1:5" ht="12.5" x14ac:dyDescent="0.25">
      <c r="A1650" s="17" t="s">
        <v>218</v>
      </c>
      <c r="B1650" s="17" t="s">
        <v>8944</v>
      </c>
      <c r="C1650" s="17" t="s">
        <v>9005</v>
      </c>
      <c r="D1650" s="17" t="s">
        <v>9006</v>
      </c>
      <c r="E1650" s="17" t="s">
        <v>3356</v>
      </c>
    </row>
    <row r="1651" spans="1:5" ht="12.5" x14ac:dyDescent="0.25">
      <c r="A1651" s="17" t="s">
        <v>218</v>
      </c>
      <c r="B1651" s="17" t="s">
        <v>8944</v>
      </c>
      <c r="C1651" s="17" t="s">
        <v>9010</v>
      </c>
      <c r="D1651" s="17" t="s">
        <v>9012</v>
      </c>
      <c r="E1651" s="17" t="s">
        <v>3356</v>
      </c>
    </row>
    <row r="1652" spans="1:5" ht="12.5" x14ac:dyDescent="0.25">
      <c r="A1652" s="17" t="s">
        <v>218</v>
      </c>
      <c r="B1652" s="17" t="s">
        <v>8944</v>
      </c>
      <c r="C1652" s="17" t="s">
        <v>9014</v>
      </c>
      <c r="D1652" s="17" t="s">
        <v>9015</v>
      </c>
      <c r="E1652" s="17" t="s">
        <v>3356</v>
      </c>
    </row>
    <row r="1653" spans="1:5" ht="12.5" x14ac:dyDescent="0.25">
      <c r="A1653" s="17" t="s">
        <v>218</v>
      </c>
      <c r="B1653" s="17" t="s">
        <v>8944</v>
      </c>
      <c r="C1653" s="17" t="s">
        <v>9017</v>
      </c>
      <c r="D1653" s="17" t="s">
        <v>9018</v>
      </c>
      <c r="E1653" s="17" t="s">
        <v>3356</v>
      </c>
    </row>
    <row r="1654" spans="1:5" ht="12.5" x14ac:dyDescent="0.25">
      <c r="A1654" s="17" t="s">
        <v>218</v>
      </c>
      <c r="B1654" s="17" t="s">
        <v>8944</v>
      </c>
      <c r="C1654" s="17" t="s">
        <v>9020</v>
      </c>
      <c r="D1654" s="17" t="s">
        <v>9022</v>
      </c>
      <c r="E1654" s="17" t="s">
        <v>3356</v>
      </c>
    </row>
    <row r="1655" spans="1:5" ht="12.5" x14ac:dyDescent="0.25">
      <c r="A1655" s="17" t="s">
        <v>218</v>
      </c>
      <c r="B1655" s="17" t="s">
        <v>8944</v>
      </c>
      <c r="C1655" s="17" t="s">
        <v>9024</v>
      </c>
      <c r="D1655" s="17" t="s">
        <v>9025</v>
      </c>
      <c r="E1655" s="17" t="s">
        <v>3362</v>
      </c>
    </row>
    <row r="1656" spans="1:5" ht="12.5" x14ac:dyDescent="0.25">
      <c r="A1656" s="17" t="s">
        <v>218</v>
      </c>
      <c r="B1656" s="17" t="s">
        <v>8944</v>
      </c>
      <c r="C1656" s="17" t="s">
        <v>9027</v>
      </c>
      <c r="D1656" s="17" t="s">
        <v>9029</v>
      </c>
      <c r="E1656" s="17" t="s">
        <v>3362</v>
      </c>
    </row>
    <row r="1657" spans="1:5" ht="12.5" x14ac:dyDescent="0.25">
      <c r="A1657" s="17" t="s">
        <v>218</v>
      </c>
      <c r="B1657" s="17" t="s">
        <v>8944</v>
      </c>
      <c r="C1657" s="17" t="s">
        <v>9031</v>
      </c>
      <c r="D1657" s="17" t="s">
        <v>9032</v>
      </c>
      <c r="E1657" s="17" t="s">
        <v>3362</v>
      </c>
    </row>
    <row r="1658" spans="1:5" ht="12.5" x14ac:dyDescent="0.25">
      <c r="A1658" s="17" t="s">
        <v>218</v>
      </c>
      <c r="B1658" s="17" t="s">
        <v>8944</v>
      </c>
      <c r="C1658" s="17" t="s">
        <v>9034</v>
      </c>
      <c r="D1658" s="17" t="s">
        <v>9036</v>
      </c>
      <c r="E1658" s="17" t="s">
        <v>3362</v>
      </c>
    </row>
    <row r="1659" spans="1:5" ht="12.5" x14ac:dyDescent="0.25">
      <c r="A1659" s="17" t="s">
        <v>218</v>
      </c>
      <c r="B1659" s="17" t="s">
        <v>8944</v>
      </c>
      <c r="C1659" s="17" t="s">
        <v>9038</v>
      </c>
      <c r="D1659" s="17" t="s">
        <v>9039</v>
      </c>
      <c r="E1659" s="17" t="s">
        <v>3362</v>
      </c>
    </row>
    <row r="1660" spans="1:5" ht="12.5" x14ac:dyDescent="0.25">
      <c r="A1660" s="17" t="s">
        <v>218</v>
      </c>
      <c r="B1660" s="17" t="s">
        <v>8944</v>
      </c>
      <c r="C1660" s="17" t="s">
        <v>9041</v>
      </c>
      <c r="D1660" s="17" t="s">
        <v>9042</v>
      </c>
      <c r="E1660" s="17" t="s">
        <v>3356</v>
      </c>
    </row>
    <row r="1661" spans="1:5" ht="12.5" x14ac:dyDescent="0.25">
      <c r="A1661" s="17" t="s">
        <v>218</v>
      </c>
      <c r="B1661" s="17" t="s">
        <v>9044</v>
      </c>
      <c r="C1661" s="17" t="s">
        <v>9046</v>
      </c>
      <c r="D1661" s="17" t="s">
        <v>9047</v>
      </c>
      <c r="E1661" s="17" t="s">
        <v>3356</v>
      </c>
    </row>
    <row r="1662" spans="1:5" ht="12.5" x14ac:dyDescent="0.25">
      <c r="A1662" s="17" t="s">
        <v>218</v>
      </c>
      <c r="B1662" s="17" t="s">
        <v>9044</v>
      </c>
      <c r="C1662" s="17" t="s">
        <v>9049</v>
      </c>
      <c r="D1662" s="17" t="s">
        <v>8961</v>
      </c>
      <c r="E1662" s="17" t="s">
        <v>3362</v>
      </c>
    </row>
    <row r="1663" spans="1:5" ht="12.5" x14ac:dyDescent="0.25">
      <c r="A1663" s="17" t="s">
        <v>218</v>
      </c>
      <c r="B1663" s="17" t="s">
        <v>9044</v>
      </c>
      <c r="C1663" s="17" t="s">
        <v>9052</v>
      </c>
      <c r="D1663" s="17" t="s">
        <v>9053</v>
      </c>
      <c r="E1663" s="17" t="s">
        <v>3362</v>
      </c>
    </row>
    <row r="1664" spans="1:5" ht="12.5" x14ac:dyDescent="0.25">
      <c r="A1664" s="17" t="s">
        <v>218</v>
      </c>
      <c r="B1664" s="17" t="s">
        <v>9055</v>
      </c>
      <c r="C1664" s="17" t="s">
        <v>9057</v>
      </c>
      <c r="D1664" s="17" t="s">
        <v>9058</v>
      </c>
      <c r="E1664" s="17" t="s">
        <v>3356</v>
      </c>
    </row>
    <row r="1665" spans="1:5" ht="12.5" x14ac:dyDescent="0.25">
      <c r="A1665" s="17" t="s">
        <v>218</v>
      </c>
      <c r="B1665" s="17" t="s">
        <v>9055</v>
      </c>
      <c r="C1665" s="17" t="s">
        <v>9060</v>
      </c>
      <c r="D1665" s="17" t="s">
        <v>9061</v>
      </c>
      <c r="E1665" s="17" t="s">
        <v>3362</v>
      </c>
    </row>
    <row r="1666" spans="1:5" ht="12.5" x14ac:dyDescent="0.25">
      <c r="A1666" s="17" t="s">
        <v>218</v>
      </c>
      <c r="B1666" s="17" t="s">
        <v>9055</v>
      </c>
      <c r="C1666" s="17" t="s">
        <v>9063</v>
      </c>
      <c r="D1666" s="17" t="s">
        <v>9064</v>
      </c>
      <c r="E1666" s="17" t="s">
        <v>3356</v>
      </c>
    </row>
    <row r="1667" spans="1:5" ht="12.5" x14ac:dyDescent="0.25">
      <c r="A1667" s="17" t="s">
        <v>218</v>
      </c>
      <c r="B1667" s="17" t="s">
        <v>9055</v>
      </c>
      <c r="C1667" s="17" t="s">
        <v>9066</v>
      </c>
      <c r="D1667" s="17" t="s">
        <v>9067</v>
      </c>
      <c r="E1667" s="17" t="s">
        <v>3362</v>
      </c>
    </row>
    <row r="1668" spans="1:5" ht="12.5" x14ac:dyDescent="0.25">
      <c r="A1668" s="17" t="s">
        <v>218</v>
      </c>
      <c r="B1668" s="17" t="s">
        <v>9055</v>
      </c>
      <c r="C1668" s="17" t="s">
        <v>9069</v>
      </c>
      <c r="D1668" s="17" t="s">
        <v>4414</v>
      </c>
      <c r="E1668" s="17" t="s">
        <v>3362</v>
      </c>
    </row>
    <row r="1669" spans="1:5" ht="12.5" x14ac:dyDescent="0.25">
      <c r="A1669" s="17" t="s">
        <v>218</v>
      </c>
      <c r="B1669" s="17" t="s">
        <v>9055</v>
      </c>
      <c r="C1669" s="17" t="s">
        <v>9071</v>
      </c>
      <c r="D1669" s="17" t="s">
        <v>8776</v>
      </c>
      <c r="E1669" s="17" t="s">
        <v>3356</v>
      </c>
    </row>
    <row r="1670" spans="1:5" ht="12.5" x14ac:dyDescent="0.25">
      <c r="A1670" s="17" t="s">
        <v>218</v>
      </c>
      <c r="B1670" s="17" t="s">
        <v>9055</v>
      </c>
      <c r="C1670" s="17" t="s">
        <v>9074</v>
      </c>
      <c r="D1670" s="17" t="s">
        <v>9075</v>
      </c>
      <c r="E1670" s="17" t="s">
        <v>3356</v>
      </c>
    </row>
    <row r="1671" spans="1:5" ht="12.5" x14ac:dyDescent="0.25">
      <c r="A1671" s="17" t="s">
        <v>218</v>
      </c>
      <c r="B1671" s="17" t="s">
        <v>9055</v>
      </c>
      <c r="C1671" s="17" t="s">
        <v>9077</v>
      </c>
      <c r="D1671" s="17" t="s">
        <v>9078</v>
      </c>
      <c r="E1671" s="17" t="s">
        <v>3362</v>
      </c>
    </row>
    <row r="1672" spans="1:5" ht="12.5" x14ac:dyDescent="0.25">
      <c r="A1672" s="17" t="s">
        <v>218</v>
      </c>
      <c r="B1672" s="17" t="s">
        <v>9080</v>
      </c>
      <c r="C1672" s="17" t="s">
        <v>9081</v>
      </c>
      <c r="D1672" s="17" t="s">
        <v>9083</v>
      </c>
      <c r="E1672" s="17" t="s">
        <v>3356</v>
      </c>
    </row>
    <row r="1673" spans="1:5" ht="12.5" x14ac:dyDescent="0.25">
      <c r="A1673" s="17" t="s">
        <v>218</v>
      </c>
      <c r="B1673" s="17" t="s">
        <v>9080</v>
      </c>
      <c r="C1673" s="17" t="s">
        <v>9085</v>
      </c>
      <c r="D1673" s="17" t="s">
        <v>9075</v>
      </c>
      <c r="E1673" s="17" t="s">
        <v>3356</v>
      </c>
    </row>
    <row r="1674" spans="1:5" ht="12.5" x14ac:dyDescent="0.25">
      <c r="A1674" s="17" t="s">
        <v>218</v>
      </c>
      <c r="B1674" s="17" t="s">
        <v>9087</v>
      </c>
      <c r="C1674" s="17" t="s">
        <v>9088</v>
      </c>
      <c r="D1674" s="17" t="s">
        <v>9090</v>
      </c>
      <c r="E1674" s="17" t="s">
        <v>3356</v>
      </c>
    </row>
    <row r="1675" spans="1:5" ht="12.5" x14ac:dyDescent="0.25">
      <c r="A1675" s="17" t="s">
        <v>218</v>
      </c>
      <c r="B1675" s="17" t="s">
        <v>9087</v>
      </c>
      <c r="C1675" s="17" t="s">
        <v>9092</v>
      </c>
      <c r="D1675" s="17" t="s">
        <v>9093</v>
      </c>
      <c r="E1675" s="17" t="s">
        <v>3356</v>
      </c>
    </row>
    <row r="1676" spans="1:5" ht="12.5" x14ac:dyDescent="0.25">
      <c r="A1676" s="17" t="s">
        <v>218</v>
      </c>
      <c r="B1676" s="17" t="s">
        <v>9087</v>
      </c>
      <c r="C1676" s="17" t="s">
        <v>9095</v>
      </c>
      <c r="D1676" s="17" t="s">
        <v>9096</v>
      </c>
      <c r="E1676" s="17" t="s">
        <v>3362</v>
      </c>
    </row>
    <row r="1677" spans="1:5" ht="12.5" x14ac:dyDescent="0.25">
      <c r="A1677" s="17" t="s">
        <v>218</v>
      </c>
      <c r="B1677" s="17" t="s">
        <v>9087</v>
      </c>
      <c r="C1677" s="17" t="s">
        <v>9098</v>
      </c>
      <c r="D1677" s="17" t="s">
        <v>9099</v>
      </c>
      <c r="E1677" s="17" t="s">
        <v>3356</v>
      </c>
    </row>
    <row r="1678" spans="1:5" ht="12.5" x14ac:dyDescent="0.25">
      <c r="A1678" s="17" t="s">
        <v>218</v>
      </c>
      <c r="B1678" s="17" t="s">
        <v>9087</v>
      </c>
      <c r="C1678" s="17" t="s">
        <v>9101</v>
      </c>
      <c r="D1678" s="17" t="s">
        <v>9102</v>
      </c>
      <c r="E1678" s="17" t="s">
        <v>3356</v>
      </c>
    </row>
    <row r="1679" spans="1:5" ht="12.5" x14ac:dyDescent="0.25">
      <c r="A1679" s="17" t="s">
        <v>218</v>
      </c>
      <c r="B1679" s="17" t="s">
        <v>9104</v>
      </c>
      <c r="C1679" s="17" t="s">
        <v>9105</v>
      </c>
      <c r="D1679" s="17" t="s">
        <v>9106</v>
      </c>
      <c r="E1679" s="17" t="s">
        <v>3362</v>
      </c>
    </row>
    <row r="1680" spans="1:5" ht="12.5" x14ac:dyDescent="0.25">
      <c r="A1680" s="17" t="s">
        <v>218</v>
      </c>
      <c r="B1680" s="17" t="s">
        <v>9104</v>
      </c>
      <c r="C1680" s="17" t="s">
        <v>9109</v>
      </c>
      <c r="D1680" s="17" t="s">
        <v>3987</v>
      </c>
      <c r="E1680" s="17" t="s">
        <v>3362</v>
      </c>
    </row>
    <row r="1681" spans="1:5" ht="12.5" x14ac:dyDescent="0.25">
      <c r="A1681" s="17" t="s">
        <v>218</v>
      </c>
      <c r="B1681" s="17" t="s">
        <v>9104</v>
      </c>
      <c r="C1681" s="17" t="s">
        <v>9111</v>
      </c>
      <c r="D1681" s="17" t="s">
        <v>9112</v>
      </c>
      <c r="E1681" s="17" t="s">
        <v>3356</v>
      </c>
    </row>
    <row r="1682" spans="1:5" ht="12.5" x14ac:dyDescent="0.25">
      <c r="A1682" s="17" t="s">
        <v>218</v>
      </c>
      <c r="B1682" s="17" t="s">
        <v>9104</v>
      </c>
      <c r="C1682" s="17" t="s">
        <v>9114</v>
      </c>
      <c r="D1682" s="17" t="s">
        <v>9116</v>
      </c>
      <c r="E1682" s="17" t="s">
        <v>3356</v>
      </c>
    </row>
    <row r="1683" spans="1:5" ht="12.5" x14ac:dyDescent="0.25">
      <c r="A1683" s="17" t="s">
        <v>218</v>
      </c>
      <c r="B1683" s="17" t="s">
        <v>9104</v>
      </c>
      <c r="C1683" s="17" t="s">
        <v>9118</v>
      </c>
      <c r="D1683" s="17" t="s">
        <v>9119</v>
      </c>
      <c r="E1683" s="17" t="s">
        <v>3356</v>
      </c>
    </row>
    <row r="1684" spans="1:5" ht="12.5" x14ac:dyDescent="0.25">
      <c r="A1684" s="17" t="s">
        <v>218</v>
      </c>
      <c r="B1684" s="17" t="s">
        <v>9104</v>
      </c>
      <c r="C1684" s="17" t="s">
        <v>9121</v>
      </c>
      <c r="D1684" s="17" t="s">
        <v>9123</v>
      </c>
      <c r="E1684" s="17" t="s">
        <v>3362</v>
      </c>
    </row>
    <row r="1685" spans="1:5" ht="12.5" x14ac:dyDescent="0.25">
      <c r="A1685" s="17" t="s">
        <v>218</v>
      </c>
      <c r="B1685" s="17" t="s">
        <v>9104</v>
      </c>
      <c r="C1685" s="17" t="s">
        <v>9125</v>
      </c>
      <c r="D1685" s="17" t="s">
        <v>9126</v>
      </c>
      <c r="E1685" s="17" t="s">
        <v>3356</v>
      </c>
    </row>
    <row r="1686" spans="1:5" ht="12.5" x14ac:dyDescent="0.25">
      <c r="A1686" s="17" t="s">
        <v>218</v>
      </c>
      <c r="B1686" s="17" t="s">
        <v>9104</v>
      </c>
      <c r="C1686" s="17" t="s">
        <v>9128</v>
      </c>
      <c r="D1686" s="17" t="s">
        <v>9130</v>
      </c>
      <c r="E1686" s="17" t="s">
        <v>3356</v>
      </c>
    </row>
    <row r="1687" spans="1:5" ht="12.5" x14ac:dyDescent="0.25">
      <c r="A1687" s="17" t="s">
        <v>218</v>
      </c>
      <c r="B1687" s="17" t="s">
        <v>9104</v>
      </c>
      <c r="C1687" s="17" t="s">
        <v>9132</v>
      </c>
      <c r="D1687" s="17" t="s">
        <v>9133</v>
      </c>
      <c r="E1687" s="17" t="s">
        <v>3356</v>
      </c>
    </row>
    <row r="1688" spans="1:5" ht="12.5" x14ac:dyDescent="0.25">
      <c r="A1688" s="17" t="s">
        <v>218</v>
      </c>
      <c r="B1688" s="17" t="s">
        <v>9104</v>
      </c>
      <c r="C1688" s="17" t="s">
        <v>9135</v>
      </c>
      <c r="D1688" s="17" t="s">
        <v>9137</v>
      </c>
      <c r="E1688" s="17" t="s">
        <v>3356</v>
      </c>
    </row>
    <row r="1689" spans="1:5" ht="12.5" x14ac:dyDescent="0.25">
      <c r="A1689" s="17" t="s">
        <v>218</v>
      </c>
      <c r="B1689" s="17" t="s">
        <v>9104</v>
      </c>
      <c r="C1689" s="17" t="s">
        <v>9139</v>
      </c>
      <c r="D1689" s="17" t="s">
        <v>9140</v>
      </c>
      <c r="E1689" s="17" t="s">
        <v>3362</v>
      </c>
    </row>
    <row r="1690" spans="1:5" ht="12.5" x14ac:dyDescent="0.25">
      <c r="A1690" s="17" t="s">
        <v>218</v>
      </c>
      <c r="B1690" s="17" t="s">
        <v>9104</v>
      </c>
      <c r="C1690" s="17" t="s">
        <v>9142</v>
      </c>
      <c r="D1690" s="17" t="s">
        <v>9143</v>
      </c>
      <c r="E1690" s="17" t="s">
        <v>3356</v>
      </c>
    </row>
    <row r="1691" spans="1:5" ht="12.5" x14ac:dyDescent="0.25">
      <c r="A1691" s="17" t="s">
        <v>218</v>
      </c>
      <c r="B1691" s="17" t="s">
        <v>9104</v>
      </c>
      <c r="C1691" s="17" t="s">
        <v>9145</v>
      </c>
      <c r="D1691" s="17" t="s">
        <v>6060</v>
      </c>
      <c r="E1691" s="17" t="s">
        <v>3362</v>
      </c>
    </row>
    <row r="1692" spans="1:5" ht="12.5" x14ac:dyDescent="0.25">
      <c r="A1692" s="17" t="s">
        <v>218</v>
      </c>
      <c r="B1692" s="17" t="s">
        <v>9104</v>
      </c>
      <c r="C1692" s="17" t="s">
        <v>9148</v>
      </c>
      <c r="D1692" s="17" t="s">
        <v>9149</v>
      </c>
      <c r="E1692" s="17" t="s">
        <v>3356</v>
      </c>
    </row>
    <row r="1693" spans="1:5" ht="12.5" x14ac:dyDescent="0.25">
      <c r="A1693" s="17" t="s">
        <v>218</v>
      </c>
      <c r="B1693" s="17" t="s">
        <v>9104</v>
      </c>
      <c r="C1693" s="17" t="s">
        <v>9151</v>
      </c>
      <c r="D1693" s="17" t="s">
        <v>9153</v>
      </c>
      <c r="E1693" s="17" t="s">
        <v>3362</v>
      </c>
    </row>
    <row r="1694" spans="1:5" ht="12.5" x14ac:dyDescent="0.25">
      <c r="A1694" s="17" t="s">
        <v>218</v>
      </c>
      <c r="B1694" s="17" t="s">
        <v>9104</v>
      </c>
      <c r="C1694" s="17" t="s">
        <v>9155</v>
      </c>
      <c r="D1694" s="17" t="s">
        <v>8776</v>
      </c>
      <c r="E1694" s="17" t="s">
        <v>3356</v>
      </c>
    </row>
    <row r="1695" spans="1:5" ht="12.5" x14ac:dyDescent="0.25">
      <c r="A1695" s="17" t="s">
        <v>218</v>
      </c>
      <c r="B1695" s="17" t="s">
        <v>9104</v>
      </c>
      <c r="C1695" s="17" t="s">
        <v>9157</v>
      </c>
      <c r="D1695" s="17" t="s">
        <v>9158</v>
      </c>
      <c r="E1695" s="17" t="s">
        <v>3362</v>
      </c>
    </row>
    <row r="1696" spans="1:5" ht="12.5" x14ac:dyDescent="0.25">
      <c r="A1696" s="17" t="s">
        <v>218</v>
      </c>
      <c r="B1696" s="17" t="s">
        <v>9104</v>
      </c>
      <c r="C1696" s="17" t="s">
        <v>9160</v>
      </c>
      <c r="D1696" s="17" t="s">
        <v>9162</v>
      </c>
      <c r="E1696" s="17" t="s">
        <v>3362</v>
      </c>
    </row>
    <row r="1697" spans="1:5" ht="12.5" x14ac:dyDescent="0.25">
      <c r="A1697" s="17" t="s">
        <v>218</v>
      </c>
      <c r="B1697" s="17" t="s">
        <v>9104</v>
      </c>
      <c r="C1697" s="17" t="s">
        <v>9164</v>
      </c>
      <c r="D1697" s="17" t="s">
        <v>9165</v>
      </c>
      <c r="E1697" s="17" t="s">
        <v>3356</v>
      </c>
    </row>
    <row r="1698" spans="1:5" ht="12.5" x14ac:dyDescent="0.25">
      <c r="A1698" s="17" t="s">
        <v>218</v>
      </c>
      <c r="B1698" s="17" t="s">
        <v>9104</v>
      </c>
      <c r="C1698" s="17" t="s">
        <v>9167</v>
      </c>
      <c r="D1698" s="17" t="s">
        <v>9168</v>
      </c>
      <c r="E1698" s="17" t="s">
        <v>3362</v>
      </c>
    </row>
    <row r="1699" spans="1:5" ht="12.5" x14ac:dyDescent="0.25">
      <c r="A1699" s="17" t="s">
        <v>218</v>
      </c>
      <c r="B1699" s="17" t="s">
        <v>9104</v>
      </c>
      <c r="C1699" s="17" t="s">
        <v>9171</v>
      </c>
      <c r="D1699" s="17" t="s">
        <v>9172</v>
      </c>
      <c r="E1699" s="17" t="s">
        <v>3362</v>
      </c>
    </row>
    <row r="1700" spans="1:5" ht="12.5" x14ac:dyDescent="0.25">
      <c r="A1700" s="17" t="s">
        <v>218</v>
      </c>
      <c r="B1700" s="17" t="s">
        <v>9104</v>
      </c>
      <c r="C1700" s="17" t="s">
        <v>9174</v>
      </c>
      <c r="D1700" s="17" t="s">
        <v>9175</v>
      </c>
      <c r="E1700" s="17" t="s">
        <v>3356</v>
      </c>
    </row>
    <row r="1701" spans="1:5" ht="12.5" x14ac:dyDescent="0.25">
      <c r="A1701" s="17" t="s">
        <v>218</v>
      </c>
      <c r="B1701" s="17" t="s">
        <v>9104</v>
      </c>
      <c r="C1701" s="17" t="s">
        <v>9178</v>
      </c>
      <c r="D1701" s="17" t="s">
        <v>9179</v>
      </c>
      <c r="E1701" s="17" t="s">
        <v>3356</v>
      </c>
    </row>
    <row r="1702" spans="1:5" ht="12.5" x14ac:dyDescent="0.25">
      <c r="A1702" s="17" t="s">
        <v>218</v>
      </c>
      <c r="B1702" s="17" t="s">
        <v>9104</v>
      </c>
      <c r="C1702" s="17" t="s">
        <v>9181</v>
      </c>
      <c r="D1702" s="17" t="s">
        <v>9182</v>
      </c>
      <c r="E1702" s="17" t="s">
        <v>3362</v>
      </c>
    </row>
    <row r="1703" spans="1:5" ht="12.5" x14ac:dyDescent="0.25">
      <c r="A1703" s="17" t="s">
        <v>218</v>
      </c>
      <c r="B1703" s="17" t="s">
        <v>9104</v>
      </c>
      <c r="C1703" s="17" t="s">
        <v>9184</v>
      </c>
      <c r="D1703" s="17" t="s">
        <v>9186</v>
      </c>
      <c r="E1703" s="17" t="s">
        <v>3362</v>
      </c>
    </row>
    <row r="1704" spans="1:5" ht="12.5" x14ac:dyDescent="0.25">
      <c r="A1704" s="17" t="s">
        <v>218</v>
      </c>
      <c r="B1704" s="17" t="s">
        <v>9104</v>
      </c>
      <c r="C1704" s="17" t="s">
        <v>9188</v>
      </c>
      <c r="D1704" s="17" t="s">
        <v>9189</v>
      </c>
      <c r="E1704" s="17" t="s">
        <v>3356</v>
      </c>
    </row>
    <row r="1705" spans="1:5" ht="12.5" x14ac:dyDescent="0.25">
      <c r="A1705" s="17" t="s">
        <v>218</v>
      </c>
      <c r="B1705" s="17" t="s">
        <v>9104</v>
      </c>
      <c r="C1705" s="17" t="s">
        <v>9191</v>
      </c>
      <c r="D1705" s="17" t="s">
        <v>9192</v>
      </c>
      <c r="E1705" s="17" t="s">
        <v>3362</v>
      </c>
    </row>
    <row r="1706" spans="1:5" ht="12.5" x14ac:dyDescent="0.25">
      <c r="A1706" s="17" t="s">
        <v>218</v>
      </c>
      <c r="B1706" s="17" t="s">
        <v>9104</v>
      </c>
      <c r="C1706" s="17" t="s">
        <v>9194</v>
      </c>
      <c r="D1706" s="17" t="s">
        <v>8814</v>
      </c>
      <c r="E1706" s="17" t="s">
        <v>3356</v>
      </c>
    </row>
    <row r="1707" spans="1:5" ht="12.5" x14ac:dyDescent="0.25">
      <c r="A1707" s="17" t="s">
        <v>218</v>
      </c>
      <c r="B1707" s="17" t="s">
        <v>9104</v>
      </c>
      <c r="C1707" s="17" t="s">
        <v>9196</v>
      </c>
      <c r="D1707" s="17" t="s">
        <v>9198</v>
      </c>
      <c r="E1707" s="17" t="s">
        <v>3356</v>
      </c>
    </row>
    <row r="1708" spans="1:5" ht="12.5" x14ac:dyDescent="0.25">
      <c r="A1708" s="17" t="s">
        <v>218</v>
      </c>
      <c r="B1708" s="17" t="s">
        <v>9104</v>
      </c>
      <c r="C1708" s="17" t="s">
        <v>9200</v>
      </c>
      <c r="D1708" s="17" t="s">
        <v>9201</v>
      </c>
      <c r="E1708" s="17" t="s">
        <v>3362</v>
      </c>
    </row>
    <row r="1709" spans="1:5" ht="12.5" x14ac:dyDescent="0.25">
      <c r="A1709" s="17" t="s">
        <v>218</v>
      </c>
      <c r="B1709" s="17" t="s">
        <v>9104</v>
      </c>
      <c r="C1709" s="17" t="s">
        <v>9203</v>
      </c>
      <c r="D1709" s="17" t="s">
        <v>9204</v>
      </c>
      <c r="E1709" s="17" t="s">
        <v>3362</v>
      </c>
    </row>
    <row r="1710" spans="1:5" ht="12.5" x14ac:dyDescent="0.25">
      <c r="A1710" s="17" t="s">
        <v>218</v>
      </c>
      <c r="B1710" s="17" t="s">
        <v>9104</v>
      </c>
      <c r="C1710" s="17" t="s">
        <v>9206</v>
      </c>
      <c r="D1710" s="17" t="s">
        <v>9207</v>
      </c>
      <c r="E1710" s="17" t="s">
        <v>3356</v>
      </c>
    </row>
    <row r="1711" spans="1:5" ht="12.5" x14ac:dyDescent="0.25">
      <c r="A1711" s="17" t="s">
        <v>218</v>
      </c>
      <c r="B1711" s="17" t="s">
        <v>9104</v>
      </c>
      <c r="C1711" s="17" t="s">
        <v>9209</v>
      </c>
      <c r="D1711" s="17" t="s">
        <v>6270</v>
      </c>
      <c r="E1711" s="17" t="s">
        <v>3356</v>
      </c>
    </row>
    <row r="1712" spans="1:5" ht="12.5" x14ac:dyDescent="0.25">
      <c r="A1712" s="17" t="s">
        <v>218</v>
      </c>
      <c r="B1712" s="17" t="s">
        <v>9104</v>
      </c>
      <c r="C1712" s="17" t="s">
        <v>9211</v>
      </c>
      <c r="D1712" s="17" t="s">
        <v>6270</v>
      </c>
      <c r="E1712" s="17" t="s">
        <v>3362</v>
      </c>
    </row>
    <row r="1713" spans="1:5" ht="12.5" x14ac:dyDescent="0.25">
      <c r="A1713" s="17" t="s">
        <v>218</v>
      </c>
      <c r="B1713" s="17" t="s">
        <v>9104</v>
      </c>
      <c r="C1713" s="17" t="s">
        <v>9213</v>
      </c>
      <c r="D1713" s="17" t="s">
        <v>9214</v>
      </c>
      <c r="E1713" s="17" t="s">
        <v>3362</v>
      </c>
    </row>
    <row r="1714" spans="1:5" ht="12.5" x14ac:dyDescent="0.25">
      <c r="A1714" s="17" t="s">
        <v>218</v>
      </c>
      <c r="B1714" s="17" t="s">
        <v>9104</v>
      </c>
      <c r="C1714" s="17" t="s">
        <v>9216</v>
      </c>
      <c r="D1714" s="17" t="s">
        <v>9189</v>
      </c>
      <c r="E1714" s="17" t="s">
        <v>3356</v>
      </c>
    </row>
    <row r="1715" spans="1:5" ht="12.5" x14ac:dyDescent="0.25">
      <c r="A1715" s="17" t="s">
        <v>218</v>
      </c>
      <c r="B1715" s="17" t="s">
        <v>9104</v>
      </c>
      <c r="C1715" s="17" t="s">
        <v>9218</v>
      </c>
      <c r="D1715" s="17" t="s">
        <v>9078</v>
      </c>
      <c r="E1715" s="17" t="s">
        <v>3362</v>
      </c>
    </row>
    <row r="1716" spans="1:5" ht="12.5" x14ac:dyDescent="0.25">
      <c r="A1716" s="17" t="s">
        <v>218</v>
      </c>
      <c r="B1716" s="17" t="s">
        <v>9104</v>
      </c>
      <c r="C1716" s="17" t="s">
        <v>9220</v>
      </c>
      <c r="D1716" s="17" t="s">
        <v>9119</v>
      </c>
      <c r="E1716" s="17" t="s">
        <v>3356</v>
      </c>
    </row>
    <row r="1717" spans="1:5" ht="12.5" x14ac:dyDescent="0.25">
      <c r="A1717" s="17" t="s">
        <v>218</v>
      </c>
      <c r="B1717" s="17" t="s">
        <v>9104</v>
      </c>
      <c r="C1717" s="17" t="s">
        <v>9223</v>
      </c>
      <c r="D1717" s="17" t="s">
        <v>9153</v>
      </c>
      <c r="E1717" s="17" t="s">
        <v>3356</v>
      </c>
    </row>
    <row r="1718" spans="1:5" ht="12.5" x14ac:dyDescent="0.25">
      <c r="A1718" s="17" t="s">
        <v>218</v>
      </c>
      <c r="B1718" s="17" t="s">
        <v>9104</v>
      </c>
      <c r="C1718" s="17" t="s">
        <v>9225</v>
      </c>
      <c r="D1718" s="17" t="s">
        <v>9226</v>
      </c>
      <c r="E1718" s="17" t="s">
        <v>3362</v>
      </c>
    </row>
    <row r="1719" spans="1:5" ht="12.5" x14ac:dyDescent="0.25">
      <c r="A1719" s="17" t="s">
        <v>218</v>
      </c>
      <c r="B1719" s="17" t="s">
        <v>9080</v>
      </c>
      <c r="C1719" s="17" t="s">
        <v>9228</v>
      </c>
      <c r="D1719" s="17" t="s">
        <v>9083</v>
      </c>
      <c r="E1719" s="17" t="s">
        <v>3356</v>
      </c>
    </row>
    <row r="1720" spans="1:5" ht="12.5" x14ac:dyDescent="0.25">
      <c r="A1720" s="17" t="s">
        <v>218</v>
      </c>
      <c r="B1720" s="17" t="s">
        <v>9080</v>
      </c>
      <c r="C1720" s="17" t="s">
        <v>9230</v>
      </c>
      <c r="D1720" s="17" t="s">
        <v>9083</v>
      </c>
      <c r="E1720" s="17" t="s">
        <v>3356</v>
      </c>
    </row>
    <row r="1721" spans="1:5" ht="12.5" x14ac:dyDescent="0.25">
      <c r="A1721" s="17" t="s">
        <v>218</v>
      </c>
      <c r="B1721" s="17" t="s">
        <v>9080</v>
      </c>
      <c r="C1721" s="17" t="s">
        <v>9232</v>
      </c>
      <c r="D1721" s="17" t="s">
        <v>8776</v>
      </c>
      <c r="E1721" s="17" t="s">
        <v>3356</v>
      </c>
    </row>
    <row r="1722" spans="1:5" ht="12.5" x14ac:dyDescent="0.25">
      <c r="A1722" s="17" t="s">
        <v>218</v>
      </c>
      <c r="B1722" s="17" t="s">
        <v>9080</v>
      </c>
      <c r="C1722" s="17" t="s">
        <v>9234</v>
      </c>
      <c r="D1722" s="17" t="s">
        <v>9075</v>
      </c>
      <c r="E1722" s="17" t="s">
        <v>3356</v>
      </c>
    </row>
    <row r="1723" spans="1:5" ht="12.5" x14ac:dyDescent="0.25">
      <c r="A1723" s="17" t="s">
        <v>218</v>
      </c>
      <c r="B1723" s="17" t="s">
        <v>8927</v>
      </c>
      <c r="C1723" s="17" t="s">
        <v>9236</v>
      </c>
      <c r="D1723" s="17" t="s">
        <v>8929</v>
      </c>
      <c r="E1723" s="17" t="s">
        <v>3362</v>
      </c>
    </row>
    <row r="1724" spans="1:5" ht="12.5" x14ac:dyDescent="0.25">
      <c r="A1724" s="17" t="s">
        <v>218</v>
      </c>
      <c r="B1724" s="17" t="s">
        <v>8927</v>
      </c>
      <c r="C1724" s="17" t="s">
        <v>9239</v>
      </c>
      <c r="D1724" s="17" t="s">
        <v>8925</v>
      </c>
      <c r="E1724" s="17" t="s">
        <v>3362</v>
      </c>
    </row>
    <row r="1725" spans="1:5" ht="12.5" x14ac:dyDescent="0.25">
      <c r="A1725" s="17" t="s">
        <v>218</v>
      </c>
      <c r="B1725" s="17" t="s">
        <v>8927</v>
      </c>
      <c r="C1725" s="17" t="s">
        <v>9242</v>
      </c>
      <c r="D1725" s="17" t="s">
        <v>8925</v>
      </c>
      <c r="E1725" s="17" t="s">
        <v>3362</v>
      </c>
    </row>
    <row r="1726" spans="1:5" ht="12.5" x14ac:dyDescent="0.25">
      <c r="A1726" s="17" t="s">
        <v>218</v>
      </c>
      <c r="B1726" s="17" t="s">
        <v>543</v>
      </c>
      <c r="C1726" s="17" t="s">
        <v>9245</v>
      </c>
      <c r="D1726" s="17" t="s">
        <v>9246</v>
      </c>
      <c r="E1726" s="17" t="s">
        <v>3362</v>
      </c>
    </row>
    <row r="1727" spans="1:5" ht="12.5" x14ac:dyDescent="0.25">
      <c r="A1727" s="17" t="s">
        <v>218</v>
      </c>
      <c r="B1727" s="17" t="s">
        <v>543</v>
      </c>
      <c r="C1727" s="17" t="s">
        <v>9249</v>
      </c>
      <c r="D1727" s="17" t="s">
        <v>9250</v>
      </c>
      <c r="E1727" s="17" t="s">
        <v>3362</v>
      </c>
    </row>
    <row r="1728" spans="1:5" ht="12.5" x14ac:dyDescent="0.25">
      <c r="A1728" s="17" t="s">
        <v>218</v>
      </c>
      <c r="B1728" s="17" t="s">
        <v>543</v>
      </c>
      <c r="C1728" s="17" t="s">
        <v>9252</v>
      </c>
      <c r="D1728" s="17" t="s">
        <v>9254</v>
      </c>
      <c r="E1728" s="17" t="s">
        <v>3356</v>
      </c>
    </row>
    <row r="1729" spans="1:5" ht="12.5" x14ac:dyDescent="0.25">
      <c r="A1729" s="17" t="s">
        <v>218</v>
      </c>
      <c r="B1729" s="17" t="s">
        <v>543</v>
      </c>
      <c r="C1729" s="17" t="s">
        <v>9256</v>
      </c>
      <c r="D1729" s="17" t="s">
        <v>9257</v>
      </c>
      <c r="E1729" s="17" t="s">
        <v>3356</v>
      </c>
    </row>
    <row r="1730" spans="1:5" ht="12.5" x14ac:dyDescent="0.25">
      <c r="A1730" s="17" t="s">
        <v>218</v>
      </c>
      <c r="B1730" s="17" t="s">
        <v>543</v>
      </c>
      <c r="C1730" s="17" t="s">
        <v>9260</v>
      </c>
      <c r="D1730" s="17" t="s">
        <v>9261</v>
      </c>
      <c r="E1730" s="17" t="s">
        <v>3362</v>
      </c>
    </row>
    <row r="1731" spans="1:5" ht="12.5" x14ac:dyDescent="0.25">
      <c r="A1731" s="17" t="s">
        <v>218</v>
      </c>
      <c r="B1731" s="17" t="s">
        <v>543</v>
      </c>
      <c r="C1731" s="17" t="s">
        <v>9264</v>
      </c>
      <c r="D1731" s="17" t="s">
        <v>9265</v>
      </c>
      <c r="E1731" s="17" t="s">
        <v>3362</v>
      </c>
    </row>
    <row r="1732" spans="1:5" ht="12.5" x14ac:dyDescent="0.25">
      <c r="A1732" s="17" t="s">
        <v>218</v>
      </c>
      <c r="B1732" s="17" t="s">
        <v>543</v>
      </c>
      <c r="C1732" s="17" t="s">
        <v>9268</v>
      </c>
      <c r="D1732" s="17" t="s">
        <v>9269</v>
      </c>
      <c r="E1732" s="17" t="s">
        <v>3356</v>
      </c>
    </row>
    <row r="1733" spans="1:5" ht="12.5" x14ac:dyDescent="0.25">
      <c r="A1733" s="17" t="s">
        <v>218</v>
      </c>
      <c r="B1733" s="17" t="s">
        <v>543</v>
      </c>
      <c r="C1733" s="17" t="s">
        <v>9272</v>
      </c>
      <c r="D1733" s="17" t="s">
        <v>9273</v>
      </c>
      <c r="E1733" s="17" t="s">
        <v>3356</v>
      </c>
    </row>
    <row r="1734" spans="1:5" ht="12.5" x14ac:dyDescent="0.25">
      <c r="A1734" s="17" t="s">
        <v>218</v>
      </c>
      <c r="B1734" s="17" t="s">
        <v>543</v>
      </c>
      <c r="C1734" s="17" t="s">
        <v>9275</v>
      </c>
      <c r="D1734" s="17" t="s">
        <v>9276</v>
      </c>
      <c r="E1734" s="17" t="s">
        <v>3356</v>
      </c>
    </row>
    <row r="1735" spans="1:5" ht="12.5" x14ac:dyDescent="0.25">
      <c r="A1735" s="17" t="s">
        <v>218</v>
      </c>
      <c r="B1735" s="17" t="s">
        <v>543</v>
      </c>
      <c r="C1735" s="17" t="s">
        <v>9278</v>
      </c>
      <c r="D1735" s="17" t="s">
        <v>9280</v>
      </c>
      <c r="E1735" s="17" t="s">
        <v>3362</v>
      </c>
    </row>
    <row r="1736" spans="1:5" ht="12.5" x14ac:dyDescent="0.25">
      <c r="A1736" s="17" t="s">
        <v>218</v>
      </c>
      <c r="B1736" s="17" t="s">
        <v>543</v>
      </c>
      <c r="C1736" s="17" t="s">
        <v>9282</v>
      </c>
      <c r="D1736" s="17" t="s">
        <v>5973</v>
      </c>
      <c r="E1736" s="17" t="s">
        <v>3356</v>
      </c>
    </row>
    <row r="1737" spans="1:5" ht="12.5" x14ac:dyDescent="0.25">
      <c r="A1737" s="17" t="s">
        <v>218</v>
      </c>
      <c r="B1737" s="17" t="s">
        <v>543</v>
      </c>
      <c r="C1737" s="17" t="s">
        <v>9284</v>
      </c>
      <c r="D1737" s="17" t="s">
        <v>9285</v>
      </c>
      <c r="E1737" s="17" t="s">
        <v>3362</v>
      </c>
    </row>
    <row r="1738" spans="1:5" ht="12.5" x14ac:dyDescent="0.25">
      <c r="A1738" s="17" t="s">
        <v>218</v>
      </c>
      <c r="B1738" s="17" t="s">
        <v>543</v>
      </c>
      <c r="C1738" s="17" t="s">
        <v>9287</v>
      </c>
      <c r="D1738" s="17" t="s">
        <v>9288</v>
      </c>
      <c r="E1738" s="17" t="s">
        <v>3356</v>
      </c>
    </row>
    <row r="1739" spans="1:5" ht="12.5" x14ac:dyDescent="0.25">
      <c r="A1739" s="17" t="s">
        <v>218</v>
      </c>
      <c r="B1739" s="17" t="s">
        <v>543</v>
      </c>
      <c r="C1739" s="17" t="s">
        <v>9290</v>
      </c>
      <c r="D1739" s="17" t="s">
        <v>9291</v>
      </c>
      <c r="E1739" s="17" t="s">
        <v>3356</v>
      </c>
    </row>
    <row r="1740" spans="1:5" ht="12.5" x14ac:dyDescent="0.25">
      <c r="A1740" s="17" t="s">
        <v>218</v>
      </c>
      <c r="B1740" s="17" t="s">
        <v>543</v>
      </c>
      <c r="C1740" s="17" t="s">
        <v>9293</v>
      </c>
      <c r="D1740" s="17" t="s">
        <v>9294</v>
      </c>
      <c r="E1740" s="17" t="s">
        <v>3362</v>
      </c>
    </row>
    <row r="1741" spans="1:5" ht="12.5" x14ac:dyDescent="0.25">
      <c r="A1741" s="17" t="s">
        <v>218</v>
      </c>
      <c r="B1741" s="17" t="s">
        <v>543</v>
      </c>
      <c r="C1741" s="17" t="s">
        <v>9296</v>
      </c>
      <c r="D1741" s="17" t="s">
        <v>8776</v>
      </c>
      <c r="E1741" s="17" t="s">
        <v>3356</v>
      </c>
    </row>
    <row r="1742" spans="1:5" ht="12.5" x14ac:dyDescent="0.25">
      <c r="A1742" s="17" t="s">
        <v>218</v>
      </c>
      <c r="B1742" s="17" t="s">
        <v>543</v>
      </c>
      <c r="C1742" s="17" t="s">
        <v>9298</v>
      </c>
      <c r="D1742" s="17" t="s">
        <v>9299</v>
      </c>
      <c r="E1742" s="17" t="s">
        <v>3356</v>
      </c>
    </row>
    <row r="1743" spans="1:5" ht="12.5" x14ac:dyDescent="0.25">
      <c r="A1743" s="17" t="s">
        <v>218</v>
      </c>
      <c r="B1743" s="17" t="s">
        <v>543</v>
      </c>
      <c r="C1743" s="17" t="s">
        <v>9301</v>
      </c>
      <c r="D1743" s="17" t="s">
        <v>9302</v>
      </c>
      <c r="E1743" s="17" t="s">
        <v>3356</v>
      </c>
    </row>
    <row r="1744" spans="1:5" ht="12.5" x14ac:dyDescent="0.25">
      <c r="A1744" s="17" t="s">
        <v>218</v>
      </c>
      <c r="B1744" s="17" t="s">
        <v>543</v>
      </c>
      <c r="C1744" s="17" t="s">
        <v>9303</v>
      </c>
      <c r="D1744" s="17" t="s">
        <v>9305</v>
      </c>
      <c r="E1744" s="17" t="s">
        <v>3356</v>
      </c>
    </row>
    <row r="1745" spans="1:5" ht="12.5" x14ac:dyDescent="0.25">
      <c r="A1745" s="17" t="s">
        <v>218</v>
      </c>
      <c r="B1745" s="17" t="s">
        <v>543</v>
      </c>
      <c r="C1745" s="17" t="s">
        <v>9306</v>
      </c>
      <c r="D1745" s="17" t="s">
        <v>9308</v>
      </c>
      <c r="E1745" s="17" t="s">
        <v>3356</v>
      </c>
    </row>
    <row r="1746" spans="1:5" ht="12.5" x14ac:dyDescent="0.25">
      <c r="A1746" s="17" t="s">
        <v>218</v>
      </c>
      <c r="B1746" s="17" t="s">
        <v>543</v>
      </c>
      <c r="C1746" s="17" t="s">
        <v>9309</v>
      </c>
      <c r="D1746" s="17" t="s">
        <v>9311</v>
      </c>
      <c r="E1746" s="17" t="s">
        <v>3362</v>
      </c>
    </row>
    <row r="1747" spans="1:5" ht="12.5" x14ac:dyDescent="0.25">
      <c r="A1747" s="17" t="s">
        <v>218</v>
      </c>
      <c r="B1747" s="17" t="s">
        <v>543</v>
      </c>
      <c r="C1747" s="17" t="s">
        <v>9313</v>
      </c>
      <c r="D1747" s="17" t="s">
        <v>9314</v>
      </c>
      <c r="E1747" s="17" t="s">
        <v>3356</v>
      </c>
    </row>
    <row r="1748" spans="1:5" ht="12.5" x14ac:dyDescent="0.25">
      <c r="A1748" s="17" t="s">
        <v>218</v>
      </c>
      <c r="B1748" s="17" t="s">
        <v>543</v>
      </c>
      <c r="C1748" s="17" t="s">
        <v>9316</v>
      </c>
      <c r="D1748" s="17" t="s">
        <v>9317</v>
      </c>
      <c r="E1748" s="17" t="s">
        <v>3356</v>
      </c>
    </row>
    <row r="1749" spans="1:5" ht="12.5" x14ac:dyDescent="0.25">
      <c r="A1749" s="17" t="s">
        <v>218</v>
      </c>
      <c r="B1749" s="17" t="s">
        <v>543</v>
      </c>
      <c r="C1749" s="17" t="s">
        <v>9319</v>
      </c>
      <c r="D1749" s="17" t="s">
        <v>9321</v>
      </c>
      <c r="E1749" s="17" t="s">
        <v>3356</v>
      </c>
    </row>
    <row r="1750" spans="1:5" ht="12.5" x14ac:dyDescent="0.25">
      <c r="A1750" s="17" t="s">
        <v>218</v>
      </c>
      <c r="B1750" s="17" t="s">
        <v>543</v>
      </c>
      <c r="C1750" s="17" t="s">
        <v>9323</v>
      </c>
      <c r="D1750" s="17" t="s">
        <v>9324</v>
      </c>
      <c r="E1750" s="17" t="s">
        <v>3356</v>
      </c>
    </row>
    <row r="1751" spans="1:5" ht="12.5" x14ac:dyDescent="0.25">
      <c r="A1751" s="17" t="s">
        <v>218</v>
      </c>
      <c r="B1751" s="17" t="s">
        <v>543</v>
      </c>
      <c r="C1751" s="17" t="s">
        <v>9326</v>
      </c>
      <c r="D1751" s="17" t="s">
        <v>9328</v>
      </c>
      <c r="E1751" s="17" t="s">
        <v>3356</v>
      </c>
    </row>
    <row r="1752" spans="1:5" ht="12.5" x14ac:dyDescent="0.25">
      <c r="A1752" s="17" t="s">
        <v>218</v>
      </c>
      <c r="B1752" s="17" t="s">
        <v>543</v>
      </c>
      <c r="C1752" s="17" t="s">
        <v>9330</v>
      </c>
      <c r="D1752" s="17" t="s">
        <v>9331</v>
      </c>
      <c r="E1752" s="17" t="s">
        <v>3356</v>
      </c>
    </row>
    <row r="1753" spans="1:5" ht="12.5" x14ac:dyDescent="0.25">
      <c r="A1753" s="17" t="s">
        <v>218</v>
      </c>
      <c r="B1753" s="17" t="s">
        <v>543</v>
      </c>
      <c r="C1753" s="17" t="s">
        <v>9333</v>
      </c>
      <c r="D1753" s="17" t="s">
        <v>9334</v>
      </c>
      <c r="E1753" s="17" t="s">
        <v>3356</v>
      </c>
    </row>
    <row r="1754" spans="1:5" ht="12.5" x14ac:dyDescent="0.25">
      <c r="A1754" s="17" t="s">
        <v>218</v>
      </c>
      <c r="B1754" s="17" t="s">
        <v>543</v>
      </c>
      <c r="C1754" s="17" t="s">
        <v>9337</v>
      </c>
      <c r="D1754" s="17" t="s">
        <v>9338</v>
      </c>
      <c r="E1754" s="17" t="s">
        <v>3356</v>
      </c>
    </row>
    <row r="1755" spans="1:5" ht="12.5" x14ac:dyDescent="0.25">
      <c r="A1755" s="17" t="s">
        <v>218</v>
      </c>
      <c r="B1755" s="17" t="s">
        <v>543</v>
      </c>
      <c r="C1755" s="17" t="s">
        <v>9341</v>
      </c>
      <c r="D1755" s="17" t="s">
        <v>9321</v>
      </c>
      <c r="E1755" s="17" t="s">
        <v>3356</v>
      </c>
    </row>
    <row r="1756" spans="1:5" ht="12.5" x14ac:dyDescent="0.25">
      <c r="A1756" s="17" t="s">
        <v>218</v>
      </c>
      <c r="B1756" s="17" t="s">
        <v>543</v>
      </c>
      <c r="C1756" s="17" t="s">
        <v>9344</v>
      </c>
      <c r="D1756" s="17" t="s">
        <v>9338</v>
      </c>
      <c r="E1756" s="17" t="s">
        <v>3356</v>
      </c>
    </row>
    <row r="1757" spans="1:5" ht="12.5" x14ac:dyDescent="0.25">
      <c r="A1757" s="17" t="s">
        <v>218</v>
      </c>
      <c r="B1757" s="17" t="s">
        <v>543</v>
      </c>
      <c r="C1757" s="17" t="s">
        <v>9346</v>
      </c>
      <c r="D1757" s="17" t="s">
        <v>9347</v>
      </c>
      <c r="E1757" s="17" t="s">
        <v>3356</v>
      </c>
    </row>
    <row r="1758" spans="1:5" ht="12.5" x14ac:dyDescent="0.25">
      <c r="A1758" s="17" t="s">
        <v>218</v>
      </c>
      <c r="B1758" s="17" t="s">
        <v>543</v>
      </c>
      <c r="C1758" s="17" t="s">
        <v>9349</v>
      </c>
      <c r="D1758" s="17" t="s">
        <v>8814</v>
      </c>
      <c r="E1758" s="17" t="s">
        <v>3356</v>
      </c>
    </row>
    <row r="1759" spans="1:5" ht="12.5" x14ac:dyDescent="0.25">
      <c r="A1759" s="17" t="s">
        <v>218</v>
      </c>
      <c r="B1759" s="17" t="s">
        <v>543</v>
      </c>
      <c r="C1759" s="17" t="s">
        <v>9352</v>
      </c>
      <c r="D1759" s="17" t="s">
        <v>9353</v>
      </c>
      <c r="E1759" s="17" t="s">
        <v>3356</v>
      </c>
    </row>
    <row r="1760" spans="1:5" ht="12.5" x14ac:dyDescent="0.25">
      <c r="A1760" s="17" t="s">
        <v>218</v>
      </c>
      <c r="B1760" s="17" t="s">
        <v>543</v>
      </c>
      <c r="C1760" s="17" t="s">
        <v>9354</v>
      </c>
      <c r="D1760" s="17" t="s">
        <v>9356</v>
      </c>
      <c r="E1760" s="17" t="s">
        <v>3356</v>
      </c>
    </row>
    <row r="1761" spans="1:5" ht="12.5" x14ac:dyDescent="0.25">
      <c r="A1761" s="17" t="s">
        <v>218</v>
      </c>
      <c r="B1761" s="17" t="s">
        <v>543</v>
      </c>
      <c r="C1761" s="17" t="s">
        <v>9358</v>
      </c>
      <c r="D1761" s="17" t="s">
        <v>4333</v>
      </c>
      <c r="E1761" s="17" t="s">
        <v>3356</v>
      </c>
    </row>
    <row r="1762" spans="1:5" ht="12.5" x14ac:dyDescent="0.25">
      <c r="A1762" s="17" t="s">
        <v>218</v>
      </c>
      <c r="B1762" s="17" t="s">
        <v>543</v>
      </c>
      <c r="C1762" s="17" t="s">
        <v>9360</v>
      </c>
      <c r="D1762" s="17" t="s">
        <v>9361</v>
      </c>
      <c r="E1762" s="17" t="s">
        <v>3356</v>
      </c>
    </row>
    <row r="1763" spans="1:5" ht="12.5" x14ac:dyDescent="0.25">
      <c r="A1763" s="17" t="s">
        <v>218</v>
      </c>
      <c r="B1763" s="17" t="s">
        <v>543</v>
      </c>
      <c r="C1763" s="17" t="s">
        <v>9363</v>
      </c>
      <c r="D1763" s="17" t="s">
        <v>9364</v>
      </c>
      <c r="E1763" s="17" t="s">
        <v>3362</v>
      </c>
    </row>
    <row r="1764" spans="1:5" ht="12.5" x14ac:dyDescent="0.25">
      <c r="A1764" s="17" t="s">
        <v>218</v>
      </c>
      <c r="B1764" s="17" t="s">
        <v>543</v>
      </c>
      <c r="C1764" s="17" t="s">
        <v>9366</v>
      </c>
      <c r="D1764" s="17" t="s">
        <v>9368</v>
      </c>
      <c r="E1764" s="17" t="s">
        <v>3362</v>
      </c>
    </row>
    <row r="1765" spans="1:5" ht="12.5" x14ac:dyDescent="0.25">
      <c r="A1765" s="17" t="s">
        <v>218</v>
      </c>
      <c r="B1765" s="17" t="s">
        <v>543</v>
      </c>
      <c r="C1765" s="17" t="s">
        <v>9370</v>
      </c>
      <c r="D1765" s="17" t="s">
        <v>9371</v>
      </c>
      <c r="E1765" s="17" t="s">
        <v>3362</v>
      </c>
    </row>
    <row r="1766" spans="1:5" ht="12.5" x14ac:dyDescent="0.25">
      <c r="A1766" s="17" t="s">
        <v>218</v>
      </c>
      <c r="B1766" s="17" t="s">
        <v>543</v>
      </c>
      <c r="C1766" s="17" t="s">
        <v>9373</v>
      </c>
      <c r="D1766" s="17" t="s">
        <v>4567</v>
      </c>
      <c r="E1766" s="17" t="s">
        <v>3362</v>
      </c>
    </row>
    <row r="1767" spans="1:5" ht="12.5" x14ac:dyDescent="0.25">
      <c r="A1767" s="17" t="s">
        <v>218</v>
      </c>
      <c r="B1767" s="17" t="s">
        <v>9375</v>
      </c>
      <c r="C1767" s="17" t="s">
        <v>9376</v>
      </c>
      <c r="D1767" s="17" t="s">
        <v>9377</v>
      </c>
      <c r="E1767" s="17" t="s">
        <v>3356</v>
      </c>
    </row>
    <row r="1768" spans="1:5" ht="12.5" x14ac:dyDescent="0.25">
      <c r="A1768" s="17" t="s">
        <v>218</v>
      </c>
      <c r="B1768" s="17" t="s">
        <v>9375</v>
      </c>
      <c r="C1768" s="17" t="s">
        <v>9379</v>
      </c>
      <c r="D1768" s="17" t="s">
        <v>9380</v>
      </c>
      <c r="E1768" s="17" t="s">
        <v>3362</v>
      </c>
    </row>
    <row r="1769" spans="1:5" ht="12.5" x14ac:dyDescent="0.25">
      <c r="A1769" s="17" t="s">
        <v>218</v>
      </c>
      <c r="B1769" s="17" t="s">
        <v>9375</v>
      </c>
      <c r="C1769" s="17" t="s">
        <v>9382</v>
      </c>
      <c r="D1769" s="17" t="s">
        <v>9383</v>
      </c>
      <c r="E1769" s="17" t="s">
        <v>3356</v>
      </c>
    </row>
    <row r="1770" spans="1:5" ht="12.5" x14ac:dyDescent="0.25">
      <c r="A1770" s="17" t="s">
        <v>218</v>
      </c>
      <c r="B1770" s="17" t="s">
        <v>9375</v>
      </c>
      <c r="C1770" s="17" t="s">
        <v>9384</v>
      </c>
      <c r="D1770" s="17" t="s">
        <v>9385</v>
      </c>
      <c r="E1770" s="17" t="s">
        <v>3356</v>
      </c>
    </row>
    <row r="1771" spans="1:5" ht="12.5" x14ac:dyDescent="0.25">
      <c r="A1771" s="17" t="s">
        <v>218</v>
      </c>
      <c r="B1771" s="17" t="s">
        <v>9375</v>
      </c>
      <c r="C1771" s="17" t="s">
        <v>9386</v>
      </c>
      <c r="D1771" s="17" t="s">
        <v>9387</v>
      </c>
      <c r="E1771" s="17" t="s">
        <v>3362</v>
      </c>
    </row>
    <row r="1772" spans="1:5" ht="12.5" x14ac:dyDescent="0.25">
      <c r="A1772" s="17" t="s">
        <v>218</v>
      </c>
      <c r="B1772" s="17" t="s">
        <v>9375</v>
      </c>
      <c r="C1772" s="17" t="s">
        <v>9388</v>
      </c>
      <c r="D1772" s="17" t="s">
        <v>7924</v>
      </c>
      <c r="E1772" s="17" t="s">
        <v>3362</v>
      </c>
    </row>
    <row r="1773" spans="1:5" ht="12.5" x14ac:dyDescent="0.25">
      <c r="A1773" s="17" t="s">
        <v>218</v>
      </c>
      <c r="B1773" s="17" t="s">
        <v>9375</v>
      </c>
      <c r="C1773" s="17" t="s">
        <v>9391</v>
      </c>
      <c r="D1773" s="17" t="s">
        <v>3987</v>
      </c>
      <c r="E1773" s="17" t="s">
        <v>3362</v>
      </c>
    </row>
    <row r="1774" spans="1:5" ht="12.5" x14ac:dyDescent="0.25">
      <c r="A1774" s="17" t="s">
        <v>218</v>
      </c>
      <c r="B1774" s="17" t="s">
        <v>9375</v>
      </c>
      <c r="C1774" s="17" t="s">
        <v>9393</v>
      </c>
      <c r="D1774" s="17" t="s">
        <v>9394</v>
      </c>
      <c r="E1774" s="17" t="s">
        <v>3362</v>
      </c>
    </row>
    <row r="1775" spans="1:5" ht="12.5" x14ac:dyDescent="0.25">
      <c r="A1775" s="17" t="s">
        <v>218</v>
      </c>
      <c r="B1775" s="17" t="s">
        <v>9375</v>
      </c>
      <c r="C1775" s="17" t="s">
        <v>9395</v>
      </c>
      <c r="D1775" s="17" t="s">
        <v>9397</v>
      </c>
      <c r="E1775" s="17" t="s">
        <v>3356</v>
      </c>
    </row>
    <row r="1776" spans="1:5" ht="12.5" x14ac:dyDescent="0.25">
      <c r="A1776" s="17" t="s">
        <v>218</v>
      </c>
      <c r="B1776" s="17" t="s">
        <v>9375</v>
      </c>
      <c r="C1776" s="17" t="s">
        <v>9399</v>
      </c>
      <c r="D1776" s="17" t="s">
        <v>9400</v>
      </c>
      <c r="E1776" s="17" t="s">
        <v>3356</v>
      </c>
    </row>
    <row r="1777" spans="1:5" ht="12.5" x14ac:dyDescent="0.25">
      <c r="A1777" s="17" t="s">
        <v>218</v>
      </c>
      <c r="B1777" s="17" t="s">
        <v>9375</v>
      </c>
      <c r="C1777" s="17" t="s">
        <v>9402</v>
      </c>
      <c r="D1777" s="17" t="s">
        <v>9403</v>
      </c>
      <c r="E1777" s="17" t="s">
        <v>3356</v>
      </c>
    </row>
    <row r="1778" spans="1:5" ht="12.5" x14ac:dyDescent="0.25">
      <c r="A1778" s="17" t="s">
        <v>218</v>
      </c>
      <c r="B1778" s="17" t="s">
        <v>9375</v>
      </c>
      <c r="C1778" s="17" t="s">
        <v>9405</v>
      </c>
      <c r="D1778" s="17" t="s">
        <v>9406</v>
      </c>
      <c r="E1778" s="17" t="s">
        <v>3356</v>
      </c>
    </row>
    <row r="1779" spans="1:5" ht="12.5" x14ac:dyDescent="0.25">
      <c r="A1779" s="17" t="s">
        <v>218</v>
      </c>
      <c r="B1779" s="17" t="s">
        <v>9375</v>
      </c>
      <c r="C1779" s="17" t="s">
        <v>9407</v>
      </c>
      <c r="D1779" s="17" t="s">
        <v>9408</v>
      </c>
      <c r="E1779" s="17" t="s">
        <v>3356</v>
      </c>
    </row>
    <row r="1780" spans="1:5" ht="12.5" x14ac:dyDescent="0.25">
      <c r="A1780" s="17" t="s">
        <v>218</v>
      </c>
      <c r="B1780" s="17" t="s">
        <v>9375</v>
      </c>
      <c r="C1780" s="17" t="s">
        <v>9409</v>
      </c>
      <c r="D1780" s="17" t="s">
        <v>9410</v>
      </c>
      <c r="E1780" s="17" t="s">
        <v>3356</v>
      </c>
    </row>
    <row r="1781" spans="1:5" ht="12.5" x14ac:dyDescent="0.25">
      <c r="A1781" s="17" t="s">
        <v>218</v>
      </c>
      <c r="B1781" s="17" t="s">
        <v>9375</v>
      </c>
      <c r="C1781" s="17" t="s">
        <v>9412</v>
      </c>
      <c r="D1781" s="17" t="s">
        <v>9413</v>
      </c>
      <c r="E1781" s="17" t="s">
        <v>3356</v>
      </c>
    </row>
    <row r="1782" spans="1:5" ht="12.5" x14ac:dyDescent="0.25">
      <c r="A1782" s="17" t="s">
        <v>218</v>
      </c>
      <c r="B1782" s="17" t="s">
        <v>9375</v>
      </c>
      <c r="C1782" s="17" t="s">
        <v>9415</v>
      </c>
      <c r="D1782" s="17" t="s">
        <v>9416</v>
      </c>
      <c r="E1782" s="17" t="s">
        <v>3356</v>
      </c>
    </row>
    <row r="1783" spans="1:5" ht="12.5" x14ac:dyDescent="0.25">
      <c r="A1783" s="17" t="s">
        <v>218</v>
      </c>
      <c r="B1783" s="17" t="s">
        <v>9375</v>
      </c>
      <c r="C1783" s="17" t="s">
        <v>9418</v>
      </c>
      <c r="D1783" s="17" t="s">
        <v>9419</v>
      </c>
      <c r="E1783" s="17" t="s">
        <v>3362</v>
      </c>
    </row>
    <row r="1784" spans="1:5" ht="12.5" x14ac:dyDescent="0.25">
      <c r="A1784" s="17" t="s">
        <v>218</v>
      </c>
      <c r="B1784" s="17" t="s">
        <v>9375</v>
      </c>
      <c r="C1784" s="17" t="s">
        <v>9421</v>
      </c>
      <c r="D1784" s="17" t="s">
        <v>9423</v>
      </c>
      <c r="E1784" s="17" t="s">
        <v>3356</v>
      </c>
    </row>
    <row r="1785" spans="1:5" ht="12.5" x14ac:dyDescent="0.25">
      <c r="A1785" s="17" t="s">
        <v>218</v>
      </c>
      <c r="B1785" s="17" t="s">
        <v>9375</v>
      </c>
      <c r="C1785" s="17" t="s">
        <v>9425</v>
      </c>
      <c r="D1785" s="17" t="s">
        <v>9426</v>
      </c>
      <c r="E1785" s="17" t="s">
        <v>3356</v>
      </c>
    </row>
    <row r="1786" spans="1:5" ht="12.5" x14ac:dyDescent="0.25">
      <c r="A1786" s="17" t="s">
        <v>218</v>
      </c>
      <c r="B1786" s="17" t="s">
        <v>9375</v>
      </c>
      <c r="C1786" s="17" t="s">
        <v>9428</v>
      </c>
      <c r="D1786" s="17" t="s">
        <v>9429</v>
      </c>
      <c r="E1786" s="17" t="s">
        <v>3356</v>
      </c>
    </row>
    <row r="1787" spans="1:5" ht="12.5" x14ac:dyDescent="0.25">
      <c r="A1787" s="17" t="s">
        <v>218</v>
      </c>
      <c r="B1787" s="17" t="s">
        <v>9375</v>
      </c>
      <c r="C1787" s="17" t="s">
        <v>9431</v>
      </c>
      <c r="D1787" s="17" t="s">
        <v>9432</v>
      </c>
      <c r="E1787" s="17" t="s">
        <v>3356</v>
      </c>
    </row>
    <row r="1788" spans="1:5" ht="12.5" x14ac:dyDescent="0.25">
      <c r="A1788" s="17" t="s">
        <v>218</v>
      </c>
      <c r="B1788" s="17" t="s">
        <v>9375</v>
      </c>
      <c r="C1788" s="17" t="s">
        <v>9434</v>
      </c>
      <c r="D1788" s="17" t="s">
        <v>9436</v>
      </c>
      <c r="E1788" s="17" t="s">
        <v>3356</v>
      </c>
    </row>
    <row r="1789" spans="1:5" ht="12.5" x14ac:dyDescent="0.25">
      <c r="A1789" s="17" t="s">
        <v>218</v>
      </c>
      <c r="B1789" s="17" t="s">
        <v>9375</v>
      </c>
      <c r="C1789" s="17" t="s">
        <v>9438</v>
      </c>
      <c r="D1789" s="17" t="s">
        <v>9439</v>
      </c>
      <c r="E1789" s="17" t="s">
        <v>3356</v>
      </c>
    </row>
    <row r="1790" spans="1:5" ht="12.5" x14ac:dyDescent="0.25">
      <c r="A1790" s="17" t="s">
        <v>218</v>
      </c>
      <c r="B1790" s="17" t="s">
        <v>9375</v>
      </c>
      <c r="C1790" s="17" t="s">
        <v>9442</v>
      </c>
      <c r="D1790" s="17" t="s">
        <v>9443</v>
      </c>
      <c r="E1790" s="17" t="s">
        <v>3356</v>
      </c>
    </row>
    <row r="1791" spans="1:5" ht="12.5" x14ac:dyDescent="0.25">
      <c r="A1791" s="17" t="s">
        <v>218</v>
      </c>
      <c r="B1791" s="17" t="s">
        <v>9375</v>
      </c>
      <c r="C1791" s="17" t="s">
        <v>9446</v>
      </c>
      <c r="D1791" s="17" t="s">
        <v>9448</v>
      </c>
      <c r="E1791" s="17" t="s">
        <v>3356</v>
      </c>
    </row>
    <row r="1792" spans="1:5" ht="12.5" x14ac:dyDescent="0.25">
      <c r="A1792" s="17" t="s">
        <v>218</v>
      </c>
      <c r="B1792" s="17" t="s">
        <v>9375</v>
      </c>
      <c r="C1792" s="17" t="s">
        <v>9450</v>
      </c>
      <c r="D1792" s="17" t="s">
        <v>9451</v>
      </c>
      <c r="E1792" s="17" t="s">
        <v>3362</v>
      </c>
    </row>
    <row r="1793" spans="1:5" ht="12.5" x14ac:dyDescent="0.25">
      <c r="A1793" s="17" t="s">
        <v>218</v>
      </c>
      <c r="B1793" s="17" t="s">
        <v>9375</v>
      </c>
      <c r="C1793" s="17" t="s">
        <v>9453</v>
      </c>
      <c r="D1793" s="17" t="s">
        <v>9454</v>
      </c>
      <c r="E1793" s="17" t="s">
        <v>3362</v>
      </c>
    </row>
    <row r="1794" spans="1:5" ht="12.5" x14ac:dyDescent="0.25">
      <c r="A1794" s="17" t="s">
        <v>218</v>
      </c>
      <c r="B1794" s="17" t="s">
        <v>9375</v>
      </c>
      <c r="C1794" s="17" t="s">
        <v>9456</v>
      </c>
      <c r="D1794" s="17" t="s">
        <v>9458</v>
      </c>
      <c r="E1794" s="17" t="s">
        <v>3362</v>
      </c>
    </row>
    <row r="1795" spans="1:5" ht="12.5" x14ac:dyDescent="0.25">
      <c r="A1795" s="17" t="s">
        <v>218</v>
      </c>
      <c r="B1795" s="17" t="s">
        <v>9375</v>
      </c>
      <c r="C1795" s="17" t="s">
        <v>9460</v>
      </c>
      <c r="D1795" s="17" t="s">
        <v>9461</v>
      </c>
      <c r="E1795" s="17" t="s">
        <v>3362</v>
      </c>
    </row>
    <row r="1796" spans="1:5" ht="12.5" x14ac:dyDescent="0.25">
      <c r="A1796" s="17" t="s">
        <v>218</v>
      </c>
      <c r="B1796" s="17" t="s">
        <v>9375</v>
      </c>
      <c r="C1796" s="17" t="s">
        <v>9464</v>
      </c>
      <c r="D1796" s="17" t="s">
        <v>9465</v>
      </c>
      <c r="E1796" s="17" t="s">
        <v>3362</v>
      </c>
    </row>
    <row r="1797" spans="1:5" ht="12.5" x14ac:dyDescent="0.25">
      <c r="A1797" s="17" t="s">
        <v>218</v>
      </c>
      <c r="B1797" s="17" t="s">
        <v>9375</v>
      </c>
      <c r="C1797" s="17" t="s">
        <v>9468</v>
      </c>
      <c r="D1797" s="17" t="s">
        <v>9469</v>
      </c>
      <c r="E1797" s="17" t="s">
        <v>3356</v>
      </c>
    </row>
    <row r="1798" spans="1:5" ht="12.5" x14ac:dyDescent="0.25">
      <c r="A1798" s="17" t="s">
        <v>218</v>
      </c>
      <c r="B1798" s="17" t="s">
        <v>9375</v>
      </c>
      <c r="C1798" s="17" t="s">
        <v>9472</v>
      </c>
      <c r="D1798" s="17" t="s">
        <v>9474</v>
      </c>
      <c r="E1798" s="17" t="s">
        <v>3356</v>
      </c>
    </row>
    <row r="1799" spans="1:5" ht="12.5" x14ac:dyDescent="0.25">
      <c r="A1799" s="17" t="s">
        <v>218</v>
      </c>
      <c r="B1799" s="17" t="s">
        <v>9375</v>
      </c>
      <c r="C1799" s="17" t="s">
        <v>9476</v>
      </c>
      <c r="D1799" s="17" t="s">
        <v>9478</v>
      </c>
      <c r="E1799" s="17" t="s">
        <v>3356</v>
      </c>
    </row>
    <row r="1800" spans="1:5" ht="12.5" x14ac:dyDescent="0.25">
      <c r="A1800" s="17" t="s">
        <v>218</v>
      </c>
      <c r="B1800" s="17" t="s">
        <v>9375</v>
      </c>
      <c r="C1800" s="17" t="s">
        <v>9480</v>
      </c>
      <c r="D1800" s="17" t="s">
        <v>9481</v>
      </c>
      <c r="E1800" s="17" t="s">
        <v>3362</v>
      </c>
    </row>
    <row r="1801" spans="1:5" ht="12.5" x14ac:dyDescent="0.25">
      <c r="A1801" s="17" t="s">
        <v>218</v>
      </c>
      <c r="B1801" s="17" t="s">
        <v>9375</v>
      </c>
      <c r="C1801" s="17" t="s">
        <v>9484</v>
      </c>
      <c r="D1801" s="17" t="s">
        <v>9486</v>
      </c>
      <c r="E1801" s="17" t="s">
        <v>3356</v>
      </c>
    </row>
    <row r="1802" spans="1:5" ht="12.5" x14ac:dyDescent="0.25">
      <c r="A1802" s="17" t="s">
        <v>218</v>
      </c>
      <c r="B1802" s="17" t="s">
        <v>9375</v>
      </c>
      <c r="C1802" s="17" t="s">
        <v>9488</v>
      </c>
      <c r="D1802" s="17" t="s">
        <v>9489</v>
      </c>
      <c r="E1802" s="17" t="s">
        <v>3362</v>
      </c>
    </row>
    <row r="1803" spans="1:5" ht="12.5" x14ac:dyDescent="0.25">
      <c r="A1803" s="17" t="s">
        <v>218</v>
      </c>
      <c r="B1803" s="17" t="s">
        <v>9375</v>
      </c>
      <c r="C1803" s="17" t="s">
        <v>9492</v>
      </c>
      <c r="D1803" s="17" t="s">
        <v>9493</v>
      </c>
      <c r="E1803" s="17" t="s">
        <v>3356</v>
      </c>
    </row>
    <row r="1804" spans="1:5" ht="12.5" x14ac:dyDescent="0.25">
      <c r="A1804" s="17" t="s">
        <v>218</v>
      </c>
      <c r="B1804" s="17" t="s">
        <v>9375</v>
      </c>
      <c r="C1804" s="17" t="s">
        <v>9496</v>
      </c>
      <c r="D1804" s="17" t="s">
        <v>9226</v>
      </c>
      <c r="E1804" s="17" t="s">
        <v>3362</v>
      </c>
    </row>
    <row r="1805" spans="1:5" ht="12.5" x14ac:dyDescent="0.25">
      <c r="A1805" s="17" t="s">
        <v>218</v>
      </c>
      <c r="B1805" s="17" t="s">
        <v>9375</v>
      </c>
      <c r="C1805" s="17" t="s">
        <v>9498</v>
      </c>
      <c r="D1805" s="17" t="s">
        <v>4638</v>
      </c>
      <c r="E1805" s="17" t="s">
        <v>3356</v>
      </c>
    </row>
    <row r="1806" spans="1:5" ht="12.5" x14ac:dyDescent="0.25">
      <c r="A1806" s="17" t="s">
        <v>218</v>
      </c>
      <c r="B1806" s="17" t="s">
        <v>9375</v>
      </c>
      <c r="C1806" s="17" t="s">
        <v>9501</v>
      </c>
      <c r="D1806" s="17" t="s">
        <v>9502</v>
      </c>
      <c r="E1806" s="17" t="s">
        <v>3356</v>
      </c>
    </row>
    <row r="1807" spans="1:5" ht="12.5" x14ac:dyDescent="0.25">
      <c r="A1807" s="17" t="s">
        <v>218</v>
      </c>
      <c r="B1807" s="17" t="s">
        <v>9504</v>
      </c>
      <c r="C1807" s="17" t="s">
        <v>9506</v>
      </c>
      <c r="D1807" s="17" t="s">
        <v>9507</v>
      </c>
      <c r="E1807" s="17" t="s">
        <v>3356</v>
      </c>
    </row>
    <row r="1808" spans="1:5" ht="12.5" x14ac:dyDescent="0.25">
      <c r="A1808" s="17" t="s">
        <v>218</v>
      </c>
      <c r="B1808" s="17" t="s">
        <v>9504</v>
      </c>
      <c r="C1808" s="17" t="s">
        <v>9509</v>
      </c>
      <c r="D1808" s="17" t="s">
        <v>9510</v>
      </c>
      <c r="E1808" s="17" t="s">
        <v>3356</v>
      </c>
    </row>
    <row r="1809" spans="1:5" ht="12.5" x14ac:dyDescent="0.25">
      <c r="A1809" s="17" t="s">
        <v>218</v>
      </c>
      <c r="B1809" s="17" t="s">
        <v>9504</v>
      </c>
      <c r="C1809" s="17" t="s">
        <v>9512</v>
      </c>
      <c r="D1809" s="17" t="s">
        <v>9514</v>
      </c>
      <c r="E1809" s="17" t="s">
        <v>3356</v>
      </c>
    </row>
    <row r="1810" spans="1:5" ht="12.5" x14ac:dyDescent="0.25">
      <c r="A1810" s="17" t="s">
        <v>218</v>
      </c>
      <c r="B1810" s="17" t="s">
        <v>9504</v>
      </c>
      <c r="C1810" s="17" t="s">
        <v>9516</v>
      </c>
      <c r="D1810" s="17" t="s">
        <v>9517</v>
      </c>
      <c r="E1810" s="17" t="s">
        <v>3356</v>
      </c>
    </row>
    <row r="1811" spans="1:5" ht="12.5" x14ac:dyDescent="0.25">
      <c r="A1811" s="17" t="s">
        <v>218</v>
      </c>
      <c r="B1811" s="17" t="s">
        <v>9504</v>
      </c>
      <c r="C1811" s="17" t="s">
        <v>9520</v>
      </c>
      <c r="D1811" s="17" t="s">
        <v>9521</v>
      </c>
      <c r="E1811" s="17" t="s">
        <v>3356</v>
      </c>
    </row>
    <row r="1812" spans="1:5" ht="12.5" x14ac:dyDescent="0.25">
      <c r="A1812" s="17" t="s">
        <v>218</v>
      </c>
      <c r="B1812" s="17" t="s">
        <v>9504</v>
      </c>
      <c r="C1812" s="17" t="s">
        <v>9524</v>
      </c>
      <c r="D1812" s="17" t="s">
        <v>9525</v>
      </c>
      <c r="E1812" s="17" t="s">
        <v>3356</v>
      </c>
    </row>
    <row r="1813" spans="1:5" ht="12.5" x14ac:dyDescent="0.25">
      <c r="A1813" s="17" t="s">
        <v>218</v>
      </c>
      <c r="B1813" s="17" t="s">
        <v>9527</v>
      </c>
      <c r="C1813" s="17" t="s">
        <v>9528</v>
      </c>
      <c r="D1813" s="17" t="s">
        <v>3562</v>
      </c>
      <c r="E1813" s="17" t="s">
        <v>3362</v>
      </c>
    </row>
    <row r="1814" spans="1:5" ht="12.5" x14ac:dyDescent="0.25">
      <c r="A1814" s="17" t="s">
        <v>218</v>
      </c>
      <c r="B1814" s="17" t="s">
        <v>9527</v>
      </c>
      <c r="C1814" s="17" t="s">
        <v>9531</v>
      </c>
      <c r="D1814" s="17" t="s">
        <v>9532</v>
      </c>
      <c r="E1814" s="17" t="s">
        <v>3356</v>
      </c>
    </row>
    <row r="1815" spans="1:5" ht="12.5" x14ac:dyDescent="0.25">
      <c r="A1815" s="17" t="s">
        <v>218</v>
      </c>
      <c r="B1815" s="17" t="s">
        <v>9527</v>
      </c>
      <c r="C1815" s="17" t="s">
        <v>9534</v>
      </c>
      <c r="D1815" s="17" t="s">
        <v>7450</v>
      </c>
      <c r="E1815" s="17" t="s">
        <v>3356</v>
      </c>
    </row>
    <row r="1816" spans="1:5" ht="12.5" x14ac:dyDescent="0.25">
      <c r="A1816" s="17" t="s">
        <v>218</v>
      </c>
      <c r="B1816" s="17" t="s">
        <v>9527</v>
      </c>
      <c r="C1816" s="17" t="s">
        <v>9537</v>
      </c>
      <c r="D1816" s="17" t="s">
        <v>9538</v>
      </c>
      <c r="E1816" s="17" t="s">
        <v>3356</v>
      </c>
    </row>
    <row r="1817" spans="1:5" ht="12.5" x14ac:dyDescent="0.25">
      <c r="A1817" s="17" t="s">
        <v>218</v>
      </c>
      <c r="B1817" s="17" t="s">
        <v>9527</v>
      </c>
      <c r="C1817" s="17" t="s">
        <v>9540</v>
      </c>
      <c r="D1817" s="17" t="s">
        <v>9541</v>
      </c>
      <c r="E1817" s="17" t="s">
        <v>3356</v>
      </c>
    </row>
    <row r="1818" spans="1:5" ht="12.5" x14ac:dyDescent="0.25">
      <c r="A1818" s="17" t="s">
        <v>218</v>
      </c>
      <c r="B1818" s="17" t="s">
        <v>9527</v>
      </c>
      <c r="C1818" s="17" t="s">
        <v>9543</v>
      </c>
      <c r="D1818" s="17" t="s">
        <v>9545</v>
      </c>
      <c r="E1818" s="17" t="s">
        <v>3356</v>
      </c>
    </row>
    <row r="1819" spans="1:5" ht="12.5" x14ac:dyDescent="0.25">
      <c r="A1819" s="17" t="s">
        <v>218</v>
      </c>
      <c r="B1819" s="17" t="s">
        <v>9527</v>
      </c>
      <c r="C1819" s="17" t="s">
        <v>9547</v>
      </c>
      <c r="D1819" s="17" t="s">
        <v>9548</v>
      </c>
      <c r="E1819" s="17" t="s">
        <v>3356</v>
      </c>
    </row>
    <row r="1820" spans="1:5" ht="12.5" x14ac:dyDescent="0.25">
      <c r="A1820" s="17" t="s">
        <v>218</v>
      </c>
      <c r="B1820" s="17" t="s">
        <v>9527</v>
      </c>
      <c r="C1820" s="17" t="s">
        <v>9551</v>
      </c>
      <c r="D1820" s="17" t="s">
        <v>9552</v>
      </c>
      <c r="E1820" s="17" t="s">
        <v>3356</v>
      </c>
    </row>
    <row r="1821" spans="1:5" ht="12.5" x14ac:dyDescent="0.25">
      <c r="A1821" s="17" t="s">
        <v>218</v>
      </c>
      <c r="B1821" s="17" t="s">
        <v>9527</v>
      </c>
      <c r="C1821" s="17" t="s">
        <v>9554</v>
      </c>
      <c r="D1821" s="17" t="s">
        <v>9556</v>
      </c>
      <c r="E1821" s="17" t="s">
        <v>3356</v>
      </c>
    </row>
    <row r="1822" spans="1:5" ht="12.5" x14ac:dyDescent="0.25">
      <c r="A1822" s="17" t="s">
        <v>218</v>
      </c>
      <c r="B1822" s="17" t="s">
        <v>9527</v>
      </c>
      <c r="C1822" s="17" t="s">
        <v>9557</v>
      </c>
      <c r="D1822" s="17" t="s">
        <v>9559</v>
      </c>
      <c r="E1822" s="17" t="s">
        <v>3356</v>
      </c>
    </row>
    <row r="1823" spans="1:5" ht="12.5" x14ac:dyDescent="0.25">
      <c r="A1823" s="17" t="s">
        <v>218</v>
      </c>
      <c r="B1823" s="17" t="s">
        <v>9527</v>
      </c>
      <c r="C1823" s="17" t="s">
        <v>9561</v>
      </c>
      <c r="D1823" s="17" t="s">
        <v>9562</v>
      </c>
      <c r="E1823" s="17" t="s">
        <v>3362</v>
      </c>
    </row>
    <row r="1824" spans="1:5" ht="12.5" x14ac:dyDescent="0.25">
      <c r="A1824" s="17" t="s">
        <v>218</v>
      </c>
      <c r="B1824" s="17" t="s">
        <v>9527</v>
      </c>
      <c r="C1824" s="17" t="s">
        <v>9564</v>
      </c>
      <c r="D1824" s="17" t="s">
        <v>8723</v>
      </c>
      <c r="E1824" s="17" t="s">
        <v>3356</v>
      </c>
    </row>
    <row r="1825" spans="1:5" ht="12.5" x14ac:dyDescent="0.25">
      <c r="A1825" s="17" t="s">
        <v>218</v>
      </c>
      <c r="B1825" s="17" t="s">
        <v>9527</v>
      </c>
      <c r="C1825" s="17" t="s">
        <v>9566</v>
      </c>
      <c r="D1825" s="17" t="s">
        <v>8740</v>
      </c>
      <c r="E1825" s="17" t="s">
        <v>3356</v>
      </c>
    </row>
    <row r="1826" spans="1:5" ht="12.5" x14ac:dyDescent="0.25">
      <c r="A1826" s="17" t="s">
        <v>218</v>
      </c>
      <c r="B1826" s="17" t="s">
        <v>9527</v>
      </c>
      <c r="C1826" s="17" t="s">
        <v>9568</v>
      </c>
      <c r="D1826" s="17" t="s">
        <v>9569</v>
      </c>
      <c r="E1826" s="17" t="s">
        <v>3356</v>
      </c>
    </row>
    <row r="1827" spans="1:5" ht="12.5" x14ac:dyDescent="0.25">
      <c r="A1827" s="17" t="s">
        <v>218</v>
      </c>
      <c r="B1827" s="17" t="s">
        <v>9527</v>
      </c>
      <c r="C1827" s="17" t="s">
        <v>9571</v>
      </c>
      <c r="D1827" s="17" t="s">
        <v>9377</v>
      </c>
      <c r="E1827" s="17" t="s">
        <v>3362</v>
      </c>
    </row>
    <row r="1828" spans="1:5" ht="12.5" x14ac:dyDescent="0.25">
      <c r="A1828" s="17" t="s">
        <v>218</v>
      </c>
      <c r="B1828" s="17" t="s">
        <v>9527</v>
      </c>
      <c r="C1828" s="17" t="s">
        <v>9573</v>
      </c>
      <c r="D1828" s="17" t="s">
        <v>6123</v>
      </c>
      <c r="E1828" s="17" t="s">
        <v>3356</v>
      </c>
    </row>
    <row r="1829" spans="1:5" ht="12.5" x14ac:dyDescent="0.25">
      <c r="A1829" s="17" t="s">
        <v>218</v>
      </c>
      <c r="B1829" s="17" t="s">
        <v>9527</v>
      </c>
      <c r="C1829" s="17" t="s">
        <v>9574</v>
      </c>
      <c r="D1829" s="17" t="s">
        <v>4446</v>
      </c>
      <c r="E1829" s="17" t="s">
        <v>3356</v>
      </c>
    </row>
    <row r="1830" spans="1:5" ht="12.5" x14ac:dyDescent="0.25">
      <c r="A1830" s="17" t="s">
        <v>218</v>
      </c>
      <c r="B1830" s="17" t="s">
        <v>9527</v>
      </c>
      <c r="C1830" s="17" t="s">
        <v>9576</v>
      </c>
      <c r="D1830" s="17" t="s">
        <v>8892</v>
      </c>
      <c r="E1830" s="17" t="s">
        <v>3356</v>
      </c>
    </row>
    <row r="1831" spans="1:5" ht="12.5" x14ac:dyDescent="0.25">
      <c r="A1831" s="17" t="s">
        <v>218</v>
      </c>
      <c r="B1831" s="17" t="s">
        <v>9527</v>
      </c>
      <c r="C1831" s="17" t="s">
        <v>9578</v>
      </c>
      <c r="D1831" s="17" t="s">
        <v>8896</v>
      </c>
      <c r="E1831" s="17" t="s">
        <v>3362</v>
      </c>
    </row>
    <row r="1832" spans="1:5" ht="12.5" x14ac:dyDescent="0.25">
      <c r="A1832" s="17" t="s">
        <v>218</v>
      </c>
      <c r="B1832" s="17" t="s">
        <v>9527</v>
      </c>
      <c r="C1832" s="17" t="s">
        <v>9581</v>
      </c>
      <c r="D1832" s="17" t="s">
        <v>9291</v>
      </c>
      <c r="E1832" s="17" t="s">
        <v>3362</v>
      </c>
    </row>
    <row r="1833" spans="1:5" ht="12.5" x14ac:dyDescent="0.25">
      <c r="A1833" s="17" t="s">
        <v>218</v>
      </c>
      <c r="B1833" s="17" t="s">
        <v>9527</v>
      </c>
      <c r="C1833" s="17" t="s">
        <v>9583</v>
      </c>
      <c r="D1833" s="17" t="s">
        <v>9585</v>
      </c>
      <c r="E1833" s="17" t="s">
        <v>3362</v>
      </c>
    </row>
    <row r="1834" spans="1:5" ht="12.5" x14ac:dyDescent="0.25">
      <c r="A1834" s="17" t="s">
        <v>218</v>
      </c>
      <c r="B1834" s="17" t="s">
        <v>9527</v>
      </c>
      <c r="C1834" s="17" t="s">
        <v>9586</v>
      </c>
      <c r="D1834" s="17" t="s">
        <v>8899</v>
      </c>
      <c r="E1834" s="17" t="s">
        <v>3362</v>
      </c>
    </row>
    <row r="1835" spans="1:5" ht="12.5" x14ac:dyDescent="0.25">
      <c r="A1835" s="17" t="s">
        <v>218</v>
      </c>
      <c r="B1835" s="17" t="s">
        <v>9527</v>
      </c>
      <c r="C1835" s="17" t="s">
        <v>9589</v>
      </c>
      <c r="D1835" s="17" t="s">
        <v>8776</v>
      </c>
      <c r="E1835" s="17" t="s">
        <v>3356</v>
      </c>
    </row>
    <row r="1836" spans="1:5" ht="12.5" x14ac:dyDescent="0.25">
      <c r="A1836" s="17" t="s">
        <v>218</v>
      </c>
      <c r="B1836" s="17" t="s">
        <v>9527</v>
      </c>
      <c r="C1836" s="17" t="s">
        <v>9591</v>
      </c>
      <c r="D1836" s="17" t="s">
        <v>9593</v>
      </c>
      <c r="E1836" s="17" t="s">
        <v>3362</v>
      </c>
    </row>
    <row r="1837" spans="1:5" ht="12.5" x14ac:dyDescent="0.25">
      <c r="A1837" s="17" t="s">
        <v>218</v>
      </c>
      <c r="B1837" s="17" t="s">
        <v>9527</v>
      </c>
      <c r="C1837" s="17" t="s">
        <v>9595</v>
      </c>
      <c r="D1837" s="17" t="s">
        <v>8906</v>
      </c>
      <c r="E1837" s="17" t="s">
        <v>3362</v>
      </c>
    </row>
    <row r="1838" spans="1:5" ht="12.5" x14ac:dyDescent="0.25">
      <c r="A1838" s="17" t="s">
        <v>218</v>
      </c>
      <c r="B1838" s="17" t="s">
        <v>9527</v>
      </c>
      <c r="C1838" s="17" t="s">
        <v>9597</v>
      </c>
      <c r="D1838" s="17" t="s">
        <v>8910</v>
      </c>
      <c r="E1838" s="17" t="s">
        <v>3362</v>
      </c>
    </row>
    <row r="1839" spans="1:5" ht="12.5" x14ac:dyDescent="0.25">
      <c r="A1839" s="17" t="s">
        <v>218</v>
      </c>
      <c r="B1839" s="17" t="s">
        <v>9527</v>
      </c>
      <c r="C1839" s="17" t="s">
        <v>9600</v>
      </c>
      <c r="D1839" s="17" t="s">
        <v>6366</v>
      </c>
      <c r="E1839" s="17" t="s">
        <v>3362</v>
      </c>
    </row>
    <row r="1840" spans="1:5" ht="12.5" x14ac:dyDescent="0.25">
      <c r="A1840" s="17" t="s">
        <v>218</v>
      </c>
      <c r="B1840" s="17" t="s">
        <v>9527</v>
      </c>
      <c r="C1840" s="17" t="s">
        <v>9602</v>
      </c>
      <c r="D1840" s="17" t="s">
        <v>8918</v>
      </c>
      <c r="E1840" s="17" t="s">
        <v>3362</v>
      </c>
    </row>
    <row r="1841" spans="1:5" ht="12.5" x14ac:dyDescent="0.25">
      <c r="A1841" s="17" t="s">
        <v>218</v>
      </c>
      <c r="B1841" s="17" t="s">
        <v>9527</v>
      </c>
      <c r="C1841" s="17" t="s">
        <v>9604</v>
      </c>
      <c r="D1841" s="17" t="s">
        <v>9606</v>
      </c>
      <c r="E1841" s="17" t="s">
        <v>3356</v>
      </c>
    </row>
    <row r="1842" spans="1:5" ht="12.5" x14ac:dyDescent="0.25">
      <c r="A1842" s="17" t="s">
        <v>218</v>
      </c>
      <c r="B1842" s="17" t="s">
        <v>9527</v>
      </c>
      <c r="C1842" s="17" t="s">
        <v>9608</v>
      </c>
      <c r="D1842" s="17" t="s">
        <v>8922</v>
      </c>
      <c r="E1842" s="17" t="s">
        <v>3362</v>
      </c>
    </row>
    <row r="1843" spans="1:5" ht="12.5" x14ac:dyDescent="0.25">
      <c r="A1843" s="17" t="s">
        <v>218</v>
      </c>
      <c r="B1843" s="17" t="s">
        <v>9527</v>
      </c>
      <c r="C1843" s="17" t="s">
        <v>9611</v>
      </c>
      <c r="D1843" s="17" t="s">
        <v>9486</v>
      </c>
      <c r="E1843" s="17" t="s">
        <v>3362</v>
      </c>
    </row>
    <row r="1844" spans="1:5" ht="12.5" x14ac:dyDescent="0.25">
      <c r="A1844" s="17" t="s">
        <v>218</v>
      </c>
      <c r="B1844" s="17" t="s">
        <v>9527</v>
      </c>
      <c r="C1844" s="17" t="s">
        <v>9613</v>
      </c>
      <c r="D1844" s="17" t="s">
        <v>9615</v>
      </c>
      <c r="E1844" s="17" t="s">
        <v>3356</v>
      </c>
    </row>
    <row r="1845" spans="1:5" ht="12.5" x14ac:dyDescent="0.25">
      <c r="A1845" s="17" t="s">
        <v>218</v>
      </c>
      <c r="B1845" s="17" t="s">
        <v>9527</v>
      </c>
      <c r="C1845" s="17" t="s">
        <v>9617</v>
      </c>
      <c r="D1845" s="17" t="s">
        <v>4885</v>
      </c>
      <c r="E1845" s="17" t="s">
        <v>3356</v>
      </c>
    </row>
    <row r="1846" spans="1:5" ht="12.5" x14ac:dyDescent="0.25">
      <c r="A1846" s="17" t="s">
        <v>218</v>
      </c>
      <c r="B1846" s="17" t="s">
        <v>9504</v>
      </c>
      <c r="C1846" s="17" t="s">
        <v>9620</v>
      </c>
      <c r="D1846" s="17" t="s">
        <v>9621</v>
      </c>
      <c r="E1846" s="17" t="s">
        <v>3362</v>
      </c>
    </row>
    <row r="1847" spans="1:5" ht="12.5" x14ac:dyDescent="0.25">
      <c r="A1847" s="17" t="s">
        <v>218</v>
      </c>
      <c r="B1847" s="17" t="s">
        <v>9504</v>
      </c>
      <c r="C1847" s="17" t="s">
        <v>9623</v>
      </c>
      <c r="D1847" s="17" t="s">
        <v>9510</v>
      </c>
      <c r="E1847" s="17" t="s">
        <v>3362</v>
      </c>
    </row>
    <row r="1848" spans="1:5" ht="12.5" x14ac:dyDescent="0.25">
      <c r="A1848" s="17" t="s">
        <v>218</v>
      </c>
      <c r="B1848" s="17" t="s">
        <v>9504</v>
      </c>
      <c r="C1848" s="17" t="s">
        <v>9625</v>
      </c>
      <c r="D1848" s="17" t="s">
        <v>9626</v>
      </c>
      <c r="E1848" s="17" t="s">
        <v>3362</v>
      </c>
    </row>
    <row r="1849" spans="1:5" ht="12.5" x14ac:dyDescent="0.25">
      <c r="A1849" s="17" t="s">
        <v>218</v>
      </c>
      <c r="B1849" s="17" t="s">
        <v>9504</v>
      </c>
      <c r="C1849" s="17" t="s">
        <v>9627</v>
      </c>
      <c r="D1849" s="17" t="s">
        <v>9629</v>
      </c>
      <c r="E1849" s="17" t="s">
        <v>3362</v>
      </c>
    </row>
    <row r="1850" spans="1:5" ht="12.5" x14ac:dyDescent="0.25">
      <c r="A1850" s="17" t="s">
        <v>218</v>
      </c>
      <c r="B1850" s="17" t="s">
        <v>9504</v>
      </c>
      <c r="C1850" s="17" t="s">
        <v>9630</v>
      </c>
      <c r="D1850" s="17" t="s">
        <v>9632</v>
      </c>
      <c r="E1850" s="17" t="s">
        <v>3362</v>
      </c>
    </row>
    <row r="1851" spans="1:5" ht="12.5" x14ac:dyDescent="0.25">
      <c r="A1851" s="17" t="s">
        <v>218</v>
      </c>
      <c r="B1851" s="17" t="s">
        <v>9634</v>
      </c>
      <c r="C1851" s="17" t="s">
        <v>9635</v>
      </c>
      <c r="D1851" s="17" t="s">
        <v>3562</v>
      </c>
      <c r="E1851" s="17" t="s">
        <v>3362</v>
      </c>
    </row>
    <row r="1852" spans="1:5" ht="12.5" x14ac:dyDescent="0.25">
      <c r="A1852" s="17" t="s">
        <v>218</v>
      </c>
      <c r="B1852" s="17" t="s">
        <v>3967</v>
      </c>
      <c r="C1852" s="17" t="s">
        <v>9638</v>
      </c>
      <c r="D1852" s="17" t="s">
        <v>8776</v>
      </c>
      <c r="E1852" s="17" t="s">
        <v>3356</v>
      </c>
    </row>
    <row r="1853" spans="1:5" ht="12.5" x14ac:dyDescent="0.25">
      <c r="A1853" s="17" t="s">
        <v>218</v>
      </c>
      <c r="B1853" s="17" t="s">
        <v>9640</v>
      </c>
      <c r="C1853" s="17" t="s">
        <v>9642</v>
      </c>
      <c r="D1853" s="17" t="s">
        <v>3719</v>
      </c>
      <c r="E1853" s="17" t="s">
        <v>3356</v>
      </c>
    </row>
    <row r="1854" spans="1:5" ht="12.5" x14ac:dyDescent="0.25">
      <c r="A1854" s="17" t="s">
        <v>218</v>
      </c>
      <c r="B1854" s="17" t="s">
        <v>9548</v>
      </c>
      <c r="C1854" s="17" t="s">
        <v>9644</v>
      </c>
      <c r="D1854" s="17" t="s">
        <v>9646</v>
      </c>
      <c r="E1854" s="17" t="s">
        <v>3362</v>
      </c>
    </row>
    <row r="1855" spans="1:5" ht="12.5" x14ac:dyDescent="0.25">
      <c r="A1855" s="17" t="s">
        <v>218</v>
      </c>
      <c r="B1855" s="17" t="s">
        <v>9548</v>
      </c>
      <c r="C1855" s="17" t="s">
        <v>9648</v>
      </c>
      <c r="D1855" s="17" t="s">
        <v>9650</v>
      </c>
      <c r="E1855" s="17" t="s">
        <v>3362</v>
      </c>
    </row>
    <row r="1856" spans="1:5" ht="12.5" x14ac:dyDescent="0.25">
      <c r="A1856" s="17" t="s">
        <v>218</v>
      </c>
      <c r="B1856" s="17" t="s">
        <v>9548</v>
      </c>
      <c r="C1856" s="17" t="s">
        <v>9652</v>
      </c>
      <c r="D1856" s="17" t="s">
        <v>9654</v>
      </c>
      <c r="E1856" s="17" t="s">
        <v>3356</v>
      </c>
    </row>
    <row r="1857" spans="1:5" ht="12.5" x14ac:dyDescent="0.25">
      <c r="A1857" s="17" t="s">
        <v>218</v>
      </c>
      <c r="B1857" s="17" t="s">
        <v>9548</v>
      </c>
      <c r="C1857" s="17" t="s">
        <v>9656</v>
      </c>
      <c r="D1857" s="17" t="s">
        <v>9403</v>
      </c>
      <c r="E1857" s="17" t="s">
        <v>3356</v>
      </c>
    </row>
    <row r="1858" spans="1:5" ht="12.5" x14ac:dyDescent="0.25">
      <c r="A1858" s="17" t="s">
        <v>218</v>
      </c>
      <c r="B1858" s="17" t="s">
        <v>9548</v>
      </c>
      <c r="C1858" s="17" t="s">
        <v>9659</v>
      </c>
      <c r="D1858" s="17" t="s">
        <v>9661</v>
      </c>
      <c r="E1858" s="17" t="s">
        <v>3356</v>
      </c>
    </row>
    <row r="1859" spans="1:5" ht="12.5" x14ac:dyDescent="0.25">
      <c r="A1859" s="17" t="s">
        <v>218</v>
      </c>
      <c r="B1859" s="17" t="s">
        <v>9548</v>
      </c>
      <c r="C1859" s="17" t="s">
        <v>9663</v>
      </c>
      <c r="D1859" s="17" t="s">
        <v>9664</v>
      </c>
      <c r="E1859" s="17" t="s">
        <v>3362</v>
      </c>
    </row>
    <row r="1860" spans="1:5" ht="12.5" x14ac:dyDescent="0.25">
      <c r="A1860" s="17" t="s">
        <v>218</v>
      </c>
      <c r="B1860" s="17" t="s">
        <v>9548</v>
      </c>
      <c r="C1860" s="17" t="s">
        <v>9667</v>
      </c>
      <c r="D1860" s="17" t="s">
        <v>9668</v>
      </c>
      <c r="E1860" s="17" t="s">
        <v>3362</v>
      </c>
    </row>
    <row r="1861" spans="1:5" ht="12.5" x14ac:dyDescent="0.25">
      <c r="A1861" s="17" t="s">
        <v>218</v>
      </c>
      <c r="B1861" s="17" t="s">
        <v>9548</v>
      </c>
      <c r="C1861" s="17" t="s">
        <v>9670</v>
      </c>
      <c r="D1861" s="17" t="s">
        <v>9671</v>
      </c>
      <c r="E1861" s="17" t="s">
        <v>3356</v>
      </c>
    </row>
    <row r="1862" spans="1:5" ht="12.5" x14ac:dyDescent="0.25">
      <c r="A1862" s="17" t="s">
        <v>218</v>
      </c>
      <c r="B1862" s="17" t="s">
        <v>9548</v>
      </c>
      <c r="C1862" s="17" t="s">
        <v>9673</v>
      </c>
      <c r="D1862" s="17" t="s">
        <v>9674</v>
      </c>
      <c r="E1862" s="17" t="s">
        <v>3356</v>
      </c>
    </row>
    <row r="1863" spans="1:5" ht="12.5" x14ac:dyDescent="0.25">
      <c r="A1863" s="17" t="s">
        <v>218</v>
      </c>
      <c r="B1863" s="17" t="s">
        <v>9548</v>
      </c>
      <c r="C1863" s="17" t="s">
        <v>9677</v>
      </c>
      <c r="D1863" s="17" t="s">
        <v>9678</v>
      </c>
      <c r="E1863" s="17" t="s">
        <v>3362</v>
      </c>
    </row>
    <row r="1864" spans="1:5" ht="12.5" x14ac:dyDescent="0.25">
      <c r="A1864" s="17" t="s">
        <v>218</v>
      </c>
      <c r="B1864" s="17" t="s">
        <v>9548</v>
      </c>
      <c r="C1864" s="17" t="s">
        <v>9680</v>
      </c>
      <c r="D1864" s="17" t="s">
        <v>9226</v>
      </c>
      <c r="E1864" s="17" t="s">
        <v>3362</v>
      </c>
    </row>
    <row r="1865" spans="1:5" ht="12.5" x14ac:dyDescent="0.25">
      <c r="A1865" s="17" t="s">
        <v>218</v>
      </c>
      <c r="B1865" s="17" t="s">
        <v>9548</v>
      </c>
      <c r="C1865" s="17" t="s">
        <v>9682</v>
      </c>
      <c r="D1865" s="17" t="s">
        <v>4638</v>
      </c>
      <c r="E1865" s="17" t="s">
        <v>3356</v>
      </c>
    </row>
    <row r="1866" spans="1:5" ht="12.5" x14ac:dyDescent="0.25">
      <c r="A1866" s="17" t="s">
        <v>218</v>
      </c>
      <c r="B1866" s="17" t="s">
        <v>9684</v>
      </c>
      <c r="C1866" s="17" t="s">
        <v>9685</v>
      </c>
      <c r="D1866" s="17" t="s">
        <v>9112</v>
      </c>
      <c r="E1866" s="17" t="s">
        <v>3356</v>
      </c>
    </row>
    <row r="1867" spans="1:5" ht="12.5" x14ac:dyDescent="0.25">
      <c r="A1867" s="17" t="s">
        <v>218</v>
      </c>
      <c r="B1867" s="17" t="s">
        <v>9640</v>
      </c>
      <c r="C1867" s="17" t="s">
        <v>9688</v>
      </c>
      <c r="D1867" s="17" t="s">
        <v>3562</v>
      </c>
      <c r="E1867" s="17" t="s">
        <v>3362</v>
      </c>
    </row>
    <row r="1868" spans="1:5" ht="12.5" x14ac:dyDescent="0.25">
      <c r="A1868" s="17" t="s">
        <v>218</v>
      </c>
      <c r="B1868" s="17" t="s">
        <v>9640</v>
      </c>
      <c r="C1868" s="17" t="s">
        <v>9690</v>
      </c>
      <c r="D1868" s="17" t="s">
        <v>9691</v>
      </c>
      <c r="E1868" s="17" t="s">
        <v>3362</v>
      </c>
    </row>
    <row r="1869" spans="1:5" ht="12.5" x14ac:dyDescent="0.25">
      <c r="A1869" s="17" t="s">
        <v>218</v>
      </c>
      <c r="B1869" s="17" t="s">
        <v>9692</v>
      </c>
      <c r="C1869" s="17" t="s">
        <v>9693</v>
      </c>
      <c r="D1869" s="17" t="s">
        <v>9569</v>
      </c>
      <c r="E1869" s="17" t="s">
        <v>3362</v>
      </c>
    </row>
    <row r="1870" spans="1:5" ht="12.5" x14ac:dyDescent="0.25">
      <c r="A1870" s="17" t="s">
        <v>218</v>
      </c>
      <c r="B1870" s="17" t="s">
        <v>9692</v>
      </c>
      <c r="C1870" s="17" t="s">
        <v>9694</v>
      </c>
      <c r="D1870" s="17" t="s">
        <v>9695</v>
      </c>
      <c r="E1870" s="17" t="s">
        <v>3362</v>
      </c>
    </row>
    <row r="1871" spans="1:5" ht="12.5" x14ac:dyDescent="0.25">
      <c r="A1871" s="17" t="s">
        <v>218</v>
      </c>
      <c r="B1871" s="17" t="s">
        <v>9692</v>
      </c>
      <c r="C1871" s="17" t="s">
        <v>9696</v>
      </c>
      <c r="D1871" s="17" t="s">
        <v>9697</v>
      </c>
      <c r="E1871" s="17" t="s">
        <v>3362</v>
      </c>
    </row>
    <row r="1872" spans="1:5" ht="12.5" x14ac:dyDescent="0.25">
      <c r="A1872" s="17" t="s">
        <v>218</v>
      </c>
      <c r="B1872" s="17" t="s">
        <v>9692</v>
      </c>
      <c r="C1872" s="17" t="s">
        <v>9700</v>
      </c>
      <c r="D1872" s="17" t="s">
        <v>5952</v>
      </c>
      <c r="E1872" s="17" t="s">
        <v>3362</v>
      </c>
    </row>
    <row r="1873" spans="1:5" ht="12.5" x14ac:dyDescent="0.25">
      <c r="A1873" s="17" t="s">
        <v>218</v>
      </c>
      <c r="B1873" s="17" t="s">
        <v>9692</v>
      </c>
      <c r="C1873" s="17" t="s">
        <v>9702</v>
      </c>
      <c r="D1873" s="17" t="s">
        <v>5964</v>
      </c>
      <c r="E1873" s="17" t="s">
        <v>3362</v>
      </c>
    </row>
    <row r="1874" spans="1:5" ht="12.5" x14ac:dyDescent="0.25">
      <c r="A1874" s="17" t="s">
        <v>218</v>
      </c>
      <c r="B1874" s="17" t="s">
        <v>9692</v>
      </c>
      <c r="C1874" s="17" t="s">
        <v>9704</v>
      </c>
      <c r="D1874" s="17" t="s">
        <v>5933</v>
      </c>
      <c r="E1874" s="17" t="s">
        <v>3362</v>
      </c>
    </row>
    <row r="1875" spans="1:5" ht="12.5" x14ac:dyDescent="0.25">
      <c r="A1875" s="17" t="s">
        <v>218</v>
      </c>
      <c r="B1875" s="17" t="s">
        <v>9692</v>
      </c>
      <c r="C1875" s="17" t="s">
        <v>9707</v>
      </c>
      <c r="D1875" s="17" t="s">
        <v>9708</v>
      </c>
      <c r="E1875" s="17" t="s">
        <v>3362</v>
      </c>
    </row>
    <row r="1876" spans="1:5" ht="12.5" x14ac:dyDescent="0.25">
      <c r="A1876" s="17" t="s">
        <v>218</v>
      </c>
      <c r="B1876" s="17" t="s">
        <v>9692</v>
      </c>
      <c r="C1876" s="17" t="s">
        <v>9710</v>
      </c>
      <c r="D1876" s="17" t="s">
        <v>4414</v>
      </c>
      <c r="E1876" s="17" t="s">
        <v>3362</v>
      </c>
    </row>
    <row r="1877" spans="1:5" ht="12.5" x14ac:dyDescent="0.25">
      <c r="A1877" s="17" t="s">
        <v>218</v>
      </c>
      <c r="B1877" s="17" t="s">
        <v>9692</v>
      </c>
      <c r="C1877" s="17" t="s">
        <v>9717</v>
      </c>
      <c r="D1877" s="17" t="s">
        <v>8892</v>
      </c>
      <c r="E1877" s="17" t="s">
        <v>3362</v>
      </c>
    </row>
    <row r="1878" spans="1:5" ht="12.5" x14ac:dyDescent="0.25">
      <c r="A1878" s="17" t="s">
        <v>221</v>
      </c>
      <c r="B1878" s="17" t="s">
        <v>221</v>
      </c>
      <c r="C1878" s="17" t="s">
        <v>9719</v>
      </c>
      <c r="D1878" s="17" t="s">
        <v>6535</v>
      </c>
      <c r="E1878" s="17" t="s">
        <v>3356</v>
      </c>
    </row>
    <row r="1879" spans="1:5" ht="12.5" x14ac:dyDescent="0.25">
      <c r="A1879" s="17" t="s">
        <v>221</v>
      </c>
      <c r="B1879" s="17" t="s">
        <v>221</v>
      </c>
      <c r="C1879" s="17" t="s">
        <v>9722</v>
      </c>
      <c r="D1879" s="17" t="s">
        <v>3361</v>
      </c>
      <c r="E1879" s="17" t="s">
        <v>3362</v>
      </c>
    </row>
    <row r="1880" spans="1:5" ht="12.5" x14ac:dyDescent="0.25">
      <c r="A1880" s="17" t="s">
        <v>221</v>
      </c>
      <c r="B1880" s="17" t="s">
        <v>9725</v>
      </c>
      <c r="C1880" s="17" t="s">
        <v>9726</v>
      </c>
      <c r="D1880" s="17" t="s">
        <v>9727</v>
      </c>
      <c r="E1880" s="17" t="s">
        <v>3356</v>
      </c>
    </row>
    <row r="1881" spans="1:5" ht="12.5" x14ac:dyDescent="0.25">
      <c r="A1881" s="17" t="s">
        <v>221</v>
      </c>
      <c r="B1881" s="17" t="s">
        <v>9725</v>
      </c>
      <c r="C1881" s="17" t="s">
        <v>9730</v>
      </c>
      <c r="D1881" s="17" t="s">
        <v>3562</v>
      </c>
      <c r="E1881" s="17" t="s">
        <v>3362</v>
      </c>
    </row>
    <row r="1882" spans="1:5" ht="12.5" x14ac:dyDescent="0.25">
      <c r="A1882" s="17" t="s">
        <v>221</v>
      </c>
      <c r="B1882" s="17" t="s">
        <v>9725</v>
      </c>
      <c r="C1882" s="17" t="s">
        <v>9732</v>
      </c>
      <c r="D1882" s="17" t="s">
        <v>9733</v>
      </c>
      <c r="E1882" s="17" t="s">
        <v>3362</v>
      </c>
    </row>
    <row r="1883" spans="1:5" ht="12.5" x14ac:dyDescent="0.25">
      <c r="A1883" s="17" t="s">
        <v>221</v>
      </c>
      <c r="B1883" s="17" t="s">
        <v>9725</v>
      </c>
      <c r="C1883" s="17" t="s">
        <v>9735</v>
      </c>
      <c r="D1883" s="17" t="s">
        <v>9736</v>
      </c>
      <c r="E1883" s="17" t="s">
        <v>3356</v>
      </c>
    </row>
    <row r="1884" spans="1:5" ht="12.5" x14ac:dyDescent="0.25">
      <c r="A1884" s="17" t="s">
        <v>221</v>
      </c>
      <c r="B1884" s="17" t="s">
        <v>9725</v>
      </c>
      <c r="C1884" s="17" t="s">
        <v>9739</v>
      </c>
      <c r="D1884" s="17" t="s">
        <v>9740</v>
      </c>
      <c r="E1884" s="17" t="s">
        <v>3362</v>
      </c>
    </row>
    <row r="1885" spans="1:5" ht="12.5" x14ac:dyDescent="0.25">
      <c r="A1885" s="17" t="s">
        <v>221</v>
      </c>
      <c r="B1885" s="17" t="s">
        <v>9725</v>
      </c>
      <c r="C1885" s="17" t="s">
        <v>9742</v>
      </c>
      <c r="D1885" s="17" t="s">
        <v>9743</v>
      </c>
      <c r="E1885" s="17" t="s">
        <v>3362</v>
      </c>
    </row>
    <row r="1886" spans="1:5" ht="12.5" x14ac:dyDescent="0.25">
      <c r="A1886" s="17" t="s">
        <v>221</v>
      </c>
      <c r="B1886" s="17" t="s">
        <v>9725</v>
      </c>
      <c r="C1886" s="17" t="s">
        <v>9746</v>
      </c>
      <c r="D1886" s="17" t="s">
        <v>9747</v>
      </c>
      <c r="E1886" s="17" t="s">
        <v>3356</v>
      </c>
    </row>
    <row r="1887" spans="1:5" ht="12.5" x14ac:dyDescent="0.25">
      <c r="A1887" s="17" t="s">
        <v>221</v>
      </c>
      <c r="B1887" s="17" t="s">
        <v>9725</v>
      </c>
      <c r="C1887" s="17" t="s">
        <v>9749</v>
      </c>
      <c r="D1887" s="17" t="s">
        <v>9750</v>
      </c>
      <c r="E1887" s="17" t="s">
        <v>3362</v>
      </c>
    </row>
    <row r="1888" spans="1:5" ht="12.5" x14ac:dyDescent="0.25">
      <c r="A1888" s="17" t="s">
        <v>221</v>
      </c>
      <c r="B1888" s="17" t="s">
        <v>9725</v>
      </c>
      <c r="C1888" s="17" t="s">
        <v>9752</v>
      </c>
      <c r="D1888" s="17" t="s">
        <v>9754</v>
      </c>
      <c r="E1888" s="17" t="s">
        <v>3362</v>
      </c>
    </row>
    <row r="1889" spans="1:5" ht="12.5" x14ac:dyDescent="0.25">
      <c r="A1889" s="17" t="s">
        <v>221</v>
      </c>
      <c r="B1889" s="17" t="s">
        <v>9725</v>
      </c>
      <c r="C1889" s="17" t="s">
        <v>9756</v>
      </c>
      <c r="D1889" s="17" t="s">
        <v>9757</v>
      </c>
      <c r="E1889" s="17" t="s">
        <v>3356</v>
      </c>
    </row>
    <row r="1890" spans="1:5" ht="12.5" x14ac:dyDescent="0.25">
      <c r="A1890" s="17" t="s">
        <v>221</v>
      </c>
      <c r="B1890" s="17" t="s">
        <v>9725</v>
      </c>
      <c r="C1890" s="17" t="s">
        <v>9759</v>
      </c>
      <c r="D1890" s="17" t="s">
        <v>9760</v>
      </c>
      <c r="E1890" s="17" t="s">
        <v>3362</v>
      </c>
    </row>
    <row r="1891" spans="1:5" ht="12.5" x14ac:dyDescent="0.25">
      <c r="A1891" s="17" t="s">
        <v>221</v>
      </c>
      <c r="B1891" s="17" t="s">
        <v>9725</v>
      </c>
      <c r="C1891" s="17" t="s">
        <v>9763</v>
      </c>
      <c r="D1891" s="17" t="s">
        <v>3967</v>
      </c>
      <c r="E1891" s="17" t="s">
        <v>3362</v>
      </c>
    </row>
    <row r="1892" spans="1:5" ht="12.5" x14ac:dyDescent="0.25">
      <c r="A1892" s="17" t="s">
        <v>221</v>
      </c>
      <c r="B1892" s="17" t="s">
        <v>9725</v>
      </c>
      <c r="C1892" s="17" t="s">
        <v>9765</v>
      </c>
      <c r="D1892" s="17" t="s">
        <v>9766</v>
      </c>
      <c r="E1892" s="17" t="s">
        <v>3356</v>
      </c>
    </row>
    <row r="1893" spans="1:5" ht="12.5" x14ac:dyDescent="0.25">
      <c r="A1893" s="17" t="s">
        <v>221</v>
      </c>
      <c r="B1893" s="17" t="s">
        <v>9725</v>
      </c>
      <c r="C1893" s="17" t="s">
        <v>9768</v>
      </c>
      <c r="D1893" s="17" t="s">
        <v>9770</v>
      </c>
      <c r="E1893" s="17" t="s">
        <v>3356</v>
      </c>
    </row>
    <row r="1894" spans="1:5" ht="12.5" x14ac:dyDescent="0.25">
      <c r="A1894" s="17" t="s">
        <v>221</v>
      </c>
      <c r="B1894" s="17" t="s">
        <v>9725</v>
      </c>
      <c r="C1894" s="17" t="s">
        <v>9772</v>
      </c>
      <c r="D1894" s="17" t="s">
        <v>9773</v>
      </c>
      <c r="E1894" s="17" t="s">
        <v>3356</v>
      </c>
    </row>
    <row r="1895" spans="1:5" ht="12.5" x14ac:dyDescent="0.25">
      <c r="A1895" s="17" t="s">
        <v>221</v>
      </c>
      <c r="B1895" s="17" t="s">
        <v>9725</v>
      </c>
      <c r="C1895" s="17" t="s">
        <v>9775</v>
      </c>
      <c r="D1895" s="17" t="s">
        <v>9777</v>
      </c>
      <c r="E1895" s="17" t="s">
        <v>3356</v>
      </c>
    </row>
    <row r="1896" spans="1:5" ht="12.5" x14ac:dyDescent="0.25">
      <c r="A1896" s="17" t="s">
        <v>221</v>
      </c>
      <c r="B1896" s="17" t="s">
        <v>9725</v>
      </c>
      <c r="C1896" s="17" t="s">
        <v>9778</v>
      </c>
      <c r="D1896" s="17" t="s">
        <v>9780</v>
      </c>
      <c r="E1896" s="17" t="s">
        <v>3362</v>
      </c>
    </row>
    <row r="1897" spans="1:5" ht="12.5" x14ac:dyDescent="0.25">
      <c r="A1897" s="17" t="s">
        <v>221</v>
      </c>
      <c r="B1897" s="17" t="s">
        <v>9725</v>
      </c>
      <c r="C1897" s="17" t="s">
        <v>9782</v>
      </c>
      <c r="D1897" s="17" t="s">
        <v>9783</v>
      </c>
      <c r="E1897" s="17" t="s">
        <v>3356</v>
      </c>
    </row>
    <row r="1898" spans="1:5" ht="12.5" x14ac:dyDescent="0.25">
      <c r="A1898" s="17" t="s">
        <v>221</v>
      </c>
      <c r="B1898" s="17" t="s">
        <v>9725</v>
      </c>
      <c r="C1898" s="17" t="s">
        <v>9785</v>
      </c>
      <c r="D1898" s="17" t="s">
        <v>9787</v>
      </c>
      <c r="E1898" s="17" t="s">
        <v>3356</v>
      </c>
    </row>
    <row r="1899" spans="1:5" ht="12.5" x14ac:dyDescent="0.25">
      <c r="A1899" s="17" t="s">
        <v>221</v>
      </c>
      <c r="B1899" s="17" t="s">
        <v>9725</v>
      </c>
      <c r="C1899" s="17" t="s">
        <v>9789</v>
      </c>
      <c r="D1899" s="17" t="s">
        <v>9791</v>
      </c>
      <c r="E1899" s="17" t="s">
        <v>3356</v>
      </c>
    </row>
    <row r="1900" spans="1:5" ht="12.5" x14ac:dyDescent="0.25">
      <c r="A1900" s="17" t="s">
        <v>221</v>
      </c>
      <c r="B1900" s="17" t="s">
        <v>9725</v>
      </c>
      <c r="C1900" s="17" t="s">
        <v>9794</v>
      </c>
      <c r="D1900" s="17" t="s">
        <v>9795</v>
      </c>
      <c r="E1900" s="17" t="s">
        <v>3362</v>
      </c>
    </row>
    <row r="1901" spans="1:5" ht="12.5" x14ac:dyDescent="0.25">
      <c r="A1901" s="17" t="s">
        <v>221</v>
      </c>
      <c r="B1901" s="17" t="s">
        <v>9725</v>
      </c>
      <c r="C1901" s="17" t="s">
        <v>9798</v>
      </c>
      <c r="D1901" s="17" t="s">
        <v>4414</v>
      </c>
      <c r="E1901" s="17" t="s">
        <v>3362</v>
      </c>
    </row>
    <row r="1902" spans="1:5" ht="12.5" x14ac:dyDescent="0.25">
      <c r="A1902" s="17" t="s">
        <v>221</v>
      </c>
      <c r="B1902" s="17" t="s">
        <v>9725</v>
      </c>
      <c r="C1902" s="17" t="s">
        <v>9801</v>
      </c>
      <c r="D1902" s="17" t="s">
        <v>9802</v>
      </c>
      <c r="E1902" s="17" t="s">
        <v>3356</v>
      </c>
    </row>
    <row r="1903" spans="1:5" ht="12.5" x14ac:dyDescent="0.25">
      <c r="A1903" s="17" t="s">
        <v>221</v>
      </c>
      <c r="B1903" s="17" t="s">
        <v>9725</v>
      </c>
      <c r="C1903" s="17" t="s">
        <v>9805</v>
      </c>
      <c r="D1903" s="17" t="s">
        <v>9807</v>
      </c>
      <c r="E1903" s="17" t="s">
        <v>3356</v>
      </c>
    </row>
    <row r="1904" spans="1:5" ht="12.5" x14ac:dyDescent="0.25">
      <c r="A1904" s="17" t="s">
        <v>221</v>
      </c>
      <c r="B1904" s="17" t="s">
        <v>9725</v>
      </c>
      <c r="C1904" s="17" t="s">
        <v>9809</v>
      </c>
      <c r="D1904" s="17" t="s">
        <v>9811</v>
      </c>
      <c r="E1904" s="17" t="s">
        <v>3356</v>
      </c>
    </row>
    <row r="1905" spans="1:5" ht="12.5" x14ac:dyDescent="0.25">
      <c r="A1905" s="17" t="s">
        <v>221</v>
      </c>
      <c r="B1905" s="17" t="s">
        <v>9725</v>
      </c>
      <c r="C1905" s="17" t="s">
        <v>9813</v>
      </c>
      <c r="D1905" s="17" t="s">
        <v>4333</v>
      </c>
      <c r="E1905" s="17" t="s">
        <v>3356</v>
      </c>
    </row>
    <row r="1906" spans="1:5" ht="12.5" x14ac:dyDescent="0.25">
      <c r="A1906" s="17" t="s">
        <v>221</v>
      </c>
      <c r="B1906" s="17" t="s">
        <v>9725</v>
      </c>
      <c r="C1906" s="17" t="s">
        <v>9816</v>
      </c>
      <c r="D1906" s="17" t="s">
        <v>9817</v>
      </c>
      <c r="E1906" s="17" t="s">
        <v>3356</v>
      </c>
    </row>
    <row r="1907" spans="1:5" ht="12.5" x14ac:dyDescent="0.25">
      <c r="A1907" s="17" t="s">
        <v>221</v>
      </c>
      <c r="B1907" s="17" t="s">
        <v>9820</v>
      </c>
      <c r="C1907" s="17" t="s">
        <v>9821</v>
      </c>
      <c r="D1907" s="17" t="s">
        <v>3562</v>
      </c>
      <c r="E1907" s="17" t="s">
        <v>3362</v>
      </c>
    </row>
    <row r="1908" spans="1:5" ht="12.5" x14ac:dyDescent="0.25">
      <c r="A1908" s="17" t="s">
        <v>221</v>
      </c>
      <c r="B1908" s="17" t="s">
        <v>9824</v>
      </c>
      <c r="C1908" s="17" t="s">
        <v>9825</v>
      </c>
      <c r="D1908" s="17" t="s">
        <v>9826</v>
      </c>
      <c r="E1908" s="17" t="s">
        <v>3362</v>
      </c>
    </row>
    <row r="1909" spans="1:5" ht="12.5" x14ac:dyDescent="0.25">
      <c r="A1909" s="17" t="s">
        <v>221</v>
      </c>
      <c r="B1909" s="17" t="s">
        <v>9824</v>
      </c>
      <c r="C1909" s="17" t="s">
        <v>9829</v>
      </c>
      <c r="D1909" s="17" t="s">
        <v>9830</v>
      </c>
      <c r="E1909" s="17" t="s">
        <v>3356</v>
      </c>
    </row>
    <row r="1910" spans="1:5" ht="12.5" x14ac:dyDescent="0.25">
      <c r="A1910" s="17" t="s">
        <v>221</v>
      </c>
      <c r="B1910" s="17" t="s">
        <v>9824</v>
      </c>
      <c r="C1910" s="17" t="s">
        <v>9833</v>
      </c>
      <c r="D1910" s="17" t="s">
        <v>9834</v>
      </c>
      <c r="E1910" s="17" t="s">
        <v>3356</v>
      </c>
    </row>
    <row r="1911" spans="1:5" ht="12.5" x14ac:dyDescent="0.25">
      <c r="A1911" s="17" t="s">
        <v>221</v>
      </c>
      <c r="B1911" s="17" t="s">
        <v>9824</v>
      </c>
      <c r="C1911" s="17" t="s">
        <v>9837</v>
      </c>
      <c r="D1911" s="17" t="s">
        <v>9838</v>
      </c>
      <c r="E1911" s="17" t="s">
        <v>3362</v>
      </c>
    </row>
    <row r="1912" spans="1:5" ht="12.5" x14ac:dyDescent="0.25">
      <c r="A1912" s="17" t="s">
        <v>221</v>
      </c>
      <c r="B1912" s="17" t="s">
        <v>9824</v>
      </c>
      <c r="C1912" s="17" t="s">
        <v>9840</v>
      </c>
      <c r="D1912" s="17" t="s">
        <v>9842</v>
      </c>
      <c r="E1912" s="17" t="s">
        <v>3356</v>
      </c>
    </row>
    <row r="1913" spans="1:5" ht="12.5" x14ac:dyDescent="0.25">
      <c r="A1913" s="17" t="s">
        <v>221</v>
      </c>
      <c r="B1913" s="17" t="s">
        <v>9824</v>
      </c>
      <c r="C1913" s="17" t="s">
        <v>9844</v>
      </c>
      <c r="D1913" s="17" t="s">
        <v>3987</v>
      </c>
      <c r="E1913" s="17" t="s">
        <v>3362</v>
      </c>
    </row>
    <row r="1914" spans="1:5" ht="12.5" x14ac:dyDescent="0.25">
      <c r="A1914" s="17" t="s">
        <v>221</v>
      </c>
      <c r="B1914" s="17" t="s">
        <v>9824</v>
      </c>
      <c r="C1914" s="17" t="s">
        <v>9846</v>
      </c>
      <c r="D1914" s="17" t="s">
        <v>9847</v>
      </c>
      <c r="E1914" s="17" t="s">
        <v>3356</v>
      </c>
    </row>
    <row r="1915" spans="1:5" ht="12.5" x14ac:dyDescent="0.25">
      <c r="A1915" s="17" t="s">
        <v>221</v>
      </c>
      <c r="B1915" s="17" t="s">
        <v>9824</v>
      </c>
      <c r="C1915" s="17" t="s">
        <v>9850</v>
      </c>
      <c r="D1915" s="17" t="s">
        <v>9851</v>
      </c>
      <c r="E1915" s="17" t="s">
        <v>3362</v>
      </c>
    </row>
    <row r="1916" spans="1:5" ht="12.5" x14ac:dyDescent="0.25">
      <c r="A1916" s="17" t="s">
        <v>221</v>
      </c>
      <c r="B1916" s="17" t="s">
        <v>9824</v>
      </c>
      <c r="C1916" s="17" t="s">
        <v>9854</v>
      </c>
      <c r="D1916" s="17" t="s">
        <v>9856</v>
      </c>
      <c r="E1916" s="17" t="s">
        <v>3362</v>
      </c>
    </row>
    <row r="1917" spans="1:5" ht="12.5" x14ac:dyDescent="0.25">
      <c r="A1917" s="17" t="s">
        <v>221</v>
      </c>
      <c r="B1917" s="17" t="s">
        <v>9824</v>
      </c>
      <c r="C1917" s="17" t="s">
        <v>9858</v>
      </c>
      <c r="D1917" s="17" t="s">
        <v>9859</v>
      </c>
      <c r="E1917" s="17" t="s">
        <v>3362</v>
      </c>
    </row>
    <row r="1918" spans="1:5" ht="12.5" x14ac:dyDescent="0.25">
      <c r="A1918" s="17" t="s">
        <v>221</v>
      </c>
      <c r="B1918" s="17" t="s">
        <v>9824</v>
      </c>
      <c r="C1918" s="17" t="s">
        <v>9862</v>
      </c>
      <c r="D1918" s="17" t="s">
        <v>9863</v>
      </c>
      <c r="E1918" s="17" t="s">
        <v>3362</v>
      </c>
    </row>
    <row r="1919" spans="1:5" ht="12.5" x14ac:dyDescent="0.25">
      <c r="A1919" s="17" t="s">
        <v>221</v>
      </c>
      <c r="B1919" s="17" t="s">
        <v>9824</v>
      </c>
      <c r="C1919" s="17" t="s">
        <v>9866</v>
      </c>
      <c r="D1919" s="17" t="s">
        <v>9867</v>
      </c>
      <c r="E1919" s="17" t="s">
        <v>3362</v>
      </c>
    </row>
    <row r="1920" spans="1:5" ht="12.5" x14ac:dyDescent="0.25">
      <c r="A1920" s="17" t="s">
        <v>221</v>
      </c>
      <c r="B1920" s="17" t="s">
        <v>9824</v>
      </c>
      <c r="C1920" s="17" t="s">
        <v>9869</v>
      </c>
      <c r="D1920" s="17" t="s">
        <v>9871</v>
      </c>
      <c r="E1920" s="17" t="s">
        <v>3362</v>
      </c>
    </row>
    <row r="1921" spans="1:5" ht="12.5" x14ac:dyDescent="0.25">
      <c r="A1921" s="17" t="s">
        <v>221</v>
      </c>
      <c r="B1921" s="17" t="s">
        <v>9824</v>
      </c>
      <c r="C1921" s="17" t="s">
        <v>9873</v>
      </c>
      <c r="D1921" s="17" t="s">
        <v>9874</v>
      </c>
      <c r="E1921" s="17" t="s">
        <v>3356</v>
      </c>
    </row>
    <row r="1922" spans="1:5" ht="12.5" x14ac:dyDescent="0.25">
      <c r="A1922" s="17" t="s">
        <v>221</v>
      </c>
      <c r="B1922" s="17" t="s">
        <v>9824</v>
      </c>
      <c r="C1922" s="17" t="s">
        <v>9877</v>
      </c>
      <c r="D1922" s="17" t="s">
        <v>9879</v>
      </c>
      <c r="E1922" s="17" t="s">
        <v>3362</v>
      </c>
    </row>
    <row r="1923" spans="1:5" ht="12.5" x14ac:dyDescent="0.25">
      <c r="A1923" s="17" t="s">
        <v>221</v>
      </c>
      <c r="B1923" s="17" t="s">
        <v>9824</v>
      </c>
      <c r="C1923" s="17" t="s">
        <v>9882</v>
      </c>
      <c r="D1923" s="17" t="s">
        <v>9883</v>
      </c>
      <c r="E1923" s="17" t="s">
        <v>3362</v>
      </c>
    </row>
    <row r="1924" spans="1:5" ht="12.5" x14ac:dyDescent="0.25">
      <c r="A1924" s="17" t="s">
        <v>221</v>
      </c>
      <c r="B1924" s="17" t="s">
        <v>9824</v>
      </c>
      <c r="C1924" s="17" t="s">
        <v>9886</v>
      </c>
      <c r="D1924" s="17" t="s">
        <v>9887</v>
      </c>
      <c r="E1924" s="17" t="s">
        <v>3362</v>
      </c>
    </row>
    <row r="1925" spans="1:5" ht="12.5" x14ac:dyDescent="0.25">
      <c r="A1925" s="17" t="s">
        <v>221</v>
      </c>
      <c r="B1925" s="17" t="s">
        <v>9824</v>
      </c>
      <c r="C1925" s="17" t="s">
        <v>9889</v>
      </c>
      <c r="D1925" s="17" t="s">
        <v>9891</v>
      </c>
      <c r="E1925" s="17" t="s">
        <v>3362</v>
      </c>
    </row>
    <row r="1926" spans="1:5" ht="12.5" x14ac:dyDescent="0.25">
      <c r="A1926" s="17" t="s">
        <v>221</v>
      </c>
      <c r="B1926" s="17" t="s">
        <v>9824</v>
      </c>
      <c r="C1926" s="17" t="s">
        <v>9894</v>
      </c>
      <c r="D1926" s="17" t="s">
        <v>9895</v>
      </c>
      <c r="E1926" s="17" t="s">
        <v>3362</v>
      </c>
    </row>
    <row r="1927" spans="1:5" ht="12.5" x14ac:dyDescent="0.25">
      <c r="A1927" s="17" t="s">
        <v>221</v>
      </c>
      <c r="B1927" s="17" t="s">
        <v>9824</v>
      </c>
      <c r="C1927" s="17" t="s">
        <v>9898</v>
      </c>
      <c r="D1927" s="17" t="s">
        <v>9899</v>
      </c>
      <c r="E1927" s="17" t="s">
        <v>3362</v>
      </c>
    </row>
    <row r="1928" spans="1:5" ht="12.5" x14ac:dyDescent="0.25">
      <c r="A1928" s="17" t="s">
        <v>221</v>
      </c>
      <c r="B1928" s="17" t="s">
        <v>9824</v>
      </c>
      <c r="C1928" s="17" t="s">
        <v>9902</v>
      </c>
      <c r="D1928" s="17" t="s">
        <v>9903</v>
      </c>
      <c r="E1928" s="17" t="s">
        <v>3356</v>
      </c>
    </row>
    <row r="1929" spans="1:5" ht="12.5" x14ac:dyDescent="0.25">
      <c r="A1929" s="17" t="s">
        <v>221</v>
      </c>
      <c r="B1929" s="17" t="s">
        <v>9824</v>
      </c>
      <c r="C1929" s="17" t="s">
        <v>9906</v>
      </c>
      <c r="D1929" s="17" t="s">
        <v>9834</v>
      </c>
      <c r="E1929" s="17" t="s">
        <v>3362</v>
      </c>
    </row>
    <row r="1930" spans="1:5" ht="12.5" x14ac:dyDescent="0.25">
      <c r="A1930" s="17" t="s">
        <v>221</v>
      </c>
      <c r="B1930" s="17" t="s">
        <v>9824</v>
      </c>
      <c r="C1930" s="17" t="s">
        <v>9908</v>
      </c>
      <c r="D1930" s="17" t="s">
        <v>9910</v>
      </c>
      <c r="E1930" s="17" t="s">
        <v>3356</v>
      </c>
    </row>
    <row r="1931" spans="1:5" ht="12.5" x14ac:dyDescent="0.25">
      <c r="A1931" s="17" t="s">
        <v>221</v>
      </c>
      <c r="B1931" s="17" t="s">
        <v>9824</v>
      </c>
      <c r="C1931" s="17" t="s">
        <v>9912</v>
      </c>
      <c r="D1931" s="17" t="s">
        <v>9913</v>
      </c>
      <c r="E1931" s="17" t="s">
        <v>3356</v>
      </c>
    </row>
    <row r="1932" spans="1:5" ht="12.5" x14ac:dyDescent="0.25">
      <c r="A1932" s="17" t="s">
        <v>221</v>
      </c>
      <c r="B1932" s="17" t="s">
        <v>9824</v>
      </c>
      <c r="C1932" s="17" t="s">
        <v>9915</v>
      </c>
      <c r="D1932" s="17" t="s">
        <v>4333</v>
      </c>
      <c r="E1932" s="17" t="s">
        <v>3356</v>
      </c>
    </row>
    <row r="1933" spans="1:5" ht="12.5" x14ac:dyDescent="0.25">
      <c r="A1933" s="17" t="s">
        <v>221</v>
      </c>
      <c r="B1933" s="17" t="s">
        <v>9824</v>
      </c>
      <c r="C1933" s="17" t="s">
        <v>9917</v>
      </c>
      <c r="D1933" s="17" t="s">
        <v>9919</v>
      </c>
      <c r="E1933" s="17" t="s">
        <v>3356</v>
      </c>
    </row>
    <row r="1934" spans="1:5" ht="12.5" x14ac:dyDescent="0.25">
      <c r="A1934" s="17" t="s">
        <v>221</v>
      </c>
      <c r="B1934" s="17" t="s">
        <v>9920</v>
      </c>
      <c r="C1934" s="17" t="s">
        <v>9922</v>
      </c>
      <c r="D1934" s="17" t="s">
        <v>9923</v>
      </c>
      <c r="E1934" s="17" t="s">
        <v>3356</v>
      </c>
    </row>
    <row r="1935" spans="1:5" ht="12.5" x14ac:dyDescent="0.25">
      <c r="A1935" s="17" t="s">
        <v>221</v>
      </c>
      <c r="B1935" s="17" t="s">
        <v>9920</v>
      </c>
      <c r="C1935" s="17" t="s">
        <v>9925</v>
      </c>
      <c r="D1935" s="17" t="s">
        <v>9927</v>
      </c>
      <c r="E1935" s="17" t="s">
        <v>3362</v>
      </c>
    </row>
    <row r="1936" spans="1:5" ht="12.5" x14ac:dyDescent="0.25">
      <c r="A1936" s="17" t="s">
        <v>221</v>
      </c>
      <c r="B1936" s="17" t="s">
        <v>9920</v>
      </c>
      <c r="C1936" s="17" t="s">
        <v>9929</v>
      </c>
      <c r="D1936" s="17" t="s">
        <v>9931</v>
      </c>
      <c r="E1936" s="17" t="s">
        <v>3362</v>
      </c>
    </row>
    <row r="1937" spans="1:5" ht="12.5" x14ac:dyDescent="0.25">
      <c r="A1937" s="17" t="s">
        <v>221</v>
      </c>
      <c r="B1937" s="17" t="s">
        <v>9933</v>
      </c>
      <c r="C1937" s="17" t="s">
        <v>9934</v>
      </c>
      <c r="D1937" s="17" t="s">
        <v>9935</v>
      </c>
      <c r="E1937" s="17" t="s">
        <v>3362</v>
      </c>
    </row>
    <row r="1938" spans="1:5" ht="12.5" x14ac:dyDescent="0.25">
      <c r="A1938" s="17" t="s">
        <v>221</v>
      </c>
      <c r="B1938" s="17" t="s">
        <v>9937</v>
      </c>
      <c r="C1938" s="17" t="s">
        <v>9938</v>
      </c>
      <c r="D1938" s="17" t="s">
        <v>3562</v>
      </c>
      <c r="E1938" s="17" t="s">
        <v>3362</v>
      </c>
    </row>
    <row r="1939" spans="1:5" ht="12.5" x14ac:dyDescent="0.25">
      <c r="A1939" s="17" t="s">
        <v>221</v>
      </c>
      <c r="B1939" s="17" t="s">
        <v>9941</v>
      </c>
      <c r="C1939" s="17" t="s">
        <v>9942</v>
      </c>
      <c r="D1939" s="17" t="s">
        <v>3562</v>
      </c>
      <c r="E1939" s="17" t="s">
        <v>3362</v>
      </c>
    </row>
    <row r="1940" spans="1:5" ht="12.5" x14ac:dyDescent="0.25">
      <c r="A1940" s="17" t="s">
        <v>221</v>
      </c>
      <c r="B1940" s="17" t="s">
        <v>9941</v>
      </c>
      <c r="C1940" s="17" t="s">
        <v>9944</v>
      </c>
      <c r="D1940" s="17" t="s">
        <v>9945</v>
      </c>
      <c r="E1940" s="17" t="s">
        <v>3356</v>
      </c>
    </row>
    <row r="1941" spans="1:5" ht="12.5" x14ac:dyDescent="0.25">
      <c r="A1941" s="17" t="s">
        <v>221</v>
      </c>
      <c r="B1941" s="17" t="s">
        <v>9941</v>
      </c>
      <c r="C1941" s="17" t="s">
        <v>9947</v>
      </c>
      <c r="D1941" s="17" t="s">
        <v>9948</v>
      </c>
      <c r="E1941" s="17" t="s">
        <v>3356</v>
      </c>
    </row>
    <row r="1942" spans="1:5" ht="12.5" x14ac:dyDescent="0.25">
      <c r="A1942" s="17" t="s">
        <v>221</v>
      </c>
      <c r="B1942" s="17" t="s">
        <v>9941</v>
      </c>
      <c r="C1942" s="17" t="s">
        <v>9951</v>
      </c>
      <c r="D1942" s="17" t="s">
        <v>3987</v>
      </c>
      <c r="E1942" s="17" t="s">
        <v>3362</v>
      </c>
    </row>
    <row r="1943" spans="1:5" ht="12.5" x14ac:dyDescent="0.25">
      <c r="A1943" s="17" t="s">
        <v>221</v>
      </c>
      <c r="B1943" s="17" t="s">
        <v>9941</v>
      </c>
      <c r="C1943" s="17" t="s">
        <v>9953</v>
      </c>
      <c r="D1943" s="17" t="s">
        <v>9955</v>
      </c>
      <c r="E1943" s="17" t="s">
        <v>3362</v>
      </c>
    </row>
    <row r="1944" spans="1:5" ht="12.5" x14ac:dyDescent="0.25">
      <c r="A1944" s="17" t="s">
        <v>221</v>
      </c>
      <c r="B1944" s="17" t="s">
        <v>9941</v>
      </c>
      <c r="C1944" s="17" t="s">
        <v>9957</v>
      </c>
      <c r="D1944" s="17" t="s">
        <v>4333</v>
      </c>
      <c r="E1944" s="17" t="s">
        <v>3356</v>
      </c>
    </row>
    <row r="1945" spans="1:5" ht="12.5" x14ac:dyDescent="0.25">
      <c r="A1945" s="17" t="s">
        <v>221</v>
      </c>
      <c r="B1945" s="17" t="s">
        <v>9959</v>
      </c>
      <c r="C1945" s="17" t="s">
        <v>9960</v>
      </c>
      <c r="D1945" s="17" t="s">
        <v>3562</v>
      </c>
      <c r="E1945" s="17" t="s">
        <v>3362</v>
      </c>
    </row>
    <row r="1946" spans="1:5" ht="12.5" x14ac:dyDescent="0.25">
      <c r="A1946" s="17" t="s">
        <v>221</v>
      </c>
      <c r="B1946" s="17" t="s">
        <v>9959</v>
      </c>
      <c r="C1946" s="17" t="s">
        <v>9962</v>
      </c>
      <c r="D1946" s="17" t="s">
        <v>3987</v>
      </c>
      <c r="E1946" s="17" t="s">
        <v>3362</v>
      </c>
    </row>
    <row r="1947" spans="1:5" ht="12.5" x14ac:dyDescent="0.25">
      <c r="A1947" s="17" t="s">
        <v>221</v>
      </c>
      <c r="B1947" s="17" t="s">
        <v>9959</v>
      </c>
      <c r="C1947" s="17" t="s">
        <v>9964</v>
      </c>
      <c r="D1947" s="17" t="s">
        <v>9965</v>
      </c>
      <c r="E1947" s="17" t="s">
        <v>3362</v>
      </c>
    </row>
    <row r="1948" spans="1:5" ht="12.5" x14ac:dyDescent="0.25">
      <c r="A1948" s="17" t="s">
        <v>221</v>
      </c>
      <c r="B1948" s="17" t="s">
        <v>9959</v>
      </c>
      <c r="C1948" s="17" t="s">
        <v>9967</v>
      </c>
      <c r="D1948" s="17" t="s">
        <v>4333</v>
      </c>
      <c r="E1948" s="17" t="s">
        <v>3356</v>
      </c>
    </row>
    <row r="1949" spans="1:5" ht="12.5" x14ac:dyDescent="0.25">
      <c r="A1949" s="17" t="s">
        <v>221</v>
      </c>
      <c r="B1949" s="17" t="s">
        <v>9959</v>
      </c>
      <c r="C1949" s="17" t="s">
        <v>9970</v>
      </c>
      <c r="D1949" s="17" t="s">
        <v>9971</v>
      </c>
      <c r="E1949" s="17" t="s">
        <v>3356</v>
      </c>
    </row>
    <row r="1950" spans="1:5" ht="12.5" x14ac:dyDescent="0.25">
      <c r="A1950" s="17" t="s">
        <v>221</v>
      </c>
      <c r="B1950" s="17" t="s">
        <v>9973</v>
      </c>
      <c r="C1950" s="17" t="s">
        <v>9974</v>
      </c>
      <c r="D1950" s="17" t="s">
        <v>3719</v>
      </c>
      <c r="E1950" s="17" t="s">
        <v>3356</v>
      </c>
    </row>
    <row r="1951" spans="1:5" ht="12.5" x14ac:dyDescent="0.25">
      <c r="A1951" s="17" t="s">
        <v>221</v>
      </c>
      <c r="B1951" s="17" t="s">
        <v>9973</v>
      </c>
      <c r="C1951" s="17" t="s">
        <v>9977</v>
      </c>
      <c r="D1951" s="17" t="s">
        <v>9978</v>
      </c>
      <c r="E1951" s="17" t="s">
        <v>3356</v>
      </c>
    </row>
    <row r="1952" spans="1:5" ht="12.5" x14ac:dyDescent="0.25">
      <c r="A1952" s="17" t="s">
        <v>221</v>
      </c>
      <c r="B1952" s="17" t="s">
        <v>9973</v>
      </c>
      <c r="C1952" s="17" t="s">
        <v>9981</v>
      </c>
      <c r="D1952" s="17" t="s">
        <v>3562</v>
      </c>
      <c r="E1952" s="17" t="s">
        <v>3362</v>
      </c>
    </row>
    <row r="1953" spans="1:5" ht="12.5" x14ac:dyDescent="0.25">
      <c r="A1953" s="17" t="s">
        <v>221</v>
      </c>
      <c r="B1953" s="17" t="s">
        <v>9973</v>
      </c>
      <c r="C1953" s="17" t="s">
        <v>9982</v>
      </c>
      <c r="D1953" s="17" t="s">
        <v>9978</v>
      </c>
      <c r="E1953" s="17" t="s">
        <v>3356</v>
      </c>
    </row>
    <row r="1954" spans="1:5" ht="12.5" x14ac:dyDescent="0.25">
      <c r="A1954" s="17" t="s">
        <v>221</v>
      </c>
      <c r="B1954" s="17" t="s">
        <v>9973</v>
      </c>
      <c r="C1954" s="17" t="s">
        <v>9984</v>
      </c>
      <c r="D1954" s="17" t="s">
        <v>3987</v>
      </c>
      <c r="E1954" s="17" t="s">
        <v>3362</v>
      </c>
    </row>
    <row r="1955" spans="1:5" ht="12.5" x14ac:dyDescent="0.25">
      <c r="A1955" s="17" t="s">
        <v>221</v>
      </c>
      <c r="B1955" s="17" t="s">
        <v>9973</v>
      </c>
      <c r="C1955" s="17" t="s">
        <v>9986</v>
      </c>
      <c r="D1955" s="17" t="s">
        <v>9987</v>
      </c>
      <c r="E1955" s="17" t="s">
        <v>3356</v>
      </c>
    </row>
    <row r="1956" spans="1:5" ht="12.5" x14ac:dyDescent="0.25">
      <c r="A1956" s="17" t="s">
        <v>221</v>
      </c>
      <c r="B1956" s="17" t="s">
        <v>9973</v>
      </c>
      <c r="C1956" s="17" t="s">
        <v>9989</v>
      </c>
      <c r="D1956" s="17" t="s">
        <v>9990</v>
      </c>
      <c r="E1956" s="17" t="s">
        <v>3362</v>
      </c>
    </row>
    <row r="1957" spans="1:5" ht="12.5" x14ac:dyDescent="0.25">
      <c r="A1957" s="17" t="s">
        <v>221</v>
      </c>
      <c r="B1957" s="17" t="s">
        <v>9992</v>
      </c>
      <c r="C1957" s="17" t="s">
        <v>9993</v>
      </c>
      <c r="D1957" s="17" t="s">
        <v>9736</v>
      </c>
      <c r="E1957" s="17" t="s">
        <v>3356</v>
      </c>
    </row>
    <row r="1958" spans="1:5" ht="12.5" x14ac:dyDescent="0.25">
      <c r="A1958" s="17" t="s">
        <v>221</v>
      </c>
      <c r="B1958" s="17" t="s">
        <v>9992</v>
      </c>
      <c r="C1958" s="17" t="s">
        <v>9996</v>
      </c>
      <c r="D1958" s="17" t="s">
        <v>9997</v>
      </c>
      <c r="E1958" s="17" t="s">
        <v>3356</v>
      </c>
    </row>
    <row r="1959" spans="1:5" ht="12.5" x14ac:dyDescent="0.25">
      <c r="A1959" s="17" t="s">
        <v>221</v>
      </c>
      <c r="B1959" s="17" t="s">
        <v>9992</v>
      </c>
      <c r="C1959" s="17" t="s">
        <v>10001</v>
      </c>
      <c r="D1959" s="17" t="s">
        <v>10002</v>
      </c>
      <c r="E1959" s="17" t="s">
        <v>3356</v>
      </c>
    </row>
    <row r="1960" spans="1:5" ht="12.5" x14ac:dyDescent="0.25">
      <c r="A1960" s="17" t="s">
        <v>221</v>
      </c>
      <c r="B1960" s="17" t="s">
        <v>9992</v>
      </c>
      <c r="C1960" s="17" t="s">
        <v>10004</v>
      </c>
      <c r="D1960" s="17" t="s">
        <v>3987</v>
      </c>
      <c r="E1960" s="17" t="s">
        <v>3356</v>
      </c>
    </row>
    <row r="1961" spans="1:5" ht="12.5" x14ac:dyDescent="0.25">
      <c r="A1961" s="17" t="s">
        <v>221</v>
      </c>
      <c r="B1961" s="17" t="s">
        <v>9992</v>
      </c>
      <c r="C1961" s="17" t="s">
        <v>10006</v>
      </c>
      <c r="D1961" s="17" t="s">
        <v>10008</v>
      </c>
      <c r="E1961" s="17" t="s">
        <v>3356</v>
      </c>
    </row>
    <row r="1962" spans="1:5" ht="12.5" x14ac:dyDescent="0.25">
      <c r="A1962" s="17" t="s">
        <v>221</v>
      </c>
      <c r="B1962" s="17" t="s">
        <v>9992</v>
      </c>
      <c r="C1962" s="17" t="s">
        <v>10010</v>
      </c>
      <c r="D1962" s="17" t="s">
        <v>10011</v>
      </c>
      <c r="E1962" s="17" t="s">
        <v>3356</v>
      </c>
    </row>
    <row r="1963" spans="1:5" ht="12.5" x14ac:dyDescent="0.25">
      <c r="A1963" s="17" t="s">
        <v>221</v>
      </c>
      <c r="B1963" s="17" t="s">
        <v>9992</v>
      </c>
      <c r="C1963" s="17" t="s">
        <v>10013</v>
      </c>
      <c r="D1963" s="17" t="s">
        <v>10014</v>
      </c>
      <c r="E1963" s="17" t="s">
        <v>3356</v>
      </c>
    </row>
    <row r="1964" spans="1:5" ht="12.5" x14ac:dyDescent="0.25">
      <c r="A1964" s="17" t="s">
        <v>221</v>
      </c>
      <c r="B1964" s="17" t="s">
        <v>9992</v>
      </c>
      <c r="C1964" s="17" t="s">
        <v>10016</v>
      </c>
      <c r="D1964" s="17" t="s">
        <v>10018</v>
      </c>
      <c r="E1964" s="17" t="s">
        <v>3356</v>
      </c>
    </row>
    <row r="1965" spans="1:5" ht="12.5" x14ac:dyDescent="0.25">
      <c r="A1965" s="17" t="s">
        <v>221</v>
      </c>
      <c r="B1965" s="17" t="s">
        <v>9992</v>
      </c>
      <c r="C1965" s="17" t="s">
        <v>10020</v>
      </c>
      <c r="D1965" s="17" t="s">
        <v>10021</v>
      </c>
      <c r="E1965" s="17" t="s">
        <v>3356</v>
      </c>
    </row>
    <row r="1966" spans="1:5" ht="12.5" x14ac:dyDescent="0.25">
      <c r="A1966" s="17" t="s">
        <v>221</v>
      </c>
      <c r="B1966" s="17" t="s">
        <v>9992</v>
      </c>
      <c r="C1966" s="17" t="s">
        <v>10023</v>
      </c>
      <c r="D1966" s="17" t="s">
        <v>10025</v>
      </c>
      <c r="E1966" s="17" t="s">
        <v>3356</v>
      </c>
    </row>
    <row r="1967" spans="1:5" ht="12.5" x14ac:dyDescent="0.25">
      <c r="A1967" s="17" t="s">
        <v>221</v>
      </c>
      <c r="B1967" s="17" t="s">
        <v>9992</v>
      </c>
      <c r="C1967" s="17" t="s">
        <v>10026</v>
      </c>
      <c r="D1967" s="17" t="s">
        <v>10028</v>
      </c>
      <c r="E1967" s="17" t="s">
        <v>3356</v>
      </c>
    </row>
    <row r="1968" spans="1:5" ht="12.5" x14ac:dyDescent="0.25">
      <c r="A1968" s="17" t="s">
        <v>221</v>
      </c>
      <c r="B1968" s="17" t="s">
        <v>9992</v>
      </c>
      <c r="C1968" s="17" t="s">
        <v>10031</v>
      </c>
      <c r="D1968" s="17" t="s">
        <v>10032</v>
      </c>
      <c r="E1968" s="17" t="s">
        <v>3356</v>
      </c>
    </row>
    <row r="1969" spans="1:5" ht="12.5" x14ac:dyDescent="0.25">
      <c r="A1969" s="17" t="s">
        <v>221</v>
      </c>
      <c r="B1969" s="17" t="s">
        <v>9992</v>
      </c>
      <c r="C1969" s="17" t="s">
        <v>10033</v>
      </c>
      <c r="D1969" s="17" t="s">
        <v>10035</v>
      </c>
      <c r="E1969" s="17" t="s">
        <v>3356</v>
      </c>
    </row>
    <row r="1970" spans="1:5" ht="12.5" x14ac:dyDescent="0.25">
      <c r="A1970" s="17" t="s">
        <v>221</v>
      </c>
      <c r="B1970" s="17" t="s">
        <v>9992</v>
      </c>
      <c r="C1970" s="17" t="s">
        <v>10036</v>
      </c>
      <c r="D1970" s="17" t="s">
        <v>10037</v>
      </c>
      <c r="E1970" s="17" t="s">
        <v>3356</v>
      </c>
    </row>
    <row r="1971" spans="1:5" ht="12.5" x14ac:dyDescent="0.25">
      <c r="A1971" s="17" t="s">
        <v>221</v>
      </c>
      <c r="B1971" s="17" t="s">
        <v>9992</v>
      </c>
      <c r="C1971" s="17" t="s">
        <v>10039</v>
      </c>
      <c r="D1971" s="17" t="s">
        <v>10041</v>
      </c>
      <c r="E1971" s="17" t="s">
        <v>3356</v>
      </c>
    </row>
    <row r="1972" spans="1:5" ht="12.5" x14ac:dyDescent="0.25">
      <c r="A1972" s="17" t="s">
        <v>221</v>
      </c>
      <c r="B1972" s="17" t="s">
        <v>9992</v>
      </c>
      <c r="C1972" s="17" t="s">
        <v>10043</v>
      </c>
      <c r="D1972" s="17" t="s">
        <v>10044</v>
      </c>
      <c r="E1972" s="17" t="s">
        <v>3356</v>
      </c>
    </row>
    <row r="1973" spans="1:5" ht="12.5" x14ac:dyDescent="0.25">
      <c r="A1973" s="17" t="s">
        <v>221</v>
      </c>
      <c r="B1973" s="17" t="s">
        <v>9992</v>
      </c>
      <c r="C1973" s="17" t="s">
        <v>10046</v>
      </c>
      <c r="D1973" s="17" t="s">
        <v>10047</v>
      </c>
      <c r="E1973" s="17" t="s">
        <v>3356</v>
      </c>
    </row>
    <row r="1974" spans="1:5" ht="12.5" x14ac:dyDescent="0.25">
      <c r="A1974" s="17" t="s">
        <v>221</v>
      </c>
      <c r="B1974" s="17" t="s">
        <v>9992</v>
      </c>
      <c r="C1974" s="17" t="s">
        <v>10049</v>
      </c>
      <c r="D1974" s="17" t="s">
        <v>10050</v>
      </c>
      <c r="E1974" s="17" t="s">
        <v>3356</v>
      </c>
    </row>
    <row r="1975" spans="1:5" ht="12.5" x14ac:dyDescent="0.25">
      <c r="A1975" s="17" t="s">
        <v>221</v>
      </c>
      <c r="B1975" s="17" t="s">
        <v>9992</v>
      </c>
      <c r="C1975" s="17" t="s">
        <v>10052</v>
      </c>
      <c r="D1975" s="17" t="s">
        <v>10044</v>
      </c>
      <c r="E1975" s="17" t="s">
        <v>3356</v>
      </c>
    </row>
    <row r="1976" spans="1:5" ht="12.5" x14ac:dyDescent="0.25">
      <c r="A1976" s="17" t="s">
        <v>221</v>
      </c>
      <c r="B1976" s="17" t="s">
        <v>10054</v>
      </c>
      <c r="C1976" s="17" t="s">
        <v>10055</v>
      </c>
      <c r="D1976" s="17" t="s">
        <v>4507</v>
      </c>
      <c r="E1976" s="17" t="s">
        <v>3362</v>
      </c>
    </row>
    <row r="1977" spans="1:5" ht="12.5" x14ac:dyDescent="0.25">
      <c r="A1977" s="17" t="s">
        <v>221</v>
      </c>
      <c r="B1977" s="17" t="s">
        <v>10054</v>
      </c>
      <c r="C1977" s="17" t="s">
        <v>10058</v>
      </c>
      <c r="D1977" s="17" t="s">
        <v>10059</v>
      </c>
      <c r="E1977" s="17" t="s">
        <v>3356</v>
      </c>
    </row>
    <row r="1978" spans="1:5" ht="12.5" x14ac:dyDescent="0.25">
      <c r="A1978" s="17" t="s">
        <v>221</v>
      </c>
      <c r="B1978" s="17" t="s">
        <v>10054</v>
      </c>
      <c r="C1978" s="17" t="s">
        <v>10061</v>
      </c>
      <c r="D1978" s="17" t="s">
        <v>3562</v>
      </c>
      <c r="E1978" s="17" t="s">
        <v>3362</v>
      </c>
    </row>
    <row r="1979" spans="1:5" ht="12.5" x14ac:dyDescent="0.25">
      <c r="A1979" s="17" t="s">
        <v>221</v>
      </c>
      <c r="B1979" s="17" t="s">
        <v>10054</v>
      </c>
      <c r="C1979" s="17" t="s">
        <v>10063</v>
      </c>
      <c r="D1979" s="17" t="s">
        <v>10064</v>
      </c>
      <c r="E1979" s="17" t="s">
        <v>3362</v>
      </c>
    </row>
    <row r="1980" spans="1:5" ht="12.5" x14ac:dyDescent="0.25">
      <c r="A1980" s="17" t="s">
        <v>221</v>
      </c>
      <c r="B1980" s="17" t="s">
        <v>10054</v>
      </c>
      <c r="C1980" s="17" t="s">
        <v>10066</v>
      </c>
      <c r="D1980" s="17" t="s">
        <v>10067</v>
      </c>
      <c r="E1980" s="17" t="s">
        <v>3362</v>
      </c>
    </row>
    <row r="1981" spans="1:5" ht="12.5" x14ac:dyDescent="0.25">
      <c r="A1981" s="17" t="s">
        <v>221</v>
      </c>
      <c r="B1981" s="17" t="s">
        <v>10054</v>
      </c>
      <c r="C1981" s="17" t="s">
        <v>10069</v>
      </c>
      <c r="D1981" s="17" t="s">
        <v>4333</v>
      </c>
      <c r="E1981" s="17" t="s">
        <v>3356</v>
      </c>
    </row>
    <row r="1982" spans="1:5" ht="12.5" x14ac:dyDescent="0.25">
      <c r="A1982" s="17" t="s">
        <v>221</v>
      </c>
      <c r="B1982" s="17" t="s">
        <v>10070</v>
      </c>
      <c r="C1982" s="17" t="s">
        <v>10072</v>
      </c>
      <c r="D1982" s="17" t="s">
        <v>10073</v>
      </c>
      <c r="E1982" s="17" t="s">
        <v>3362</v>
      </c>
    </row>
    <row r="1983" spans="1:5" ht="12.5" x14ac:dyDescent="0.25">
      <c r="A1983" s="17" t="s">
        <v>221</v>
      </c>
      <c r="B1983" s="17" t="s">
        <v>10070</v>
      </c>
      <c r="C1983" s="17" t="s">
        <v>10075</v>
      </c>
      <c r="D1983" s="17" t="s">
        <v>10076</v>
      </c>
      <c r="E1983" s="17" t="s">
        <v>3356</v>
      </c>
    </row>
    <row r="1984" spans="1:5" ht="12.5" x14ac:dyDescent="0.25">
      <c r="A1984" s="17" t="s">
        <v>221</v>
      </c>
      <c r="B1984" s="17" t="s">
        <v>10070</v>
      </c>
      <c r="C1984" s="17" t="s">
        <v>10078</v>
      </c>
      <c r="D1984" s="17" t="s">
        <v>10079</v>
      </c>
      <c r="E1984" s="17" t="s">
        <v>3356</v>
      </c>
    </row>
    <row r="1985" spans="1:5" ht="12.5" x14ac:dyDescent="0.25">
      <c r="A1985" s="17" t="s">
        <v>221</v>
      </c>
      <c r="B1985" s="17" t="s">
        <v>10070</v>
      </c>
      <c r="C1985" s="17" t="s">
        <v>10081</v>
      </c>
      <c r="D1985" s="17" t="s">
        <v>10082</v>
      </c>
      <c r="E1985" s="17" t="s">
        <v>3362</v>
      </c>
    </row>
    <row r="1986" spans="1:5" ht="12.5" x14ac:dyDescent="0.25">
      <c r="A1986" s="17" t="s">
        <v>221</v>
      </c>
      <c r="B1986" s="17" t="s">
        <v>10070</v>
      </c>
      <c r="C1986" s="17" t="s">
        <v>10085</v>
      </c>
      <c r="D1986" s="17" t="s">
        <v>10086</v>
      </c>
      <c r="E1986" s="17" t="s">
        <v>3362</v>
      </c>
    </row>
    <row r="1987" spans="1:5" ht="12.5" x14ac:dyDescent="0.25">
      <c r="A1987" s="17" t="s">
        <v>221</v>
      </c>
      <c r="B1987" s="17" t="s">
        <v>10070</v>
      </c>
      <c r="C1987" s="17" t="s">
        <v>10089</v>
      </c>
      <c r="D1987" s="17" t="s">
        <v>10090</v>
      </c>
      <c r="E1987" s="17" t="s">
        <v>3362</v>
      </c>
    </row>
    <row r="1988" spans="1:5" ht="12.5" x14ac:dyDescent="0.25">
      <c r="A1988" s="17" t="s">
        <v>221</v>
      </c>
      <c r="B1988" s="17" t="s">
        <v>10070</v>
      </c>
      <c r="C1988" s="17" t="s">
        <v>10093</v>
      </c>
      <c r="D1988" s="17" t="s">
        <v>10094</v>
      </c>
      <c r="E1988" s="17" t="s">
        <v>3362</v>
      </c>
    </row>
    <row r="1989" spans="1:5" ht="12.5" x14ac:dyDescent="0.25">
      <c r="A1989" s="17" t="s">
        <v>221</v>
      </c>
      <c r="B1989" s="17" t="s">
        <v>10070</v>
      </c>
      <c r="C1989" s="17" t="s">
        <v>10097</v>
      </c>
      <c r="D1989" s="17" t="s">
        <v>10098</v>
      </c>
      <c r="E1989" s="17" t="s">
        <v>3362</v>
      </c>
    </row>
    <row r="1990" spans="1:5" ht="12.5" x14ac:dyDescent="0.25">
      <c r="A1990" s="17" t="s">
        <v>221</v>
      </c>
      <c r="B1990" s="17" t="s">
        <v>10070</v>
      </c>
      <c r="C1990" s="17" t="s">
        <v>10101</v>
      </c>
      <c r="D1990" s="17" t="s">
        <v>10102</v>
      </c>
      <c r="E1990" s="17" t="s">
        <v>3356</v>
      </c>
    </row>
    <row r="1991" spans="1:5" ht="12.5" x14ac:dyDescent="0.25">
      <c r="A1991" s="17" t="s">
        <v>221</v>
      </c>
      <c r="B1991" s="17" t="s">
        <v>10070</v>
      </c>
      <c r="C1991" s="17" t="s">
        <v>10104</v>
      </c>
      <c r="D1991" s="17" t="s">
        <v>10105</v>
      </c>
      <c r="E1991" s="17" t="s">
        <v>3356</v>
      </c>
    </row>
    <row r="1992" spans="1:5" ht="12.5" x14ac:dyDescent="0.25">
      <c r="A1992" s="17" t="s">
        <v>221</v>
      </c>
      <c r="B1992" s="17" t="s">
        <v>10070</v>
      </c>
      <c r="C1992" s="17" t="s">
        <v>10106</v>
      </c>
      <c r="D1992" s="17" t="s">
        <v>10107</v>
      </c>
      <c r="E1992" s="17" t="s">
        <v>3362</v>
      </c>
    </row>
    <row r="1993" spans="1:5" ht="12.5" x14ac:dyDescent="0.25">
      <c r="A1993" s="17" t="s">
        <v>221</v>
      </c>
      <c r="B1993" s="17" t="s">
        <v>10070</v>
      </c>
      <c r="C1993" s="17" t="s">
        <v>10109</v>
      </c>
      <c r="D1993" s="17" t="s">
        <v>10111</v>
      </c>
      <c r="E1993" s="17" t="s">
        <v>3362</v>
      </c>
    </row>
    <row r="1994" spans="1:5" ht="12.5" x14ac:dyDescent="0.25">
      <c r="A1994" s="17" t="s">
        <v>221</v>
      </c>
      <c r="B1994" s="17" t="s">
        <v>10070</v>
      </c>
      <c r="C1994" s="17" t="s">
        <v>10113</v>
      </c>
      <c r="D1994" s="17" t="s">
        <v>10114</v>
      </c>
      <c r="E1994" s="17" t="s">
        <v>3362</v>
      </c>
    </row>
    <row r="1995" spans="1:5" ht="12.5" x14ac:dyDescent="0.25">
      <c r="A1995" s="17" t="s">
        <v>221</v>
      </c>
      <c r="B1995" s="17" t="s">
        <v>10070</v>
      </c>
      <c r="C1995" s="17" t="s">
        <v>10116</v>
      </c>
      <c r="D1995" s="17" t="s">
        <v>10117</v>
      </c>
      <c r="E1995" s="17" t="s">
        <v>3356</v>
      </c>
    </row>
    <row r="1996" spans="1:5" ht="12.5" x14ac:dyDescent="0.25">
      <c r="A1996" s="17" t="s">
        <v>221</v>
      </c>
      <c r="B1996" s="17" t="s">
        <v>10070</v>
      </c>
      <c r="C1996" s="17" t="s">
        <v>10119</v>
      </c>
      <c r="D1996" s="17" t="s">
        <v>10120</v>
      </c>
      <c r="E1996" s="17" t="s">
        <v>3362</v>
      </c>
    </row>
    <row r="1997" spans="1:5" ht="12.5" x14ac:dyDescent="0.25">
      <c r="A1997" s="17" t="s">
        <v>221</v>
      </c>
      <c r="B1997" s="17" t="s">
        <v>10070</v>
      </c>
      <c r="C1997" s="17" t="s">
        <v>10122</v>
      </c>
      <c r="D1997" s="17" t="s">
        <v>10123</v>
      </c>
      <c r="E1997" s="17" t="s">
        <v>3356</v>
      </c>
    </row>
    <row r="1998" spans="1:5" ht="12.5" x14ac:dyDescent="0.25">
      <c r="A1998" s="17" t="s">
        <v>221</v>
      </c>
      <c r="B1998" s="17" t="s">
        <v>10070</v>
      </c>
      <c r="C1998" s="17" t="s">
        <v>10125</v>
      </c>
      <c r="D1998" s="17" t="s">
        <v>10127</v>
      </c>
      <c r="E1998" s="17" t="s">
        <v>3362</v>
      </c>
    </row>
    <row r="1999" spans="1:5" ht="12.5" x14ac:dyDescent="0.25">
      <c r="A1999" s="17" t="s">
        <v>221</v>
      </c>
      <c r="B1999" s="17" t="s">
        <v>10070</v>
      </c>
      <c r="C1999" s="17" t="s">
        <v>10129</v>
      </c>
      <c r="D1999" s="17" t="s">
        <v>10130</v>
      </c>
      <c r="E1999" s="17" t="s">
        <v>3362</v>
      </c>
    </row>
    <row r="2000" spans="1:5" ht="12.5" x14ac:dyDescent="0.25">
      <c r="A2000" s="17" t="s">
        <v>221</v>
      </c>
      <c r="B2000" s="17" t="s">
        <v>10070</v>
      </c>
      <c r="C2000" s="17" t="s">
        <v>10132</v>
      </c>
      <c r="D2000" s="17" t="s">
        <v>10133</v>
      </c>
      <c r="E2000" s="17" t="s">
        <v>3356</v>
      </c>
    </row>
    <row r="2001" spans="1:5" ht="12.5" x14ac:dyDescent="0.25">
      <c r="A2001" s="17" t="s">
        <v>221</v>
      </c>
      <c r="B2001" s="17" t="s">
        <v>10070</v>
      </c>
      <c r="C2001" s="17" t="s">
        <v>10135</v>
      </c>
      <c r="D2001" s="17" t="s">
        <v>9811</v>
      </c>
      <c r="E2001" s="17" t="s">
        <v>3356</v>
      </c>
    </row>
    <row r="2002" spans="1:5" ht="12.5" x14ac:dyDescent="0.25">
      <c r="A2002" s="17" t="s">
        <v>221</v>
      </c>
      <c r="B2002" s="17" t="s">
        <v>10137</v>
      </c>
      <c r="C2002" s="17" t="s">
        <v>10138</v>
      </c>
      <c r="D2002" s="17" t="s">
        <v>10140</v>
      </c>
      <c r="E2002" s="17" t="s">
        <v>3356</v>
      </c>
    </row>
    <row r="2003" spans="1:5" ht="12.5" x14ac:dyDescent="0.25">
      <c r="A2003" s="17" t="s">
        <v>221</v>
      </c>
      <c r="B2003" s="17" t="s">
        <v>10137</v>
      </c>
      <c r="C2003" s="17" t="s">
        <v>10142</v>
      </c>
      <c r="D2003" s="17" t="s">
        <v>10137</v>
      </c>
      <c r="E2003" s="17" t="s">
        <v>3362</v>
      </c>
    </row>
    <row r="2004" spans="1:5" ht="12.5" x14ac:dyDescent="0.25">
      <c r="A2004" s="17" t="s">
        <v>221</v>
      </c>
      <c r="B2004" s="17" t="s">
        <v>10137</v>
      </c>
      <c r="C2004" s="17" t="s">
        <v>10144</v>
      </c>
      <c r="D2004" s="17" t="s">
        <v>10145</v>
      </c>
      <c r="E2004" s="17" t="s">
        <v>3356</v>
      </c>
    </row>
    <row r="2005" spans="1:5" ht="12.5" x14ac:dyDescent="0.25">
      <c r="A2005" s="17" t="s">
        <v>224</v>
      </c>
      <c r="B2005" s="17" t="s">
        <v>224</v>
      </c>
      <c r="C2005" s="17" t="s">
        <v>10148</v>
      </c>
      <c r="D2005" s="17" t="s">
        <v>10149</v>
      </c>
      <c r="E2005" s="17" t="s">
        <v>3356</v>
      </c>
    </row>
    <row r="2006" spans="1:5" ht="12.5" x14ac:dyDescent="0.25">
      <c r="A2006" s="17" t="s">
        <v>224</v>
      </c>
      <c r="B2006" s="17" t="s">
        <v>224</v>
      </c>
      <c r="C2006" s="17" t="s">
        <v>10151</v>
      </c>
      <c r="D2006" s="17" t="s">
        <v>6535</v>
      </c>
      <c r="E2006" s="17" t="s">
        <v>3356</v>
      </c>
    </row>
    <row r="2007" spans="1:5" ht="12.5" x14ac:dyDescent="0.25">
      <c r="A2007" s="17" t="s">
        <v>224</v>
      </c>
      <c r="B2007" s="17" t="s">
        <v>224</v>
      </c>
      <c r="C2007" s="17" t="s">
        <v>10154</v>
      </c>
      <c r="D2007" s="17" t="s">
        <v>3361</v>
      </c>
      <c r="E2007" s="17" t="s">
        <v>3362</v>
      </c>
    </row>
    <row r="2008" spans="1:5" ht="12.5" x14ac:dyDescent="0.25">
      <c r="A2008" s="17" t="s">
        <v>224</v>
      </c>
      <c r="B2008" s="17" t="s">
        <v>224</v>
      </c>
      <c r="C2008" s="17" t="s">
        <v>10156</v>
      </c>
      <c r="D2008" s="17" t="s">
        <v>10158</v>
      </c>
      <c r="E2008" s="17" t="s">
        <v>3362</v>
      </c>
    </row>
    <row r="2009" spans="1:5" ht="12.5" x14ac:dyDescent="0.25">
      <c r="A2009" s="17" t="s">
        <v>224</v>
      </c>
      <c r="B2009" s="17" t="s">
        <v>10160</v>
      </c>
      <c r="C2009" s="17" t="s">
        <v>10161</v>
      </c>
      <c r="D2009" s="17" t="s">
        <v>10162</v>
      </c>
      <c r="E2009" s="17" t="s">
        <v>3362</v>
      </c>
    </row>
    <row r="2010" spans="1:5" ht="12.5" x14ac:dyDescent="0.25">
      <c r="A2010" s="17" t="s">
        <v>224</v>
      </c>
      <c r="B2010" s="17" t="s">
        <v>10160</v>
      </c>
      <c r="C2010" s="17" t="s">
        <v>10165</v>
      </c>
      <c r="D2010" s="17" t="s">
        <v>10166</v>
      </c>
      <c r="E2010" s="17" t="s">
        <v>3362</v>
      </c>
    </row>
    <row r="2011" spans="1:5" ht="12.5" x14ac:dyDescent="0.25">
      <c r="A2011" s="17" t="s">
        <v>224</v>
      </c>
      <c r="B2011" s="17" t="s">
        <v>10160</v>
      </c>
      <c r="C2011" s="17" t="s">
        <v>10168</v>
      </c>
      <c r="D2011" s="17" t="s">
        <v>10169</v>
      </c>
      <c r="E2011" s="17" t="s">
        <v>3362</v>
      </c>
    </row>
    <row r="2012" spans="1:5" ht="12.5" x14ac:dyDescent="0.25">
      <c r="A2012" s="17" t="s">
        <v>224</v>
      </c>
      <c r="B2012" s="17" t="s">
        <v>10160</v>
      </c>
      <c r="C2012" s="17" t="s">
        <v>10170</v>
      </c>
      <c r="D2012" s="17" t="s">
        <v>10172</v>
      </c>
      <c r="E2012" s="17" t="s">
        <v>3362</v>
      </c>
    </row>
    <row r="2013" spans="1:5" ht="12.5" x14ac:dyDescent="0.25">
      <c r="A2013" s="17" t="s">
        <v>224</v>
      </c>
      <c r="B2013" s="17" t="s">
        <v>10160</v>
      </c>
      <c r="C2013" s="17" t="s">
        <v>10173</v>
      </c>
      <c r="D2013" s="17" t="s">
        <v>10175</v>
      </c>
      <c r="E2013" s="17" t="s">
        <v>3356</v>
      </c>
    </row>
    <row r="2014" spans="1:5" ht="12.5" x14ac:dyDescent="0.25">
      <c r="A2014" s="17" t="s">
        <v>224</v>
      </c>
      <c r="B2014" s="17" t="s">
        <v>10160</v>
      </c>
      <c r="C2014" s="17" t="s">
        <v>10177</v>
      </c>
      <c r="D2014" s="17" t="s">
        <v>10178</v>
      </c>
      <c r="E2014" s="17" t="s">
        <v>3362</v>
      </c>
    </row>
    <row r="2015" spans="1:5" ht="12.5" x14ac:dyDescent="0.25">
      <c r="A2015" s="17" t="s">
        <v>224</v>
      </c>
      <c r="B2015" s="17" t="s">
        <v>10160</v>
      </c>
      <c r="C2015" s="17" t="s">
        <v>10179</v>
      </c>
      <c r="D2015" s="17" t="s">
        <v>10181</v>
      </c>
      <c r="E2015" s="17" t="s">
        <v>3362</v>
      </c>
    </row>
    <row r="2016" spans="1:5" ht="12.5" x14ac:dyDescent="0.25">
      <c r="A2016" s="17" t="s">
        <v>224</v>
      </c>
      <c r="B2016" s="17" t="s">
        <v>10160</v>
      </c>
      <c r="C2016" s="17" t="s">
        <v>10182</v>
      </c>
      <c r="D2016" s="17" t="s">
        <v>10183</v>
      </c>
      <c r="E2016" s="17" t="s">
        <v>3356</v>
      </c>
    </row>
    <row r="2017" spans="1:5" ht="12.5" x14ac:dyDescent="0.25">
      <c r="A2017" s="17" t="s">
        <v>224</v>
      </c>
      <c r="B2017" s="17" t="s">
        <v>10160</v>
      </c>
      <c r="C2017" s="17" t="s">
        <v>10185</v>
      </c>
      <c r="D2017" s="17" t="s">
        <v>10186</v>
      </c>
      <c r="E2017" s="17" t="s">
        <v>3362</v>
      </c>
    </row>
    <row r="2018" spans="1:5" ht="12.5" x14ac:dyDescent="0.25">
      <c r="A2018" s="17" t="s">
        <v>224</v>
      </c>
      <c r="B2018" s="17" t="s">
        <v>10160</v>
      </c>
      <c r="C2018" s="17" t="s">
        <v>10188</v>
      </c>
      <c r="D2018" s="17" t="s">
        <v>10190</v>
      </c>
      <c r="E2018" s="17" t="s">
        <v>3362</v>
      </c>
    </row>
    <row r="2019" spans="1:5" ht="12.5" x14ac:dyDescent="0.25">
      <c r="A2019" s="17" t="s">
        <v>224</v>
      </c>
      <c r="B2019" s="17" t="s">
        <v>10160</v>
      </c>
      <c r="C2019" s="17" t="s">
        <v>10191</v>
      </c>
      <c r="D2019" s="17" t="s">
        <v>10193</v>
      </c>
      <c r="E2019" s="17" t="s">
        <v>3356</v>
      </c>
    </row>
    <row r="2020" spans="1:5" ht="12.5" x14ac:dyDescent="0.25">
      <c r="A2020" s="17" t="s">
        <v>224</v>
      </c>
      <c r="B2020" s="17" t="s">
        <v>10160</v>
      </c>
      <c r="C2020" s="17" t="s">
        <v>10195</v>
      </c>
      <c r="D2020" s="17" t="s">
        <v>10196</v>
      </c>
      <c r="E2020" s="17" t="s">
        <v>3362</v>
      </c>
    </row>
    <row r="2021" spans="1:5" ht="12.5" x14ac:dyDescent="0.25">
      <c r="A2021" s="17" t="s">
        <v>224</v>
      </c>
      <c r="B2021" s="17" t="s">
        <v>10160</v>
      </c>
      <c r="C2021" s="17" t="s">
        <v>10198</v>
      </c>
      <c r="D2021" s="17" t="s">
        <v>10199</v>
      </c>
      <c r="E2021" s="17" t="s">
        <v>3362</v>
      </c>
    </row>
    <row r="2022" spans="1:5" ht="12.5" x14ac:dyDescent="0.25">
      <c r="A2022" s="17" t="s">
        <v>224</v>
      </c>
      <c r="B2022" s="17" t="s">
        <v>10160</v>
      </c>
      <c r="C2022" s="17" t="s">
        <v>10201</v>
      </c>
      <c r="D2022" s="17" t="s">
        <v>10202</v>
      </c>
      <c r="E2022" s="17" t="s">
        <v>3362</v>
      </c>
    </row>
    <row r="2023" spans="1:5" ht="12.5" x14ac:dyDescent="0.25">
      <c r="A2023" s="17" t="s">
        <v>224</v>
      </c>
      <c r="B2023" s="17" t="s">
        <v>10160</v>
      </c>
      <c r="C2023" s="17" t="s">
        <v>10204</v>
      </c>
      <c r="D2023" s="17" t="s">
        <v>10205</v>
      </c>
      <c r="E2023" s="17" t="s">
        <v>3362</v>
      </c>
    </row>
    <row r="2024" spans="1:5" ht="12.5" x14ac:dyDescent="0.25">
      <c r="A2024" s="17" t="s">
        <v>224</v>
      </c>
      <c r="B2024" s="17" t="s">
        <v>10160</v>
      </c>
      <c r="C2024" s="17" t="s">
        <v>10207</v>
      </c>
      <c r="D2024" s="17" t="s">
        <v>10149</v>
      </c>
      <c r="E2024" s="17" t="s">
        <v>3362</v>
      </c>
    </row>
    <row r="2025" spans="1:5" ht="12.5" x14ac:dyDescent="0.25">
      <c r="A2025" s="17" t="s">
        <v>224</v>
      </c>
      <c r="B2025" s="17" t="s">
        <v>10160</v>
      </c>
      <c r="C2025" s="17" t="s">
        <v>10209</v>
      </c>
      <c r="D2025" s="17" t="s">
        <v>10210</v>
      </c>
      <c r="E2025" s="17" t="s">
        <v>3356</v>
      </c>
    </row>
    <row r="2026" spans="1:5" ht="12.5" x14ac:dyDescent="0.25">
      <c r="A2026" s="17" t="s">
        <v>224</v>
      </c>
      <c r="B2026" s="17" t="s">
        <v>10160</v>
      </c>
      <c r="C2026" s="17" t="s">
        <v>10213</v>
      </c>
      <c r="D2026" s="17" t="s">
        <v>10214</v>
      </c>
      <c r="E2026" s="17" t="s">
        <v>3356</v>
      </c>
    </row>
    <row r="2027" spans="1:5" ht="12.5" x14ac:dyDescent="0.25">
      <c r="A2027" s="17" t="s">
        <v>224</v>
      </c>
      <c r="B2027" s="17" t="s">
        <v>10160</v>
      </c>
      <c r="C2027" s="17" t="s">
        <v>10216</v>
      </c>
      <c r="D2027" s="17" t="s">
        <v>10217</v>
      </c>
      <c r="E2027" s="17" t="s">
        <v>3362</v>
      </c>
    </row>
    <row r="2028" spans="1:5" ht="12.5" x14ac:dyDescent="0.25">
      <c r="A2028" s="17" t="s">
        <v>224</v>
      </c>
      <c r="B2028" s="17" t="s">
        <v>10160</v>
      </c>
      <c r="C2028" s="17" t="s">
        <v>10220</v>
      </c>
      <c r="D2028" s="17" t="s">
        <v>10221</v>
      </c>
      <c r="E2028" s="17" t="s">
        <v>3362</v>
      </c>
    </row>
    <row r="2029" spans="1:5" ht="12.5" x14ac:dyDescent="0.25">
      <c r="A2029" s="17" t="s">
        <v>224</v>
      </c>
      <c r="B2029" s="17" t="s">
        <v>10160</v>
      </c>
      <c r="C2029" s="17" t="s">
        <v>10224</v>
      </c>
      <c r="D2029" s="17" t="s">
        <v>10225</v>
      </c>
      <c r="E2029" s="17" t="s">
        <v>3356</v>
      </c>
    </row>
    <row r="2030" spans="1:5" ht="12.5" x14ac:dyDescent="0.25">
      <c r="A2030" s="17" t="s">
        <v>224</v>
      </c>
      <c r="B2030" s="17" t="s">
        <v>10160</v>
      </c>
      <c r="C2030" s="17" t="s">
        <v>10228</v>
      </c>
      <c r="D2030" s="17" t="s">
        <v>10229</v>
      </c>
      <c r="E2030" s="17" t="s">
        <v>3362</v>
      </c>
    </row>
    <row r="2031" spans="1:5" ht="12.5" x14ac:dyDescent="0.25">
      <c r="A2031" s="17" t="s">
        <v>224</v>
      </c>
      <c r="B2031" s="17" t="s">
        <v>10160</v>
      </c>
      <c r="C2031" s="17" t="s">
        <v>10232</v>
      </c>
      <c r="D2031" s="17" t="s">
        <v>10233</v>
      </c>
      <c r="E2031" s="17" t="s">
        <v>3356</v>
      </c>
    </row>
    <row r="2032" spans="1:5" ht="12.5" x14ac:dyDescent="0.25">
      <c r="A2032" s="17" t="s">
        <v>224</v>
      </c>
      <c r="B2032" s="17" t="s">
        <v>10160</v>
      </c>
      <c r="C2032" s="17" t="s">
        <v>10235</v>
      </c>
      <c r="D2032" s="17" t="s">
        <v>10237</v>
      </c>
      <c r="E2032" s="17" t="s">
        <v>3362</v>
      </c>
    </row>
    <row r="2033" spans="1:5" ht="12.5" x14ac:dyDescent="0.25">
      <c r="A2033" s="17" t="s">
        <v>224</v>
      </c>
      <c r="B2033" s="17" t="s">
        <v>10160</v>
      </c>
      <c r="C2033" s="17" t="s">
        <v>10240</v>
      </c>
      <c r="D2033" s="17" t="s">
        <v>10241</v>
      </c>
      <c r="E2033" s="17" t="s">
        <v>3362</v>
      </c>
    </row>
    <row r="2034" spans="1:5" ht="12.5" x14ac:dyDescent="0.25">
      <c r="A2034" s="17" t="s">
        <v>224</v>
      </c>
      <c r="B2034" s="17" t="s">
        <v>10160</v>
      </c>
      <c r="C2034" s="17" t="s">
        <v>10243</v>
      </c>
      <c r="D2034" s="17" t="s">
        <v>10244</v>
      </c>
      <c r="E2034" s="17" t="s">
        <v>3362</v>
      </c>
    </row>
    <row r="2035" spans="1:5" ht="12.5" x14ac:dyDescent="0.25">
      <c r="A2035" s="17" t="s">
        <v>224</v>
      </c>
      <c r="B2035" s="17" t="s">
        <v>10160</v>
      </c>
      <c r="C2035" s="17" t="s">
        <v>10246</v>
      </c>
      <c r="D2035" s="17" t="s">
        <v>10248</v>
      </c>
      <c r="E2035" s="17" t="s">
        <v>3356</v>
      </c>
    </row>
    <row r="2036" spans="1:5" ht="12.5" x14ac:dyDescent="0.25">
      <c r="A2036" s="17" t="s">
        <v>224</v>
      </c>
      <c r="B2036" s="17" t="s">
        <v>10250</v>
      </c>
      <c r="C2036" s="17" t="s">
        <v>10251</v>
      </c>
      <c r="D2036" s="17" t="s">
        <v>3719</v>
      </c>
      <c r="E2036" s="17" t="s">
        <v>3356</v>
      </c>
    </row>
    <row r="2037" spans="1:5" ht="12.5" x14ac:dyDescent="0.25">
      <c r="A2037" s="17" t="s">
        <v>224</v>
      </c>
      <c r="B2037" s="17" t="s">
        <v>10253</v>
      </c>
      <c r="C2037" s="17" t="s">
        <v>10255</v>
      </c>
      <c r="D2037" s="17" t="s">
        <v>3562</v>
      </c>
      <c r="E2037" s="17" t="s">
        <v>3362</v>
      </c>
    </row>
    <row r="2038" spans="1:5" ht="12.5" x14ac:dyDescent="0.25">
      <c r="A2038" s="17" t="s">
        <v>224</v>
      </c>
      <c r="B2038" s="17" t="s">
        <v>10257</v>
      </c>
      <c r="C2038" s="17" t="s">
        <v>10258</v>
      </c>
      <c r="D2038" s="17" t="s">
        <v>10259</v>
      </c>
      <c r="E2038" s="17" t="s">
        <v>3356</v>
      </c>
    </row>
    <row r="2039" spans="1:5" ht="12.5" x14ac:dyDescent="0.25">
      <c r="A2039" s="17" t="s">
        <v>224</v>
      </c>
      <c r="B2039" s="17" t="s">
        <v>10257</v>
      </c>
      <c r="C2039" s="17" t="s">
        <v>10260</v>
      </c>
      <c r="D2039" s="17" t="s">
        <v>10261</v>
      </c>
      <c r="E2039" s="17" t="s">
        <v>3362</v>
      </c>
    </row>
    <row r="2040" spans="1:5" ht="12.5" x14ac:dyDescent="0.25">
      <c r="A2040" s="17" t="s">
        <v>224</v>
      </c>
      <c r="B2040" s="17" t="s">
        <v>10257</v>
      </c>
      <c r="C2040" s="17" t="s">
        <v>10262</v>
      </c>
      <c r="D2040" s="17" t="s">
        <v>10263</v>
      </c>
      <c r="E2040" s="17" t="s">
        <v>3356</v>
      </c>
    </row>
    <row r="2041" spans="1:5" ht="12.5" x14ac:dyDescent="0.25">
      <c r="A2041" s="17" t="s">
        <v>224</v>
      </c>
      <c r="B2041" s="17" t="s">
        <v>10264</v>
      </c>
      <c r="C2041" s="17" t="s">
        <v>10265</v>
      </c>
      <c r="D2041" s="17" t="s">
        <v>3562</v>
      </c>
      <c r="E2041" s="17" t="s">
        <v>3356</v>
      </c>
    </row>
    <row r="2042" spans="1:5" ht="12.5" x14ac:dyDescent="0.25">
      <c r="A2042" s="17" t="s">
        <v>224</v>
      </c>
      <c r="B2042" s="17" t="s">
        <v>10264</v>
      </c>
      <c r="C2042" s="17" t="s">
        <v>10266</v>
      </c>
      <c r="D2042" s="17" t="s">
        <v>10267</v>
      </c>
      <c r="E2042" s="17" t="s">
        <v>3356</v>
      </c>
    </row>
    <row r="2043" spans="1:5" ht="12.5" x14ac:dyDescent="0.25">
      <c r="A2043" s="17" t="s">
        <v>224</v>
      </c>
      <c r="B2043" s="17" t="s">
        <v>10264</v>
      </c>
      <c r="C2043" s="17" t="s">
        <v>10268</v>
      </c>
      <c r="D2043" s="17" t="s">
        <v>3562</v>
      </c>
      <c r="E2043" s="17" t="s">
        <v>3362</v>
      </c>
    </row>
    <row r="2044" spans="1:5" ht="12.5" x14ac:dyDescent="0.25">
      <c r="A2044" s="17" t="s">
        <v>224</v>
      </c>
      <c r="B2044" s="17" t="s">
        <v>10264</v>
      </c>
      <c r="C2044" s="17" t="s">
        <v>10269</v>
      </c>
      <c r="D2044" s="17" t="s">
        <v>10270</v>
      </c>
      <c r="E2044" s="17" t="s">
        <v>3362</v>
      </c>
    </row>
    <row r="2045" spans="1:5" ht="12.5" x14ac:dyDescent="0.25">
      <c r="A2045" s="17" t="s">
        <v>224</v>
      </c>
      <c r="B2045" s="17" t="s">
        <v>10264</v>
      </c>
      <c r="C2045" s="17" t="s">
        <v>10272</v>
      </c>
      <c r="D2045" s="17" t="s">
        <v>10273</v>
      </c>
      <c r="E2045" s="17" t="s">
        <v>3356</v>
      </c>
    </row>
    <row r="2046" spans="1:5" ht="12.5" x14ac:dyDescent="0.25">
      <c r="A2046" s="17" t="s">
        <v>224</v>
      </c>
      <c r="B2046" s="17" t="s">
        <v>10264</v>
      </c>
      <c r="C2046" s="17" t="s">
        <v>10275</v>
      </c>
      <c r="D2046" s="17" t="s">
        <v>10276</v>
      </c>
      <c r="E2046" s="17" t="s">
        <v>3362</v>
      </c>
    </row>
    <row r="2047" spans="1:5" ht="12.5" x14ac:dyDescent="0.25">
      <c r="A2047" s="17" t="s">
        <v>224</v>
      </c>
      <c r="B2047" s="17" t="s">
        <v>10264</v>
      </c>
      <c r="C2047" s="17" t="s">
        <v>10278</v>
      </c>
      <c r="D2047" s="17" t="s">
        <v>10279</v>
      </c>
      <c r="E2047" s="17" t="s">
        <v>3362</v>
      </c>
    </row>
    <row r="2048" spans="1:5" ht="12.5" x14ac:dyDescent="0.25">
      <c r="A2048" s="17" t="s">
        <v>224</v>
      </c>
      <c r="B2048" s="17" t="s">
        <v>10264</v>
      </c>
      <c r="C2048" s="17" t="s">
        <v>10281</v>
      </c>
      <c r="D2048" s="17" t="s">
        <v>10283</v>
      </c>
      <c r="E2048" s="17" t="s">
        <v>3362</v>
      </c>
    </row>
    <row r="2049" spans="1:5" ht="12.5" x14ac:dyDescent="0.25">
      <c r="A2049" s="17" t="s">
        <v>224</v>
      </c>
      <c r="B2049" s="17" t="s">
        <v>10264</v>
      </c>
      <c r="C2049" s="17" t="s">
        <v>10285</v>
      </c>
      <c r="D2049" s="17" t="s">
        <v>10286</v>
      </c>
      <c r="E2049" s="17" t="s">
        <v>3362</v>
      </c>
    </row>
    <row r="2050" spans="1:5" ht="12.5" x14ac:dyDescent="0.25">
      <c r="A2050" s="17" t="s">
        <v>224</v>
      </c>
      <c r="B2050" s="17" t="s">
        <v>10264</v>
      </c>
      <c r="C2050" s="17" t="s">
        <v>10288</v>
      </c>
      <c r="D2050" s="17" t="s">
        <v>10290</v>
      </c>
      <c r="E2050" s="17" t="s">
        <v>3362</v>
      </c>
    </row>
    <row r="2051" spans="1:5" ht="12.5" x14ac:dyDescent="0.25">
      <c r="A2051" s="17" t="s">
        <v>224</v>
      </c>
      <c r="B2051" s="17" t="s">
        <v>10264</v>
      </c>
      <c r="C2051" s="17" t="s">
        <v>10292</v>
      </c>
      <c r="D2051" s="17" t="s">
        <v>10293</v>
      </c>
      <c r="E2051" s="17" t="s">
        <v>3356</v>
      </c>
    </row>
    <row r="2052" spans="1:5" ht="12.5" x14ac:dyDescent="0.25">
      <c r="A2052" s="17" t="s">
        <v>224</v>
      </c>
      <c r="B2052" s="17" t="s">
        <v>10264</v>
      </c>
      <c r="C2052" s="17" t="s">
        <v>10295</v>
      </c>
      <c r="D2052" s="17" t="s">
        <v>10296</v>
      </c>
      <c r="E2052" s="17" t="s">
        <v>3362</v>
      </c>
    </row>
    <row r="2053" spans="1:5" ht="12.5" x14ac:dyDescent="0.25">
      <c r="A2053" s="17" t="s">
        <v>224</v>
      </c>
      <c r="B2053" s="17" t="s">
        <v>10264</v>
      </c>
      <c r="C2053" s="17" t="s">
        <v>10298</v>
      </c>
      <c r="D2053" s="17" t="s">
        <v>10299</v>
      </c>
      <c r="E2053" s="17" t="s">
        <v>3362</v>
      </c>
    </row>
    <row r="2054" spans="1:5" ht="12.5" x14ac:dyDescent="0.25">
      <c r="A2054" s="17" t="s">
        <v>224</v>
      </c>
      <c r="B2054" s="17" t="s">
        <v>10301</v>
      </c>
      <c r="C2054" s="17" t="s">
        <v>10302</v>
      </c>
      <c r="D2054" s="17" t="s">
        <v>10267</v>
      </c>
      <c r="E2054" s="17" t="s">
        <v>3362</v>
      </c>
    </row>
    <row r="2055" spans="1:5" ht="12.5" x14ac:dyDescent="0.25">
      <c r="A2055" s="17" t="s">
        <v>224</v>
      </c>
      <c r="B2055" s="17" t="s">
        <v>10301</v>
      </c>
      <c r="C2055" s="17" t="s">
        <v>10305</v>
      </c>
      <c r="D2055" s="17" t="s">
        <v>3562</v>
      </c>
      <c r="E2055" s="17" t="s">
        <v>3362</v>
      </c>
    </row>
    <row r="2056" spans="1:5" ht="12.5" x14ac:dyDescent="0.25">
      <c r="A2056" s="17" t="s">
        <v>224</v>
      </c>
      <c r="B2056" s="17" t="s">
        <v>10301</v>
      </c>
      <c r="C2056" s="17" t="s">
        <v>10308</v>
      </c>
      <c r="D2056" s="17" t="s">
        <v>10309</v>
      </c>
      <c r="E2056" s="17" t="s">
        <v>3362</v>
      </c>
    </row>
    <row r="2057" spans="1:5" ht="12.5" x14ac:dyDescent="0.25">
      <c r="A2057" s="17" t="s">
        <v>224</v>
      </c>
      <c r="B2057" s="17" t="s">
        <v>10312</v>
      </c>
      <c r="C2057" s="17" t="s">
        <v>10313</v>
      </c>
      <c r="D2057" s="17" t="s">
        <v>3562</v>
      </c>
      <c r="E2057" s="17" t="s">
        <v>3362</v>
      </c>
    </row>
    <row r="2058" spans="1:5" ht="12.5" x14ac:dyDescent="0.25">
      <c r="A2058" s="17" t="s">
        <v>224</v>
      </c>
      <c r="B2058" s="17" t="s">
        <v>10312</v>
      </c>
      <c r="C2058" s="17" t="s">
        <v>10316</v>
      </c>
      <c r="D2058" s="17" t="s">
        <v>3562</v>
      </c>
      <c r="E2058" s="17" t="s">
        <v>3356</v>
      </c>
    </row>
    <row r="2059" spans="1:5" ht="12.5" x14ac:dyDescent="0.25">
      <c r="A2059" s="17" t="s">
        <v>224</v>
      </c>
      <c r="B2059" s="17" t="s">
        <v>10319</v>
      </c>
      <c r="C2059" s="17" t="s">
        <v>10320</v>
      </c>
      <c r="D2059" s="17" t="s">
        <v>3562</v>
      </c>
      <c r="E2059" s="17" t="s">
        <v>3362</v>
      </c>
    </row>
    <row r="2060" spans="1:5" ht="12.5" x14ac:dyDescent="0.25">
      <c r="A2060" s="17" t="s">
        <v>224</v>
      </c>
      <c r="B2060" s="17" t="s">
        <v>10322</v>
      </c>
      <c r="C2060" s="17" t="s">
        <v>10323</v>
      </c>
      <c r="D2060" s="17" t="s">
        <v>3562</v>
      </c>
      <c r="E2060" s="17" t="s">
        <v>3362</v>
      </c>
    </row>
    <row r="2061" spans="1:5" ht="12.5" x14ac:dyDescent="0.25">
      <c r="A2061" s="17" t="s">
        <v>224</v>
      </c>
      <c r="B2061" s="17" t="s">
        <v>10322</v>
      </c>
      <c r="C2061" s="17" t="s">
        <v>10325</v>
      </c>
      <c r="D2061" s="17" t="s">
        <v>9102</v>
      </c>
      <c r="E2061" s="17" t="s">
        <v>3356</v>
      </c>
    </row>
    <row r="2062" spans="1:5" ht="12.5" x14ac:dyDescent="0.25">
      <c r="A2062" s="17" t="s">
        <v>224</v>
      </c>
      <c r="B2062" s="17" t="s">
        <v>10328</v>
      </c>
      <c r="C2062" s="17" t="s">
        <v>10329</v>
      </c>
      <c r="D2062" s="17" t="s">
        <v>3562</v>
      </c>
      <c r="E2062" s="17" t="s">
        <v>3362</v>
      </c>
    </row>
    <row r="2063" spans="1:5" ht="12.5" x14ac:dyDescent="0.25">
      <c r="A2063" s="17" t="s">
        <v>224</v>
      </c>
      <c r="B2063" s="17" t="s">
        <v>10328</v>
      </c>
      <c r="C2063" s="17" t="s">
        <v>10331</v>
      </c>
      <c r="D2063" s="17" t="s">
        <v>10333</v>
      </c>
      <c r="E2063" s="17" t="s">
        <v>3356</v>
      </c>
    </row>
    <row r="2064" spans="1:5" ht="12.5" x14ac:dyDescent="0.25">
      <c r="A2064" s="17" t="s">
        <v>224</v>
      </c>
      <c r="B2064" s="17" t="s">
        <v>10335</v>
      </c>
      <c r="C2064" s="17" t="s">
        <v>10337</v>
      </c>
      <c r="D2064" s="17" t="s">
        <v>3562</v>
      </c>
      <c r="E2064" s="17" t="s">
        <v>3362</v>
      </c>
    </row>
    <row r="2065" spans="1:5" ht="12.5" x14ac:dyDescent="0.25">
      <c r="A2065" s="17" t="s">
        <v>224</v>
      </c>
      <c r="B2065" s="17" t="s">
        <v>10339</v>
      </c>
      <c r="C2065" s="17" t="s">
        <v>10340</v>
      </c>
      <c r="D2065" s="17" t="s">
        <v>3562</v>
      </c>
      <c r="E2065" s="17" t="s">
        <v>3362</v>
      </c>
    </row>
    <row r="2066" spans="1:5" ht="12.5" x14ac:dyDescent="0.25">
      <c r="A2066" s="17" t="s">
        <v>224</v>
      </c>
      <c r="B2066" s="17" t="s">
        <v>4418</v>
      </c>
      <c r="C2066" s="17" t="s">
        <v>10343</v>
      </c>
      <c r="D2066" s="17" t="s">
        <v>3967</v>
      </c>
      <c r="E2066" s="17" t="s">
        <v>3362</v>
      </c>
    </row>
    <row r="2067" spans="1:5" ht="12.5" x14ac:dyDescent="0.25">
      <c r="A2067" s="17" t="s">
        <v>224</v>
      </c>
      <c r="B2067" s="17" t="s">
        <v>4418</v>
      </c>
      <c r="C2067" s="17" t="s">
        <v>10345</v>
      </c>
      <c r="D2067" s="17" t="s">
        <v>6108</v>
      </c>
      <c r="E2067" s="17" t="s">
        <v>3356</v>
      </c>
    </row>
    <row r="2068" spans="1:5" ht="12.5" x14ac:dyDescent="0.25">
      <c r="A2068" s="17" t="s">
        <v>224</v>
      </c>
      <c r="B2068" s="17" t="s">
        <v>4418</v>
      </c>
      <c r="C2068" s="17" t="s">
        <v>10348</v>
      </c>
      <c r="D2068" s="17" t="s">
        <v>10349</v>
      </c>
      <c r="E2068" s="17" t="s">
        <v>3362</v>
      </c>
    </row>
    <row r="2069" spans="1:5" ht="12.5" x14ac:dyDescent="0.25">
      <c r="A2069" s="17" t="s">
        <v>224</v>
      </c>
      <c r="B2069" s="17" t="s">
        <v>4418</v>
      </c>
      <c r="C2069" s="17" t="s">
        <v>10352</v>
      </c>
      <c r="D2069" s="17" t="s">
        <v>10353</v>
      </c>
      <c r="E2069" s="17" t="s">
        <v>3362</v>
      </c>
    </row>
    <row r="2070" spans="1:5" ht="12.5" x14ac:dyDescent="0.25">
      <c r="A2070" s="17" t="s">
        <v>224</v>
      </c>
      <c r="B2070" s="17" t="s">
        <v>4418</v>
      </c>
      <c r="C2070" s="17" t="s">
        <v>10355</v>
      </c>
      <c r="D2070" s="17" t="s">
        <v>3562</v>
      </c>
      <c r="E2070" s="17" t="s">
        <v>3362</v>
      </c>
    </row>
    <row r="2071" spans="1:5" ht="12.5" x14ac:dyDescent="0.25">
      <c r="A2071" s="17" t="s">
        <v>224</v>
      </c>
      <c r="B2071" s="17" t="s">
        <v>4418</v>
      </c>
      <c r="C2071" s="17" t="s">
        <v>10358</v>
      </c>
      <c r="D2071" s="17" t="s">
        <v>10359</v>
      </c>
      <c r="E2071" s="17" t="s">
        <v>3362</v>
      </c>
    </row>
    <row r="2072" spans="1:5" ht="12.5" x14ac:dyDescent="0.25">
      <c r="A2072" s="17" t="s">
        <v>224</v>
      </c>
      <c r="B2072" s="17" t="s">
        <v>4418</v>
      </c>
      <c r="C2072" s="17" t="s">
        <v>10361</v>
      </c>
      <c r="D2072" s="17" t="s">
        <v>10363</v>
      </c>
      <c r="E2072" s="17" t="s">
        <v>3356</v>
      </c>
    </row>
    <row r="2073" spans="1:5" ht="12.5" x14ac:dyDescent="0.25">
      <c r="A2073" s="17" t="s">
        <v>224</v>
      </c>
      <c r="B2073" s="17" t="s">
        <v>4418</v>
      </c>
      <c r="C2073" s="17" t="s">
        <v>10365</v>
      </c>
      <c r="D2073" s="17" t="s">
        <v>4414</v>
      </c>
      <c r="E2073" s="17" t="s">
        <v>3362</v>
      </c>
    </row>
    <row r="2074" spans="1:5" ht="12.5" x14ac:dyDescent="0.25">
      <c r="A2074" s="17" t="s">
        <v>224</v>
      </c>
      <c r="B2074" s="17" t="s">
        <v>4418</v>
      </c>
      <c r="C2074" s="17" t="s">
        <v>10367</v>
      </c>
      <c r="D2074" s="17" t="s">
        <v>10369</v>
      </c>
      <c r="E2074" s="17" t="s">
        <v>3362</v>
      </c>
    </row>
    <row r="2075" spans="1:5" ht="12.5" x14ac:dyDescent="0.25">
      <c r="A2075" s="17" t="s">
        <v>224</v>
      </c>
      <c r="B2075" s="17" t="s">
        <v>4418</v>
      </c>
      <c r="C2075" s="17" t="s">
        <v>10371</v>
      </c>
      <c r="D2075" s="17" t="s">
        <v>10372</v>
      </c>
      <c r="E2075" s="17" t="s">
        <v>3356</v>
      </c>
    </row>
    <row r="2076" spans="1:5" ht="12.5" x14ac:dyDescent="0.25">
      <c r="A2076" s="17" t="s">
        <v>230</v>
      </c>
      <c r="B2076" s="17" t="s">
        <v>230</v>
      </c>
      <c r="C2076" s="17" t="s">
        <v>10375</v>
      </c>
      <c r="D2076" s="17" t="s">
        <v>10376</v>
      </c>
      <c r="E2076" s="17" t="s">
        <v>3356</v>
      </c>
    </row>
    <row r="2077" spans="1:5" ht="12.5" x14ac:dyDescent="0.25">
      <c r="A2077" s="17" t="s">
        <v>230</v>
      </c>
      <c r="B2077" s="17" t="s">
        <v>230</v>
      </c>
      <c r="C2077" s="17" t="s">
        <v>10378</v>
      </c>
      <c r="D2077" s="17" t="s">
        <v>6535</v>
      </c>
      <c r="E2077" s="17" t="s">
        <v>3356</v>
      </c>
    </row>
    <row r="2078" spans="1:5" ht="12.5" x14ac:dyDescent="0.25">
      <c r="A2078" s="17" t="s">
        <v>230</v>
      </c>
      <c r="B2078" s="17" t="s">
        <v>230</v>
      </c>
      <c r="C2078" s="17" t="s">
        <v>10380</v>
      </c>
      <c r="D2078" s="17" t="s">
        <v>3361</v>
      </c>
      <c r="E2078" s="17" t="s">
        <v>3362</v>
      </c>
    </row>
    <row r="2079" spans="1:5" ht="12.5" x14ac:dyDescent="0.25">
      <c r="A2079" s="17" t="s">
        <v>230</v>
      </c>
      <c r="B2079" s="17" t="s">
        <v>230</v>
      </c>
      <c r="C2079" s="17" t="s">
        <v>10383</v>
      </c>
      <c r="D2079" s="17" t="s">
        <v>10384</v>
      </c>
      <c r="E2079" s="17" t="s">
        <v>3362</v>
      </c>
    </row>
    <row r="2080" spans="1:5" ht="12.5" x14ac:dyDescent="0.25">
      <c r="A2080" s="17" t="s">
        <v>230</v>
      </c>
      <c r="B2080" s="17" t="s">
        <v>10386</v>
      </c>
      <c r="C2080" s="17" t="s">
        <v>10388</v>
      </c>
      <c r="D2080" s="17" t="s">
        <v>10389</v>
      </c>
      <c r="E2080" s="17" t="s">
        <v>3356</v>
      </c>
    </row>
    <row r="2081" spans="1:5" ht="12.5" x14ac:dyDescent="0.25">
      <c r="A2081" s="17" t="s">
        <v>230</v>
      </c>
      <c r="B2081" s="17" t="s">
        <v>10386</v>
      </c>
      <c r="C2081" s="17" t="s">
        <v>10391</v>
      </c>
      <c r="D2081" s="17" t="s">
        <v>3719</v>
      </c>
      <c r="E2081" s="17" t="s">
        <v>3356</v>
      </c>
    </row>
    <row r="2082" spans="1:5" ht="12.5" x14ac:dyDescent="0.25">
      <c r="A2082" s="17" t="s">
        <v>230</v>
      </c>
      <c r="B2082" s="17" t="s">
        <v>10386</v>
      </c>
      <c r="C2082" s="17" t="s">
        <v>10393</v>
      </c>
      <c r="D2082" s="17" t="s">
        <v>10395</v>
      </c>
      <c r="E2082" s="17" t="s">
        <v>3362</v>
      </c>
    </row>
    <row r="2083" spans="1:5" ht="12.5" x14ac:dyDescent="0.25">
      <c r="A2083" s="17" t="s">
        <v>230</v>
      </c>
      <c r="B2083" s="17" t="s">
        <v>10386</v>
      </c>
      <c r="C2083" s="17" t="s">
        <v>10397</v>
      </c>
      <c r="D2083" s="17" t="s">
        <v>10398</v>
      </c>
      <c r="E2083" s="17" t="s">
        <v>3362</v>
      </c>
    </row>
    <row r="2084" spans="1:5" ht="12.5" x14ac:dyDescent="0.25">
      <c r="A2084" s="17" t="s">
        <v>230</v>
      </c>
      <c r="B2084" s="17" t="s">
        <v>10386</v>
      </c>
      <c r="C2084" s="17" t="s">
        <v>10400</v>
      </c>
      <c r="D2084" s="17" t="s">
        <v>10401</v>
      </c>
      <c r="E2084" s="17" t="s">
        <v>3362</v>
      </c>
    </row>
    <row r="2085" spans="1:5" ht="12.5" x14ac:dyDescent="0.25">
      <c r="A2085" s="17" t="s">
        <v>230</v>
      </c>
      <c r="B2085" s="17" t="s">
        <v>10386</v>
      </c>
      <c r="C2085" s="17" t="s">
        <v>10403</v>
      </c>
      <c r="D2085" s="17" t="s">
        <v>10405</v>
      </c>
      <c r="E2085" s="17" t="s">
        <v>3362</v>
      </c>
    </row>
    <row r="2086" spans="1:5" ht="12.5" x14ac:dyDescent="0.25">
      <c r="A2086" s="17" t="s">
        <v>230</v>
      </c>
      <c r="B2086" s="17" t="s">
        <v>10386</v>
      </c>
      <c r="C2086" s="17" t="s">
        <v>10407</v>
      </c>
      <c r="D2086" s="17" t="s">
        <v>10408</v>
      </c>
      <c r="E2086" s="17" t="s">
        <v>3362</v>
      </c>
    </row>
    <row r="2087" spans="1:5" ht="12.5" x14ac:dyDescent="0.25">
      <c r="A2087" s="17" t="s">
        <v>230</v>
      </c>
      <c r="B2087" s="17" t="s">
        <v>10386</v>
      </c>
      <c r="C2087" s="17" t="s">
        <v>10410</v>
      </c>
      <c r="D2087" s="17" t="s">
        <v>10412</v>
      </c>
      <c r="E2087" s="17" t="s">
        <v>3356</v>
      </c>
    </row>
    <row r="2088" spans="1:5" ht="12.5" x14ac:dyDescent="0.25">
      <c r="A2088" s="17" t="s">
        <v>230</v>
      </c>
      <c r="B2088" s="17" t="s">
        <v>10386</v>
      </c>
      <c r="C2088" s="17" t="s">
        <v>10413</v>
      </c>
      <c r="D2088" s="17" t="s">
        <v>10415</v>
      </c>
      <c r="E2088" s="17" t="s">
        <v>3356</v>
      </c>
    </row>
    <row r="2089" spans="1:5" ht="12.5" x14ac:dyDescent="0.25">
      <c r="A2089" s="17" t="s">
        <v>230</v>
      </c>
      <c r="B2089" s="17" t="s">
        <v>10386</v>
      </c>
      <c r="C2089" s="17" t="s">
        <v>10417</v>
      </c>
      <c r="D2089" s="17" t="s">
        <v>10419</v>
      </c>
      <c r="E2089" s="17" t="s">
        <v>3356</v>
      </c>
    </row>
    <row r="2090" spans="1:5" ht="12.5" x14ac:dyDescent="0.25">
      <c r="A2090" s="17" t="s">
        <v>230</v>
      </c>
      <c r="B2090" s="17" t="s">
        <v>10386</v>
      </c>
      <c r="C2090" s="17" t="s">
        <v>10422</v>
      </c>
      <c r="D2090" s="17" t="s">
        <v>10423</v>
      </c>
      <c r="E2090" s="17" t="s">
        <v>3362</v>
      </c>
    </row>
    <row r="2091" spans="1:5" ht="12.5" x14ac:dyDescent="0.25">
      <c r="A2091" s="17" t="s">
        <v>230</v>
      </c>
      <c r="B2091" s="17" t="s">
        <v>10386</v>
      </c>
      <c r="C2091" s="17" t="s">
        <v>10426</v>
      </c>
      <c r="D2091" s="17" t="s">
        <v>10427</v>
      </c>
      <c r="E2091" s="17" t="s">
        <v>3362</v>
      </c>
    </row>
    <row r="2092" spans="1:5" ht="12.5" x14ac:dyDescent="0.25">
      <c r="A2092" s="17" t="s">
        <v>230</v>
      </c>
      <c r="B2092" s="17" t="s">
        <v>10386</v>
      </c>
      <c r="C2092" s="17" t="s">
        <v>10429</v>
      </c>
      <c r="D2092" s="17" t="s">
        <v>10431</v>
      </c>
      <c r="E2092" s="17" t="s">
        <v>3362</v>
      </c>
    </row>
    <row r="2093" spans="1:5" ht="12.5" x14ac:dyDescent="0.25">
      <c r="A2093" s="17" t="s">
        <v>230</v>
      </c>
      <c r="B2093" s="17" t="s">
        <v>10386</v>
      </c>
      <c r="C2093" s="17" t="s">
        <v>10433</v>
      </c>
      <c r="D2093" s="17" t="s">
        <v>10434</v>
      </c>
      <c r="E2093" s="17" t="s">
        <v>3362</v>
      </c>
    </row>
    <row r="2094" spans="1:5" ht="12.5" x14ac:dyDescent="0.25">
      <c r="A2094" s="17" t="s">
        <v>230</v>
      </c>
      <c r="B2094" s="17" t="s">
        <v>10386</v>
      </c>
      <c r="C2094" s="17" t="s">
        <v>10436</v>
      </c>
      <c r="D2094" s="17" t="s">
        <v>3967</v>
      </c>
      <c r="E2094" s="17" t="s">
        <v>3362</v>
      </c>
    </row>
    <row r="2095" spans="1:5" ht="12.5" x14ac:dyDescent="0.25">
      <c r="A2095" s="17" t="s">
        <v>230</v>
      </c>
      <c r="B2095" s="17" t="s">
        <v>10386</v>
      </c>
      <c r="C2095" s="17" t="s">
        <v>10438</v>
      </c>
      <c r="D2095" s="17" t="s">
        <v>10440</v>
      </c>
      <c r="E2095" s="17" t="s">
        <v>3362</v>
      </c>
    </row>
    <row r="2096" spans="1:5" ht="12.5" x14ac:dyDescent="0.25">
      <c r="A2096" s="17" t="s">
        <v>230</v>
      </c>
      <c r="B2096" s="17" t="s">
        <v>10386</v>
      </c>
      <c r="C2096" s="17" t="s">
        <v>10442</v>
      </c>
      <c r="D2096" s="17" t="s">
        <v>10443</v>
      </c>
      <c r="E2096" s="17" t="s">
        <v>3356</v>
      </c>
    </row>
    <row r="2097" spans="1:5" ht="12.5" x14ac:dyDescent="0.25">
      <c r="A2097" s="17" t="s">
        <v>230</v>
      </c>
      <c r="B2097" s="17" t="s">
        <v>10386</v>
      </c>
      <c r="C2097" s="17" t="s">
        <v>10445</v>
      </c>
      <c r="D2097" s="17" t="s">
        <v>10446</v>
      </c>
      <c r="E2097" s="17" t="s">
        <v>3362</v>
      </c>
    </row>
    <row r="2098" spans="1:5" ht="12.5" x14ac:dyDescent="0.25">
      <c r="A2098" s="17" t="s">
        <v>230</v>
      </c>
      <c r="B2098" s="17" t="s">
        <v>10386</v>
      </c>
      <c r="C2098" s="17" t="s">
        <v>10449</v>
      </c>
      <c r="D2098" s="17" t="s">
        <v>10450</v>
      </c>
      <c r="E2098" s="17" t="s">
        <v>3362</v>
      </c>
    </row>
    <row r="2099" spans="1:5" ht="12.5" x14ac:dyDescent="0.25">
      <c r="A2099" s="17" t="s">
        <v>230</v>
      </c>
      <c r="B2099" s="17" t="s">
        <v>10386</v>
      </c>
      <c r="C2099" s="17" t="s">
        <v>10452</v>
      </c>
      <c r="D2099" s="17" t="s">
        <v>10454</v>
      </c>
      <c r="E2099" s="17" t="s">
        <v>3356</v>
      </c>
    </row>
    <row r="2100" spans="1:5" ht="12.5" x14ac:dyDescent="0.25">
      <c r="A2100" s="17" t="s">
        <v>230</v>
      </c>
      <c r="B2100" s="17" t="s">
        <v>10386</v>
      </c>
      <c r="C2100" s="17" t="s">
        <v>10456</v>
      </c>
      <c r="D2100" s="17" t="s">
        <v>10457</v>
      </c>
      <c r="E2100" s="17" t="s">
        <v>3362</v>
      </c>
    </row>
    <row r="2101" spans="1:5" ht="12.5" x14ac:dyDescent="0.25">
      <c r="A2101" s="17" t="s">
        <v>230</v>
      </c>
      <c r="B2101" s="17" t="s">
        <v>10386</v>
      </c>
      <c r="C2101" s="17" t="s">
        <v>10459</v>
      </c>
      <c r="D2101" s="17" t="s">
        <v>10460</v>
      </c>
      <c r="E2101" s="17" t="s">
        <v>3356</v>
      </c>
    </row>
    <row r="2102" spans="1:5" ht="12.5" x14ac:dyDescent="0.25">
      <c r="A2102" s="17" t="s">
        <v>230</v>
      </c>
      <c r="B2102" s="17" t="s">
        <v>10386</v>
      </c>
      <c r="C2102" s="17" t="s">
        <v>10463</v>
      </c>
      <c r="D2102" s="17" t="s">
        <v>10464</v>
      </c>
      <c r="E2102" s="17" t="s">
        <v>3362</v>
      </c>
    </row>
    <row r="2103" spans="1:5" ht="12.5" x14ac:dyDescent="0.25">
      <c r="A2103" s="17" t="s">
        <v>230</v>
      </c>
      <c r="B2103" s="17" t="s">
        <v>10386</v>
      </c>
      <c r="C2103" s="17" t="s">
        <v>10466</v>
      </c>
      <c r="D2103" s="17" t="s">
        <v>4414</v>
      </c>
      <c r="E2103" s="17" t="s">
        <v>3362</v>
      </c>
    </row>
    <row r="2104" spans="1:5" ht="12.5" x14ac:dyDescent="0.25">
      <c r="A2104" s="17" t="s">
        <v>230</v>
      </c>
      <c r="B2104" s="17" t="s">
        <v>10386</v>
      </c>
      <c r="C2104" s="17" t="s">
        <v>10469</v>
      </c>
      <c r="D2104" s="17" t="s">
        <v>10471</v>
      </c>
      <c r="E2104" s="17" t="s">
        <v>3356</v>
      </c>
    </row>
    <row r="2105" spans="1:5" ht="12.5" x14ac:dyDescent="0.25">
      <c r="A2105" s="17" t="s">
        <v>230</v>
      </c>
      <c r="B2105" s="17" t="s">
        <v>10386</v>
      </c>
      <c r="C2105" s="17" t="s">
        <v>10473</v>
      </c>
      <c r="D2105" s="17" t="s">
        <v>10474</v>
      </c>
      <c r="E2105" s="17" t="s">
        <v>3362</v>
      </c>
    </row>
    <row r="2106" spans="1:5" ht="12.5" x14ac:dyDescent="0.25">
      <c r="A2106" s="17" t="s">
        <v>230</v>
      </c>
      <c r="B2106" s="17" t="s">
        <v>10386</v>
      </c>
      <c r="C2106" s="17" t="s">
        <v>10476</v>
      </c>
      <c r="D2106" s="17" t="s">
        <v>10477</v>
      </c>
      <c r="E2106" s="17" t="s">
        <v>3362</v>
      </c>
    </row>
    <row r="2107" spans="1:5" ht="12.5" x14ac:dyDescent="0.25">
      <c r="A2107" s="17" t="s">
        <v>230</v>
      </c>
      <c r="B2107" s="17" t="s">
        <v>10386</v>
      </c>
      <c r="C2107" s="17" t="s">
        <v>10479</v>
      </c>
      <c r="D2107" s="17" t="s">
        <v>10481</v>
      </c>
      <c r="E2107" s="17" t="s">
        <v>3362</v>
      </c>
    </row>
    <row r="2108" spans="1:5" ht="12.5" x14ac:dyDescent="0.25">
      <c r="A2108" s="17" t="s">
        <v>230</v>
      </c>
      <c r="B2108" s="17" t="s">
        <v>10386</v>
      </c>
      <c r="C2108" s="17" t="s">
        <v>10483</v>
      </c>
      <c r="D2108" s="17" t="s">
        <v>10484</v>
      </c>
      <c r="E2108" s="17" t="s">
        <v>3362</v>
      </c>
    </row>
    <row r="2109" spans="1:5" ht="12.5" x14ac:dyDescent="0.25">
      <c r="A2109" s="17" t="s">
        <v>230</v>
      </c>
      <c r="B2109" s="17" t="s">
        <v>10386</v>
      </c>
      <c r="C2109" s="17" t="s">
        <v>10486</v>
      </c>
      <c r="D2109" s="17" t="s">
        <v>5832</v>
      </c>
      <c r="E2109" s="17" t="s">
        <v>3362</v>
      </c>
    </row>
    <row r="2110" spans="1:5" ht="12.5" x14ac:dyDescent="0.25">
      <c r="A2110" s="17" t="s">
        <v>230</v>
      </c>
      <c r="B2110" s="17" t="s">
        <v>10386</v>
      </c>
      <c r="C2110" s="17" t="s">
        <v>10489</v>
      </c>
      <c r="D2110" s="17" t="s">
        <v>10490</v>
      </c>
      <c r="E2110" s="17" t="s">
        <v>3356</v>
      </c>
    </row>
    <row r="2111" spans="1:5" ht="12.5" x14ac:dyDescent="0.25">
      <c r="A2111" s="17" t="s">
        <v>230</v>
      </c>
      <c r="B2111" s="17" t="s">
        <v>10386</v>
      </c>
      <c r="C2111" s="17" t="s">
        <v>10492</v>
      </c>
      <c r="D2111" s="17" t="s">
        <v>4567</v>
      </c>
      <c r="E2111" s="17" t="s">
        <v>3362</v>
      </c>
    </row>
    <row r="2112" spans="1:5" ht="12.5" x14ac:dyDescent="0.25">
      <c r="A2112" s="17" t="s">
        <v>230</v>
      </c>
      <c r="B2112" s="17" t="s">
        <v>10386</v>
      </c>
      <c r="C2112" s="17" t="s">
        <v>10495</v>
      </c>
      <c r="D2112" s="17" t="s">
        <v>10496</v>
      </c>
      <c r="E2112" s="17" t="s">
        <v>3356</v>
      </c>
    </row>
    <row r="2113" spans="1:5" ht="12.5" x14ac:dyDescent="0.25">
      <c r="A2113" s="17" t="s">
        <v>230</v>
      </c>
      <c r="B2113" s="17" t="s">
        <v>10498</v>
      </c>
      <c r="C2113" s="17" t="s">
        <v>10500</v>
      </c>
      <c r="D2113" s="17" t="s">
        <v>10501</v>
      </c>
      <c r="E2113" s="17" t="s">
        <v>3362</v>
      </c>
    </row>
    <row r="2114" spans="1:5" ht="12.5" x14ac:dyDescent="0.25">
      <c r="A2114" s="17" t="s">
        <v>230</v>
      </c>
      <c r="B2114" s="17" t="s">
        <v>10498</v>
      </c>
      <c r="C2114" s="17" t="s">
        <v>10503</v>
      </c>
      <c r="D2114" s="17" t="s">
        <v>10504</v>
      </c>
      <c r="E2114" s="17" t="s">
        <v>3362</v>
      </c>
    </row>
    <row r="2115" spans="1:5" ht="12.5" x14ac:dyDescent="0.25">
      <c r="A2115" s="17" t="s">
        <v>230</v>
      </c>
      <c r="B2115" s="17" t="s">
        <v>10498</v>
      </c>
      <c r="C2115" s="17" t="s">
        <v>10506</v>
      </c>
      <c r="D2115" s="17" t="s">
        <v>10507</v>
      </c>
      <c r="E2115" s="17" t="s">
        <v>3356</v>
      </c>
    </row>
    <row r="2116" spans="1:5" ht="12.5" x14ac:dyDescent="0.25">
      <c r="A2116" s="17" t="s">
        <v>230</v>
      </c>
      <c r="B2116" s="17" t="s">
        <v>10498</v>
      </c>
      <c r="C2116" s="17" t="s">
        <v>10508</v>
      </c>
      <c r="D2116" s="17" t="s">
        <v>10510</v>
      </c>
      <c r="E2116" s="17" t="s">
        <v>3362</v>
      </c>
    </row>
    <row r="2117" spans="1:5" ht="12.5" x14ac:dyDescent="0.25">
      <c r="A2117" s="17" t="s">
        <v>230</v>
      </c>
      <c r="B2117" s="17" t="s">
        <v>10498</v>
      </c>
      <c r="C2117" s="17" t="s">
        <v>10512</v>
      </c>
      <c r="D2117" s="17" t="s">
        <v>10513</v>
      </c>
      <c r="E2117" s="17" t="s">
        <v>3356</v>
      </c>
    </row>
    <row r="2118" spans="1:5" ht="12.5" x14ac:dyDescent="0.25">
      <c r="A2118" s="17" t="s">
        <v>230</v>
      </c>
      <c r="B2118" s="17" t="s">
        <v>10498</v>
      </c>
      <c r="C2118" s="17" t="s">
        <v>10515</v>
      </c>
      <c r="D2118" s="17" t="s">
        <v>10517</v>
      </c>
      <c r="E2118" s="17" t="s">
        <v>3356</v>
      </c>
    </row>
    <row r="2119" spans="1:5" ht="12.5" x14ac:dyDescent="0.25">
      <c r="A2119" s="17" t="s">
        <v>230</v>
      </c>
      <c r="B2119" s="17" t="s">
        <v>10498</v>
      </c>
      <c r="C2119" s="17" t="s">
        <v>10519</v>
      </c>
      <c r="D2119" s="17" t="s">
        <v>10521</v>
      </c>
      <c r="E2119" s="17" t="s">
        <v>3356</v>
      </c>
    </row>
    <row r="2120" spans="1:5" ht="12.5" x14ac:dyDescent="0.25">
      <c r="A2120" s="17" t="s">
        <v>230</v>
      </c>
      <c r="B2120" s="17" t="s">
        <v>10498</v>
      </c>
      <c r="C2120" s="17" t="s">
        <v>10523</v>
      </c>
      <c r="D2120" s="17" t="s">
        <v>10524</v>
      </c>
      <c r="E2120" s="17" t="s">
        <v>3356</v>
      </c>
    </row>
    <row r="2121" spans="1:5" ht="12.5" x14ac:dyDescent="0.25">
      <c r="A2121" s="17" t="s">
        <v>230</v>
      </c>
      <c r="B2121" s="17" t="s">
        <v>10526</v>
      </c>
      <c r="C2121" s="17" t="s">
        <v>10527</v>
      </c>
      <c r="D2121" s="17" t="s">
        <v>10529</v>
      </c>
      <c r="E2121" s="17" t="s">
        <v>3362</v>
      </c>
    </row>
    <row r="2122" spans="1:5" ht="12.5" x14ac:dyDescent="0.25">
      <c r="A2122" s="17" t="s">
        <v>230</v>
      </c>
      <c r="B2122" s="17" t="s">
        <v>10526</v>
      </c>
      <c r="C2122" s="17" t="s">
        <v>10531</v>
      </c>
      <c r="D2122" s="17" t="s">
        <v>10532</v>
      </c>
      <c r="E2122" s="17" t="s">
        <v>3362</v>
      </c>
    </row>
    <row r="2123" spans="1:5" ht="12.5" x14ac:dyDescent="0.25">
      <c r="A2123" s="17" t="s">
        <v>230</v>
      </c>
      <c r="B2123" s="17" t="s">
        <v>10526</v>
      </c>
      <c r="C2123" s="17" t="s">
        <v>10534</v>
      </c>
      <c r="D2123" s="17" t="s">
        <v>10535</v>
      </c>
      <c r="E2123" s="17" t="s">
        <v>3362</v>
      </c>
    </row>
    <row r="2124" spans="1:5" ht="12.5" x14ac:dyDescent="0.25">
      <c r="A2124" s="17" t="s">
        <v>230</v>
      </c>
      <c r="B2124" s="17" t="s">
        <v>10526</v>
      </c>
      <c r="C2124" s="17" t="s">
        <v>10537</v>
      </c>
      <c r="D2124" s="17" t="s">
        <v>10538</v>
      </c>
      <c r="E2124" s="17" t="s">
        <v>3362</v>
      </c>
    </row>
    <row r="2125" spans="1:5" ht="12.5" x14ac:dyDescent="0.25">
      <c r="A2125" s="17" t="s">
        <v>230</v>
      </c>
      <c r="B2125" s="17" t="s">
        <v>10540</v>
      </c>
      <c r="C2125" s="17" t="s">
        <v>10542</v>
      </c>
      <c r="D2125" s="17" t="s">
        <v>10543</v>
      </c>
      <c r="E2125" s="17" t="s">
        <v>3362</v>
      </c>
    </row>
    <row r="2126" spans="1:5" ht="12.5" x14ac:dyDescent="0.25">
      <c r="A2126" s="17" t="s">
        <v>230</v>
      </c>
      <c r="B2126" s="17" t="s">
        <v>10540</v>
      </c>
      <c r="C2126" s="17" t="s">
        <v>10545</v>
      </c>
      <c r="D2126" s="17" t="s">
        <v>10546</v>
      </c>
      <c r="E2126" s="17" t="s">
        <v>3356</v>
      </c>
    </row>
    <row r="2127" spans="1:5" ht="12.5" x14ac:dyDescent="0.25">
      <c r="A2127" s="17" t="s">
        <v>230</v>
      </c>
      <c r="B2127" s="17" t="s">
        <v>10540</v>
      </c>
      <c r="C2127" s="17" t="s">
        <v>10548</v>
      </c>
      <c r="D2127" s="17" t="s">
        <v>10550</v>
      </c>
      <c r="E2127" s="17" t="s">
        <v>3356</v>
      </c>
    </row>
    <row r="2128" spans="1:5" ht="12.5" x14ac:dyDescent="0.25">
      <c r="A2128" s="17" t="s">
        <v>230</v>
      </c>
      <c r="B2128" s="17" t="s">
        <v>10540</v>
      </c>
      <c r="C2128" s="17" t="s">
        <v>10552</v>
      </c>
      <c r="D2128" s="17" t="s">
        <v>10553</v>
      </c>
      <c r="E2128" s="17" t="s">
        <v>3356</v>
      </c>
    </row>
    <row r="2129" spans="1:5" ht="12.5" x14ac:dyDescent="0.25">
      <c r="A2129" s="17" t="s">
        <v>230</v>
      </c>
      <c r="B2129" s="17" t="s">
        <v>10540</v>
      </c>
      <c r="C2129" s="17" t="s">
        <v>10555</v>
      </c>
      <c r="D2129" s="17" t="s">
        <v>10557</v>
      </c>
      <c r="E2129" s="17" t="s">
        <v>3362</v>
      </c>
    </row>
    <row r="2130" spans="1:5" ht="12.5" x14ac:dyDescent="0.25">
      <c r="A2130" s="17" t="s">
        <v>230</v>
      </c>
      <c r="B2130" s="17" t="s">
        <v>10540</v>
      </c>
      <c r="C2130" s="17" t="s">
        <v>10559</v>
      </c>
      <c r="D2130" s="17" t="s">
        <v>10560</v>
      </c>
      <c r="E2130" s="17" t="s">
        <v>3356</v>
      </c>
    </row>
    <row r="2131" spans="1:5" ht="12.5" x14ac:dyDescent="0.25">
      <c r="A2131" s="17" t="s">
        <v>230</v>
      </c>
      <c r="B2131" s="17" t="s">
        <v>10540</v>
      </c>
      <c r="C2131" s="17" t="s">
        <v>10562</v>
      </c>
      <c r="D2131" s="17" t="s">
        <v>10563</v>
      </c>
      <c r="E2131" s="17" t="s">
        <v>3356</v>
      </c>
    </row>
    <row r="2132" spans="1:5" ht="12.5" x14ac:dyDescent="0.25">
      <c r="A2132" s="17" t="s">
        <v>230</v>
      </c>
      <c r="B2132" s="17" t="s">
        <v>10540</v>
      </c>
      <c r="C2132" s="17" t="s">
        <v>10565</v>
      </c>
      <c r="D2132" s="17" t="s">
        <v>10566</v>
      </c>
      <c r="E2132" s="17" t="s">
        <v>3356</v>
      </c>
    </row>
    <row r="2133" spans="1:5" ht="12.5" x14ac:dyDescent="0.25">
      <c r="A2133" s="17" t="s">
        <v>230</v>
      </c>
      <c r="B2133" s="17" t="s">
        <v>10540</v>
      </c>
      <c r="C2133" s="17" t="s">
        <v>10568</v>
      </c>
      <c r="D2133" s="17" t="s">
        <v>10570</v>
      </c>
      <c r="E2133" s="17" t="s">
        <v>3362</v>
      </c>
    </row>
    <row r="2134" spans="1:5" ht="12.5" x14ac:dyDescent="0.25">
      <c r="A2134" s="17" t="s">
        <v>230</v>
      </c>
      <c r="B2134" s="17" t="s">
        <v>10540</v>
      </c>
      <c r="C2134" s="17" t="s">
        <v>10572</v>
      </c>
      <c r="D2134" s="17" t="s">
        <v>10573</v>
      </c>
      <c r="E2134" s="17" t="s">
        <v>3356</v>
      </c>
    </row>
    <row r="2135" spans="1:5" ht="12.5" x14ac:dyDescent="0.25">
      <c r="A2135" s="17" t="s">
        <v>230</v>
      </c>
      <c r="B2135" s="17" t="s">
        <v>10540</v>
      </c>
      <c r="C2135" s="17" t="s">
        <v>10575</v>
      </c>
      <c r="D2135" s="17" t="s">
        <v>10576</v>
      </c>
      <c r="E2135" s="17" t="s">
        <v>3356</v>
      </c>
    </row>
    <row r="2136" spans="1:5" ht="12.5" x14ac:dyDescent="0.25">
      <c r="A2136" s="17" t="s">
        <v>230</v>
      </c>
      <c r="B2136" s="17" t="s">
        <v>10540</v>
      </c>
      <c r="C2136" s="17" t="s">
        <v>10578</v>
      </c>
      <c r="D2136" s="17" t="s">
        <v>10580</v>
      </c>
      <c r="E2136" s="17" t="s">
        <v>3362</v>
      </c>
    </row>
    <row r="2137" spans="1:5" ht="12.5" x14ac:dyDescent="0.25">
      <c r="A2137" s="17" t="s">
        <v>230</v>
      </c>
      <c r="B2137" s="17" t="s">
        <v>10540</v>
      </c>
      <c r="C2137" s="17" t="s">
        <v>10582</v>
      </c>
      <c r="D2137" s="17" t="s">
        <v>10583</v>
      </c>
      <c r="E2137" s="17" t="s">
        <v>3356</v>
      </c>
    </row>
    <row r="2138" spans="1:5" ht="12.5" x14ac:dyDescent="0.25">
      <c r="A2138" s="17" t="s">
        <v>230</v>
      </c>
      <c r="B2138" s="17" t="s">
        <v>10540</v>
      </c>
      <c r="C2138" s="17" t="s">
        <v>10585</v>
      </c>
      <c r="D2138" s="17" t="s">
        <v>10586</v>
      </c>
      <c r="E2138" s="17" t="s">
        <v>3362</v>
      </c>
    </row>
    <row r="2139" spans="1:5" ht="12.5" x14ac:dyDescent="0.25">
      <c r="A2139" s="17" t="s">
        <v>230</v>
      </c>
      <c r="B2139" s="17" t="s">
        <v>10540</v>
      </c>
      <c r="C2139" s="17" t="s">
        <v>10588</v>
      </c>
      <c r="D2139" s="17" t="s">
        <v>10589</v>
      </c>
      <c r="E2139" s="17" t="s">
        <v>3362</v>
      </c>
    </row>
    <row r="2140" spans="1:5" ht="12.5" x14ac:dyDescent="0.25">
      <c r="A2140" s="17" t="s">
        <v>230</v>
      </c>
      <c r="B2140" s="17" t="s">
        <v>10540</v>
      </c>
      <c r="C2140" s="17" t="s">
        <v>10591</v>
      </c>
      <c r="D2140" s="17" t="s">
        <v>10593</v>
      </c>
      <c r="E2140" s="17" t="s">
        <v>3362</v>
      </c>
    </row>
    <row r="2141" spans="1:5" ht="12.5" x14ac:dyDescent="0.25">
      <c r="A2141" s="17" t="s">
        <v>230</v>
      </c>
      <c r="B2141" s="17" t="s">
        <v>10540</v>
      </c>
      <c r="C2141" s="17" t="s">
        <v>10595</v>
      </c>
      <c r="D2141" s="17" t="s">
        <v>10596</v>
      </c>
      <c r="E2141" s="17" t="s">
        <v>3362</v>
      </c>
    </row>
    <row r="2142" spans="1:5" ht="12.5" x14ac:dyDescent="0.25">
      <c r="A2142" s="17" t="s">
        <v>230</v>
      </c>
      <c r="B2142" s="17" t="s">
        <v>10540</v>
      </c>
      <c r="C2142" s="17" t="s">
        <v>10598</v>
      </c>
      <c r="D2142" s="17" t="s">
        <v>4111</v>
      </c>
      <c r="E2142" s="17" t="s">
        <v>3356</v>
      </c>
    </row>
    <row r="2143" spans="1:5" ht="12.5" x14ac:dyDescent="0.25">
      <c r="A2143" s="17" t="s">
        <v>230</v>
      </c>
      <c r="B2143" s="17" t="s">
        <v>10540</v>
      </c>
      <c r="C2143" s="17" t="s">
        <v>10601</v>
      </c>
      <c r="D2143" s="17" t="s">
        <v>10602</v>
      </c>
      <c r="E2143" s="17" t="s">
        <v>3362</v>
      </c>
    </row>
    <row r="2144" spans="1:5" ht="12.5" x14ac:dyDescent="0.25">
      <c r="A2144" s="17" t="s">
        <v>230</v>
      </c>
      <c r="B2144" s="17" t="s">
        <v>10540</v>
      </c>
      <c r="C2144" s="17" t="s">
        <v>10605</v>
      </c>
      <c r="D2144" s="17" t="s">
        <v>10606</v>
      </c>
      <c r="E2144" s="17" t="s">
        <v>3362</v>
      </c>
    </row>
    <row r="2145" spans="1:5" ht="12.5" x14ac:dyDescent="0.25">
      <c r="A2145" s="17" t="s">
        <v>230</v>
      </c>
      <c r="B2145" s="17" t="s">
        <v>10540</v>
      </c>
      <c r="C2145" s="17" t="s">
        <v>10608</v>
      </c>
      <c r="D2145" s="17" t="s">
        <v>10609</v>
      </c>
      <c r="E2145" s="17" t="s">
        <v>3356</v>
      </c>
    </row>
    <row r="2146" spans="1:5" ht="12.5" x14ac:dyDescent="0.25">
      <c r="A2146" s="17" t="s">
        <v>230</v>
      </c>
      <c r="B2146" s="17" t="s">
        <v>10540</v>
      </c>
      <c r="C2146" s="17" t="s">
        <v>10611</v>
      </c>
      <c r="D2146" s="17" t="s">
        <v>10613</v>
      </c>
      <c r="E2146" s="17" t="s">
        <v>3356</v>
      </c>
    </row>
    <row r="2147" spans="1:5" ht="12.5" x14ac:dyDescent="0.25">
      <c r="A2147" s="17" t="s">
        <v>230</v>
      </c>
      <c r="B2147" s="17" t="s">
        <v>10540</v>
      </c>
      <c r="C2147" s="17" t="s">
        <v>10615</v>
      </c>
      <c r="D2147" s="17" t="s">
        <v>10617</v>
      </c>
      <c r="E2147" s="17" t="s">
        <v>3356</v>
      </c>
    </row>
    <row r="2148" spans="1:5" ht="12.5" x14ac:dyDescent="0.25">
      <c r="A2148" s="17" t="s">
        <v>230</v>
      </c>
      <c r="B2148" s="17" t="s">
        <v>10540</v>
      </c>
      <c r="C2148" s="17" t="s">
        <v>10619</v>
      </c>
      <c r="D2148" s="17" t="s">
        <v>10621</v>
      </c>
      <c r="E2148" s="17" t="s">
        <v>3356</v>
      </c>
    </row>
    <row r="2149" spans="1:5" ht="12.5" x14ac:dyDescent="0.25">
      <c r="A2149" s="17" t="s">
        <v>230</v>
      </c>
      <c r="B2149" s="17" t="s">
        <v>10540</v>
      </c>
      <c r="C2149" s="17" t="s">
        <v>10623</v>
      </c>
      <c r="D2149" s="17" t="s">
        <v>10624</v>
      </c>
      <c r="E2149" s="17" t="s">
        <v>3362</v>
      </c>
    </row>
    <row r="2150" spans="1:5" ht="12.5" x14ac:dyDescent="0.25">
      <c r="A2150" s="17" t="s">
        <v>230</v>
      </c>
      <c r="B2150" s="17" t="s">
        <v>10540</v>
      </c>
      <c r="C2150" s="17" t="s">
        <v>10627</v>
      </c>
      <c r="D2150" s="17" t="s">
        <v>10629</v>
      </c>
      <c r="E2150" s="17" t="s">
        <v>3362</v>
      </c>
    </row>
    <row r="2151" spans="1:5" ht="12.5" x14ac:dyDescent="0.25">
      <c r="A2151" s="17" t="s">
        <v>230</v>
      </c>
      <c r="B2151" s="17" t="s">
        <v>10540</v>
      </c>
      <c r="C2151" s="17" t="s">
        <v>10631</v>
      </c>
      <c r="D2151" s="17" t="s">
        <v>10632</v>
      </c>
      <c r="E2151" s="17" t="s">
        <v>3362</v>
      </c>
    </row>
    <row r="2152" spans="1:5" ht="12.5" x14ac:dyDescent="0.25">
      <c r="A2152" s="17" t="s">
        <v>230</v>
      </c>
      <c r="B2152" s="17" t="s">
        <v>10540</v>
      </c>
      <c r="C2152" s="17" t="s">
        <v>10635</v>
      </c>
      <c r="D2152" s="17" t="s">
        <v>10636</v>
      </c>
      <c r="E2152" s="17" t="s">
        <v>3362</v>
      </c>
    </row>
    <row r="2153" spans="1:5" ht="12.5" x14ac:dyDescent="0.25">
      <c r="A2153" s="17" t="s">
        <v>230</v>
      </c>
      <c r="B2153" s="17" t="s">
        <v>10540</v>
      </c>
      <c r="C2153" s="17" t="s">
        <v>10638</v>
      </c>
      <c r="D2153" s="17" t="s">
        <v>10639</v>
      </c>
      <c r="E2153" s="17" t="s">
        <v>3362</v>
      </c>
    </row>
    <row r="2154" spans="1:5" ht="12.5" x14ac:dyDescent="0.25">
      <c r="A2154" s="17" t="s">
        <v>230</v>
      </c>
      <c r="B2154" s="17" t="s">
        <v>10540</v>
      </c>
      <c r="C2154" s="17" t="s">
        <v>10642</v>
      </c>
      <c r="D2154" s="17" t="s">
        <v>10643</v>
      </c>
      <c r="E2154" s="17" t="s">
        <v>3356</v>
      </c>
    </row>
    <row r="2155" spans="1:5" ht="12.5" x14ac:dyDescent="0.25">
      <c r="A2155" s="17" t="s">
        <v>230</v>
      </c>
      <c r="B2155" s="17" t="s">
        <v>10540</v>
      </c>
      <c r="C2155" s="17" t="s">
        <v>10645</v>
      </c>
      <c r="D2155" s="17" t="s">
        <v>10647</v>
      </c>
      <c r="E2155" s="17" t="s">
        <v>3362</v>
      </c>
    </row>
    <row r="2156" spans="1:5" ht="12.5" x14ac:dyDescent="0.25">
      <c r="A2156" s="17" t="s">
        <v>230</v>
      </c>
      <c r="B2156" s="17" t="s">
        <v>10540</v>
      </c>
      <c r="C2156" s="17" t="s">
        <v>10649</v>
      </c>
      <c r="D2156" s="17" t="s">
        <v>10650</v>
      </c>
      <c r="E2156" s="17" t="s">
        <v>3362</v>
      </c>
    </row>
    <row r="2157" spans="1:5" ht="12.5" x14ac:dyDescent="0.25">
      <c r="A2157" s="17" t="s">
        <v>230</v>
      </c>
      <c r="B2157" s="17" t="s">
        <v>10540</v>
      </c>
      <c r="C2157" s="17" t="s">
        <v>10652</v>
      </c>
      <c r="D2157" s="17" t="s">
        <v>10654</v>
      </c>
      <c r="E2157" s="17" t="s">
        <v>3356</v>
      </c>
    </row>
    <row r="2158" spans="1:5" ht="12.5" x14ac:dyDescent="0.25">
      <c r="A2158" s="17" t="s">
        <v>230</v>
      </c>
      <c r="B2158" s="17" t="s">
        <v>10540</v>
      </c>
      <c r="C2158" s="17" t="s">
        <v>10656</v>
      </c>
      <c r="D2158" s="17" t="s">
        <v>10657</v>
      </c>
      <c r="E2158" s="17" t="s">
        <v>3356</v>
      </c>
    </row>
    <row r="2159" spans="1:5" ht="12.5" x14ac:dyDescent="0.25">
      <c r="A2159" s="17" t="s">
        <v>230</v>
      </c>
      <c r="B2159" s="17" t="s">
        <v>10540</v>
      </c>
      <c r="C2159" s="17" t="s">
        <v>10660</v>
      </c>
      <c r="D2159" s="17" t="s">
        <v>10661</v>
      </c>
      <c r="E2159" s="17" t="s">
        <v>3362</v>
      </c>
    </row>
    <row r="2160" spans="1:5" ht="12.5" x14ac:dyDescent="0.25">
      <c r="A2160" s="17" t="s">
        <v>230</v>
      </c>
      <c r="B2160" s="17" t="s">
        <v>10540</v>
      </c>
      <c r="C2160" s="17" t="s">
        <v>10663</v>
      </c>
      <c r="D2160" s="17" t="s">
        <v>10664</v>
      </c>
      <c r="E2160" s="17" t="s">
        <v>3362</v>
      </c>
    </row>
    <row r="2161" spans="1:5" ht="12.5" x14ac:dyDescent="0.25">
      <c r="A2161" s="17" t="s">
        <v>230</v>
      </c>
      <c r="B2161" s="17" t="s">
        <v>10540</v>
      </c>
      <c r="C2161" s="17" t="s">
        <v>10666</v>
      </c>
      <c r="D2161" s="17" t="s">
        <v>10668</v>
      </c>
      <c r="E2161" s="17" t="s">
        <v>3356</v>
      </c>
    </row>
    <row r="2162" spans="1:5" ht="12.5" x14ac:dyDescent="0.25">
      <c r="A2162" s="17" t="s">
        <v>241</v>
      </c>
      <c r="B2162" s="17" t="s">
        <v>241</v>
      </c>
      <c r="C2162" s="17" t="s">
        <v>10670</v>
      </c>
      <c r="D2162" s="17" t="s">
        <v>6535</v>
      </c>
      <c r="E2162" s="17" t="s">
        <v>3356</v>
      </c>
    </row>
    <row r="2163" spans="1:5" ht="12.5" x14ac:dyDescent="0.25">
      <c r="A2163" s="17" t="s">
        <v>241</v>
      </c>
      <c r="B2163" s="17" t="s">
        <v>241</v>
      </c>
      <c r="C2163" s="17" t="s">
        <v>10673</v>
      </c>
      <c r="D2163" s="17" t="s">
        <v>3361</v>
      </c>
      <c r="E2163" s="17" t="s">
        <v>3362</v>
      </c>
    </row>
    <row r="2164" spans="1:5" ht="12.5" x14ac:dyDescent="0.25">
      <c r="A2164" s="17" t="s">
        <v>241</v>
      </c>
      <c r="B2164" s="17" t="s">
        <v>241</v>
      </c>
      <c r="C2164" s="17" t="s">
        <v>10676</v>
      </c>
      <c r="D2164" s="17" t="s">
        <v>10678</v>
      </c>
      <c r="E2164" s="17" t="s">
        <v>3362</v>
      </c>
    </row>
    <row r="2165" spans="1:5" ht="12.5" x14ac:dyDescent="0.25">
      <c r="A2165" s="17" t="s">
        <v>241</v>
      </c>
      <c r="B2165" s="17" t="s">
        <v>10680</v>
      </c>
      <c r="C2165" s="17" t="s">
        <v>10681</v>
      </c>
      <c r="D2165" s="17" t="s">
        <v>3562</v>
      </c>
      <c r="E2165" s="17" t="s">
        <v>3362</v>
      </c>
    </row>
    <row r="2166" spans="1:5" ht="12.5" x14ac:dyDescent="0.25">
      <c r="A2166" s="17" t="s">
        <v>241</v>
      </c>
      <c r="B2166" s="17" t="s">
        <v>9527</v>
      </c>
      <c r="C2166" s="17" t="s">
        <v>10686</v>
      </c>
      <c r="D2166" s="17" t="s">
        <v>10687</v>
      </c>
      <c r="E2166" s="17" t="s">
        <v>3356</v>
      </c>
    </row>
    <row r="2167" spans="1:5" ht="12.5" x14ac:dyDescent="0.25">
      <c r="A2167" s="17" t="s">
        <v>241</v>
      </c>
      <c r="B2167" s="17" t="s">
        <v>9527</v>
      </c>
      <c r="C2167" s="17" t="s">
        <v>10689</v>
      </c>
      <c r="D2167" s="17" t="s">
        <v>3562</v>
      </c>
      <c r="E2167" s="17" t="s">
        <v>3362</v>
      </c>
    </row>
    <row r="2168" spans="1:5" ht="12.5" x14ac:dyDescent="0.25">
      <c r="A2168" s="17" t="s">
        <v>241</v>
      </c>
      <c r="B2168" s="17" t="s">
        <v>9527</v>
      </c>
      <c r="C2168" s="17" t="s">
        <v>10692</v>
      </c>
      <c r="D2168" s="17" t="s">
        <v>10693</v>
      </c>
      <c r="E2168" s="17" t="s">
        <v>3356</v>
      </c>
    </row>
    <row r="2169" spans="1:5" ht="12.5" x14ac:dyDescent="0.25">
      <c r="A2169" s="17" t="s">
        <v>241</v>
      </c>
      <c r="B2169" s="17" t="s">
        <v>9527</v>
      </c>
      <c r="C2169" s="17" t="s">
        <v>10695</v>
      </c>
      <c r="D2169" s="17" t="s">
        <v>3967</v>
      </c>
      <c r="E2169" s="17" t="s">
        <v>3362</v>
      </c>
    </row>
    <row r="2170" spans="1:5" ht="12.5" x14ac:dyDescent="0.25">
      <c r="A2170" s="17" t="s">
        <v>241</v>
      </c>
      <c r="B2170" s="17" t="s">
        <v>9527</v>
      </c>
      <c r="C2170" s="17" t="s">
        <v>10697</v>
      </c>
      <c r="D2170" s="17" t="s">
        <v>10699</v>
      </c>
      <c r="E2170" s="17" t="s">
        <v>3362</v>
      </c>
    </row>
    <row r="2171" spans="1:5" ht="12.5" x14ac:dyDescent="0.25">
      <c r="A2171" s="17" t="s">
        <v>241</v>
      </c>
      <c r="B2171" s="17" t="s">
        <v>9527</v>
      </c>
      <c r="C2171" s="17" t="s">
        <v>10701</v>
      </c>
      <c r="D2171" s="17" t="s">
        <v>10702</v>
      </c>
      <c r="E2171" s="17" t="s">
        <v>3362</v>
      </c>
    </row>
    <row r="2172" spans="1:5" ht="12.5" x14ac:dyDescent="0.25">
      <c r="A2172" s="17" t="s">
        <v>241</v>
      </c>
      <c r="B2172" s="17" t="s">
        <v>9527</v>
      </c>
      <c r="C2172" s="17" t="s">
        <v>10704</v>
      </c>
      <c r="D2172" s="17" t="s">
        <v>10706</v>
      </c>
      <c r="E2172" s="17" t="s">
        <v>3362</v>
      </c>
    </row>
    <row r="2173" spans="1:5" ht="12.5" x14ac:dyDescent="0.25">
      <c r="A2173" s="17" t="s">
        <v>241</v>
      </c>
      <c r="B2173" s="17" t="s">
        <v>9527</v>
      </c>
      <c r="C2173" s="17" t="s">
        <v>10708</v>
      </c>
      <c r="D2173" s="17" t="s">
        <v>9733</v>
      </c>
      <c r="E2173" s="17" t="s">
        <v>3362</v>
      </c>
    </row>
    <row r="2174" spans="1:5" ht="12.5" x14ac:dyDescent="0.25">
      <c r="A2174" s="17" t="s">
        <v>241</v>
      </c>
      <c r="B2174" s="17" t="s">
        <v>9527</v>
      </c>
      <c r="C2174" s="17" t="s">
        <v>10710</v>
      </c>
      <c r="D2174" s="17" t="s">
        <v>10711</v>
      </c>
      <c r="E2174" s="17" t="s">
        <v>3356</v>
      </c>
    </row>
    <row r="2175" spans="1:5" ht="12.5" x14ac:dyDescent="0.25">
      <c r="A2175" s="17" t="s">
        <v>241</v>
      </c>
      <c r="B2175" s="17" t="s">
        <v>9527</v>
      </c>
      <c r="C2175" s="17" t="s">
        <v>10714</v>
      </c>
      <c r="D2175" s="17" t="s">
        <v>10715</v>
      </c>
      <c r="E2175" s="17" t="s">
        <v>3362</v>
      </c>
    </row>
    <row r="2176" spans="1:5" ht="12.5" x14ac:dyDescent="0.25">
      <c r="A2176" s="17" t="s">
        <v>241</v>
      </c>
      <c r="B2176" s="17" t="s">
        <v>9527</v>
      </c>
      <c r="C2176" s="17" t="s">
        <v>10717</v>
      </c>
      <c r="D2176" s="17" t="s">
        <v>10719</v>
      </c>
      <c r="E2176" s="17" t="s">
        <v>3356</v>
      </c>
    </row>
    <row r="2177" spans="1:5" ht="12.5" x14ac:dyDescent="0.25">
      <c r="A2177" s="17" t="s">
        <v>241</v>
      </c>
      <c r="B2177" s="17" t="s">
        <v>9527</v>
      </c>
      <c r="C2177" s="17" t="s">
        <v>10721</v>
      </c>
      <c r="D2177" s="17" t="s">
        <v>10722</v>
      </c>
      <c r="E2177" s="17" t="s">
        <v>3362</v>
      </c>
    </row>
    <row r="2178" spans="1:5" ht="12.5" x14ac:dyDescent="0.25">
      <c r="A2178" s="17" t="s">
        <v>241</v>
      </c>
      <c r="B2178" s="17" t="s">
        <v>9527</v>
      </c>
      <c r="C2178" s="17" t="s">
        <v>10724</v>
      </c>
      <c r="D2178" s="17" t="s">
        <v>10726</v>
      </c>
      <c r="E2178" s="17" t="s">
        <v>3362</v>
      </c>
    </row>
    <row r="2179" spans="1:5" ht="12.5" x14ac:dyDescent="0.25">
      <c r="A2179" s="17" t="s">
        <v>241</v>
      </c>
      <c r="B2179" s="17" t="s">
        <v>9527</v>
      </c>
      <c r="C2179" s="17" t="s">
        <v>10728</v>
      </c>
      <c r="D2179" s="17" t="s">
        <v>10729</v>
      </c>
      <c r="E2179" s="17" t="s">
        <v>3362</v>
      </c>
    </row>
    <row r="2180" spans="1:5" ht="12.5" x14ac:dyDescent="0.25">
      <c r="A2180" s="17" t="s">
        <v>241</v>
      </c>
      <c r="B2180" s="17" t="s">
        <v>9527</v>
      </c>
      <c r="C2180" s="17" t="s">
        <v>10731</v>
      </c>
      <c r="D2180" s="17" t="s">
        <v>10732</v>
      </c>
      <c r="E2180" s="17" t="s">
        <v>3362</v>
      </c>
    </row>
    <row r="2181" spans="1:5" ht="12.5" x14ac:dyDescent="0.25">
      <c r="A2181" s="17" t="s">
        <v>241</v>
      </c>
      <c r="B2181" s="17" t="s">
        <v>9527</v>
      </c>
      <c r="C2181" s="17" t="s">
        <v>10735</v>
      </c>
      <c r="D2181" s="17" t="s">
        <v>10736</v>
      </c>
      <c r="E2181" s="17" t="s">
        <v>3362</v>
      </c>
    </row>
    <row r="2182" spans="1:5" ht="12.5" x14ac:dyDescent="0.25">
      <c r="A2182" s="17" t="s">
        <v>241</v>
      </c>
      <c r="B2182" s="17" t="s">
        <v>9527</v>
      </c>
      <c r="C2182" s="17" t="s">
        <v>10738</v>
      </c>
      <c r="D2182" s="17" t="s">
        <v>10739</v>
      </c>
      <c r="E2182" s="17" t="s">
        <v>3356</v>
      </c>
    </row>
    <row r="2183" spans="1:5" ht="12.5" x14ac:dyDescent="0.25">
      <c r="A2183" s="17" t="s">
        <v>241</v>
      </c>
      <c r="B2183" s="17" t="s">
        <v>9527</v>
      </c>
      <c r="C2183" s="17" t="s">
        <v>10741</v>
      </c>
      <c r="D2183" s="17" t="s">
        <v>10742</v>
      </c>
      <c r="E2183" s="17" t="s">
        <v>3362</v>
      </c>
    </row>
    <row r="2184" spans="1:5" ht="12.5" x14ac:dyDescent="0.25">
      <c r="A2184" s="17" t="s">
        <v>241</v>
      </c>
      <c r="B2184" s="17" t="s">
        <v>9527</v>
      </c>
      <c r="C2184" s="17" t="s">
        <v>10744</v>
      </c>
      <c r="D2184" s="17" t="s">
        <v>10745</v>
      </c>
      <c r="E2184" s="17" t="s">
        <v>3362</v>
      </c>
    </row>
    <row r="2185" spans="1:5" ht="12.5" x14ac:dyDescent="0.25">
      <c r="A2185" s="17" t="s">
        <v>241</v>
      </c>
      <c r="B2185" s="17" t="s">
        <v>9527</v>
      </c>
      <c r="C2185" s="17" t="s">
        <v>10747</v>
      </c>
      <c r="D2185" s="17" t="s">
        <v>10748</v>
      </c>
      <c r="E2185" s="17" t="s">
        <v>3362</v>
      </c>
    </row>
    <row r="2186" spans="1:5" ht="12.5" x14ac:dyDescent="0.25">
      <c r="A2186" s="17" t="s">
        <v>241</v>
      </c>
      <c r="B2186" s="17" t="s">
        <v>9527</v>
      </c>
      <c r="C2186" s="17" t="s">
        <v>10750</v>
      </c>
      <c r="D2186" s="17" t="s">
        <v>10751</v>
      </c>
      <c r="E2186" s="17" t="s">
        <v>3362</v>
      </c>
    </row>
    <row r="2187" spans="1:5" ht="12.5" x14ac:dyDescent="0.25">
      <c r="A2187" s="17" t="s">
        <v>241</v>
      </c>
      <c r="B2187" s="17" t="s">
        <v>9527</v>
      </c>
      <c r="C2187" s="17" t="s">
        <v>10753</v>
      </c>
      <c r="D2187" s="17" t="s">
        <v>10754</v>
      </c>
      <c r="E2187" s="17" t="s">
        <v>3362</v>
      </c>
    </row>
    <row r="2188" spans="1:5" ht="12.5" x14ac:dyDescent="0.25">
      <c r="A2188" s="17" t="s">
        <v>241</v>
      </c>
      <c r="B2188" s="17" t="s">
        <v>9527</v>
      </c>
      <c r="C2188" s="17" t="s">
        <v>10756</v>
      </c>
      <c r="D2188" s="17" t="s">
        <v>10757</v>
      </c>
      <c r="E2188" s="17" t="s">
        <v>3362</v>
      </c>
    </row>
    <row r="2189" spans="1:5" ht="12.5" x14ac:dyDescent="0.25">
      <c r="A2189" s="17" t="s">
        <v>241</v>
      </c>
      <c r="B2189" s="17" t="s">
        <v>9527</v>
      </c>
      <c r="C2189" s="17" t="s">
        <v>10759</v>
      </c>
      <c r="D2189" s="17" t="s">
        <v>10760</v>
      </c>
      <c r="E2189" s="17" t="s">
        <v>3362</v>
      </c>
    </row>
    <row r="2190" spans="1:5" ht="12.5" x14ac:dyDescent="0.25">
      <c r="A2190" s="17" t="s">
        <v>241</v>
      </c>
      <c r="B2190" s="17" t="s">
        <v>9527</v>
      </c>
      <c r="C2190" s="17" t="s">
        <v>10762</v>
      </c>
      <c r="D2190" s="17" t="s">
        <v>10763</v>
      </c>
      <c r="E2190" s="17" t="s">
        <v>3362</v>
      </c>
    </row>
    <row r="2191" spans="1:5" ht="12.5" x14ac:dyDescent="0.25">
      <c r="A2191" s="17" t="s">
        <v>241</v>
      </c>
      <c r="B2191" s="17" t="s">
        <v>9527</v>
      </c>
      <c r="C2191" s="17" t="s">
        <v>10765</v>
      </c>
      <c r="D2191" s="17" t="s">
        <v>10766</v>
      </c>
      <c r="E2191" s="17" t="s">
        <v>3362</v>
      </c>
    </row>
    <row r="2192" spans="1:5" ht="12.5" x14ac:dyDescent="0.25">
      <c r="A2192" s="17" t="s">
        <v>241</v>
      </c>
      <c r="B2192" s="17" t="s">
        <v>9527</v>
      </c>
      <c r="C2192" s="17" t="s">
        <v>10768</v>
      </c>
      <c r="D2192" s="17" t="s">
        <v>10770</v>
      </c>
      <c r="E2192" s="17" t="s">
        <v>3362</v>
      </c>
    </row>
    <row r="2193" spans="1:5" ht="12.5" x14ac:dyDescent="0.25">
      <c r="A2193" s="17" t="s">
        <v>241</v>
      </c>
      <c r="B2193" s="17" t="s">
        <v>9527</v>
      </c>
      <c r="C2193" s="17" t="s">
        <v>10772</v>
      </c>
      <c r="D2193" s="17" t="s">
        <v>10774</v>
      </c>
      <c r="E2193" s="17" t="s">
        <v>3362</v>
      </c>
    </row>
    <row r="2194" spans="1:5" ht="12.5" x14ac:dyDescent="0.25">
      <c r="A2194" s="17" t="s">
        <v>241</v>
      </c>
      <c r="B2194" s="17" t="s">
        <v>9527</v>
      </c>
      <c r="C2194" s="17" t="s">
        <v>10776</v>
      </c>
      <c r="D2194" s="17" t="s">
        <v>10777</v>
      </c>
      <c r="E2194" s="17" t="s">
        <v>3362</v>
      </c>
    </row>
    <row r="2195" spans="1:5" ht="12.5" x14ac:dyDescent="0.25">
      <c r="A2195" s="17" t="s">
        <v>241</v>
      </c>
      <c r="B2195" s="17" t="s">
        <v>9527</v>
      </c>
      <c r="C2195" s="17" t="s">
        <v>10780</v>
      </c>
      <c r="D2195" s="17" t="s">
        <v>10781</v>
      </c>
      <c r="E2195" s="17" t="s">
        <v>3362</v>
      </c>
    </row>
    <row r="2196" spans="1:5" ht="12.5" x14ac:dyDescent="0.25">
      <c r="A2196" s="17" t="s">
        <v>241</v>
      </c>
      <c r="B2196" s="17" t="s">
        <v>9527</v>
      </c>
      <c r="C2196" s="17" t="s">
        <v>10783</v>
      </c>
      <c r="D2196" s="17" t="s">
        <v>10784</v>
      </c>
      <c r="E2196" s="17" t="s">
        <v>3362</v>
      </c>
    </row>
    <row r="2197" spans="1:5" ht="12.5" x14ac:dyDescent="0.25">
      <c r="A2197" s="17" t="s">
        <v>241</v>
      </c>
      <c r="B2197" s="17" t="s">
        <v>9527</v>
      </c>
      <c r="C2197" s="17" t="s">
        <v>10785</v>
      </c>
      <c r="D2197" s="17" t="s">
        <v>10786</v>
      </c>
      <c r="E2197" s="17" t="s">
        <v>3356</v>
      </c>
    </row>
    <row r="2198" spans="1:5" ht="12.5" x14ac:dyDescent="0.25">
      <c r="A2198" s="17" t="s">
        <v>241</v>
      </c>
      <c r="B2198" s="17" t="s">
        <v>9527</v>
      </c>
      <c r="C2198" s="17" t="s">
        <v>10787</v>
      </c>
      <c r="D2198" s="17" t="s">
        <v>3719</v>
      </c>
      <c r="E2198" s="17" t="s">
        <v>3356</v>
      </c>
    </row>
    <row r="2199" spans="1:5" ht="12.5" x14ac:dyDescent="0.25">
      <c r="A2199" s="17" t="s">
        <v>241</v>
      </c>
      <c r="B2199" s="17" t="s">
        <v>9527</v>
      </c>
      <c r="C2199" s="17" t="s">
        <v>10788</v>
      </c>
      <c r="D2199" s="17" t="s">
        <v>10790</v>
      </c>
      <c r="E2199" s="17" t="s">
        <v>3356</v>
      </c>
    </row>
    <row r="2200" spans="1:5" ht="12.5" x14ac:dyDescent="0.25">
      <c r="A2200" s="17" t="s">
        <v>241</v>
      </c>
      <c r="B2200" s="17" t="s">
        <v>9527</v>
      </c>
      <c r="C2200" s="17" t="s">
        <v>10792</v>
      </c>
      <c r="D2200" s="17" t="s">
        <v>10793</v>
      </c>
      <c r="E2200" s="17" t="s">
        <v>3356</v>
      </c>
    </row>
    <row r="2201" spans="1:5" ht="12.5" x14ac:dyDescent="0.25">
      <c r="A2201" s="17" t="s">
        <v>241</v>
      </c>
      <c r="B2201" s="17" t="s">
        <v>9527</v>
      </c>
      <c r="C2201" s="17" t="s">
        <v>10796</v>
      </c>
      <c r="D2201" s="17" t="s">
        <v>10766</v>
      </c>
      <c r="E2201" s="17" t="s">
        <v>3356</v>
      </c>
    </row>
    <row r="2202" spans="1:5" ht="12.5" x14ac:dyDescent="0.25">
      <c r="A2202" s="17" t="s">
        <v>241</v>
      </c>
      <c r="B2202" s="17" t="s">
        <v>9527</v>
      </c>
      <c r="C2202" s="17" t="s">
        <v>10799</v>
      </c>
      <c r="D2202" s="17" t="s">
        <v>10800</v>
      </c>
      <c r="E2202" s="17" t="s">
        <v>3356</v>
      </c>
    </row>
    <row r="2203" spans="1:5" ht="12.5" x14ac:dyDescent="0.25">
      <c r="A2203" s="17" t="s">
        <v>241</v>
      </c>
      <c r="B2203" s="17" t="s">
        <v>9527</v>
      </c>
      <c r="C2203" s="17" t="s">
        <v>10802</v>
      </c>
      <c r="D2203" s="17" t="s">
        <v>10803</v>
      </c>
      <c r="E2203" s="17" t="s">
        <v>3362</v>
      </c>
    </row>
    <row r="2204" spans="1:5" ht="12.5" x14ac:dyDescent="0.25">
      <c r="A2204" s="17" t="s">
        <v>241</v>
      </c>
      <c r="B2204" s="17" t="s">
        <v>9527</v>
      </c>
      <c r="C2204" s="17" t="s">
        <v>10806</v>
      </c>
      <c r="D2204" s="17" t="s">
        <v>10807</v>
      </c>
      <c r="E2204" s="17" t="s">
        <v>3362</v>
      </c>
    </row>
    <row r="2205" spans="1:5" ht="12.5" x14ac:dyDescent="0.25">
      <c r="A2205" s="17" t="s">
        <v>241</v>
      </c>
      <c r="B2205" s="17" t="s">
        <v>9527</v>
      </c>
      <c r="C2205" s="17" t="s">
        <v>10809</v>
      </c>
      <c r="D2205" s="17" t="s">
        <v>10811</v>
      </c>
      <c r="E2205" s="17" t="s">
        <v>3362</v>
      </c>
    </row>
    <row r="2206" spans="1:5" ht="12.5" x14ac:dyDescent="0.25">
      <c r="A2206" s="17" t="s">
        <v>241</v>
      </c>
      <c r="B2206" s="17" t="s">
        <v>9527</v>
      </c>
      <c r="C2206" s="17" t="s">
        <v>10813</v>
      </c>
      <c r="D2206" s="17" t="s">
        <v>10814</v>
      </c>
      <c r="E2206" s="17" t="s">
        <v>3356</v>
      </c>
    </row>
    <row r="2207" spans="1:5" ht="12.5" x14ac:dyDescent="0.25">
      <c r="A2207" s="17" t="s">
        <v>241</v>
      </c>
      <c r="B2207" s="17" t="s">
        <v>9527</v>
      </c>
      <c r="C2207" s="17" t="s">
        <v>10816</v>
      </c>
      <c r="D2207" s="17" t="s">
        <v>10817</v>
      </c>
      <c r="E2207" s="17" t="s">
        <v>3362</v>
      </c>
    </row>
    <row r="2208" spans="1:5" ht="12.5" x14ac:dyDescent="0.25">
      <c r="A2208" s="17" t="s">
        <v>241</v>
      </c>
      <c r="B2208" s="17" t="s">
        <v>9527</v>
      </c>
      <c r="C2208" s="17" t="s">
        <v>10819</v>
      </c>
      <c r="D2208" s="17" t="s">
        <v>10821</v>
      </c>
      <c r="E2208" s="17" t="s">
        <v>3356</v>
      </c>
    </row>
    <row r="2209" spans="1:5" ht="12.5" x14ac:dyDescent="0.25">
      <c r="A2209" s="17" t="s">
        <v>241</v>
      </c>
      <c r="B2209" s="17" t="s">
        <v>9527</v>
      </c>
      <c r="C2209" s="17" t="s">
        <v>10823</v>
      </c>
      <c r="D2209" s="17" t="s">
        <v>10824</v>
      </c>
      <c r="E2209" s="17" t="s">
        <v>3362</v>
      </c>
    </row>
    <row r="2210" spans="1:5" ht="12.5" x14ac:dyDescent="0.25">
      <c r="A2210" s="17" t="s">
        <v>241</v>
      </c>
      <c r="B2210" s="17" t="s">
        <v>9527</v>
      </c>
      <c r="C2210" s="17" t="s">
        <v>10826</v>
      </c>
      <c r="D2210" s="17" t="s">
        <v>10828</v>
      </c>
      <c r="E2210" s="17" t="s">
        <v>3362</v>
      </c>
    </row>
    <row r="2211" spans="1:5" ht="12.5" x14ac:dyDescent="0.25">
      <c r="A2211" s="17" t="s">
        <v>241</v>
      </c>
      <c r="B2211" s="17" t="s">
        <v>9527</v>
      </c>
      <c r="C2211" s="17" t="s">
        <v>10830</v>
      </c>
      <c r="D2211" s="17" t="s">
        <v>10831</v>
      </c>
      <c r="E2211" s="17" t="s">
        <v>3362</v>
      </c>
    </row>
    <row r="2212" spans="1:5" ht="12.5" x14ac:dyDescent="0.25">
      <c r="A2212" s="17" t="s">
        <v>241</v>
      </c>
      <c r="B2212" s="17" t="s">
        <v>9527</v>
      </c>
      <c r="C2212" s="17" t="s">
        <v>10834</v>
      </c>
      <c r="D2212" s="17" t="s">
        <v>10835</v>
      </c>
      <c r="E2212" s="17" t="s">
        <v>3362</v>
      </c>
    </row>
    <row r="2213" spans="1:5" ht="12.5" x14ac:dyDescent="0.25">
      <c r="A2213" s="17" t="s">
        <v>241</v>
      </c>
      <c r="B2213" s="17" t="s">
        <v>9527</v>
      </c>
      <c r="C2213" s="17" t="s">
        <v>10837</v>
      </c>
      <c r="D2213" s="17" t="s">
        <v>10839</v>
      </c>
      <c r="E2213" s="17" t="s">
        <v>3362</v>
      </c>
    </row>
    <row r="2214" spans="1:5" ht="12.5" x14ac:dyDescent="0.25">
      <c r="A2214" s="17" t="s">
        <v>241</v>
      </c>
      <c r="B2214" s="17" t="s">
        <v>9527</v>
      </c>
      <c r="C2214" s="17" t="s">
        <v>10841</v>
      </c>
      <c r="D2214" s="17" t="s">
        <v>10843</v>
      </c>
      <c r="E2214" s="17" t="s">
        <v>3362</v>
      </c>
    </row>
    <row r="2215" spans="1:5" ht="12.5" x14ac:dyDescent="0.25">
      <c r="A2215" s="17" t="s">
        <v>241</v>
      </c>
      <c r="B2215" s="17" t="s">
        <v>9527</v>
      </c>
      <c r="C2215" s="17" t="s">
        <v>10845</v>
      </c>
      <c r="D2215" s="17" t="s">
        <v>10846</v>
      </c>
      <c r="E2215" s="17" t="s">
        <v>3356</v>
      </c>
    </row>
    <row r="2216" spans="1:5" ht="12.5" x14ac:dyDescent="0.25">
      <c r="A2216" s="17" t="s">
        <v>241</v>
      </c>
      <c r="B2216" s="17" t="s">
        <v>9527</v>
      </c>
      <c r="C2216" s="17" t="s">
        <v>10848</v>
      </c>
      <c r="D2216" s="17" t="s">
        <v>10850</v>
      </c>
      <c r="E2216" s="17" t="s">
        <v>3362</v>
      </c>
    </row>
    <row r="2217" spans="1:5" ht="12.5" x14ac:dyDescent="0.25">
      <c r="A2217" s="17" t="s">
        <v>241</v>
      </c>
      <c r="B2217" s="17" t="s">
        <v>9527</v>
      </c>
      <c r="C2217" s="17" t="s">
        <v>10852</v>
      </c>
      <c r="D2217" s="17" t="s">
        <v>10853</v>
      </c>
      <c r="E2217" s="17" t="s">
        <v>3362</v>
      </c>
    </row>
    <row r="2218" spans="1:5" ht="12.5" x14ac:dyDescent="0.25">
      <c r="A2218" s="17" t="s">
        <v>241</v>
      </c>
      <c r="B2218" s="17" t="s">
        <v>9527</v>
      </c>
      <c r="C2218" s="17" t="s">
        <v>10855</v>
      </c>
      <c r="D2218" s="17" t="s">
        <v>10856</v>
      </c>
      <c r="E2218" s="17" t="s">
        <v>3362</v>
      </c>
    </row>
    <row r="2219" spans="1:5" ht="12.5" x14ac:dyDescent="0.25">
      <c r="A2219" s="17" t="s">
        <v>241</v>
      </c>
      <c r="B2219" s="17" t="s">
        <v>9527</v>
      </c>
      <c r="C2219" s="17" t="s">
        <v>10859</v>
      </c>
      <c r="D2219" s="17" t="s">
        <v>10860</v>
      </c>
      <c r="E2219" s="17" t="s">
        <v>3362</v>
      </c>
    </row>
    <row r="2220" spans="1:5" ht="12.5" x14ac:dyDescent="0.25">
      <c r="A2220" s="17" t="s">
        <v>241</v>
      </c>
      <c r="B2220" s="17" t="s">
        <v>9527</v>
      </c>
      <c r="C2220" s="17" t="s">
        <v>10861</v>
      </c>
      <c r="D2220" s="17" t="s">
        <v>10863</v>
      </c>
      <c r="E2220" s="17" t="s">
        <v>3356</v>
      </c>
    </row>
    <row r="2221" spans="1:5" ht="12.5" x14ac:dyDescent="0.25">
      <c r="A2221" s="17" t="s">
        <v>241</v>
      </c>
      <c r="B2221" s="17" t="s">
        <v>9527</v>
      </c>
      <c r="C2221" s="17" t="s">
        <v>10865</v>
      </c>
      <c r="D2221" s="17" t="s">
        <v>10866</v>
      </c>
      <c r="E2221" s="17" t="s">
        <v>3362</v>
      </c>
    </row>
    <row r="2222" spans="1:5" ht="12.5" x14ac:dyDescent="0.25">
      <c r="A2222" s="17" t="s">
        <v>241</v>
      </c>
      <c r="B2222" s="17" t="s">
        <v>9527</v>
      </c>
      <c r="C2222" s="17" t="s">
        <v>10869</v>
      </c>
      <c r="D2222" s="17" t="s">
        <v>10870</v>
      </c>
      <c r="E2222" s="17" t="s">
        <v>3362</v>
      </c>
    </row>
    <row r="2223" spans="1:5" ht="12.5" x14ac:dyDescent="0.25">
      <c r="A2223" s="17" t="s">
        <v>241</v>
      </c>
      <c r="B2223" s="17" t="s">
        <v>9527</v>
      </c>
      <c r="C2223" s="17" t="s">
        <v>10872</v>
      </c>
      <c r="D2223" s="17" t="s">
        <v>4414</v>
      </c>
      <c r="E2223" s="17" t="s">
        <v>3362</v>
      </c>
    </row>
    <row r="2224" spans="1:5" ht="12.5" x14ac:dyDescent="0.25">
      <c r="A2224" s="17" t="s">
        <v>241</v>
      </c>
      <c r="B2224" s="17" t="s">
        <v>9527</v>
      </c>
      <c r="C2224" s="17" t="s">
        <v>10875</v>
      </c>
      <c r="D2224" s="17" t="s">
        <v>10876</v>
      </c>
      <c r="E2224" s="17" t="s">
        <v>3362</v>
      </c>
    </row>
    <row r="2225" spans="1:5" ht="12.5" x14ac:dyDescent="0.25">
      <c r="A2225" s="17" t="s">
        <v>241</v>
      </c>
      <c r="B2225" s="17" t="s">
        <v>9527</v>
      </c>
      <c r="C2225" s="17" t="s">
        <v>10878</v>
      </c>
      <c r="D2225" s="17" t="s">
        <v>10879</v>
      </c>
      <c r="E2225" s="17" t="s">
        <v>3362</v>
      </c>
    </row>
    <row r="2226" spans="1:5" ht="12.5" x14ac:dyDescent="0.25">
      <c r="A2226" s="17" t="s">
        <v>241</v>
      </c>
      <c r="B2226" s="17" t="s">
        <v>9527</v>
      </c>
      <c r="C2226" s="17" t="s">
        <v>10881</v>
      </c>
      <c r="D2226" s="17" t="s">
        <v>10883</v>
      </c>
      <c r="E2226" s="17" t="s">
        <v>3362</v>
      </c>
    </row>
    <row r="2227" spans="1:5" ht="12.5" x14ac:dyDescent="0.25">
      <c r="A2227" s="17" t="s">
        <v>241</v>
      </c>
      <c r="B2227" s="17" t="s">
        <v>9527</v>
      </c>
      <c r="C2227" s="17" t="s">
        <v>10885</v>
      </c>
      <c r="D2227" s="17" t="s">
        <v>10886</v>
      </c>
      <c r="E2227" s="17" t="s">
        <v>3362</v>
      </c>
    </row>
    <row r="2228" spans="1:5" ht="12.5" x14ac:dyDescent="0.25">
      <c r="A2228" s="17" t="s">
        <v>241</v>
      </c>
      <c r="B2228" s="17" t="s">
        <v>9527</v>
      </c>
      <c r="C2228" s="17" t="s">
        <v>10888</v>
      </c>
      <c r="D2228" s="17" t="s">
        <v>10889</v>
      </c>
      <c r="E2228" s="17" t="s">
        <v>3362</v>
      </c>
    </row>
    <row r="2229" spans="1:5" ht="12.5" x14ac:dyDescent="0.25">
      <c r="A2229" s="17" t="s">
        <v>241</v>
      </c>
      <c r="B2229" s="17" t="s">
        <v>9527</v>
      </c>
      <c r="C2229" s="17" t="s">
        <v>10892</v>
      </c>
      <c r="D2229" s="17" t="s">
        <v>10893</v>
      </c>
      <c r="E2229" s="17" t="s">
        <v>3356</v>
      </c>
    </row>
    <row r="2230" spans="1:5" ht="12.5" x14ac:dyDescent="0.25">
      <c r="A2230" s="17" t="s">
        <v>241</v>
      </c>
      <c r="B2230" s="17" t="s">
        <v>9527</v>
      </c>
      <c r="C2230" s="17" t="s">
        <v>10895</v>
      </c>
      <c r="D2230" s="17" t="s">
        <v>10896</v>
      </c>
      <c r="E2230" s="17" t="s">
        <v>3362</v>
      </c>
    </row>
    <row r="2231" spans="1:5" ht="12.5" x14ac:dyDescent="0.25">
      <c r="A2231" s="17" t="s">
        <v>241</v>
      </c>
      <c r="B2231" s="17" t="s">
        <v>9527</v>
      </c>
      <c r="C2231" s="17" t="s">
        <v>10898</v>
      </c>
      <c r="D2231" s="17" t="s">
        <v>9990</v>
      </c>
      <c r="E2231" s="17" t="s">
        <v>3362</v>
      </c>
    </row>
    <row r="2232" spans="1:5" ht="12.5" x14ac:dyDescent="0.25">
      <c r="A2232" s="17" t="s">
        <v>241</v>
      </c>
      <c r="B2232" s="17" t="s">
        <v>9527</v>
      </c>
      <c r="C2232" s="17" t="s">
        <v>10900</v>
      </c>
      <c r="D2232" s="17" t="s">
        <v>4371</v>
      </c>
      <c r="E2232" s="17" t="s">
        <v>3362</v>
      </c>
    </row>
    <row r="2233" spans="1:5" ht="12.5" x14ac:dyDescent="0.25">
      <c r="A2233" s="17" t="s">
        <v>241</v>
      </c>
      <c r="B2233" s="17" t="s">
        <v>9527</v>
      </c>
      <c r="C2233" s="17" t="s">
        <v>10903</v>
      </c>
      <c r="D2233" s="17" t="s">
        <v>10904</v>
      </c>
      <c r="E2233" s="17" t="s">
        <v>3356</v>
      </c>
    </row>
    <row r="2234" spans="1:5" ht="12.5" x14ac:dyDescent="0.25">
      <c r="A2234" s="17" t="s">
        <v>241</v>
      </c>
      <c r="B2234" s="17" t="s">
        <v>9527</v>
      </c>
      <c r="C2234" s="17" t="s">
        <v>10906</v>
      </c>
      <c r="D2234" s="17" t="s">
        <v>9042</v>
      </c>
      <c r="E2234" s="17" t="s">
        <v>3356</v>
      </c>
    </row>
    <row r="2235" spans="1:5" ht="12.5" x14ac:dyDescent="0.25">
      <c r="A2235" s="17" t="s">
        <v>241</v>
      </c>
      <c r="B2235" s="17" t="s">
        <v>4333</v>
      </c>
      <c r="C2235" s="17" t="s">
        <v>10908</v>
      </c>
      <c r="D2235" s="17" t="s">
        <v>4333</v>
      </c>
      <c r="E2235" s="17" t="s">
        <v>3356</v>
      </c>
    </row>
    <row r="2236" spans="1:5" ht="12.5" x14ac:dyDescent="0.25">
      <c r="A2236" s="17" t="s">
        <v>241</v>
      </c>
      <c r="B2236" s="17" t="s">
        <v>10910</v>
      </c>
      <c r="C2236" s="17" t="s">
        <v>10912</v>
      </c>
      <c r="D2236" s="17" t="s">
        <v>3719</v>
      </c>
      <c r="E2236" s="17" t="s">
        <v>3356</v>
      </c>
    </row>
    <row r="2237" spans="1:5" ht="12.5" x14ac:dyDescent="0.25">
      <c r="A2237" s="17" t="s">
        <v>241</v>
      </c>
      <c r="B2237" s="17" t="s">
        <v>10910</v>
      </c>
      <c r="C2237" s="17" t="s">
        <v>10914</v>
      </c>
      <c r="D2237" s="17" t="s">
        <v>10916</v>
      </c>
      <c r="E2237" s="17" t="s">
        <v>3356</v>
      </c>
    </row>
    <row r="2238" spans="1:5" ht="12.5" x14ac:dyDescent="0.25">
      <c r="A2238" s="17" t="s">
        <v>241</v>
      </c>
      <c r="B2238" s="17" t="s">
        <v>10910</v>
      </c>
      <c r="C2238" s="17" t="s">
        <v>10918</v>
      </c>
      <c r="D2238" s="17" t="s">
        <v>10919</v>
      </c>
      <c r="E2238" s="17" t="s">
        <v>3356</v>
      </c>
    </row>
    <row r="2239" spans="1:5" ht="12.5" x14ac:dyDescent="0.25">
      <c r="A2239" s="17" t="s">
        <v>241</v>
      </c>
      <c r="B2239" s="17" t="s">
        <v>10910</v>
      </c>
      <c r="C2239" s="17" t="s">
        <v>10921</v>
      </c>
      <c r="D2239" s="17" t="s">
        <v>10923</v>
      </c>
      <c r="E2239" s="17" t="s">
        <v>3356</v>
      </c>
    </row>
    <row r="2240" spans="1:5" ht="12.5" x14ac:dyDescent="0.25">
      <c r="A2240" s="17" t="s">
        <v>241</v>
      </c>
      <c r="B2240" s="17" t="s">
        <v>10925</v>
      </c>
      <c r="C2240" s="17" t="s">
        <v>10926</v>
      </c>
      <c r="D2240" s="17" t="s">
        <v>10927</v>
      </c>
      <c r="E2240" s="17" t="s">
        <v>3356</v>
      </c>
    </row>
    <row r="2241" spans="1:5" ht="12.5" x14ac:dyDescent="0.25">
      <c r="A2241" s="17" t="s">
        <v>241</v>
      </c>
      <c r="B2241" s="17" t="s">
        <v>10925</v>
      </c>
      <c r="C2241" s="17" t="s">
        <v>10930</v>
      </c>
      <c r="D2241" s="17" t="s">
        <v>3719</v>
      </c>
      <c r="E2241" s="17" t="s">
        <v>3356</v>
      </c>
    </row>
    <row r="2242" spans="1:5" ht="12.5" x14ac:dyDescent="0.25">
      <c r="A2242" s="17" t="s">
        <v>241</v>
      </c>
      <c r="B2242" s="17" t="s">
        <v>10925</v>
      </c>
      <c r="C2242" s="17" t="s">
        <v>10933</v>
      </c>
      <c r="D2242" s="17" t="s">
        <v>10934</v>
      </c>
      <c r="E2242" s="17" t="s">
        <v>3356</v>
      </c>
    </row>
    <row r="2243" spans="1:5" ht="12.5" x14ac:dyDescent="0.25">
      <c r="A2243" s="17" t="s">
        <v>241</v>
      </c>
      <c r="B2243" s="17" t="s">
        <v>10925</v>
      </c>
      <c r="C2243" s="17" t="s">
        <v>10936</v>
      </c>
      <c r="D2243" s="17" t="s">
        <v>10248</v>
      </c>
      <c r="E2243" s="17" t="s">
        <v>3356</v>
      </c>
    </row>
    <row r="2244" spans="1:5" ht="12.5" x14ac:dyDescent="0.25">
      <c r="A2244" s="17" t="s">
        <v>241</v>
      </c>
      <c r="B2244" s="17" t="s">
        <v>10925</v>
      </c>
      <c r="C2244" s="17" t="s">
        <v>10938</v>
      </c>
      <c r="D2244" s="17" t="s">
        <v>10248</v>
      </c>
      <c r="E2244" s="17" t="s">
        <v>3356</v>
      </c>
    </row>
    <row r="2245" spans="1:5" ht="12.5" x14ac:dyDescent="0.25">
      <c r="A2245" s="17" t="s">
        <v>241</v>
      </c>
      <c r="B2245" s="17" t="s">
        <v>9933</v>
      </c>
      <c r="C2245" s="17" t="s">
        <v>10940</v>
      </c>
      <c r="D2245" s="17" t="s">
        <v>10942</v>
      </c>
      <c r="E2245" s="17" t="s">
        <v>3356</v>
      </c>
    </row>
    <row r="2246" spans="1:5" ht="12.5" x14ac:dyDescent="0.25">
      <c r="A2246" s="17" t="s">
        <v>241</v>
      </c>
      <c r="B2246" s="17" t="s">
        <v>9933</v>
      </c>
      <c r="C2246" s="17" t="s">
        <v>10944</v>
      </c>
      <c r="D2246" s="17" t="s">
        <v>9935</v>
      </c>
      <c r="E2246" s="17" t="s">
        <v>3362</v>
      </c>
    </row>
    <row r="2247" spans="1:5" ht="12.5" x14ac:dyDescent="0.25">
      <c r="A2247" s="17" t="s">
        <v>241</v>
      </c>
      <c r="B2247" s="17" t="s">
        <v>10946</v>
      </c>
      <c r="C2247" s="17" t="s">
        <v>10947</v>
      </c>
      <c r="D2247" s="17" t="s">
        <v>10949</v>
      </c>
      <c r="E2247" s="17" t="s">
        <v>3356</v>
      </c>
    </row>
    <row r="2248" spans="1:5" ht="12.5" x14ac:dyDescent="0.25">
      <c r="A2248" s="17" t="s">
        <v>241</v>
      </c>
      <c r="B2248" s="17" t="s">
        <v>10946</v>
      </c>
      <c r="C2248" s="17" t="s">
        <v>10951</v>
      </c>
      <c r="D2248" s="17" t="s">
        <v>10952</v>
      </c>
      <c r="E2248" s="17" t="s">
        <v>3356</v>
      </c>
    </row>
    <row r="2249" spans="1:5" ht="12.5" x14ac:dyDescent="0.25">
      <c r="A2249" s="17" t="s">
        <v>241</v>
      </c>
      <c r="B2249" s="17" t="s">
        <v>10946</v>
      </c>
      <c r="C2249" s="17" t="s">
        <v>10954</v>
      </c>
      <c r="D2249" s="17" t="s">
        <v>10956</v>
      </c>
      <c r="E2249" s="17" t="s">
        <v>3356</v>
      </c>
    </row>
    <row r="2250" spans="1:5" ht="12.5" x14ac:dyDescent="0.25">
      <c r="A2250" s="17" t="s">
        <v>241</v>
      </c>
      <c r="B2250" s="17" t="s">
        <v>10946</v>
      </c>
      <c r="C2250" s="17" t="s">
        <v>10958</v>
      </c>
      <c r="D2250" s="17" t="s">
        <v>10959</v>
      </c>
      <c r="E2250" s="17" t="s">
        <v>3356</v>
      </c>
    </row>
    <row r="2251" spans="1:5" ht="12.5" x14ac:dyDescent="0.25">
      <c r="A2251" s="17" t="s">
        <v>241</v>
      </c>
      <c r="B2251" s="17" t="s">
        <v>10946</v>
      </c>
      <c r="C2251" s="17" t="s">
        <v>10961</v>
      </c>
      <c r="D2251" s="17" t="s">
        <v>10963</v>
      </c>
      <c r="E2251" s="17" t="s">
        <v>3356</v>
      </c>
    </row>
    <row r="2252" spans="1:5" ht="12.5" x14ac:dyDescent="0.25">
      <c r="A2252" s="17" t="s">
        <v>241</v>
      </c>
      <c r="B2252" s="17" t="s">
        <v>10946</v>
      </c>
      <c r="C2252" s="17" t="s">
        <v>10965</v>
      </c>
      <c r="D2252" s="17" t="s">
        <v>10966</v>
      </c>
      <c r="E2252" s="17" t="s">
        <v>3356</v>
      </c>
    </row>
    <row r="2253" spans="1:5" ht="12.5" x14ac:dyDescent="0.25">
      <c r="A2253" s="17" t="s">
        <v>241</v>
      </c>
      <c r="B2253" s="17" t="s">
        <v>10946</v>
      </c>
      <c r="C2253" s="17" t="s">
        <v>10969</v>
      </c>
      <c r="D2253" s="17" t="s">
        <v>3562</v>
      </c>
      <c r="E2253" s="17" t="s">
        <v>3356</v>
      </c>
    </row>
    <row r="2254" spans="1:5" ht="12.5" x14ac:dyDescent="0.25">
      <c r="A2254" s="17" t="s">
        <v>241</v>
      </c>
      <c r="B2254" s="17" t="s">
        <v>10946</v>
      </c>
      <c r="C2254" s="17" t="s">
        <v>10971</v>
      </c>
      <c r="D2254" s="17" t="s">
        <v>10973</v>
      </c>
      <c r="E2254" s="17" t="s">
        <v>3356</v>
      </c>
    </row>
    <row r="2255" spans="1:5" ht="12.5" x14ac:dyDescent="0.25">
      <c r="A2255" s="17" t="s">
        <v>241</v>
      </c>
      <c r="B2255" s="17" t="s">
        <v>10946</v>
      </c>
      <c r="C2255" s="17" t="s">
        <v>10975</v>
      </c>
      <c r="D2255" s="17" t="s">
        <v>10976</v>
      </c>
      <c r="E2255" s="17" t="s">
        <v>3356</v>
      </c>
    </row>
    <row r="2256" spans="1:5" ht="12.5" x14ac:dyDescent="0.25">
      <c r="A2256" s="17" t="s">
        <v>241</v>
      </c>
      <c r="B2256" s="17" t="s">
        <v>10946</v>
      </c>
      <c r="C2256" s="17" t="s">
        <v>10978</v>
      </c>
      <c r="D2256" s="17" t="s">
        <v>10980</v>
      </c>
      <c r="E2256" s="17" t="s">
        <v>3356</v>
      </c>
    </row>
    <row r="2257" spans="1:5" ht="12.5" x14ac:dyDescent="0.25">
      <c r="A2257" s="17" t="s">
        <v>241</v>
      </c>
      <c r="B2257" s="17" t="s">
        <v>10946</v>
      </c>
      <c r="C2257" s="17" t="s">
        <v>10982</v>
      </c>
      <c r="D2257" s="17" t="s">
        <v>10983</v>
      </c>
      <c r="E2257" s="17" t="s">
        <v>3356</v>
      </c>
    </row>
    <row r="2258" spans="1:5" ht="12.5" x14ac:dyDescent="0.25">
      <c r="A2258" s="17" t="s">
        <v>241</v>
      </c>
      <c r="B2258" s="17" t="s">
        <v>10946</v>
      </c>
      <c r="C2258" s="17" t="s">
        <v>10985</v>
      </c>
      <c r="D2258" s="17" t="s">
        <v>10986</v>
      </c>
      <c r="E2258" s="17" t="s">
        <v>3356</v>
      </c>
    </row>
    <row r="2259" spans="1:5" ht="12.5" x14ac:dyDescent="0.25">
      <c r="A2259" s="17" t="s">
        <v>241</v>
      </c>
      <c r="B2259" s="17" t="s">
        <v>10946</v>
      </c>
      <c r="C2259" s="17" t="s">
        <v>10987</v>
      </c>
      <c r="D2259" s="17" t="s">
        <v>10989</v>
      </c>
      <c r="E2259" s="17" t="s">
        <v>3356</v>
      </c>
    </row>
    <row r="2260" spans="1:5" ht="12.5" x14ac:dyDescent="0.25">
      <c r="A2260" s="17" t="s">
        <v>241</v>
      </c>
      <c r="B2260" s="17" t="s">
        <v>10946</v>
      </c>
      <c r="C2260" s="17" t="s">
        <v>10991</v>
      </c>
      <c r="D2260" s="17" t="s">
        <v>10992</v>
      </c>
      <c r="E2260" s="17" t="s">
        <v>3356</v>
      </c>
    </row>
    <row r="2261" spans="1:5" ht="12.5" x14ac:dyDescent="0.25">
      <c r="A2261" s="17" t="s">
        <v>241</v>
      </c>
      <c r="B2261" s="17" t="s">
        <v>10946</v>
      </c>
      <c r="C2261" s="17" t="s">
        <v>10994</v>
      </c>
      <c r="D2261" s="17" t="s">
        <v>10996</v>
      </c>
      <c r="E2261" s="17" t="s">
        <v>3356</v>
      </c>
    </row>
    <row r="2262" spans="1:5" ht="12.5" x14ac:dyDescent="0.25">
      <c r="A2262" s="17" t="s">
        <v>241</v>
      </c>
      <c r="B2262" s="17" t="s">
        <v>10946</v>
      </c>
      <c r="C2262" s="17" t="s">
        <v>10998</v>
      </c>
      <c r="D2262" s="17" t="s">
        <v>10999</v>
      </c>
      <c r="E2262" s="17" t="s">
        <v>3356</v>
      </c>
    </row>
    <row r="2263" spans="1:5" ht="12.5" x14ac:dyDescent="0.25">
      <c r="A2263" s="17" t="s">
        <v>241</v>
      </c>
      <c r="B2263" s="17" t="s">
        <v>10946</v>
      </c>
      <c r="C2263" s="17" t="s">
        <v>11001</v>
      </c>
      <c r="D2263" s="17" t="s">
        <v>11002</v>
      </c>
      <c r="E2263" s="17" t="s">
        <v>3356</v>
      </c>
    </row>
    <row r="2264" spans="1:5" ht="12.5" x14ac:dyDescent="0.25">
      <c r="A2264" s="17" t="s">
        <v>241</v>
      </c>
      <c r="B2264" s="17" t="s">
        <v>10946</v>
      </c>
      <c r="C2264" s="17" t="s">
        <v>11004</v>
      </c>
      <c r="D2264" s="17" t="s">
        <v>11006</v>
      </c>
      <c r="E2264" s="17" t="s">
        <v>3356</v>
      </c>
    </row>
    <row r="2265" spans="1:5" ht="12.5" x14ac:dyDescent="0.25">
      <c r="A2265" s="17" t="s">
        <v>241</v>
      </c>
      <c r="B2265" s="17" t="s">
        <v>10946</v>
      </c>
      <c r="C2265" s="17" t="s">
        <v>11008</v>
      </c>
      <c r="D2265" s="17" t="s">
        <v>11009</v>
      </c>
      <c r="E2265" s="17" t="s">
        <v>3356</v>
      </c>
    </row>
    <row r="2266" spans="1:5" ht="12.5" x14ac:dyDescent="0.25">
      <c r="A2266" s="17" t="s">
        <v>241</v>
      </c>
      <c r="B2266" s="17" t="s">
        <v>10946</v>
      </c>
      <c r="C2266" s="17" t="s">
        <v>11012</v>
      </c>
      <c r="D2266" s="17" t="s">
        <v>11013</v>
      </c>
      <c r="E2266" s="17" t="s">
        <v>3356</v>
      </c>
    </row>
    <row r="2267" spans="1:5" ht="12.5" x14ac:dyDescent="0.25">
      <c r="A2267" s="17" t="s">
        <v>241</v>
      </c>
      <c r="B2267" s="17" t="s">
        <v>10946</v>
      </c>
      <c r="C2267" s="17" t="s">
        <v>11016</v>
      </c>
      <c r="D2267" s="17" t="s">
        <v>11017</v>
      </c>
      <c r="E2267" s="17" t="s">
        <v>3356</v>
      </c>
    </row>
    <row r="2268" spans="1:5" ht="12.5" x14ac:dyDescent="0.25">
      <c r="A2268" s="17" t="s">
        <v>241</v>
      </c>
      <c r="B2268" s="17" t="s">
        <v>10946</v>
      </c>
      <c r="C2268" s="17" t="s">
        <v>11022</v>
      </c>
      <c r="D2268" s="17" t="s">
        <v>11023</v>
      </c>
      <c r="E2268" s="17" t="s">
        <v>3356</v>
      </c>
    </row>
    <row r="2269" spans="1:5" ht="12.5" x14ac:dyDescent="0.25">
      <c r="A2269" s="17" t="s">
        <v>241</v>
      </c>
      <c r="B2269" s="17" t="s">
        <v>10946</v>
      </c>
      <c r="C2269" s="17" t="s">
        <v>11025</v>
      </c>
      <c r="D2269" s="17" t="s">
        <v>11027</v>
      </c>
      <c r="E2269" s="17" t="s">
        <v>3356</v>
      </c>
    </row>
    <row r="2270" spans="1:5" ht="12.5" x14ac:dyDescent="0.25">
      <c r="A2270" s="17" t="s">
        <v>241</v>
      </c>
      <c r="B2270" s="17" t="s">
        <v>10946</v>
      </c>
      <c r="C2270" s="17" t="s">
        <v>11028</v>
      </c>
      <c r="D2270" s="17" t="s">
        <v>11030</v>
      </c>
      <c r="E2270" s="17" t="s">
        <v>3356</v>
      </c>
    </row>
    <row r="2271" spans="1:5" ht="12.5" x14ac:dyDescent="0.25">
      <c r="A2271" s="17" t="s">
        <v>241</v>
      </c>
      <c r="B2271" s="17" t="s">
        <v>10946</v>
      </c>
      <c r="C2271" s="17" t="s">
        <v>11032</v>
      </c>
      <c r="D2271" s="17" t="s">
        <v>11034</v>
      </c>
      <c r="E2271" s="17" t="s">
        <v>3356</v>
      </c>
    </row>
    <row r="2272" spans="1:5" ht="12.5" x14ac:dyDescent="0.25">
      <c r="A2272" s="17" t="s">
        <v>241</v>
      </c>
      <c r="B2272" s="17" t="s">
        <v>10946</v>
      </c>
      <c r="C2272" s="17" t="s">
        <v>11035</v>
      </c>
      <c r="D2272" s="17" t="s">
        <v>11037</v>
      </c>
      <c r="E2272" s="17" t="s">
        <v>3356</v>
      </c>
    </row>
    <row r="2273" spans="1:5" ht="12.5" x14ac:dyDescent="0.25">
      <c r="A2273" s="17" t="s">
        <v>241</v>
      </c>
      <c r="B2273" s="17" t="s">
        <v>10946</v>
      </c>
      <c r="C2273" s="17" t="s">
        <v>11039</v>
      </c>
      <c r="D2273" s="17" t="s">
        <v>11040</v>
      </c>
      <c r="E2273" s="17" t="s">
        <v>3356</v>
      </c>
    </row>
    <row r="2274" spans="1:5" ht="12.5" x14ac:dyDescent="0.25">
      <c r="A2274" s="17" t="s">
        <v>241</v>
      </c>
      <c r="B2274" s="17" t="s">
        <v>10946</v>
      </c>
      <c r="C2274" s="17" t="s">
        <v>11042</v>
      </c>
      <c r="D2274" s="17" t="s">
        <v>11043</v>
      </c>
      <c r="E2274" s="17" t="s">
        <v>3356</v>
      </c>
    </row>
    <row r="2275" spans="1:5" ht="12.5" x14ac:dyDescent="0.25">
      <c r="A2275" s="17" t="s">
        <v>241</v>
      </c>
      <c r="B2275" s="17" t="s">
        <v>10946</v>
      </c>
      <c r="C2275" s="17" t="s">
        <v>11045</v>
      </c>
      <c r="D2275" s="17" t="s">
        <v>11046</v>
      </c>
      <c r="E2275" s="17" t="s">
        <v>3356</v>
      </c>
    </row>
    <row r="2276" spans="1:5" ht="12.5" x14ac:dyDescent="0.25">
      <c r="A2276" s="17" t="s">
        <v>241</v>
      </c>
      <c r="B2276" s="17" t="s">
        <v>10946</v>
      </c>
      <c r="C2276" s="17" t="s">
        <v>11048</v>
      </c>
      <c r="D2276" s="17" t="s">
        <v>11049</v>
      </c>
      <c r="E2276" s="17" t="s">
        <v>3356</v>
      </c>
    </row>
    <row r="2277" spans="1:5" ht="12.5" x14ac:dyDescent="0.25">
      <c r="A2277" s="17" t="s">
        <v>241</v>
      </c>
      <c r="B2277" s="17" t="s">
        <v>10946</v>
      </c>
      <c r="C2277" s="17" t="s">
        <v>11051</v>
      </c>
      <c r="D2277" s="17" t="s">
        <v>11053</v>
      </c>
      <c r="E2277" s="17" t="s">
        <v>3356</v>
      </c>
    </row>
    <row r="2278" spans="1:5" ht="12.5" x14ac:dyDescent="0.25">
      <c r="A2278" s="17" t="s">
        <v>241</v>
      </c>
      <c r="B2278" s="17" t="s">
        <v>10946</v>
      </c>
      <c r="C2278" s="17" t="s">
        <v>11055</v>
      </c>
      <c r="D2278" s="17" t="s">
        <v>11056</v>
      </c>
      <c r="E2278" s="17" t="s">
        <v>3356</v>
      </c>
    </row>
    <row r="2279" spans="1:5" ht="12.5" x14ac:dyDescent="0.25">
      <c r="A2279" s="17" t="s">
        <v>241</v>
      </c>
      <c r="B2279" s="17" t="s">
        <v>10946</v>
      </c>
      <c r="C2279" s="17" t="s">
        <v>11058</v>
      </c>
      <c r="D2279" s="17" t="s">
        <v>11059</v>
      </c>
      <c r="E2279" s="17" t="s">
        <v>3356</v>
      </c>
    </row>
    <row r="2280" spans="1:5" ht="12.5" x14ac:dyDescent="0.25">
      <c r="A2280" s="17" t="s">
        <v>241</v>
      </c>
      <c r="B2280" s="17" t="s">
        <v>10946</v>
      </c>
      <c r="C2280" s="17" t="s">
        <v>11061</v>
      </c>
      <c r="D2280" s="17" t="s">
        <v>11062</v>
      </c>
      <c r="E2280" s="17" t="s">
        <v>3356</v>
      </c>
    </row>
    <row r="2281" spans="1:5" ht="12.5" x14ac:dyDescent="0.25">
      <c r="A2281" s="17" t="s">
        <v>241</v>
      </c>
      <c r="B2281" s="17" t="s">
        <v>10946</v>
      </c>
      <c r="C2281" s="17" t="s">
        <v>11064</v>
      </c>
      <c r="D2281" s="17" t="s">
        <v>11066</v>
      </c>
      <c r="E2281" s="17" t="s">
        <v>3356</v>
      </c>
    </row>
    <row r="2282" spans="1:5" ht="12.5" x14ac:dyDescent="0.25">
      <c r="A2282" s="17" t="s">
        <v>241</v>
      </c>
      <c r="B2282" s="17" t="s">
        <v>10946</v>
      </c>
      <c r="C2282" s="17" t="s">
        <v>11068</v>
      </c>
      <c r="D2282" s="17" t="s">
        <v>11069</v>
      </c>
      <c r="E2282" s="17" t="s">
        <v>3356</v>
      </c>
    </row>
    <row r="2283" spans="1:5" ht="12.5" x14ac:dyDescent="0.25">
      <c r="A2283" s="17" t="s">
        <v>241</v>
      </c>
      <c r="B2283" s="17" t="s">
        <v>10946</v>
      </c>
      <c r="C2283" s="17" t="s">
        <v>11071</v>
      </c>
      <c r="D2283" s="17" t="s">
        <v>11072</v>
      </c>
      <c r="E2283" s="17" t="s">
        <v>3356</v>
      </c>
    </row>
    <row r="2284" spans="1:5" ht="12.5" x14ac:dyDescent="0.25">
      <c r="A2284" s="17" t="s">
        <v>241</v>
      </c>
      <c r="B2284" s="17" t="s">
        <v>10946</v>
      </c>
      <c r="C2284" s="17" t="s">
        <v>11075</v>
      </c>
      <c r="D2284" s="17" t="s">
        <v>11076</v>
      </c>
      <c r="E2284" s="17" t="s">
        <v>3356</v>
      </c>
    </row>
    <row r="2285" spans="1:5" ht="12.5" x14ac:dyDescent="0.25">
      <c r="A2285" s="17" t="s">
        <v>241</v>
      </c>
      <c r="B2285" s="17" t="s">
        <v>10946</v>
      </c>
      <c r="C2285" s="17" t="s">
        <v>11078</v>
      </c>
      <c r="D2285" s="17" t="s">
        <v>11079</v>
      </c>
      <c r="E2285" s="17" t="s">
        <v>3356</v>
      </c>
    </row>
    <row r="2286" spans="1:5" ht="12.5" x14ac:dyDescent="0.25">
      <c r="A2286" s="17" t="s">
        <v>241</v>
      </c>
      <c r="B2286" s="17" t="s">
        <v>10946</v>
      </c>
      <c r="C2286" s="17" t="s">
        <v>11081</v>
      </c>
      <c r="D2286" s="17" t="s">
        <v>11083</v>
      </c>
      <c r="E2286" s="17" t="s">
        <v>3356</v>
      </c>
    </row>
    <row r="2287" spans="1:5" ht="12.5" x14ac:dyDescent="0.25">
      <c r="A2287" s="17" t="s">
        <v>241</v>
      </c>
      <c r="B2287" s="17" t="s">
        <v>10946</v>
      </c>
      <c r="C2287" s="17" t="s">
        <v>11085</v>
      </c>
      <c r="D2287" s="17" t="s">
        <v>11087</v>
      </c>
      <c r="E2287" s="17" t="s">
        <v>3356</v>
      </c>
    </row>
    <row r="2288" spans="1:5" ht="12.5" x14ac:dyDescent="0.25">
      <c r="A2288" s="17" t="s">
        <v>241</v>
      </c>
      <c r="B2288" s="17" t="s">
        <v>10946</v>
      </c>
      <c r="C2288" s="17" t="s">
        <v>11089</v>
      </c>
      <c r="D2288" s="17" t="s">
        <v>11090</v>
      </c>
      <c r="E2288" s="17" t="s">
        <v>3356</v>
      </c>
    </row>
    <row r="2289" spans="1:5" ht="12.5" x14ac:dyDescent="0.25">
      <c r="A2289" s="17" t="s">
        <v>241</v>
      </c>
      <c r="B2289" s="17" t="s">
        <v>10946</v>
      </c>
      <c r="C2289" s="17" t="s">
        <v>11092</v>
      </c>
      <c r="D2289" s="17" t="s">
        <v>4638</v>
      </c>
      <c r="E2289" s="17" t="s">
        <v>3356</v>
      </c>
    </row>
    <row r="2290" spans="1:5" ht="12.5" x14ac:dyDescent="0.25">
      <c r="A2290" s="17" t="s">
        <v>241</v>
      </c>
      <c r="B2290" s="17" t="s">
        <v>11095</v>
      </c>
      <c r="C2290" s="17" t="s">
        <v>11096</v>
      </c>
      <c r="D2290" s="17" t="s">
        <v>11097</v>
      </c>
      <c r="E2290" s="17" t="s">
        <v>3356</v>
      </c>
    </row>
    <row r="2291" spans="1:5" ht="12.5" x14ac:dyDescent="0.25">
      <c r="A2291" s="17" t="s">
        <v>241</v>
      </c>
      <c r="B2291" s="17" t="s">
        <v>11095</v>
      </c>
      <c r="C2291" s="17" t="s">
        <v>11099</v>
      </c>
      <c r="D2291" s="17" t="s">
        <v>11101</v>
      </c>
      <c r="E2291" s="17" t="s">
        <v>3356</v>
      </c>
    </row>
    <row r="2292" spans="1:5" ht="12.5" x14ac:dyDescent="0.25">
      <c r="A2292" s="17" t="s">
        <v>241</v>
      </c>
      <c r="B2292" s="17" t="s">
        <v>11095</v>
      </c>
      <c r="C2292" s="17" t="s">
        <v>11103</v>
      </c>
      <c r="D2292" s="17" t="s">
        <v>11104</v>
      </c>
      <c r="E2292" s="17" t="s">
        <v>3356</v>
      </c>
    </row>
    <row r="2293" spans="1:5" ht="12.5" x14ac:dyDescent="0.25">
      <c r="A2293" s="17" t="s">
        <v>241</v>
      </c>
      <c r="B2293" s="17" t="s">
        <v>11095</v>
      </c>
      <c r="C2293" s="17" t="s">
        <v>11106</v>
      </c>
      <c r="D2293" s="17" t="s">
        <v>11107</v>
      </c>
      <c r="E2293" s="17" t="s">
        <v>3356</v>
      </c>
    </row>
    <row r="2294" spans="1:5" ht="12.5" x14ac:dyDescent="0.25">
      <c r="A2294" s="17" t="s">
        <v>241</v>
      </c>
      <c r="B2294" s="17" t="s">
        <v>11095</v>
      </c>
      <c r="C2294" s="17" t="s">
        <v>11110</v>
      </c>
      <c r="D2294" s="17" t="s">
        <v>11111</v>
      </c>
      <c r="E2294" s="17" t="s">
        <v>3356</v>
      </c>
    </row>
    <row r="2295" spans="1:5" ht="12.5" x14ac:dyDescent="0.25">
      <c r="A2295" s="17" t="s">
        <v>241</v>
      </c>
      <c r="B2295" s="17" t="s">
        <v>11095</v>
      </c>
      <c r="C2295" s="17" t="s">
        <v>11113</v>
      </c>
      <c r="D2295" s="17" t="s">
        <v>11114</v>
      </c>
      <c r="E2295" s="17" t="s">
        <v>3356</v>
      </c>
    </row>
    <row r="2296" spans="1:5" ht="12.5" x14ac:dyDescent="0.25">
      <c r="A2296" s="17" t="s">
        <v>241</v>
      </c>
      <c r="B2296" s="17" t="s">
        <v>11095</v>
      </c>
      <c r="C2296" s="17" t="s">
        <v>11117</v>
      </c>
      <c r="D2296" s="17" t="s">
        <v>11118</v>
      </c>
      <c r="E2296" s="17" t="s">
        <v>3356</v>
      </c>
    </row>
    <row r="2297" spans="1:5" ht="12.5" x14ac:dyDescent="0.25">
      <c r="A2297" s="17" t="s">
        <v>241</v>
      </c>
      <c r="B2297" s="17" t="s">
        <v>11095</v>
      </c>
      <c r="C2297" s="17" t="s">
        <v>11120</v>
      </c>
      <c r="D2297" s="17" t="s">
        <v>11121</v>
      </c>
      <c r="E2297" s="17" t="s">
        <v>3356</v>
      </c>
    </row>
    <row r="2298" spans="1:5" ht="12.5" x14ac:dyDescent="0.25">
      <c r="A2298" s="17" t="s">
        <v>241</v>
      </c>
      <c r="B2298" s="17" t="s">
        <v>11095</v>
      </c>
      <c r="C2298" s="17" t="s">
        <v>11123</v>
      </c>
      <c r="D2298" s="17" t="s">
        <v>11124</v>
      </c>
      <c r="E2298" s="17" t="s">
        <v>3356</v>
      </c>
    </row>
    <row r="2299" spans="1:5" ht="12.5" x14ac:dyDescent="0.25">
      <c r="A2299" s="17" t="s">
        <v>241</v>
      </c>
      <c r="B2299" s="17" t="s">
        <v>11095</v>
      </c>
      <c r="C2299" s="17" t="s">
        <v>11125</v>
      </c>
      <c r="D2299" s="17" t="s">
        <v>11126</v>
      </c>
      <c r="E2299" s="17" t="s">
        <v>3356</v>
      </c>
    </row>
    <row r="2300" spans="1:5" ht="12.5" x14ac:dyDescent="0.25">
      <c r="A2300" s="17" t="s">
        <v>241</v>
      </c>
      <c r="B2300" s="17" t="s">
        <v>11095</v>
      </c>
      <c r="C2300" s="17" t="s">
        <v>11127</v>
      </c>
      <c r="D2300" s="17" t="s">
        <v>11129</v>
      </c>
      <c r="E2300" s="17" t="s">
        <v>3356</v>
      </c>
    </row>
    <row r="2301" spans="1:5" ht="12.5" x14ac:dyDescent="0.25">
      <c r="A2301" s="17" t="s">
        <v>241</v>
      </c>
      <c r="B2301" s="17" t="s">
        <v>11095</v>
      </c>
      <c r="C2301" s="17" t="s">
        <v>11132</v>
      </c>
      <c r="D2301" s="17" t="s">
        <v>11134</v>
      </c>
      <c r="E2301" s="17" t="s">
        <v>3356</v>
      </c>
    </row>
    <row r="2302" spans="1:5" ht="12.5" x14ac:dyDescent="0.25">
      <c r="A2302" s="17" t="s">
        <v>241</v>
      </c>
      <c r="B2302" s="17" t="s">
        <v>11095</v>
      </c>
      <c r="C2302" s="17" t="s">
        <v>11137</v>
      </c>
      <c r="D2302" s="17" t="s">
        <v>11138</v>
      </c>
      <c r="E2302" s="17" t="s">
        <v>3356</v>
      </c>
    </row>
    <row r="2303" spans="1:5" ht="12.5" x14ac:dyDescent="0.25">
      <c r="A2303" s="17" t="s">
        <v>241</v>
      </c>
      <c r="B2303" s="17" t="s">
        <v>11095</v>
      </c>
      <c r="C2303" s="17" t="s">
        <v>11141</v>
      </c>
      <c r="D2303" s="17" t="s">
        <v>11143</v>
      </c>
      <c r="E2303" s="17" t="s">
        <v>3356</v>
      </c>
    </row>
    <row r="2304" spans="1:5" ht="12.5" x14ac:dyDescent="0.25">
      <c r="A2304" s="17" t="s">
        <v>241</v>
      </c>
      <c r="B2304" s="17" t="s">
        <v>11095</v>
      </c>
      <c r="C2304" s="17" t="s">
        <v>11146</v>
      </c>
      <c r="D2304" s="17" t="s">
        <v>11147</v>
      </c>
      <c r="E2304" s="17" t="s">
        <v>3356</v>
      </c>
    </row>
    <row r="2305" spans="1:5" ht="12.5" x14ac:dyDescent="0.25">
      <c r="A2305" s="17" t="s">
        <v>241</v>
      </c>
      <c r="B2305" s="17" t="s">
        <v>11095</v>
      </c>
      <c r="C2305" s="17" t="s">
        <v>11149</v>
      </c>
      <c r="D2305" s="17" t="s">
        <v>11151</v>
      </c>
      <c r="E2305" s="17" t="s">
        <v>3356</v>
      </c>
    </row>
    <row r="2306" spans="1:5" ht="12.5" x14ac:dyDescent="0.25">
      <c r="A2306" s="17" t="s">
        <v>241</v>
      </c>
      <c r="B2306" s="17" t="s">
        <v>11095</v>
      </c>
      <c r="C2306" s="17" t="s">
        <v>11153</v>
      </c>
      <c r="D2306" s="17" t="s">
        <v>11155</v>
      </c>
      <c r="E2306" s="17" t="s">
        <v>3356</v>
      </c>
    </row>
    <row r="2307" spans="1:5" ht="12.5" x14ac:dyDescent="0.25">
      <c r="A2307" s="17" t="s">
        <v>241</v>
      </c>
      <c r="B2307" s="17" t="s">
        <v>11095</v>
      </c>
      <c r="C2307" s="17" t="s">
        <v>11158</v>
      </c>
      <c r="D2307" s="17" t="s">
        <v>11159</v>
      </c>
      <c r="E2307" s="17" t="s">
        <v>3356</v>
      </c>
    </row>
    <row r="2308" spans="1:5" ht="12.5" x14ac:dyDescent="0.25">
      <c r="A2308" s="17" t="s">
        <v>241</v>
      </c>
      <c r="B2308" s="17" t="s">
        <v>11095</v>
      </c>
      <c r="C2308" s="17" t="s">
        <v>11162</v>
      </c>
      <c r="D2308" s="17" t="s">
        <v>11163</v>
      </c>
      <c r="E2308" s="17" t="s">
        <v>3356</v>
      </c>
    </row>
    <row r="2309" spans="1:5" ht="12.5" x14ac:dyDescent="0.25">
      <c r="A2309" s="17" t="s">
        <v>241</v>
      </c>
      <c r="B2309" s="17" t="s">
        <v>11095</v>
      </c>
      <c r="C2309" s="17" t="s">
        <v>11166</v>
      </c>
      <c r="D2309" s="17" t="s">
        <v>11095</v>
      </c>
      <c r="E2309" s="17" t="s">
        <v>3362</v>
      </c>
    </row>
    <row r="2310" spans="1:5" ht="12.5" x14ac:dyDescent="0.25">
      <c r="A2310" s="17" t="s">
        <v>241</v>
      </c>
      <c r="B2310" s="17" t="s">
        <v>11095</v>
      </c>
      <c r="C2310" s="17" t="s">
        <v>11167</v>
      </c>
      <c r="D2310" s="17" t="s">
        <v>11168</v>
      </c>
      <c r="E2310" s="17" t="s">
        <v>3356</v>
      </c>
    </row>
    <row r="2311" spans="1:5" ht="12.5" x14ac:dyDescent="0.25">
      <c r="A2311" s="17" t="s">
        <v>241</v>
      </c>
      <c r="B2311" s="17" t="s">
        <v>11095</v>
      </c>
      <c r="C2311" s="17" t="s">
        <v>11170</v>
      </c>
      <c r="D2311" s="17" t="s">
        <v>11172</v>
      </c>
      <c r="E2311" s="17" t="s">
        <v>3356</v>
      </c>
    </row>
    <row r="2312" spans="1:5" ht="12.5" x14ac:dyDescent="0.25">
      <c r="A2312" s="17" t="s">
        <v>241</v>
      </c>
      <c r="B2312" s="17" t="s">
        <v>11095</v>
      </c>
      <c r="C2312" s="17" t="s">
        <v>11174</v>
      </c>
      <c r="D2312" s="17" t="s">
        <v>11176</v>
      </c>
      <c r="E2312" s="17" t="s">
        <v>3356</v>
      </c>
    </row>
    <row r="2313" spans="1:5" ht="12.5" x14ac:dyDescent="0.25">
      <c r="A2313" s="17" t="s">
        <v>241</v>
      </c>
      <c r="B2313" s="17" t="s">
        <v>11095</v>
      </c>
      <c r="C2313" s="17" t="s">
        <v>11178</v>
      </c>
      <c r="D2313" s="17" t="s">
        <v>11179</v>
      </c>
      <c r="E2313" s="17" t="s">
        <v>3356</v>
      </c>
    </row>
    <row r="2314" spans="1:5" ht="12.5" x14ac:dyDescent="0.25">
      <c r="A2314" s="17" t="s">
        <v>241</v>
      </c>
      <c r="B2314" s="17" t="s">
        <v>11095</v>
      </c>
      <c r="C2314" s="17" t="s">
        <v>11183</v>
      </c>
      <c r="D2314" s="17" t="s">
        <v>11184</v>
      </c>
      <c r="E2314" s="17" t="s">
        <v>3356</v>
      </c>
    </row>
    <row r="2315" spans="1:5" ht="12.5" x14ac:dyDescent="0.25">
      <c r="A2315" s="17" t="s">
        <v>241</v>
      </c>
      <c r="B2315" s="17" t="s">
        <v>11095</v>
      </c>
      <c r="C2315" s="17" t="s">
        <v>11186</v>
      </c>
      <c r="D2315" s="17" t="s">
        <v>11188</v>
      </c>
      <c r="E2315" s="17" t="s">
        <v>3356</v>
      </c>
    </row>
    <row r="2316" spans="1:5" ht="12.5" x14ac:dyDescent="0.25">
      <c r="A2316" s="17" t="s">
        <v>241</v>
      </c>
      <c r="B2316" s="17" t="s">
        <v>11095</v>
      </c>
      <c r="C2316" s="17" t="s">
        <v>11191</v>
      </c>
      <c r="D2316" s="17" t="s">
        <v>11199</v>
      </c>
      <c r="E2316" s="17" t="s">
        <v>3356</v>
      </c>
    </row>
    <row r="2317" spans="1:5" ht="12.5" x14ac:dyDescent="0.25">
      <c r="A2317" s="17" t="s">
        <v>241</v>
      </c>
      <c r="B2317" s="17" t="s">
        <v>11095</v>
      </c>
      <c r="C2317" s="17" t="s">
        <v>11202</v>
      </c>
      <c r="D2317" s="17" t="s">
        <v>11203</v>
      </c>
      <c r="E2317" s="17" t="s">
        <v>3356</v>
      </c>
    </row>
    <row r="2318" spans="1:5" ht="12.5" x14ac:dyDescent="0.25">
      <c r="A2318" s="17" t="s">
        <v>241</v>
      </c>
      <c r="B2318" s="17" t="s">
        <v>11205</v>
      </c>
      <c r="C2318" s="17" t="s">
        <v>11207</v>
      </c>
      <c r="D2318" s="17" t="s">
        <v>10949</v>
      </c>
      <c r="E2318" s="17" t="s">
        <v>3356</v>
      </c>
    </row>
    <row r="2319" spans="1:5" ht="12.5" x14ac:dyDescent="0.25">
      <c r="A2319" s="17" t="s">
        <v>241</v>
      </c>
      <c r="B2319" s="17" t="s">
        <v>11205</v>
      </c>
      <c r="C2319" s="17" t="s">
        <v>11209</v>
      </c>
      <c r="D2319" s="17" t="s">
        <v>10952</v>
      </c>
      <c r="E2319" s="17" t="s">
        <v>3356</v>
      </c>
    </row>
    <row r="2320" spans="1:5" ht="12.5" x14ac:dyDescent="0.25">
      <c r="A2320" s="17" t="s">
        <v>241</v>
      </c>
      <c r="B2320" s="17" t="s">
        <v>11205</v>
      </c>
      <c r="C2320" s="17" t="s">
        <v>11212</v>
      </c>
      <c r="D2320" s="17" t="s">
        <v>10956</v>
      </c>
      <c r="E2320" s="17" t="s">
        <v>3356</v>
      </c>
    </row>
    <row r="2321" spans="1:5" ht="12.5" x14ac:dyDescent="0.25">
      <c r="A2321" s="17" t="s">
        <v>241</v>
      </c>
      <c r="B2321" s="17" t="s">
        <v>11205</v>
      </c>
      <c r="C2321" s="17" t="s">
        <v>11214</v>
      </c>
      <c r="D2321" s="17" t="s">
        <v>10959</v>
      </c>
      <c r="E2321" s="17" t="s">
        <v>3362</v>
      </c>
    </row>
    <row r="2322" spans="1:5" ht="12.5" x14ac:dyDescent="0.25">
      <c r="A2322" s="17" t="s">
        <v>241</v>
      </c>
      <c r="B2322" s="17" t="s">
        <v>11205</v>
      </c>
      <c r="C2322" s="17" t="s">
        <v>11216</v>
      </c>
      <c r="D2322" s="17" t="s">
        <v>10963</v>
      </c>
      <c r="E2322" s="17" t="s">
        <v>3362</v>
      </c>
    </row>
    <row r="2323" spans="1:5" ht="12.5" x14ac:dyDescent="0.25">
      <c r="A2323" s="17" t="s">
        <v>241</v>
      </c>
      <c r="B2323" s="17" t="s">
        <v>11205</v>
      </c>
      <c r="C2323" s="17" t="s">
        <v>11219</v>
      </c>
      <c r="D2323" s="17" t="s">
        <v>11220</v>
      </c>
      <c r="E2323" s="17" t="s">
        <v>3356</v>
      </c>
    </row>
    <row r="2324" spans="1:5" ht="12.5" x14ac:dyDescent="0.25">
      <c r="A2324" s="17" t="s">
        <v>241</v>
      </c>
      <c r="B2324" s="17" t="s">
        <v>11205</v>
      </c>
      <c r="C2324" s="17" t="s">
        <v>11222</v>
      </c>
      <c r="D2324" s="17" t="s">
        <v>11224</v>
      </c>
      <c r="E2324" s="17" t="s">
        <v>3362</v>
      </c>
    </row>
    <row r="2325" spans="1:5" ht="12.5" x14ac:dyDescent="0.25">
      <c r="A2325" s="17" t="s">
        <v>241</v>
      </c>
      <c r="B2325" s="17" t="s">
        <v>11205</v>
      </c>
      <c r="C2325" s="17" t="s">
        <v>11226</v>
      </c>
      <c r="D2325" s="17" t="s">
        <v>11228</v>
      </c>
      <c r="E2325" s="17" t="s">
        <v>3362</v>
      </c>
    </row>
    <row r="2326" spans="1:5" ht="12.5" x14ac:dyDescent="0.25">
      <c r="A2326" s="17" t="s">
        <v>241</v>
      </c>
      <c r="B2326" s="17" t="s">
        <v>11205</v>
      </c>
      <c r="C2326" s="17" t="s">
        <v>11231</v>
      </c>
      <c r="D2326" s="17" t="s">
        <v>3562</v>
      </c>
      <c r="E2326" s="17" t="s">
        <v>3362</v>
      </c>
    </row>
    <row r="2327" spans="1:5" ht="12.5" x14ac:dyDescent="0.25">
      <c r="A2327" s="17" t="s">
        <v>241</v>
      </c>
      <c r="B2327" s="17" t="s">
        <v>11205</v>
      </c>
      <c r="C2327" s="17" t="s">
        <v>11233</v>
      </c>
      <c r="D2327" s="17" t="s">
        <v>11235</v>
      </c>
      <c r="E2327" s="17" t="s">
        <v>3356</v>
      </c>
    </row>
    <row r="2328" spans="1:5" ht="12.5" x14ac:dyDescent="0.25">
      <c r="A2328" s="17" t="s">
        <v>241</v>
      </c>
      <c r="B2328" s="17" t="s">
        <v>11205</v>
      </c>
      <c r="C2328" s="17" t="s">
        <v>11238</v>
      </c>
      <c r="D2328" s="17" t="s">
        <v>11239</v>
      </c>
      <c r="E2328" s="17" t="s">
        <v>3362</v>
      </c>
    </row>
    <row r="2329" spans="1:5" ht="12.5" x14ac:dyDescent="0.25">
      <c r="A2329" s="17" t="s">
        <v>241</v>
      </c>
      <c r="B2329" s="17" t="s">
        <v>11205</v>
      </c>
      <c r="C2329" s="17" t="s">
        <v>11242</v>
      </c>
      <c r="D2329" s="17" t="s">
        <v>11244</v>
      </c>
      <c r="E2329" s="17" t="s">
        <v>3356</v>
      </c>
    </row>
    <row r="2330" spans="1:5" ht="12.5" x14ac:dyDescent="0.25">
      <c r="A2330" s="17" t="s">
        <v>241</v>
      </c>
      <c r="B2330" s="17" t="s">
        <v>11205</v>
      </c>
      <c r="C2330" s="17" t="s">
        <v>11246</v>
      </c>
      <c r="D2330" s="17" t="s">
        <v>11248</v>
      </c>
      <c r="E2330" s="17" t="s">
        <v>3362</v>
      </c>
    </row>
    <row r="2331" spans="1:5" ht="12.5" x14ac:dyDescent="0.25">
      <c r="A2331" s="17" t="s">
        <v>241</v>
      </c>
      <c r="B2331" s="17" t="s">
        <v>11205</v>
      </c>
      <c r="C2331" s="17" t="s">
        <v>11251</v>
      </c>
      <c r="D2331" s="17" t="s">
        <v>11253</v>
      </c>
      <c r="E2331" s="17" t="s">
        <v>3356</v>
      </c>
    </row>
    <row r="2332" spans="1:5" ht="12.5" x14ac:dyDescent="0.25">
      <c r="A2332" s="17" t="s">
        <v>241</v>
      </c>
      <c r="B2332" s="17" t="s">
        <v>11205</v>
      </c>
      <c r="C2332" s="17" t="s">
        <v>11256</v>
      </c>
      <c r="D2332" s="17" t="s">
        <v>3562</v>
      </c>
      <c r="E2332" s="17" t="s">
        <v>3356</v>
      </c>
    </row>
    <row r="2333" spans="1:5" ht="12.5" x14ac:dyDescent="0.25">
      <c r="A2333" s="17" t="s">
        <v>241</v>
      </c>
      <c r="B2333" s="17" t="s">
        <v>11205</v>
      </c>
      <c r="C2333" s="17" t="s">
        <v>11258</v>
      </c>
      <c r="D2333" s="17" t="s">
        <v>10973</v>
      </c>
      <c r="E2333" s="17" t="s">
        <v>3362</v>
      </c>
    </row>
    <row r="2334" spans="1:5" ht="12.5" x14ac:dyDescent="0.25">
      <c r="A2334" s="17" t="s">
        <v>241</v>
      </c>
      <c r="B2334" s="17" t="s">
        <v>11205</v>
      </c>
      <c r="C2334" s="17" t="s">
        <v>11261</v>
      </c>
      <c r="D2334" s="17" t="s">
        <v>10976</v>
      </c>
      <c r="E2334" s="17" t="s">
        <v>3362</v>
      </c>
    </row>
    <row r="2335" spans="1:5" ht="12.5" x14ac:dyDescent="0.25">
      <c r="A2335" s="17" t="s">
        <v>241</v>
      </c>
      <c r="B2335" s="17" t="s">
        <v>11205</v>
      </c>
      <c r="C2335" s="17" t="s">
        <v>11265</v>
      </c>
      <c r="D2335" s="17" t="s">
        <v>10980</v>
      </c>
      <c r="E2335" s="17" t="s">
        <v>3362</v>
      </c>
    </row>
    <row r="2336" spans="1:5" ht="12.5" x14ac:dyDescent="0.25">
      <c r="A2336" s="17" t="s">
        <v>241</v>
      </c>
      <c r="B2336" s="17" t="s">
        <v>11205</v>
      </c>
      <c r="C2336" s="17" t="s">
        <v>11268</v>
      </c>
      <c r="D2336" s="17" t="s">
        <v>11270</v>
      </c>
      <c r="E2336" s="17" t="s">
        <v>3356</v>
      </c>
    </row>
    <row r="2337" spans="1:5" ht="12.5" x14ac:dyDescent="0.25">
      <c r="A2337" s="17" t="s">
        <v>241</v>
      </c>
      <c r="B2337" s="17" t="s">
        <v>11205</v>
      </c>
      <c r="C2337" s="17" t="s">
        <v>11273</v>
      </c>
      <c r="D2337" s="17" t="s">
        <v>10983</v>
      </c>
      <c r="E2337" s="17" t="s">
        <v>3356</v>
      </c>
    </row>
    <row r="2338" spans="1:5" ht="12.5" x14ac:dyDescent="0.25">
      <c r="A2338" s="17" t="s">
        <v>241</v>
      </c>
      <c r="B2338" s="17" t="s">
        <v>11205</v>
      </c>
      <c r="C2338" s="17" t="s">
        <v>11276</v>
      </c>
      <c r="D2338" s="17" t="s">
        <v>10986</v>
      </c>
      <c r="E2338" s="17" t="s">
        <v>3356</v>
      </c>
    </row>
    <row r="2339" spans="1:5" ht="12.5" x14ac:dyDescent="0.25">
      <c r="A2339" s="17" t="s">
        <v>241</v>
      </c>
      <c r="B2339" s="17" t="s">
        <v>11205</v>
      </c>
      <c r="C2339" s="17" t="s">
        <v>11279</v>
      </c>
      <c r="D2339" s="17" t="s">
        <v>10989</v>
      </c>
      <c r="E2339" s="17" t="s">
        <v>3356</v>
      </c>
    </row>
    <row r="2340" spans="1:5" ht="12.5" x14ac:dyDescent="0.25">
      <c r="A2340" s="17" t="s">
        <v>241</v>
      </c>
      <c r="B2340" s="17" t="s">
        <v>11205</v>
      </c>
      <c r="C2340" s="17" t="s">
        <v>11282</v>
      </c>
      <c r="D2340" s="17" t="s">
        <v>10992</v>
      </c>
      <c r="E2340" s="17" t="s">
        <v>3356</v>
      </c>
    </row>
    <row r="2341" spans="1:5" ht="12.5" x14ac:dyDescent="0.25">
      <c r="A2341" s="17" t="s">
        <v>241</v>
      </c>
      <c r="B2341" s="17" t="s">
        <v>11205</v>
      </c>
      <c r="C2341" s="17" t="s">
        <v>11285</v>
      </c>
      <c r="D2341" s="17" t="s">
        <v>10996</v>
      </c>
      <c r="E2341" s="17" t="s">
        <v>3356</v>
      </c>
    </row>
    <row r="2342" spans="1:5" ht="12.5" x14ac:dyDescent="0.25">
      <c r="A2342" s="17" t="s">
        <v>241</v>
      </c>
      <c r="B2342" s="17" t="s">
        <v>11205</v>
      </c>
      <c r="C2342" s="17" t="s">
        <v>11287</v>
      </c>
      <c r="D2342" s="17" t="s">
        <v>10999</v>
      </c>
      <c r="E2342" s="17" t="s">
        <v>3362</v>
      </c>
    </row>
    <row r="2343" spans="1:5" ht="12.5" x14ac:dyDescent="0.25">
      <c r="A2343" s="17" t="s">
        <v>241</v>
      </c>
      <c r="B2343" s="17" t="s">
        <v>11205</v>
      </c>
      <c r="C2343" s="17" t="s">
        <v>11289</v>
      </c>
      <c r="D2343" s="17" t="s">
        <v>11002</v>
      </c>
      <c r="E2343" s="17" t="s">
        <v>3356</v>
      </c>
    </row>
    <row r="2344" spans="1:5" ht="12.5" x14ac:dyDescent="0.25">
      <c r="A2344" s="17" t="s">
        <v>241</v>
      </c>
      <c r="B2344" s="17" t="s">
        <v>11205</v>
      </c>
      <c r="C2344" s="17" t="s">
        <v>11292</v>
      </c>
      <c r="D2344" s="17" t="s">
        <v>11009</v>
      </c>
      <c r="E2344" s="17" t="s">
        <v>3356</v>
      </c>
    </row>
    <row r="2345" spans="1:5" ht="12.5" x14ac:dyDescent="0.25">
      <c r="A2345" s="17" t="s">
        <v>241</v>
      </c>
      <c r="B2345" s="17" t="s">
        <v>11205</v>
      </c>
      <c r="C2345" s="17" t="s">
        <v>11295</v>
      </c>
      <c r="D2345" s="17" t="s">
        <v>11013</v>
      </c>
      <c r="E2345" s="17" t="s">
        <v>3362</v>
      </c>
    </row>
    <row r="2346" spans="1:5" ht="12.5" x14ac:dyDescent="0.25">
      <c r="A2346" s="17" t="s">
        <v>241</v>
      </c>
      <c r="B2346" s="17" t="s">
        <v>11205</v>
      </c>
      <c r="C2346" s="17" t="s">
        <v>11297</v>
      </c>
      <c r="D2346" s="17" t="s">
        <v>11017</v>
      </c>
      <c r="E2346" s="17" t="s">
        <v>3362</v>
      </c>
    </row>
    <row r="2347" spans="1:5" ht="12.5" x14ac:dyDescent="0.25">
      <c r="A2347" s="17" t="s">
        <v>241</v>
      </c>
      <c r="B2347" s="17" t="s">
        <v>11205</v>
      </c>
      <c r="C2347" s="17" t="s">
        <v>11301</v>
      </c>
      <c r="D2347" s="17" t="s">
        <v>11023</v>
      </c>
      <c r="E2347" s="17" t="s">
        <v>3356</v>
      </c>
    </row>
    <row r="2348" spans="1:5" ht="12.5" x14ac:dyDescent="0.25">
      <c r="A2348" s="17" t="s">
        <v>241</v>
      </c>
      <c r="B2348" s="17" t="s">
        <v>11205</v>
      </c>
      <c r="C2348" s="17" t="s">
        <v>11310</v>
      </c>
      <c r="D2348" s="17" t="s">
        <v>11027</v>
      </c>
      <c r="E2348" s="17" t="s">
        <v>3362</v>
      </c>
    </row>
    <row r="2349" spans="1:5" ht="12.5" x14ac:dyDescent="0.25">
      <c r="A2349" s="17" t="s">
        <v>241</v>
      </c>
      <c r="B2349" s="17" t="s">
        <v>11205</v>
      </c>
      <c r="C2349" s="17" t="s">
        <v>11313</v>
      </c>
      <c r="D2349" s="17" t="s">
        <v>11030</v>
      </c>
      <c r="E2349" s="17" t="s">
        <v>3362</v>
      </c>
    </row>
    <row r="2350" spans="1:5" ht="12.5" x14ac:dyDescent="0.25">
      <c r="A2350" s="17" t="s">
        <v>241</v>
      </c>
      <c r="B2350" s="17" t="s">
        <v>11205</v>
      </c>
      <c r="C2350" s="17" t="s">
        <v>11315</v>
      </c>
      <c r="D2350" s="17" t="s">
        <v>11034</v>
      </c>
      <c r="E2350" s="17" t="s">
        <v>3356</v>
      </c>
    </row>
    <row r="2351" spans="1:5" ht="12.5" x14ac:dyDescent="0.25">
      <c r="A2351" s="17" t="s">
        <v>241</v>
      </c>
      <c r="B2351" s="17" t="s">
        <v>11205</v>
      </c>
      <c r="C2351" s="17" t="s">
        <v>11318</v>
      </c>
      <c r="D2351" s="17" t="s">
        <v>11037</v>
      </c>
      <c r="E2351" s="17" t="s">
        <v>3362</v>
      </c>
    </row>
    <row r="2352" spans="1:5" ht="12.5" x14ac:dyDescent="0.25">
      <c r="A2352" s="17" t="s">
        <v>241</v>
      </c>
      <c r="B2352" s="17" t="s">
        <v>11205</v>
      </c>
      <c r="C2352" s="17" t="s">
        <v>11322</v>
      </c>
      <c r="D2352" s="17" t="s">
        <v>11043</v>
      </c>
      <c r="E2352" s="17" t="s">
        <v>3362</v>
      </c>
    </row>
    <row r="2353" spans="1:5" ht="12.5" x14ac:dyDescent="0.25">
      <c r="A2353" s="17" t="s">
        <v>241</v>
      </c>
      <c r="B2353" s="17" t="s">
        <v>11205</v>
      </c>
      <c r="C2353" s="17" t="s">
        <v>11325</v>
      </c>
      <c r="D2353" s="17" t="s">
        <v>11049</v>
      </c>
      <c r="E2353" s="17" t="s">
        <v>3362</v>
      </c>
    </row>
    <row r="2354" spans="1:5" ht="12.5" x14ac:dyDescent="0.25">
      <c r="A2354" s="17" t="s">
        <v>241</v>
      </c>
      <c r="B2354" s="17" t="s">
        <v>11205</v>
      </c>
      <c r="C2354" s="17" t="s">
        <v>11328</v>
      </c>
      <c r="D2354" s="17" t="s">
        <v>11053</v>
      </c>
      <c r="E2354" s="17" t="s">
        <v>3362</v>
      </c>
    </row>
    <row r="2355" spans="1:5" ht="12.5" x14ac:dyDescent="0.25">
      <c r="A2355" s="17" t="s">
        <v>241</v>
      </c>
      <c r="B2355" s="17" t="s">
        <v>11205</v>
      </c>
      <c r="C2355" s="17" t="s">
        <v>11332</v>
      </c>
      <c r="D2355" s="17" t="s">
        <v>11056</v>
      </c>
      <c r="E2355" s="17" t="s">
        <v>3362</v>
      </c>
    </row>
    <row r="2356" spans="1:5" ht="12.5" x14ac:dyDescent="0.25">
      <c r="A2356" s="17" t="s">
        <v>241</v>
      </c>
      <c r="B2356" s="17" t="s">
        <v>11205</v>
      </c>
      <c r="C2356" s="17" t="s">
        <v>11336</v>
      </c>
      <c r="D2356" s="17" t="s">
        <v>11059</v>
      </c>
      <c r="E2356" s="17" t="s">
        <v>3356</v>
      </c>
    </row>
    <row r="2357" spans="1:5" ht="12.5" x14ac:dyDescent="0.25">
      <c r="A2357" s="17" t="s">
        <v>241</v>
      </c>
      <c r="B2357" s="17" t="s">
        <v>11205</v>
      </c>
      <c r="C2357" s="17" t="s">
        <v>11339</v>
      </c>
      <c r="D2357" s="17" t="s">
        <v>11062</v>
      </c>
      <c r="E2357" s="17" t="s">
        <v>3362</v>
      </c>
    </row>
    <row r="2358" spans="1:5" ht="12.5" x14ac:dyDescent="0.25">
      <c r="A2358" s="17" t="s">
        <v>241</v>
      </c>
      <c r="B2358" s="17" t="s">
        <v>11205</v>
      </c>
      <c r="C2358" s="17" t="s">
        <v>11346</v>
      </c>
      <c r="D2358" s="17" t="s">
        <v>11072</v>
      </c>
      <c r="E2358" s="17" t="s">
        <v>3362</v>
      </c>
    </row>
    <row r="2359" spans="1:5" ht="12.5" x14ac:dyDescent="0.25">
      <c r="A2359" s="17" t="s">
        <v>241</v>
      </c>
      <c r="B2359" s="17" t="s">
        <v>11205</v>
      </c>
      <c r="C2359" s="17" t="s">
        <v>11349</v>
      </c>
      <c r="D2359" s="17" t="s">
        <v>11351</v>
      </c>
      <c r="E2359" s="17" t="s">
        <v>3362</v>
      </c>
    </row>
    <row r="2360" spans="1:5" ht="12.5" x14ac:dyDescent="0.25">
      <c r="A2360" s="17" t="s">
        <v>241</v>
      </c>
      <c r="B2360" s="17" t="s">
        <v>11205</v>
      </c>
      <c r="C2360" s="17" t="s">
        <v>11353</v>
      </c>
      <c r="D2360" s="17" t="s">
        <v>11076</v>
      </c>
      <c r="E2360" s="17" t="s">
        <v>3362</v>
      </c>
    </row>
    <row r="2361" spans="1:5" ht="12.5" x14ac:dyDescent="0.25">
      <c r="A2361" s="17" t="s">
        <v>241</v>
      </c>
      <c r="B2361" s="17" t="s">
        <v>11205</v>
      </c>
      <c r="C2361" s="17" t="s">
        <v>11356</v>
      </c>
      <c r="D2361" s="17" t="s">
        <v>11357</v>
      </c>
      <c r="E2361" s="17" t="s">
        <v>3362</v>
      </c>
    </row>
    <row r="2362" spans="1:5" ht="12.5" x14ac:dyDescent="0.25">
      <c r="A2362" s="17" t="s">
        <v>241</v>
      </c>
      <c r="B2362" s="17" t="s">
        <v>11205</v>
      </c>
      <c r="C2362" s="17" t="s">
        <v>11360</v>
      </c>
      <c r="D2362" s="17" t="s">
        <v>11361</v>
      </c>
      <c r="E2362" s="17" t="s">
        <v>3356</v>
      </c>
    </row>
    <row r="2363" spans="1:5" ht="12.5" x14ac:dyDescent="0.25">
      <c r="A2363" s="17" t="s">
        <v>241</v>
      </c>
      <c r="B2363" s="17" t="s">
        <v>11205</v>
      </c>
      <c r="C2363" s="17" t="s">
        <v>11364</v>
      </c>
      <c r="D2363" s="17" t="s">
        <v>11079</v>
      </c>
      <c r="E2363" s="17" t="s">
        <v>3362</v>
      </c>
    </row>
    <row r="2364" spans="1:5" ht="12.5" x14ac:dyDescent="0.25">
      <c r="A2364" s="17" t="s">
        <v>241</v>
      </c>
      <c r="B2364" s="17" t="s">
        <v>11205</v>
      </c>
      <c r="C2364" s="17" t="s">
        <v>11367</v>
      </c>
      <c r="D2364" s="17" t="s">
        <v>11083</v>
      </c>
      <c r="E2364" s="17" t="s">
        <v>3362</v>
      </c>
    </row>
    <row r="2365" spans="1:5" ht="12.5" x14ac:dyDescent="0.25">
      <c r="A2365" s="17" t="s">
        <v>241</v>
      </c>
      <c r="B2365" s="17" t="s">
        <v>11205</v>
      </c>
      <c r="C2365" s="17" t="s">
        <v>11370</v>
      </c>
      <c r="D2365" s="17" t="s">
        <v>11087</v>
      </c>
      <c r="E2365" s="17" t="s">
        <v>3362</v>
      </c>
    </row>
    <row r="2366" spans="1:5" ht="12.5" x14ac:dyDescent="0.25">
      <c r="A2366" s="17" t="s">
        <v>241</v>
      </c>
      <c r="B2366" s="17" t="s">
        <v>11205</v>
      </c>
      <c r="C2366" s="17" t="s">
        <v>11373</v>
      </c>
      <c r="D2366" s="17" t="s">
        <v>11374</v>
      </c>
      <c r="E2366" s="17" t="s">
        <v>3362</v>
      </c>
    </row>
    <row r="2367" spans="1:5" ht="12.5" x14ac:dyDescent="0.25">
      <c r="A2367" s="17" t="s">
        <v>241</v>
      </c>
      <c r="B2367" s="17" t="s">
        <v>11205</v>
      </c>
      <c r="C2367" s="17" t="s">
        <v>11377</v>
      </c>
      <c r="D2367" s="17" t="s">
        <v>11378</v>
      </c>
      <c r="E2367" s="17" t="s">
        <v>3362</v>
      </c>
    </row>
    <row r="2368" spans="1:5" ht="12.5" x14ac:dyDescent="0.25">
      <c r="A2368" s="17" t="s">
        <v>241</v>
      </c>
      <c r="B2368" s="17" t="s">
        <v>11205</v>
      </c>
      <c r="C2368" s="17" t="s">
        <v>11381</v>
      </c>
      <c r="D2368" s="17" t="s">
        <v>11382</v>
      </c>
      <c r="E2368" s="17" t="s">
        <v>3362</v>
      </c>
    </row>
    <row r="2369" spans="1:5" ht="12.5" x14ac:dyDescent="0.25">
      <c r="A2369" s="17" t="s">
        <v>241</v>
      </c>
      <c r="B2369" s="17" t="s">
        <v>11205</v>
      </c>
      <c r="C2369" s="17" t="s">
        <v>11384</v>
      </c>
      <c r="D2369" s="17" t="s">
        <v>11386</v>
      </c>
      <c r="E2369" s="17" t="s">
        <v>3362</v>
      </c>
    </row>
    <row r="2370" spans="1:5" ht="12.5" x14ac:dyDescent="0.25">
      <c r="A2370" s="17" t="s">
        <v>241</v>
      </c>
      <c r="B2370" s="17" t="s">
        <v>11205</v>
      </c>
      <c r="C2370" s="17" t="s">
        <v>11388</v>
      </c>
      <c r="D2370" s="17" t="s">
        <v>11090</v>
      </c>
      <c r="E2370" s="17" t="s">
        <v>3356</v>
      </c>
    </row>
    <row r="2371" spans="1:5" ht="12.5" x14ac:dyDescent="0.25">
      <c r="A2371" s="17" t="s">
        <v>241</v>
      </c>
      <c r="B2371" s="17" t="s">
        <v>11205</v>
      </c>
      <c r="C2371" s="17" t="s">
        <v>11391</v>
      </c>
      <c r="D2371" s="17" t="s">
        <v>4638</v>
      </c>
      <c r="E2371" s="17" t="s">
        <v>3356</v>
      </c>
    </row>
    <row r="2372" spans="1:5" ht="12.5" x14ac:dyDescent="0.25">
      <c r="A2372" s="17" t="s">
        <v>241</v>
      </c>
      <c r="B2372" s="17" t="s">
        <v>11394</v>
      </c>
      <c r="C2372" s="17" t="s">
        <v>11395</v>
      </c>
      <c r="D2372" s="17" t="s">
        <v>3719</v>
      </c>
      <c r="E2372" s="17" t="s">
        <v>3356</v>
      </c>
    </row>
    <row r="2373" spans="1:5" ht="12.5" x14ac:dyDescent="0.25">
      <c r="A2373" s="17" t="s">
        <v>241</v>
      </c>
      <c r="B2373" s="17" t="s">
        <v>11394</v>
      </c>
      <c r="C2373" s="17" t="s">
        <v>11397</v>
      </c>
      <c r="D2373" s="17" t="s">
        <v>9978</v>
      </c>
      <c r="E2373" s="17" t="s">
        <v>3356</v>
      </c>
    </row>
    <row r="2374" spans="1:5" ht="12.5" x14ac:dyDescent="0.25">
      <c r="A2374" s="17" t="s">
        <v>241</v>
      </c>
      <c r="B2374" s="17" t="s">
        <v>11394</v>
      </c>
      <c r="C2374" s="17" t="s">
        <v>11400</v>
      </c>
      <c r="D2374" s="17" t="s">
        <v>3562</v>
      </c>
      <c r="E2374" s="17" t="s">
        <v>3362</v>
      </c>
    </row>
    <row r="2375" spans="1:5" ht="12.5" x14ac:dyDescent="0.25">
      <c r="A2375" s="17" t="s">
        <v>241</v>
      </c>
      <c r="B2375" s="17" t="s">
        <v>11394</v>
      </c>
      <c r="C2375" s="17" t="s">
        <v>11403</v>
      </c>
      <c r="D2375" s="17" t="s">
        <v>11405</v>
      </c>
      <c r="E2375" s="17" t="s">
        <v>3356</v>
      </c>
    </row>
    <row r="2376" spans="1:5" ht="12.5" x14ac:dyDescent="0.25">
      <c r="A2376" s="17" t="s">
        <v>241</v>
      </c>
      <c r="B2376" s="17" t="s">
        <v>11394</v>
      </c>
      <c r="C2376" s="17" t="s">
        <v>11407</v>
      </c>
      <c r="D2376" s="17" t="s">
        <v>11409</v>
      </c>
      <c r="E2376" s="17" t="s">
        <v>3356</v>
      </c>
    </row>
    <row r="2377" spans="1:5" ht="12.5" x14ac:dyDescent="0.25">
      <c r="A2377" s="17" t="s">
        <v>241</v>
      </c>
      <c r="B2377" s="17" t="s">
        <v>11394</v>
      </c>
      <c r="C2377" s="17" t="s">
        <v>11411</v>
      </c>
      <c r="D2377" s="17" t="s">
        <v>11412</v>
      </c>
      <c r="E2377" s="17" t="s">
        <v>3356</v>
      </c>
    </row>
    <row r="2378" spans="1:5" ht="12.5" x14ac:dyDescent="0.25">
      <c r="A2378" s="17" t="s">
        <v>241</v>
      </c>
      <c r="B2378" s="17" t="s">
        <v>11394</v>
      </c>
      <c r="C2378" s="17" t="s">
        <v>11415</v>
      </c>
      <c r="D2378" s="17" t="s">
        <v>11416</v>
      </c>
      <c r="E2378" s="17" t="s">
        <v>3356</v>
      </c>
    </row>
    <row r="2379" spans="1:5" ht="12.5" x14ac:dyDescent="0.25">
      <c r="A2379" s="17" t="s">
        <v>241</v>
      </c>
      <c r="B2379" s="17" t="s">
        <v>11394</v>
      </c>
      <c r="C2379" s="17" t="s">
        <v>11418</v>
      </c>
      <c r="D2379" s="17" t="s">
        <v>11420</v>
      </c>
      <c r="E2379" s="17" t="s">
        <v>3356</v>
      </c>
    </row>
    <row r="2380" spans="1:5" ht="12.5" x14ac:dyDescent="0.25">
      <c r="A2380" s="17" t="s">
        <v>241</v>
      </c>
      <c r="B2380" s="17" t="s">
        <v>11394</v>
      </c>
      <c r="C2380" s="17" t="s">
        <v>11422</v>
      </c>
      <c r="D2380" s="17" t="s">
        <v>11423</v>
      </c>
      <c r="E2380" s="17" t="s">
        <v>3356</v>
      </c>
    </row>
    <row r="2381" spans="1:5" ht="12.5" x14ac:dyDescent="0.25">
      <c r="A2381" s="17" t="s">
        <v>241</v>
      </c>
      <c r="B2381" s="17" t="s">
        <v>11394</v>
      </c>
      <c r="C2381" s="17" t="s">
        <v>11425</v>
      </c>
      <c r="D2381" s="17" t="s">
        <v>11427</v>
      </c>
      <c r="E2381" s="17" t="s">
        <v>3356</v>
      </c>
    </row>
    <row r="2382" spans="1:5" ht="12.5" x14ac:dyDescent="0.25">
      <c r="A2382" s="17" t="s">
        <v>241</v>
      </c>
      <c r="B2382" s="17" t="s">
        <v>11394</v>
      </c>
      <c r="C2382" s="17" t="s">
        <v>11429</v>
      </c>
      <c r="D2382" s="17" t="s">
        <v>11431</v>
      </c>
      <c r="E2382" s="17" t="s">
        <v>3362</v>
      </c>
    </row>
    <row r="2383" spans="1:5" ht="12.5" x14ac:dyDescent="0.25">
      <c r="A2383" s="17" t="s">
        <v>241</v>
      </c>
      <c r="B2383" s="17" t="s">
        <v>11433</v>
      </c>
      <c r="C2383" s="17" t="s">
        <v>11434</v>
      </c>
      <c r="D2383" s="17" t="s">
        <v>3719</v>
      </c>
      <c r="E2383" s="17" t="s">
        <v>3356</v>
      </c>
    </row>
    <row r="2384" spans="1:5" ht="12.5" x14ac:dyDescent="0.25">
      <c r="A2384" s="17" t="s">
        <v>241</v>
      </c>
      <c r="B2384" s="17" t="s">
        <v>11433</v>
      </c>
      <c r="C2384" s="17" t="s">
        <v>11437</v>
      </c>
      <c r="D2384" s="17" t="s">
        <v>11438</v>
      </c>
      <c r="E2384" s="17" t="s">
        <v>3356</v>
      </c>
    </row>
    <row r="2385" spans="1:5" ht="12.5" x14ac:dyDescent="0.25">
      <c r="A2385" s="17" t="s">
        <v>241</v>
      </c>
      <c r="B2385" s="17" t="s">
        <v>11433</v>
      </c>
      <c r="C2385" s="17" t="s">
        <v>11441</v>
      </c>
      <c r="D2385" s="17" t="s">
        <v>11442</v>
      </c>
      <c r="E2385" s="17" t="s">
        <v>3356</v>
      </c>
    </row>
    <row r="2386" spans="1:5" ht="12.5" x14ac:dyDescent="0.25">
      <c r="A2386" s="17" t="s">
        <v>241</v>
      </c>
      <c r="B2386" s="17" t="s">
        <v>11433</v>
      </c>
      <c r="C2386" s="17" t="s">
        <v>11445</v>
      </c>
      <c r="D2386" s="17" t="s">
        <v>11447</v>
      </c>
      <c r="E2386" s="17" t="s">
        <v>3356</v>
      </c>
    </row>
    <row r="2387" spans="1:5" ht="12.5" x14ac:dyDescent="0.25">
      <c r="A2387" s="17" t="s">
        <v>241</v>
      </c>
      <c r="B2387" s="17" t="s">
        <v>11433</v>
      </c>
      <c r="C2387" s="17" t="s">
        <v>11448</v>
      </c>
      <c r="D2387" s="17" t="s">
        <v>11450</v>
      </c>
      <c r="E2387" s="17" t="s">
        <v>3356</v>
      </c>
    </row>
    <row r="2388" spans="1:5" ht="12.5" x14ac:dyDescent="0.25">
      <c r="A2388" s="17" t="s">
        <v>241</v>
      </c>
      <c r="B2388" s="17" t="s">
        <v>11433</v>
      </c>
      <c r="C2388" s="17" t="s">
        <v>11451</v>
      </c>
      <c r="D2388" s="17" t="s">
        <v>11453</v>
      </c>
      <c r="E2388" s="17" t="s">
        <v>3356</v>
      </c>
    </row>
    <row r="2389" spans="1:5" ht="12.5" x14ac:dyDescent="0.25">
      <c r="A2389" s="17" t="s">
        <v>241</v>
      </c>
      <c r="B2389" s="17" t="s">
        <v>11433</v>
      </c>
      <c r="C2389" s="17" t="s">
        <v>11455</v>
      </c>
      <c r="D2389" s="17" t="s">
        <v>11456</v>
      </c>
      <c r="E2389" s="17" t="s">
        <v>3356</v>
      </c>
    </row>
    <row r="2390" spans="1:5" ht="12.5" x14ac:dyDescent="0.25">
      <c r="A2390" s="17" t="s">
        <v>241</v>
      </c>
      <c r="B2390" s="17" t="s">
        <v>11433</v>
      </c>
      <c r="C2390" s="17" t="s">
        <v>11458</v>
      </c>
      <c r="D2390" s="17" t="s">
        <v>11459</v>
      </c>
      <c r="E2390" s="17" t="s">
        <v>3356</v>
      </c>
    </row>
    <row r="2391" spans="1:5" ht="12.5" x14ac:dyDescent="0.25">
      <c r="A2391" s="17" t="s">
        <v>241</v>
      </c>
      <c r="B2391" s="17" t="s">
        <v>11433</v>
      </c>
      <c r="C2391" s="17" t="s">
        <v>11461</v>
      </c>
      <c r="D2391" s="17" t="s">
        <v>4810</v>
      </c>
      <c r="E2391" s="17" t="s">
        <v>3356</v>
      </c>
    </row>
    <row r="2392" spans="1:5" ht="12.5" x14ac:dyDescent="0.25">
      <c r="A2392" s="17" t="s">
        <v>241</v>
      </c>
      <c r="B2392" s="17" t="s">
        <v>11433</v>
      </c>
      <c r="C2392" s="17" t="s">
        <v>11464</v>
      </c>
      <c r="D2392" s="17" t="s">
        <v>10037</v>
      </c>
      <c r="E2392" s="17" t="s">
        <v>3356</v>
      </c>
    </row>
    <row r="2393" spans="1:5" ht="12.5" x14ac:dyDescent="0.25">
      <c r="A2393" s="17" t="s">
        <v>241</v>
      </c>
      <c r="B2393" s="17" t="s">
        <v>11433</v>
      </c>
      <c r="C2393" s="17" t="s">
        <v>11467</v>
      </c>
      <c r="D2393" s="17" t="s">
        <v>11468</v>
      </c>
      <c r="E2393" s="17" t="s">
        <v>3356</v>
      </c>
    </row>
    <row r="2394" spans="1:5" ht="12.5" x14ac:dyDescent="0.25">
      <c r="A2394" s="17" t="s">
        <v>241</v>
      </c>
      <c r="B2394" s="17" t="s">
        <v>11433</v>
      </c>
      <c r="C2394" s="17" t="s">
        <v>11470</v>
      </c>
      <c r="D2394" s="17" t="s">
        <v>11471</v>
      </c>
      <c r="E2394" s="17" t="s">
        <v>3356</v>
      </c>
    </row>
    <row r="2395" spans="1:5" ht="12.5" x14ac:dyDescent="0.25">
      <c r="A2395" s="17" t="s">
        <v>241</v>
      </c>
      <c r="B2395" s="17" t="s">
        <v>11433</v>
      </c>
      <c r="C2395" s="17" t="s">
        <v>11473</v>
      </c>
      <c r="D2395" s="17" t="s">
        <v>11475</v>
      </c>
      <c r="E2395" s="17" t="s">
        <v>3356</v>
      </c>
    </row>
    <row r="2396" spans="1:5" ht="12.5" x14ac:dyDescent="0.25">
      <c r="A2396" s="17" t="s">
        <v>241</v>
      </c>
      <c r="B2396" s="17" t="s">
        <v>11433</v>
      </c>
      <c r="C2396" s="17" t="s">
        <v>11476</v>
      </c>
      <c r="D2396" s="17" t="s">
        <v>11478</v>
      </c>
      <c r="E2396" s="17" t="s">
        <v>3356</v>
      </c>
    </row>
    <row r="2397" spans="1:5" ht="12.5" x14ac:dyDescent="0.25">
      <c r="A2397" s="17" t="s">
        <v>241</v>
      </c>
      <c r="B2397" s="17" t="s">
        <v>11433</v>
      </c>
      <c r="C2397" s="17" t="s">
        <v>11480</v>
      </c>
      <c r="D2397" s="17" t="s">
        <v>11481</v>
      </c>
      <c r="E2397" s="17" t="s">
        <v>3356</v>
      </c>
    </row>
    <row r="2398" spans="1:5" ht="12.5" x14ac:dyDescent="0.25">
      <c r="A2398" s="17" t="s">
        <v>241</v>
      </c>
      <c r="B2398" s="17" t="s">
        <v>11433</v>
      </c>
      <c r="C2398" s="17" t="s">
        <v>11483</v>
      </c>
      <c r="D2398" s="17" t="s">
        <v>11456</v>
      </c>
      <c r="E2398" s="17" t="s">
        <v>3356</v>
      </c>
    </row>
    <row r="2399" spans="1:5" ht="12.5" x14ac:dyDescent="0.25">
      <c r="A2399" s="17" t="s">
        <v>241</v>
      </c>
      <c r="B2399" s="17" t="s">
        <v>11433</v>
      </c>
      <c r="C2399" s="17" t="s">
        <v>11486</v>
      </c>
      <c r="D2399" s="17" t="s">
        <v>11487</v>
      </c>
      <c r="E2399" s="17" t="s">
        <v>3356</v>
      </c>
    </row>
    <row r="2400" spans="1:5" ht="12.5" x14ac:dyDescent="0.25">
      <c r="A2400" s="17" t="s">
        <v>241</v>
      </c>
      <c r="B2400" s="17" t="s">
        <v>11433</v>
      </c>
      <c r="C2400" s="17" t="s">
        <v>11490</v>
      </c>
      <c r="D2400" s="17" t="s">
        <v>11492</v>
      </c>
      <c r="E2400" s="17" t="s">
        <v>3356</v>
      </c>
    </row>
    <row r="2401" spans="1:5" ht="12.5" x14ac:dyDescent="0.25">
      <c r="A2401" s="17" t="s">
        <v>241</v>
      </c>
      <c r="B2401" s="17" t="s">
        <v>11433</v>
      </c>
      <c r="C2401" s="17" t="s">
        <v>11495</v>
      </c>
      <c r="D2401" s="17" t="s">
        <v>9042</v>
      </c>
      <c r="E2401" s="17" t="s">
        <v>3356</v>
      </c>
    </row>
    <row r="2402" spans="1:5" ht="12.5" x14ac:dyDescent="0.25">
      <c r="A2402" s="17" t="s">
        <v>241</v>
      </c>
      <c r="B2402" s="17" t="s">
        <v>11497</v>
      </c>
      <c r="C2402" s="17" t="s">
        <v>11498</v>
      </c>
      <c r="D2402" s="17" t="s">
        <v>11499</v>
      </c>
      <c r="E2402" s="17" t="s">
        <v>3362</v>
      </c>
    </row>
    <row r="2403" spans="1:5" ht="12.5" x14ac:dyDescent="0.25">
      <c r="A2403" s="17" t="s">
        <v>241</v>
      </c>
      <c r="B2403" s="17" t="s">
        <v>11501</v>
      </c>
      <c r="C2403" s="17" t="s">
        <v>11503</v>
      </c>
      <c r="D2403" s="17" t="s">
        <v>3719</v>
      </c>
      <c r="E2403" s="17" t="s">
        <v>3356</v>
      </c>
    </row>
    <row r="2404" spans="1:5" ht="12.5" x14ac:dyDescent="0.25">
      <c r="A2404" s="17" t="s">
        <v>241</v>
      </c>
      <c r="B2404" s="17" t="s">
        <v>11501</v>
      </c>
      <c r="C2404" s="17" t="s">
        <v>11505</v>
      </c>
      <c r="D2404" s="17" t="s">
        <v>11506</v>
      </c>
      <c r="E2404" s="17" t="s">
        <v>3362</v>
      </c>
    </row>
    <row r="2405" spans="1:5" ht="12.5" x14ac:dyDescent="0.25">
      <c r="A2405" s="17" t="s">
        <v>241</v>
      </c>
      <c r="B2405" s="17" t="s">
        <v>11501</v>
      </c>
      <c r="C2405" s="17" t="s">
        <v>11508</v>
      </c>
      <c r="D2405" s="17" t="s">
        <v>11509</v>
      </c>
      <c r="E2405" s="17" t="s">
        <v>3356</v>
      </c>
    </row>
    <row r="2406" spans="1:5" ht="12.5" x14ac:dyDescent="0.25">
      <c r="A2406" s="17" t="s">
        <v>241</v>
      </c>
      <c r="B2406" s="17" t="s">
        <v>11501</v>
      </c>
      <c r="C2406" s="17" t="s">
        <v>11511</v>
      </c>
      <c r="D2406" s="17" t="s">
        <v>11513</v>
      </c>
      <c r="E2406" s="17" t="s">
        <v>3356</v>
      </c>
    </row>
    <row r="2407" spans="1:5" ht="12.5" x14ac:dyDescent="0.25">
      <c r="A2407" s="17" t="s">
        <v>241</v>
      </c>
      <c r="B2407" s="17" t="s">
        <v>11501</v>
      </c>
      <c r="C2407" s="17" t="s">
        <v>11514</v>
      </c>
      <c r="D2407" s="17" t="s">
        <v>11515</v>
      </c>
      <c r="E2407" s="17" t="s">
        <v>3356</v>
      </c>
    </row>
    <row r="2408" spans="1:5" ht="12.5" x14ac:dyDescent="0.25">
      <c r="A2408" s="17" t="s">
        <v>241</v>
      </c>
      <c r="B2408" s="17" t="s">
        <v>11517</v>
      </c>
      <c r="C2408" s="17" t="s">
        <v>11518</v>
      </c>
      <c r="D2408" s="17" t="s">
        <v>11224</v>
      </c>
      <c r="E2408" s="17" t="s">
        <v>3356</v>
      </c>
    </row>
    <row r="2409" spans="1:5" ht="12.5" x14ac:dyDescent="0.25">
      <c r="A2409" s="17" t="s">
        <v>241</v>
      </c>
      <c r="B2409" s="17" t="s">
        <v>11517</v>
      </c>
      <c r="C2409" s="17" t="s">
        <v>11521</v>
      </c>
      <c r="D2409" s="17" t="s">
        <v>11228</v>
      </c>
      <c r="E2409" s="17" t="s">
        <v>3356</v>
      </c>
    </row>
    <row r="2410" spans="1:5" ht="12.5" x14ac:dyDescent="0.25">
      <c r="A2410" s="17" t="s">
        <v>241</v>
      </c>
      <c r="B2410" s="17" t="s">
        <v>11517</v>
      </c>
      <c r="C2410" s="17" t="s">
        <v>11523</v>
      </c>
      <c r="D2410" s="17" t="s">
        <v>11235</v>
      </c>
      <c r="E2410" s="17" t="s">
        <v>3356</v>
      </c>
    </row>
    <row r="2411" spans="1:5" ht="12.5" x14ac:dyDescent="0.25">
      <c r="A2411" s="17" t="s">
        <v>241</v>
      </c>
      <c r="B2411" s="17" t="s">
        <v>11517</v>
      </c>
      <c r="C2411" s="17" t="s">
        <v>11524</v>
      </c>
      <c r="D2411" s="17" t="s">
        <v>11239</v>
      </c>
      <c r="E2411" s="17" t="s">
        <v>3356</v>
      </c>
    </row>
    <row r="2412" spans="1:5" ht="12.5" x14ac:dyDescent="0.25">
      <c r="A2412" s="17" t="s">
        <v>241</v>
      </c>
      <c r="B2412" s="17" t="s">
        <v>11517</v>
      </c>
      <c r="C2412" s="17" t="s">
        <v>11527</v>
      </c>
      <c r="D2412" s="17" t="s">
        <v>11248</v>
      </c>
      <c r="E2412" s="17" t="s">
        <v>3356</v>
      </c>
    </row>
    <row r="2413" spans="1:5" ht="12.5" x14ac:dyDescent="0.25">
      <c r="A2413" s="17" t="s">
        <v>241</v>
      </c>
      <c r="B2413" s="17" t="s">
        <v>11517</v>
      </c>
      <c r="C2413" s="17" t="s">
        <v>11530</v>
      </c>
      <c r="D2413" s="17" t="s">
        <v>11253</v>
      </c>
      <c r="E2413" s="17" t="s">
        <v>3356</v>
      </c>
    </row>
    <row r="2414" spans="1:5" ht="12.5" x14ac:dyDescent="0.25">
      <c r="A2414" s="17" t="s">
        <v>241</v>
      </c>
      <c r="B2414" s="17" t="s">
        <v>11517</v>
      </c>
      <c r="C2414" s="17" t="s">
        <v>11533</v>
      </c>
      <c r="D2414" s="17" t="s">
        <v>11351</v>
      </c>
      <c r="E2414" s="17" t="s">
        <v>3356</v>
      </c>
    </row>
    <row r="2415" spans="1:5" ht="12.5" x14ac:dyDescent="0.25">
      <c r="A2415" s="17" t="s">
        <v>241</v>
      </c>
      <c r="B2415" s="17" t="s">
        <v>11517</v>
      </c>
      <c r="C2415" s="17" t="s">
        <v>11536</v>
      </c>
      <c r="D2415" s="17" t="s">
        <v>11076</v>
      </c>
      <c r="E2415" s="17" t="s">
        <v>3356</v>
      </c>
    </row>
    <row r="2416" spans="1:5" ht="12.5" x14ac:dyDescent="0.25">
      <c r="A2416" s="17" t="s">
        <v>241</v>
      </c>
      <c r="B2416" s="17" t="s">
        <v>11517</v>
      </c>
      <c r="C2416" s="17" t="s">
        <v>11539</v>
      </c>
      <c r="D2416" s="17" t="s">
        <v>11357</v>
      </c>
      <c r="E2416" s="17" t="s">
        <v>3356</v>
      </c>
    </row>
    <row r="2417" spans="1:5" ht="12.5" x14ac:dyDescent="0.25">
      <c r="A2417" s="17" t="s">
        <v>241</v>
      </c>
      <c r="B2417" s="17" t="s">
        <v>11517</v>
      </c>
      <c r="C2417" s="17" t="s">
        <v>11542</v>
      </c>
      <c r="D2417" s="17" t="s">
        <v>11544</v>
      </c>
      <c r="E2417" s="17" t="s">
        <v>3356</v>
      </c>
    </row>
    <row r="2418" spans="1:5" ht="12.5" x14ac:dyDescent="0.25">
      <c r="A2418" s="17" t="s">
        <v>241</v>
      </c>
      <c r="B2418" s="17" t="s">
        <v>11545</v>
      </c>
      <c r="C2418" s="17" t="s">
        <v>11547</v>
      </c>
      <c r="D2418" s="17" t="s">
        <v>11548</v>
      </c>
      <c r="E2418" s="17" t="s">
        <v>3356</v>
      </c>
    </row>
    <row r="2419" spans="1:5" ht="12.5" x14ac:dyDescent="0.25">
      <c r="A2419" s="17" t="s">
        <v>241</v>
      </c>
      <c r="B2419" s="17" t="s">
        <v>11545</v>
      </c>
      <c r="C2419" s="17" t="s">
        <v>11550</v>
      </c>
      <c r="D2419" s="17" t="s">
        <v>11551</v>
      </c>
      <c r="E2419" s="17" t="s">
        <v>3362</v>
      </c>
    </row>
    <row r="2420" spans="1:5" ht="12.5" x14ac:dyDescent="0.25">
      <c r="A2420" s="17" t="s">
        <v>241</v>
      </c>
      <c r="B2420" s="17" t="s">
        <v>11545</v>
      </c>
      <c r="C2420" s="17" t="s">
        <v>11554</v>
      </c>
      <c r="D2420" s="17" t="s">
        <v>11555</v>
      </c>
      <c r="E2420" s="17" t="s">
        <v>3362</v>
      </c>
    </row>
    <row r="2421" spans="1:5" ht="12.5" x14ac:dyDescent="0.25">
      <c r="A2421" s="17" t="s">
        <v>241</v>
      </c>
      <c r="B2421" s="17" t="s">
        <v>11545</v>
      </c>
      <c r="C2421" s="17" t="s">
        <v>11557</v>
      </c>
      <c r="D2421" s="17" t="s">
        <v>11559</v>
      </c>
      <c r="E2421" s="17" t="s">
        <v>3362</v>
      </c>
    </row>
    <row r="2422" spans="1:5" ht="12.5" x14ac:dyDescent="0.25">
      <c r="A2422" s="17" t="s">
        <v>241</v>
      </c>
      <c r="B2422" s="17" t="s">
        <v>11545</v>
      </c>
      <c r="C2422" s="17" t="s">
        <v>11561</v>
      </c>
      <c r="D2422" s="17" t="s">
        <v>11562</v>
      </c>
      <c r="E2422" s="17" t="s">
        <v>3362</v>
      </c>
    </row>
    <row r="2423" spans="1:5" ht="12.5" x14ac:dyDescent="0.25">
      <c r="A2423" s="17" t="s">
        <v>241</v>
      </c>
      <c r="B2423" s="17" t="s">
        <v>11545</v>
      </c>
      <c r="C2423" s="17" t="s">
        <v>11564</v>
      </c>
      <c r="D2423" s="17" t="s">
        <v>11565</v>
      </c>
      <c r="E2423" s="17" t="s">
        <v>3362</v>
      </c>
    </row>
    <row r="2424" spans="1:5" ht="12.5" x14ac:dyDescent="0.25">
      <c r="A2424" s="17" t="s">
        <v>241</v>
      </c>
      <c r="B2424" s="17" t="s">
        <v>11545</v>
      </c>
      <c r="C2424" s="17" t="s">
        <v>11568</v>
      </c>
      <c r="D2424" s="17" t="s">
        <v>11569</v>
      </c>
      <c r="E2424" s="17" t="s">
        <v>3356</v>
      </c>
    </row>
    <row r="2425" spans="1:5" ht="12.5" x14ac:dyDescent="0.25">
      <c r="A2425" s="17" t="s">
        <v>241</v>
      </c>
      <c r="B2425" s="17" t="s">
        <v>11545</v>
      </c>
      <c r="C2425" s="17" t="s">
        <v>11571</v>
      </c>
      <c r="D2425" s="17" t="s">
        <v>11572</v>
      </c>
      <c r="E2425" s="17" t="s">
        <v>3362</v>
      </c>
    </row>
    <row r="2426" spans="1:5" ht="12.5" x14ac:dyDescent="0.25">
      <c r="A2426" s="17" t="s">
        <v>241</v>
      </c>
      <c r="B2426" s="17" t="s">
        <v>11545</v>
      </c>
      <c r="C2426" s="17" t="s">
        <v>11574</v>
      </c>
      <c r="D2426" s="17" t="s">
        <v>11576</v>
      </c>
      <c r="E2426" s="17" t="s">
        <v>3362</v>
      </c>
    </row>
    <row r="2427" spans="1:5" ht="12.5" x14ac:dyDescent="0.25">
      <c r="A2427" s="17" t="s">
        <v>241</v>
      </c>
      <c r="B2427" s="17" t="s">
        <v>11545</v>
      </c>
      <c r="C2427" s="17" t="s">
        <v>11578</v>
      </c>
      <c r="D2427" s="17" t="s">
        <v>11579</v>
      </c>
      <c r="E2427" s="17" t="s">
        <v>3356</v>
      </c>
    </row>
    <row r="2428" spans="1:5" ht="12.5" x14ac:dyDescent="0.25">
      <c r="A2428" s="17" t="s">
        <v>241</v>
      </c>
      <c r="B2428" s="17" t="s">
        <v>11545</v>
      </c>
      <c r="C2428" s="17" t="s">
        <v>11581</v>
      </c>
      <c r="D2428" s="17" t="s">
        <v>11582</v>
      </c>
      <c r="E2428" s="17" t="s">
        <v>3356</v>
      </c>
    </row>
    <row r="2429" spans="1:5" ht="12.5" x14ac:dyDescent="0.25">
      <c r="A2429" s="17" t="s">
        <v>241</v>
      </c>
      <c r="B2429" s="17" t="s">
        <v>11545</v>
      </c>
      <c r="C2429" s="17" t="s">
        <v>11585</v>
      </c>
      <c r="D2429" s="17" t="s">
        <v>11586</v>
      </c>
      <c r="E2429" s="17" t="s">
        <v>3362</v>
      </c>
    </row>
    <row r="2430" spans="1:5" ht="12.5" x14ac:dyDescent="0.25">
      <c r="A2430" s="17" t="s">
        <v>241</v>
      </c>
      <c r="B2430" s="17" t="s">
        <v>11545</v>
      </c>
      <c r="C2430" s="17" t="s">
        <v>11588</v>
      </c>
      <c r="D2430" s="17" t="s">
        <v>11589</v>
      </c>
      <c r="E2430" s="17" t="s">
        <v>3356</v>
      </c>
    </row>
    <row r="2431" spans="1:5" ht="12.5" x14ac:dyDescent="0.25">
      <c r="A2431" s="17" t="s">
        <v>241</v>
      </c>
      <c r="B2431" s="17" t="s">
        <v>11545</v>
      </c>
      <c r="C2431" s="17" t="s">
        <v>11591</v>
      </c>
      <c r="D2431" s="17" t="s">
        <v>11593</v>
      </c>
      <c r="E2431" s="17" t="s">
        <v>3362</v>
      </c>
    </row>
    <row r="2432" spans="1:5" ht="12.5" x14ac:dyDescent="0.25">
      <c r="A2432" s="17" t="s">
        <v>241</v>
      </c>
      <c r="B2432" s="17" t="s">
        <v>11545</v>
      </c>
      <c r="C2432" s="17" t="s">
        <v>11595</v>
      </c>
      <c r="D2432" s="17" t="s">
        <v>11596</v>
      </c>
      <c r="E2432" s="17" t="s">
        <v>3362</v>
      </c>
    </row>
    <row r="2433" spans="1:5" ht="12.5" x14ac:dyDescent="0.25">
      <c r="A2433" s="17" t="s">
        <v>241</v>
      </c>
      <c r="B2433" s="17" t="s">
        <v>11545</v>
      </c>
      <c r="C2433" s="17" t="s">
        <v>11598</v>
      </c>
      <c r="D2433" s="17" t="s">
        <v>11599</v>
      </c>
      <c r="E2433" s="17" t="s">
        <v>3362</v>
      </c>
    </row>
    <row r="2434" spans="1:5" ht="12.5" x14ac:dyDescent="0.25">
      <c r="A2434" s="17" t="s">
        <v>241</v>
      </c>
      <c r="B2434" s="17" t="s">
        <v>11545</v>
      </c>
      <c r="C2434" s="17" t="s">
        <v>11602</v>
      </c>
      <c r="D2434" s="17" t="s">
        <v>11603</v>
      </c>
      <c r="E2434" s="17" t="s">
        <v>3356</v>
      </c>
    </row>
    <row r="2435" spans="1:5" ht="12.5" x14ac:dyDescent="0.25">
      <c r="A2435" s="17" t="s">
        <v>241</v>
      </c>
      <c r="B2435" s="17" t="s">
        <v>11545</v>
      </c>
      <c r="C2435" s="17" t="s">
        <v>11605</v>
      </c>
      <c r="D2435" s="17" t="s">
        <v>11606</v>
      </c>
      <c r="E2435" s="17" t="s">
        <v>3356</v>
      </c>
    </row>
    <row r="2436" spans="1:5" ht="12.5" x14ac:dyDescent="0.25">
      <c r="A2436" s="17" t="s">
        <v>241</v>
      </c>
      <c r="B2436" s="17" t="s">
        <v>11545</v>
      </c>
      <c r="C2436" s="17" t="s">
        <v>11608</v>
      </c>
      <c r="D2436" s="17" t="s">
        <v>11610</v>
      </c>
      <c r="E2436" s="17" t="s">
        <v>3356</v>
      </c>
    </row>
    <row r="2437" spans="1:5" ht="12.5" x14ac:dyDescent="0.25">
      <c r="A2437" s="17" t="s">
        <v>241</v>
      </c>
      <c r="B2437" s="17" t="s">
        <v>11545</v>
      </c>
      <c r="C2437" s="17" t="s">
        <v>11612</v>
      </c>
      <c r="D2437" s="17" t="s">
        <v>11613</v>
      </c>
      <c r="E2437" s="17" t="s">
        <v>3356</v>
      </c>
    </row>
    <row r="2438" spans="1:5" ht="12.5" x14ac:dyDescent="0.25">
      <c r="A2438" s="17" t="s">
        <v>241</v>
      </c>
      <c r="B2438" s="17" t="s">
        <v>11545</v>
      </c>
      <c r="C2438" s="17" t="s">
        <v>11615</v>
      </c>
      <c r="D2438" s="17" t="s">
        <v>11617</v>
      </c>
      <c r="E2438" s="17" t="s">
        <v>3362</v>
      </c>
    </row>
    <row r="2439" spans="1:5" ht="12.5" x14ac:dyDescent="0.25">
      <c r="A2439" s="17" t="s">
        <v>241</v>
      </c>
      <c r="B2439" s="17" t="s">
        <v>11545</v>
      </c>
      <c r="C2439" s="17" t="s">
        <v>11619</v>
      </c>
      <c r="D2439" s="17" t="s">
        <v>11620</v>
      </c>
      <c r="E2439" s="17" t="s">
        <v>3362</v>
      </c>
    </row>
    <row r="2440" spans="1:5" ht="12.5" x14ac:dyDescent="0.25">
      <c r="A2440" s="17" t="s">
        <v>241</v>
      </c>
      <c r="B2440" s="17" t="s">
        <v>11545</v>
      </c>
      <c r="C2440" s="17" t="s">
        <v>11622</v>
      </c>
      <c r="D2440" s="17" t="s">
        <v>11624</v>
      </c>
      <c r="E2440" s="17" t="s">
        <v>3362</v>
      </c>
    </row>
    <row r="2441" spans="1:5" ht="12.5" x14ac:dyDescent="0.25">
      <c r="A2441" s="17" t="s">
        <v>241</v>
      </c>
      <c r="B2441" s="17" t="s">
        <v>11545</v>
      </c>
      <c r="C2441" s="17" t="s">
        <v>11626</v>
      </c>
      <c r="D2441" s="17" t="s">
        <v>11628</v>
      </c>
      <c r="E2441" s="17" t="s">
        <v>3362</v>
      </c>
    </row>
    <row r="2442" spans="1:5" ht="12.5" x14ac:dyDescent="0.25">
      <c r="A2442" s="17" t="s">
        <v>241</v>
      </c>
      <c r="B2442" s="17" t="s">
        <v>11545</v>
      </c>
      <c r="C2442" s="17" t="s">
        <v>11630</v>
      </c>
      <c r="D2442" s="17" t="s">
        <v>11632</v>
      </c>
      <c r="E2442" s="17" t="s">
        <v>3362</v>
      </c>
    </row>
    <row r="2443" spans="1:5" ht="12.5" x14ac:dyDescent="0.25">
      <c r="A2443" s="17" t="s">
        <v>241</v>
      </c>
      <c r="B2443" s="17" t="s">
        <v>11545</v>
      </c>
      <c r="C2443" s="17" t="s">
        <v>11634</v>
      </c>
      <c r="D2443" s="17" t="s">
        <v>11636</v>
      </c>
      <c r="E2443" s="17" t="s">
        <v>3362</v>
      </c>
    </row>
    <row r="2444" spans="1:5" ht="12.5" x14ac:dyDescent="0.25">
      <c r="A2444" s="17" t="s">
        <v>241</v>
      </c>
      <c r="B2444" s="17" t="s">
        <v>11545</v>
      </c>
      <c r="C2444" s="17" t="s">
        <v>11639</v>
      </c>
      <c r="D2444" s="17" t="s">
        <v>11640</v>
      </c>
      <c r="E2444" s="17" t="s">
        <v>3362</v>
      </c>
    </row>
    <row r="2445" spans="1:5" ht="12.5" x14ac:dyDescent="0.25">
      <c r="A2445" s="17" t="s">
        <v>241</v>
      </c>
      <c r="B2445" s="17" t="s">
        <v>11545</v>
      </c>
      <c r="C2445" s="17" t="s">
        <v>11643</v>
      </c>
      <c r="D2445" s="17" t="s">
        <v>11644</v>
      </c>
      <c r="E2445" s="17" t="s">
        <v>3356</v>
      </c>
    </row>
    <row r="2446" spans="1:5" ht="12.5" x14ac:dyDescent="0.25">
      <c r="A2446" s="17" t="s">
        <v>241</v>
      </c>
      <c r="B2446" s="17" t="s">
        <v>11545</v>
      </c>
      <c r="C2446" s="17" t="s">
        <v>11647</v>
      </c>
      <c r="D2446" s="17" t="s">
        <v>11649</v>
      </c>
      <c r="E2446" s="17" t="s">
        <v>3356</v>
      </c>
    </row>
    <row r="2447" spans="1:5" ht="12.5" x14ac:dyDescent="0.25">
      <c r="A2447" s="17" t="s">
        <v>241</v>
      </c>
      <c r="B2447" s="17" t="s">
        <v>11545</v>
      </c>
      <c r="C2447" s="17" t="s">
        <v>11651</v>
      </c>
      <c r="D2447" s="17" t="s">
        <v>11652</v>
      </c>
      <c r="E2447" s="17" t="s">
        <v>3356</v>
      </c>
    </row>
    <row r="2448" spans="1:5" ht="12.5" x14ac:dyDescent="0.25">
      <c r="A2448" s="17" t="s">
        <v>241</v>
      </c>
      <c r="B2448" s="17" t="s">
        <v>11545</v>
      </c>
      <c r="C2448" s="17" t="s">
        <v>11654</v>
      </c>
      <c r="D2448" s="17" t="s">
        <v>10793</v>
      </c>
      <c r="E2448" s="17" t="s">
        <v>3356</v>
      </c>
    </row>
    <row r="2449" spans="1:5" ht="12.5" x14ac:dyDescent="0.25">
      <c r="A2449" s="17" t="s">
        <v>241</v>
      </c>
      <c r="B2449" s="17" t="s">
        <v>11545</v>
      </c>
      <c r="C2449" s="17" t="s">
        <v>11657</v>
      </c>
      <c r="D2449" s="17" t="s">
        <v>10766</v>
      </c>
      <c r="E2449" s="17" t="s">
        <v>3356</v>
      </c>
    </row>
    <row r="2450" spans="1:5" ht="12.5" x14ac:dyDescent="0.25">
      <c r="A2450" s="17" t="s">
        <v>241</v>
      </c>
      <c r="B2450" s="17" t="s">
        <v>11545</v>
      </c>
      <c r="C2450" s="17" t="s">
        <v>11660</v>
      </c>
      <c r="D2450" s="17" t="s">
        <v>11662</v>
      </c>
      <c r="E2450" s="17" t="s">
        <v>3356</v>
      </c>
    </row>
    <row r="2451" spans="1:5" ht="12.5" x14ac:dyDescent="0.25">
      <c r="A2451" s="17" t="s">
        <v>241</v>
      </c>
      <c r="B2451" s="17" t="s">
        <v>11545</v>
      </c>
      <c r="C2451" s="17" t="s">
        <v>11664</v>
      </c>
      <c r="D2451" s="17" t="s">
        <v>11666</v>
      </c>
      <c r="E2451" s="17" t="s">
        <v>3362</v>
      </c>
    </row>
    <row r="2452" spans="1:5" ht="12.5" x14ac:dyDescent="0.25">
      <c r="A2452" s="17" t="s">
        <v>241</v>
      </c>
      <c r="B2452" s="17" t="s">
        <v>11545</v>
      </c>
      <c r="C2452" s="17" t="s">
        <v>11668</v>
      </c>
      <c r="D2452" s="17" t="s">
        <v>11644</v>
      </c>
      <c r="E2452" s="17" t="s">
        <v>3356</v>
      </c>
    </row>
    <row r="2453" spans="1:5" ht="12.5" x14ac:dyDescent="0.25">
      <c r="A2453" s="17" t="s">
        <v>241</v>
      </c>
      <c r="B2453" s="17" t="s">
        <v>11545</v>
      </c>
      <c r="C2453" s="17" t="s">
        <v>11672</v>
      </c>
      <c r="D2453" s="17" t="s">
        <v>11673</v>
      </c>
      <c r="E2453" s="17" t="s">
        <v>3362</v>
      </c>
    </row>
    <row r="2454" spans="1:5" ht="12.5" x14ac:dyDescent="0.25">
      <c r="A2454" s="17" t="s">
        <v>241</v>
      </c>
      <c r="B2454" s="17" t="s">
        <v>11545</v>
      </c>
      <c r="C2454" s="17" t="s">
        <v>11676</v>
      </c>
      <c r="D2454" s="17" t="s">
        <v>11677</v>
      </c>
      <c r="E2454" s="17" t="s">
        <v>3362</v>
      </c>
    </row>
    <row r="2455" spans="1:5" ht="12.5" x14ac:dyDescent="0.25">
      <c r="A2455" s="17" t="s">
        <v>241</v>
      </c>
      <c r="B2455" s="17" t="s">
        <v>11545</v>
      </c>
      <c r="C2455" s="17" t="s">
        <v>11680</v>
      </c>
      <c r="D2455" s="17" t="s">
        <v>11681</v>
      </c>
      <c r="E2455" s="17" t="s">
        <v>3362</v>
      </c>
    </row>
    <row r="2456" spans="1:5" ht="12.5" x14ac:dyDescent="0.25">
      <c r="A2456" s="17" t="s">
        <v>241</v>
      </c>
      <c r="B2456" s="17" t="s">
        <v>11545</v>
      </c>
      <c r="C2456" s="17" t="s">
        <v>11685</v>
      </c>
      <c r="D2456" s="17" t="s">
        <v>11686</v>
      </c>
      <c r="E2456" s="17" t="s">
        <v>3362</v>
      </c>
    </row>
    <row r="2457" spans="1:5" ht="12.5" x14ac:dyDescent="0.25">
      <c r="A2457" s="17" t="s">
        <v>241</v>
      </c>
      <c r="B2457" s="17" t="s">
        <v>11545</v>
      </c>
      <c r="C2457" s="17" t="s">
        <v>11687</v>
      </c>
      <c r="D2457" s="17" t="s">
        <v>11689</v>
      </c>
      <c r="E2457" s="17" t="s">
        <v>3362</v>
      </c>
    </row>
    <row r="2458" spans="1:5" ht="12.5" x14ac:dyDescent="0.25">
      <c r="A2458" s="17" t="s">
        <v>241</v>
      </c>
      <c r="B2458" s="17" t="s">
        <v>11545</v>
      </c>
      <c r="C2458" s="17" t="s">
        <v>11691</v>
      </c>
      <c r="D2458" s="17" t="s">
        <v>11693</v>
      </c>
      <c r="E2458" s="17" t="s">
        <v>3362</v>
      </c>
    </row>
    <row r="2459" spans="1:5" ht="12.5" x14ac:dyDescent="0.25">
      <c r="A2459" s="17" t="s">
        <v>241</v>
      </c>
      <c r="B2459" s="17" t="s">
        <v>11545</v>
      </c>
      <c r="C2459" s="17" t="s">
        <v>11695</v>
      </c>
      <c r="D2459" s="17" t="s">
        <v>11696</v>
      </c>
      <c r="E2459" s="17" t="s">
        <v>3362</v>
      </c>
    </row>
    <row r="2460" spans="1:5" ht="12.5" x14ac:dyDescent="0.25">
      <c r="A2460" s="17" t="s">
        <v>241</v>
      </c>
      <c r="B2460" s="17" t="s">
        <v>11545</v>
      </c>
      <c r="C2460" s="17" t="s">
        <v>11699</v>
      </c>
      <c r="D2460" s="17" t="s">
        <v>11700</v>
      </c>
      <c r="E2460" s="17" t="s">
        <v>3362</v>
      </c>
    </row>
    <row r="2461" spans="1:5" ht="12.5" x14ac:dyDescent="0.25">
      <c r="A2461" s="17" t="s">
        <v>241</v>
      </c>
      <c r="B2461" s="17" t="s">
        <v>11545</v>
      </c>
      <c r="C2461" s="17" t="s">
        <v>11702</v>
      </c>
      <c r="D2461" s="17" t="s">
        <v>11704</v>
      </c>
      <c r="E2461" s="17" t="s">
        <v>3362</v>
      </c>
    </row>
    <row r="2462" spans="1:5" ht="12.5" x14ac:dyDescent="0.25">
      <c r="A2462" s="17" t="s">
        <v>241</v>
      </c>
      <c r="B2462" s="17" t="s">
        <v>11545</v>
      </c>
      <c r="C2462" s="17" t="s">
        <v>11706</v>
      </c>
      <c r="D2462" s="17" t="s">
        <v>11707</v>
      </c>
      <c r="E2462" s="17" t="s">
        <v>3362</v>
      </c>
    </row>
    <row r="2463" spans="1:5" ht="12.5" x14ac:dyDescent="0.25">
      <c r="A2463" s="17" t="s">
        <v>241</v>
      </c>
      <c r="B2463" s="17" t="s">
        <v>11545</v>
      </c>
      <c r="C2463" s="17" t="s">
        <v>11709</v>
      </c>
      <c r="D2463" s="17" t="s">
        <v>11711</v>
      </c>
      <c r="E2463" s="17" t="s">
        <v>3356</v>
      </c>
    </row>
    <row r="2464" spans="1:5" ht="12.5" x14ac:dyDescent="0.25">
      <c r="A2464" s="17" t="s">
        <v>241</v>
      </c>
      <c r="B2464" s="17" t="s">
        <v>11545</v>
      </c>
      <c r="C2464" s="17" t="s">
        <v>11713</v>
      </c>
      <c r="D2464" s="17" t="s">
        <v>11714</v>
      </c>
      <c r="E2464" s="17" t="s">
        <v>3362</v>
      </c>
    </row>
    <row r="2465" spans="1:5" ht="12.5" x14ac:dyDescent="0.25">
      <c r="A2465" s="17" t="s">
        <v>241</v>
      </c>
      <c r="B2465" s="17" t="s">
        <v>11545</v>
      </c>
      <c r="C2465" s="17" t="s">
        <v>11718</v>
      </c>
      <c r="D2465" s="17" t="s">
        <v>11721</v>
      </c>
      <c r="E2465" s="17" t="s">
        <v>3362</v>
      </c>
    </row>
    <row r="2466" spans="1:5" ht="12.5" x14ac:dyDescent="0.25">
      <c r="A2466" s="17" t="s">
        <v>241</v>
      </c>
      <c r="B2466" s="17" t="s">
        <v>11545</v>
      </c>
      <c r="C2466" s="17" t="s">
        <v>11723</v>
      </c>
      <c r="D2466" s="17" t="s">
        <v>11724</v>
      </c>
      <c r="E2466" s="17" t="s">
        <v>3362</v>
      </c>
    </row>
    <row r="2467" spans="1:5" ht="12.5" x14ac:dyDescent="0.25">
      <c r="A2467" s="17" t="s">
        <v>241</v>
      </c>
      <c r="B2467" s="17" t="s">
        <v>11545</v>
      </c>
      <c r="C2467" s="17" t="s">
        <v>11727</v>
      </c>
      <c r="D2467" s="17" t="s">
        <v>11228</v>
      </c>
      <c r="E2467" s="17" t="s">
        <v>3362</v>
      </c>
    </row>
    <row r="2468" spans="1:5" ht="12.5" x14ac:dyDescent="0.25">
      <c r="A2468" s="17" t="s">
        <v>241</v>
      </c>
      <c r="B2468" s="17" t="s">
        <v>11545</v>
      </c>
      <c r="C2468" s="17" t="s">
        <v>11730</v>
      </c>
      <c r="D2468" s="17" t="s">
        <v>11731</v>
      </c>
      <c r="E2468" s="17" t="s">
        <v>3356</v>
      </c>
    </row>
    <row r="2469" spans="1:5" ht="12.5" x14ac:dyDescent="0.25">
      <c r="A2469" s="17" t="s">
        <v>241</v>
      </c>
      <c r="B2469" s="17" t="s">
        <v>11545</v>
      </c>
      <c r="C2469" s="17" t="s">
        <v>11734</v>
      </c>
      <c r="D2469" s="17" t="s">
        <v>11736</v>
      </c>
      <c r="E2469" s="17" t="s">
        <v>3362</v>
      </c>
    </row>
    <row r="2470" spans="1:5" ht="12.5" x14ac:dyDescent="0.25">
      <c r="A2470" s="17" t="s">
        <v>241</v>
      </c>
      <c r="B2470" s="17" t="s">
        <v>11545</v>
      </c>
      <c r="C2470" s="17" t="s">
        <v>11739</v>
      </c>
      <c r="D2470" s="17" t="s">
        <v>11740</v>
      </c>
      <c r="E2470" s="17" t="s">
        <v>3362</v>
      </c>
    </row>
    <row r="2471" spans="1:5" ht="12.5" x14ac:dyDescent="0.25">
      <c r="A2471" s="17" t="s">
        <v>241</v>
      </c>
      <c r="B2471" s="17" t="s">
        <v>11545</v>
      </c>
      <c r="C2471" s="17" t="s">
        <v>11743</v>
      </c>
      <c r="D2471" s="17" t="s">
        <v>11744</v>
      </c>
      <c r="E2471" s="17" t="s">
        <v>3362</v>
      </c>
    </row>
    <row r="2472" spans="1:5" ht="12.5" x14ac:dyDescent="0.25">
      <c r="A2472" s="17" t="s">
        <v>241</v>
      </c>
      <c r="B2472" s="17" t="s">
        <v>11545</v>
      </c>
      <c r="C2472" s="17" t="s">
        <v>11746</v>
      </c>
      <c r="D2472" s="17" t="s">
        <v>11748</v>
      </c>
      <c r="E2472" s="17" t="s">
        <v>3356</v>
      </c>
    </row>
    <row r="2473" spans="1:5" ht="12.5" x14ac:dyDescent="0.25">
      <c r="A2473" s="17" t="s">
        <v>241</v>
      </c>
      <c r="B2473" s="17" t="s">
        <v>11750</v>
      </c>
      <c r="C2473" s="17" t="s">
        <v>11751</v>
      </c>
      <c r="D2473" s="17" t="s">
        <v>11753</v>
      </c>
      <c r="E2473" s="17" t="s">
        <v>3356</v>
      </c>
    </row>
    <row r="2474" spans="1:5" ht="12.5" x14ac:dyDescent="0.25">
      <c r="A2474" s="17" t="s">
        <v>241</v>
      </c>
      <c r="B2474" s="17" t="s">
        <v>11755</v>
      </c>
      <c r="C2474" s="17" t="s">
        <v>11756</v>
      </c>
      <c r="D2474" s="17" t="s">
        <v>11758</v>
      </c>
      <c r="E2474" s="17" t="s">
        <v>3356</v>
      </c>
    </row>
    <row r="2475" spans="1:5" ht="12.5" x14ac:dyDescent="0.25">
      <c r="A2475" s="17" t="s">
        <v>241</v>
      </c>
      <c r="B2475" s="17" t="s">
        <v>11755</v>
      </c>
      <c r="C2475" s="17" t="s">
        <v>11760</v>
      </c>
      <c r="D2475" s="17" t="s">
        <v>3719</v>
      </c>
      <c r="E2475" s="17" t="s">
        <v>3356</v>
      </c>
    </row>
    <row r="2476" spans="1:5" ht="12.5" x14ac:dyDescent="0.25">
      <c r="A2476" s="17" t="s">
        <v>241</v>
      </c>
      <c r="B2476" s="17" t="s">
        <v>11755</v>
      </c>
      <c r="C2476" s="17" t="s">
        <v>11762</v>
      </c>
      <c r="D2476" s="17" t="s">
        <v>10934</v>
      </c>
      <c r="E2476" s="17" t="s">
        <v>3356</v>
      </c>
    </row>
    <row r="2477" spans="1:5" ht="12.5" x14ac:dyDescent="0.25">
      <c r="A2477" s="17" t="s">
        <v>241</v>
      </c>
      <c r="B2477" s="17" t="s">
        <v>11764</v>
      </c>
      <c r="C2477" s="17" t="s">
        <v>11765</v>
      </c>
      <c r="D2477" s="17" t="s">
        <v>11766</v>
      </c>
      <c r="E2477" s="17" t="s">
        <v>3362</v>
      </c>
    </row>
    <row r="2478" spans="1:5" ht="12.5" x14ac:dyDescent="0.25">
      <c r="A2478" s="17" t="s">
        <v>241</v>
      </c>
      <c r="B2478" s="17" t="s">
        <v>11764</v>
      </c>
      <c r="C2478" s="17" t="s">
        <v>11768</v>
      </c>
      <c r="D2478" s="17" t="s">
        <v>11770</v>
      </c>
      <c r="E2478" s="17" t="s">
        <v>3362</v>
      </c>
    </row>
    <row r="2479" spans="1:5" ht="12.5" x14ac:dyDescent="0.25">
      <c r="A2479" s="17" t="s">
        <v>241</v>
      </c>
      <c r="B2479" s="17" t="s">
        <v>11772</v>
      </c>
      <c r="C2479" s="17" t="s">
        <v>11774</v>
      </c>
      <c r="D2479" s="17" t="s">
        <v>11772</v>
      </c>
      <c r="E2479" s="17" t="s">
        <v>3356</v>
      </c>
    </row>
    <row r="2480" spans="1:5" ht="12.5" x14ac:dyDescent="0.25">
      <c r="A2480" s="17" t="s">
        <v>241</v>
      </c>
      <c r="B2480" s="17" t="s">
        <v>11776</v>
      </c>
      <c r="C2480" s="17" t="s">
        <v>11777</v>
      </c>
      <c r="D2480" s="17" t="s">
        <v>11779</v>
      </c>
      <c r="E2480" s="17" t="s">
        <v>3356</v>
      </c>
    </row>
    <row r="2481" spans="1:5" ht="12.5" x14ac:dyDescent="0.25">
      <c r="A2481" s="17" t="s">
        <v>241</v>
      </c>
      <c r="B2481" s="17" t="s">
        <v>11776</v>
      </c>
      <c r="C2481" s="17" t="s">
        <v>11781</v>
      </c>
      <c r="D2481" s="17" t="s">
        <v>11782</v>
      </c>
      <c r="E2481" s="17" t="s">
        <v>3356</v>
      </c>
    </row>
    <row r="2482" spans="1:5" ht="12.5" x14ac:dyDescent="0.25">
      <c r="A2482" s="17" t="s">
        <v>241</v>
      </c>
      <c r="B2482" s="17" t="s">
        <v>11776</v>
      </c>
      <c r="C2482" s="17" t="s">
        <v>11784</v>
      </c>
      <c r="D2482" s="17" t="s">
        <v>11786</v>
      </c>
      <c r="E2482" s="17" t="s">
        <v>3362</v>
      </c>
    </row>
    <row r="2483" spans="1:5" ht="12.5" x14ac:dyDescent="0.25">
      <c r="A2483" s="17" t="s">
        <v>241</v>
      </c>
      <c r="B2483" s="17" t="s">
        <v>11776</v>
      </c>
      <c r="C2483" s="17" t="s">
        <v>11788</v>
      </c>
      <c r="D2483" s="17" t="s">
        <v>11790</v>
      </c>
      <c r="E2483" s="17" t="s">
        <v>3356</v>
      </c>
    </row>
    <row r="2484" spans="1:5" ht="12.5" x14ac:dyDescent="0.25">
      <c r="A2484" s="17" t="s">
        <v>241</v>
      </c>
      <c r="B2484" s="17" t="s">
        <v>11776</v>
      </c>
      <c r="C2484" s="17" t="s">
        <v>11792</v>
      </c>
      <c r="D2484" s="17" t="s">
        <v>11793</v>
      </c>
      <c r="E2484" s="17" t="s">
        <v>3362</v>
      </c>
    </row>
    <row r="2485" spans="1:5" ht="12.5" x14ac:dyDescent="0.25">
      <c r="A2485" s="17" t="s">
        <v>241</v>
      </c>
      <c r="B2485" s="17" t="s">
        <v>11776</v>
      </c>
      <c r="C2485" s="17" t="s">
        <v>11795</v>
      </c>
      <c r="D2485" s="17" t="s">
        <v>11797</v>
      </c>
      <c r="E2485" s="17" t="s">
        <v>3362</v>
      </c>
    </row>
    <row r="2486" spans="1:5" ht="12.5" x14ac:dyDescent="0.25">
      <c r="A2486" s="17" t="s">
        <v>241</v>
      </c>
      <c r="B2486" s="17" t="s">
        <v>11776</v>
      </c>
      <c r="C2486" s="17" t="s">
        <v>11799</v>
      </c>
      <c r="D2486" s="17" t="s">
        <v>11800</v>
      </c>
      <c r="E2486" s="17" t="s">
        <v>3362</v>
      </c>
    </row>
    <row r="2487" spans="1:5" ht="12.5" x14ac:dyDescent="0.25">
      <c r="A2487" s="17" t="s">
        <v>285</v>
      </c>
      <c r="B2487" s="17" t="s">
        <v>285</v>
      </c>
      <c r="C2487" s="17" t="s">
        <v>11802</v>
      </c>
      <c r="D2487" s="17" t="s">
        <v>3967</v>
      </c>
      <c r="E2487" s="17" t="s">
        <v>3362</v>
      </c>
    </row>
    <row r="2488" spans="1:5" ht="12.5" x14ac:dyDescent="0.25">
      <c r="A2488" s="17" t="s">
        <v>285</v>
      </c>
      <c r="B2488" s="17" t="s">
        <v>285</v>
      </c>
      <c r="C2488" s="17" t="s">
        <v>11805</v>
      </c>
      <c r="D2488" s="17" t="s">
        <v>11806</v>
      </c>
      <c r="E2488" s="17" t="s">
        <v>3362</v>
      </c>
    </row>
    <row r="2489" spans="1:5" ht="12.5" x14ac:dyDescent="0.25">
      <c r="A2489" s="17" t="s">
        <v>285</v>
      </c>
      <c r="B2489" s="17" t="s">
        <v>285</v>
      </c>
      <c r="C2489" s="17" t="s">
        <v>11813</v>
      </c>
      <c r="D2489" s="17" t="s">
        <v>11814</v>
      </c>
      <c r="E2489" s="17" t="s">
        <v>3362</v>
      </c>
    </row>
    <row r="2490" spans="1:5" ht="12.5" x14ac:dyDescent="0.25">
      <c r="A2490" s="17" t="s">
        <v>285</v>
      </c>
      <c r="B2490" s="17" t="s">
        <v>285</v>
      </c>
      <c r="C2490" s="17" t="s">
        <v>11815</v>
      </c>
      <c r="D2490" s="17" t="s">
        <v>11816</v>
      </c>
      <c r="E2490" s="17" t="s">
        <v>3362</v>
      </c>
    </row>
    <row r="2491" spans="1:5" ht="12.5" x14ac:dyDescent="0.25">
      <c r="A2491" s="17" t="s">
        <v>285</v>
      </c>
      <c r="B2491" s="17" t="s">
        <v>285</v>
      </c>
      <c r="C2491" s="17" t="s">
        <v>11817</v>
      </c>
      <c r="D2491" s="17" t="s">
        <v>8415</v>
      </c>
      <c r="E2491" s="17" t="s">
        <v>3356</v>
      </c>
    </row>
    <row r="2492" spans="1:5" ht="12.5" x14ac:dyDescent="0.25">
      <c r="A2492" s="17" t="s">
        <v>285</v>
      </c>
      <c r="B2492" s="17" t="s">
        <v>285</v>
      </c>
      <c r="C2492" s="17" t="s">
        <v>11818</v>
      </c>
      <c r="D2492" s="17" t="s">
        <v>11820</v>
      </c>
      <c r="E2492" s="17" t="s">
        <v>3356</v>
      </c>
    </row>
    <row r="2493" spans="1:5" ht="12.5" x14ac:dyDescent="0.25">
      <c r="A2493" s="17" t="s">
        <v>285</v>
      </c>
      <c r="B2493" s="17" t="s">
        <v>285</v>
      </c>
      <c r="C2493" s="17" t="s">
        <v>11822</v>
      </c>
      <c r="D2493" s="17" t="s">
        <v>11824</v>
      </c>
      <c r="E2493" s="17" t="s">
        <v>3362</v>
      </c>
    </row>
    <row r="2494" spans="1:5" ht="12.5" x14ac:dyDescent="0.25">
      <c r="A2494" s="17" t="s">
        <v>285</v>
      </c>
      <c r="B2494" s="17" t="s">
        <v>285</v>
      </c>
      <c r="C2494" s="17" t="s">
        <v>11826</v>
      </c>
      <c r="D2494" s="17" t="s">
        <v>11827</v>
      </c>
      <c r="E2494" s="17" t="s">
        <v>3362</v>
      </c>
    </row>
    <row r="2495" spans="1:5" ht="12.5" x14ac:dyDescent="0.25">
      <c r="A2495" s="17" t="s">
        <v>285</v>
      </c>
      <c r="B2495" s="17" t="s">
        <v>285</v>
      </c>
      <c r="C2495" s="17" t="s">
        <v>11829</v>
      </c>
      <c r="D2495" s="17" t="s">
        <v>10745</v>
      </c>
      <c r="E2495" s="17" t="s">
        <v>3362</v>
      </c>
    </row>
    <row r="2496" spans="1:5" ht="12.5" x14ac:dyDescent="0.25">
      <c r="A2496" s="17" t="s">
        <v>285</v>
      </c>
      <c r="B2496" s="17" t="s">
        <v>285</v>
      </c>
      <c r="C2496" s="17" t="s">
        <v>11832</v>
      </c>
      <c r="D2496" s="17" t="s">
        <v>11833</v>
      </c>
      <c r="E2496" s="17" t="s">
        <v>3362</v>
      </c>
    </row>
    <row r="2497" spans="1:5" ht="12.5" x14ac:dyDescent="0.25">
      <c r="A2497" s="17" t="s">
        <v>285</v>
      </c>
      <c r="B2497" s="17" t="s">
        <v>285</v>
      </c>
      <c r="C2497" s="17" t="s">
        <v>11835</v>
      </c>
      <c r="D2497" s="17" t="s">
        <v>11836</v>
      </c>
      <c r="E2497" s="17" t="s">
        <v>3362</v>
      </c>
    </row>
    <row r="2498" spans="1:5" ht="12.5" x14ac:dyDescent="0.25">
      <c r="A2498" s="17" t="s">
        <v>285</v>
      </c>
      <c r="B2498" s="17" t="s">
        <v>285</v>
      </c>
      <c r="C2498" s="17" t="s">
        <v>11841</v>
      </c>
      <c r="D2498" s="17" t="s">
        <v>11833</v>
      </c>
      <c r="E2498" s="17" t="s">
        <v>3356</v>
      </c>
    </row>
    <row r="2499" spans="1:5" ht="12.5" x14ac:dyDescent="0.25">
      <c r="A2499" s="17" t="s">
        <v>285</v>
      </c>
      <c r="B2499" s="17" t="s">
        <v>285</v>
      </c>
      <c r="C2499" s="17" t="s">
        <v>11843</v>
      </c>
      <c r="D2499" s="17" t="s">
        <v>11845</v>
      </c>
      <c r="E2499" s="17" t="s">
        <v>3362</v>
      </c>
    </row>
    <row r="2500" spans="1:5" ht="12.5" x14ac:dyDescent="0.25">
      <c r="A2500" s="17" t="s">
        <v>285</v>
      </c>
      <c r="B2500" s="17" t="s">
        <v>285</v>
      </c>
      <c r="C2500" s="17" t="s">
        <v>11847</v>
      </c>
      <c r="D2500" s="17" t="s">
        <v>11848</v>
      </c>
      <c r="E2500" s="17" t="s">
        <v>3362</v>
      </c>
    </row>
    <row r="2501" spans="1:5" ht="12.5" x14ac:dyDescent="0.25">
      <c r="A2501" s="17" t="s">
        <v>285</v>
      </c>
      <c r="B2501" s="17" t="s">
        <v>285</v>
      </c>
      <c r="C2501" s="17" t="s">
        <v>11850</v>
      </c>
      <c r="D2501" s="17" t="s">
        <v>11852</v>
      </c>
      <c r="E2501" s="17" t="s">
        <v>3356</v>
      </c>
    </row>
    <row r="2502" spans="1:5" ht="12.5" x14ac:dyDescent="0.25">
      <c r="A2502" s="17" t="s">
        <v>285</v>
      </c>
      <c r="B2502" s="17" t="s">
        <v>285</v>
      </c>
      <c r="C2502" s="17" t="s">
        <v>11854</v>
      </c>
      <c r="D2502" s="17" t="s">
        <v>11855</v>
      </c>
      <c r="E2502" s="17" t="s">
        <v>3362</v>
      </c>
    </row>
    <row r="2503" spans="1:5" ht="12.5" x14ac:dyDescent="0.25">
      <c r="A2503" s="17" t="s">
        <v>285</v>
      </c>
      <c r="B2503" s="17" t="s">
        <v>285</v>
      </c>
      <c r="C2503" s="17" t="s">
        <v>11857</v>
      </c>
      <c r="D2503" s="17" t="s">
        <v>11859</v>
      </c>
      <c r="E2503" s="17" t="s">
        <v>3362</v>
      </c>
    </row>
    <row r="2504" spans="1:5" ht="12.5" x14ac:dyDescent="0.25">
      <c r="A2504" s="17" t="s">
        <v>285</v>
      </c>
      <c r="B2504" s="17" t="s">
        <v>285</v>
      </c>
      <c r="C2504" s="17" t="s">
        <v>11861</v>
      </c>
      <c r="D2504" s="17" t="s">
        <v>11862</v>
      </c>
      <c r="E2504" s="17" t="s">
        <v>3362</v>
      </c>
    </row>
    <row r="2505" spans="1:5" ht="12.5" x14ac:dyDescent="0.25">
      <c r="A2505" s="17" t="s">
        <v>285</v>
      </c>
      <c r="B2505" s="17" t="s">
        <v>285</v>
      </c>
      <c r="C2505" s="17" t="s">
        <v>11864</v>
      </c>
      <c r="D2505" s="17" t="s">
        <v>11865</v>
      </c>
      <c r="E2505" s="17" t="s">
        <v>3362</v>
      </c>
    </row>
    <row r="2506" spans="1:5" ht="12.5" x14ac:dyDescent="0.25">
      <c r="A2506" s="17" t="s">
        <v>285</v>
      </c>
      <c r="B2506" s="17" t="s">
        <v>285</v>
      </c>
      <c r="C2506" s="17" t="s">
        <v>11867</v>
      </c>
      <c r="D2506" s="17" t="s">
        <v>6535</v>
      </c>
      <c r="E2506" s="17" t="s">
        <v>3356</v>
      </c>
    </row>
    <row r="2507" spans="1:5" ht="12.5" x14ac:dyDescent="0.25">
      <c r="A2507" s="17" t="s">
        <v>285</v>
      </c>
      <c r="B2507" s="17" t="s">
        <v>285</v>
      </c>
      <c r="C2507" s="17" t="s">
        <v>11870</v>
      </c>
      <c r="D2507" s="17" t="s">
        <v>3361</v>
      </c>
      <c r="E2507" s="17" t="s">
        <v>3362</v>
      </c>
    </row>
    <row r="2508" spans="1:5" ht="12.5" x14ac:dyDescent="0.25">
      <c r="A2508" s="17" t="s">
        <v>285</v>
      </c>
      <c r="B2508" s="17" t="s">
        <v>285</v>
      </c>
      <c r="C2508" s="17" t="s">
        <v>11872</v>
      </c>
      <c r="D2508" s="17" t="s">
        <v>11874</v>
      </c>
      <c r="E2508" s="17" t="s">
        <v>3362</v>
      </c>
    </row>
    <row r="2509" spans="1:5" ht="12.5" x14ac:dyDescent="0.25">
      <c r="A2509" s="17" t="s">
        <v>285</v>
      </c>
      <c r="B2509" s="17" t="s">
        <v>285</v>
      </c>
      <c r="C2509" s="17" t="s">
        <v>11876</v>
      </c>
      <c r="D2509" s="17" t="s">
        <v>11877</v>
      </c>
      <c r="E2509" s="17" t="s">
        <v>3362</v>
      </c>
    </row>
    <row r="2510" spans="1:5" ht="12.5" x14ac:dyDescent="0.25">
      <c r="A2510" s="17" t="s">
        <v>285</v>
      </c>
      <c r="B2510" s="17" t="s">
        <v>285</v>
      </c>
      <c r="C2510" s="17" t="s">
        <v>11880</v>
      </c>
      <c r="D2510" s="17" t="s">
        <v>11881</v>
      </c>
      <c r="E2510" s="17" t="s">
        <v>3362</v>
      </c>
    </row>
    <row r="2511" spans="1:5" ht="12.5" x14ac:dyDescent="0.25">
      <c r="A2511" s="17" t="s">
        <v>285</v>
      </c>
      <c r="B2511" s="17" t="s">
        <v>285</v>
      </c>
      <c r="C2511" s="17" t="s">
        <v>11883</v>
      </c>
      <c r="D2511" s="17" t="s">
        <v>11885</v>
      </c>
      <c r="E2511" s="17" t="s">
        <v>3362</v>
      </c>
    </row>
    <row r="2512" spans="1:5" ht="12.5" x14ac:dyDescent="0.25">
      <c r="A2512" s="17" t="s">
        <v>192</v>
      </c>
      <c r="B2512" s="17" t="s">
        <v>192</v>
      </c>
      <c r="C2512" s="17" t="s">
        <v>11887</v>
      </c>
      <c r="D2512" s="17" t="s">
        <v>4340</v>
      </c>
      <c r="E2512" s="17" t="s">
        <v>3362</v>
      </c>
    </row>
    <row r="2513" spans="1:5" ht="12.5" x14ac:dyDescent="0.25">
      <c r="A2513" s="17" t="s">
        <v>192</v>
      </c>
      <c r="B2513" s="17" t="s">
        <v>192</v>
      </c>
      <c r="C2513" s="17" t="s">
        <v>11890</v>
      </c>
      <c r="D2513" s="17" t="s">
        <v>11891</v>
      </c>
      <c r="E2513" s="17" t="s">
        <v>3356</v>
      </c>
    </row>
    <row r="2514" spans="1:5" ht="12.5" x14ac:dyDescent="0.25">
      <c r="A2514" s="17" t="s">
        <v>192</v>
      </c>
      <c r="B2514" s="17" t="s">
        <v>192</v>
      </c>
      <c r="C2514" s="17" t="s">
        <v>11893</v>
      </c>
      <c r="D2514" s="17" t="s">
        <v>3361</v>
      </c>
      <c r="E2514" s="17" t="s">
        <v>3362</v>
      </c>
    </row>
    <row r="2515" spans="1:5" ht="12.5" x14ac:dyDescent="0.25">
      <c r="A2515" s="17" t="s">
        <v>192</v>
      </c>
      <c r="B2515" s="17" t="s">
        <v>192</v>
      </c>
      <c r="C2515" s="17" t="s">
        <v>11895</v>
      </c>
      <c r="D2515" s="17" t="s">
        <v>11897</v>
      </c>
      <c r="E2515" s="17" t="s">
        <v>3362</v>
      </c>
    </row>
    <row r="2516" spans="1:5" ht="12.5" x14ac:dyDescent="0.25">
      <c r="A2516" s="17" t="s">
        <v>192</v>
      </c>
      <c r="B2516" s="17" t="s">
        <v>11898</v>
      </c>
      <c r="C2516" s="17" t="s">
        <v>11900</v>
      </c>
      <c r="D2516" s="17" t="s">
        <v>11901</v>
      </c>
      <c r="E2516" s="17" t="s">
        <v>3356</v>
      </c>
    </row>
    <row r="2517" spans="1:5" ht="12.5" x14ac:dyDescent="0.25">
      <c r="A2517" s="17" t="s">
        <v>192</v>
      </c>
      <c r="B2517" s="17" t="s">
        <v>11898</v>
      </c>
      <c r="C2517" s="17" t="s">
        <v>11903</v>
      </c>
      <c r="D2517" s="17" t="s">
        <v>11904</v>
      </c>
      <c r="E2517" s="17" t="s">
        <v>3356</v>
      </c>
    </row>
    <row r="2518" spans="1:5" ht="12.5" x14ac:dyDescent="0.25">
      <c r="A2518" s="17" t="s">
        <v>192</v>
      </c>
      <c r="B2518" s="17" t="s">
        <v>11898</v>
      </c>
      <c r="C2518" s="17" t="s">
        <v>11906</v>
      </c>
      <c r="D2518" s="17" t="s">
        <v>11907</v>
      </c>
      <c r="E2518" s="17" t="s">
        <v>3356</v>
      </c>
    </row>
    <row r="2519" spans="1:5" ht="12.5" x14ac:dyDescent="0.25">
      <c r="A2519" s="17" t="s">
        <v>192</v>
      </c>
      <c r="B2519" s="17" t="s">
        <v>11898</v>
      </c>
      <c r="C2519" s="17" t="s">
        <v>11910</v>
      </c>
      <c r="D2519" s="17" t="s">
        <v>11911</v>
      </c>
      <c r="E2519" s="17" t="s">
        <v>3362</v>
      </c>
    </row>
    <row r="2520" spans="1:5" ht="12.5" x14ac:dyDescent="0.25">
      <c r="A2520" s="17" t="s">
        <v>192</v>
      </c>
      <c r="B2520" s="17" t="s">
        <v>11898</v>
      </c>
      <c r="C2520" s="17" t="s">
        <v>11913</v>
      </c>
      <c r="D2520" s="17" t="s">
        <v>11914</v>
      </c>
      <c r="E2520" s="17" t="s">
        <v>3362</v>
      </c>
    </row>
    <row r="2521" spans="1:5" ht="12.5" x14ac:dyDescent="0.25">
      <c r="A2521" s="17" t="s">
        <v>192</v>
      </c>
      <c r="B2521" s="17" t="s">
        <v>11898</v>
      </c>
      <c r="C2521" s="17" t="s">
        <v>11915</v>
      </c>
      <c r="D2521" s="17" t="s">
        <v>11917</v>
      </c>
      <c r="E2521" s="17" t="s">
        <v>3356</v>
      </c>
    </row>
    <row r="2522" spans="1:5" ht="12.5" x14ac:dyDescent="0.25">
      <c r="A2522" s="17" t="s">
        <v>192</v>
      </c>
      <c r="B2522" s="17" t="s">
        <v>11898</v>
      </c>
      <c r="C2522" s="17" t="s">
        <v>11919</v>
      </c>
      <c r="D2522" s="17" t="s">
        <v>11920</v>
      </c>
      <c r="E2522" s="17" t="s">
        <v>3356</v>
      </c>
    </row>
    <row r="2523" spans="1:5" ht="12.5" x14ac:dyDescent="0.25">
      <c r="A2523" s="17" t="s">
        <v>192</v>
      </c>
      <c r="B2523" s="17" t="s">
        <v>11898</v>
      </c>
      <c r="C2523" s="17" t="s">
        <v>11922</v>
      </c>
      <c r="D2523" s="17" t="s">
        <v>11923</v>
      </c>
      <c r="E2523" s="17" t="s">
        <v>3362</v>
      </c>
    </row>
    <row r="2524" spans="1:5" ht="12.5" x14ac:dyDescent="0.25">
      <c r="A2524" s="17" t="s">
        <v>192</v>
      </c>
      <c r="B2524" s="17" t="s">
        <v>11898</v>
      </c>
      <c r="C2524" s="17" t="s">
        <v>11925</v>
      </c>
      <c r="D2524" s="17" t="s">
        <v>11926</v>
      </c>
      <c r="E2524" s="17" t="s">
        <v>3362</v>
      </c>
    </row>
    <row r="2525" spans="1:5" ht="12.5" x14ac:dyDescent="0.25">
      <c r="A2525" s="17" t="s">
        <v>192</v>
      </c>
      <c r="B2525" s="17" t="s">
        <v>11898</v>
      </c>
      <c r="C2525" s="17" t="s">
        <v>11929</v>
      </c>
      <c r="D2525" s="17" t="s">
        <v>11930</v>
      </c>
      <c r="E2525" s="17" t="s">
        <v>3362</v>
      </c>
    </row>
    <row r="2526" spans="1:5" ht="12.5" x14ac:dyDescent="0.25">
      <c r="A2526" s="17" t="s">
        <v>192</v>
      </c>
      <c r="B2526" s="17" t="s">
        <v>11898</v>
      </c>
      <c r="C2526" s="17" t="s">
        <v>11932</v>
      </c>
      <c r="D2526" s="17" t="s">
        <v>11933</v>
      </c>
      <c r="E2526" s="17" t="s">
        <v>3356</v>
      </c>
    </row>
    <row r="2527" spans="1:5" ht="12.5" x14ac:dyDescent="0.25">
      <c r="A2527" s="17" t="s">
        <v>192</v>
      </c>
      <c r="B2527" s="17" t="s">
        <v>11898</v>
      </c>
      <c r="C2527" s="17" t="s">
        <v>11935</v>
      </c>
      <c r="D2527" s="17" t="s">
        <v>11937</v>
      </c>
      <c r="E2527" s="17" t="s">
        <v>3356</v>
      </c>
    </row>
    <row r="2528" spans="1:5" ht="12.5" x14ac:dyDescent="0.25">
      <c r="A2528" s="17" t="s">
        <v>192</v>
      </c>
      <c r="B2528" s="17" t="s">
        <v>11898</v>
      </c>
      <c r="C2528" s="17" t="s">
        <v>11939</v>
      </c>
      <c r="D2528" s="17" t="s">
        <v>11940</v>
      </c>
      <c r="E2528" s="17" t="s">
        <v>3362</v>
      </c>
    </row>
    <row r="2529" spans="1:5" ht="12.5" x14ac:dyDescent="0.25">
      <c r="A2529" s="17" t="s">
        <v>192</v>
      </c>
      <c r="B2529" s="17" t="s">
        <v>11898</v>
      </c>
      <c r="C2529" s="17" t="s">
        <v>11942</v>
      </c>
      <c r="D2529" s="17" t="s">
        <v>11943</v>
      </c>
      <c r="E2529" s="17" t="s">
        <v>3362</v>
      </c>
    </row>
    <row r="2530" spans="1:5" ht="12.5" x14ac:dyDescent="0.25">
      <c r="A2530" s="17" t="s">
        <v>192</v>
      </c>
      <c r="B2530" s="17" t="s">
        <v>11898</v>
      </c>
      <c r="C2530" s="17" t="s">
        <v>11946</v>
      </c>
      <c r="D2530" s="17" t="s">
        <v>11947</v>
      </c>
      <c r="E2530" s="17" t="s">
        <v>3362</v>
      </c>
    </row>
    <row r="2531" spans="1:5" ht="12.5" x14ac:dyDescent="0.25">
      <c r="A2531" s="17" t="s">
        <v>192</v>
      </c>
      <c r="B2531" s="17" t="s">
        <v>11898</v>
      </c>
      <c r="C2531" s="17" t="s">
        <v>11949</v>
      </c>
      <c r="D2531" s="17" t="s">
        <v>11950</v>
      </c>
      <c r="E2531" s="17" t="s">
        <v>3356</v>
      </c>
    </row>
    <row r="2532" spans="1:5" ht="12.5" x14ac:dyDescent="0.25">
      <c r="A2532" s="17" t="s">
        <v>192</v>
      </c>
      <c r="B2532" s="17" t="s">
        <v>11898</v>
      </c>
      <c r="C2532" s="17" t="s">
        <v>11952</v>
      </c>
      <c r="D2532" s="17" t="s">
        <v>11953</v>
      </c>
      <c r="E2532" s="17" t="s">
        <v>3356</v>
      </c>
    </row>
    <row r="2533" spans="1:5" ht="12.5" x14ac:dyDescent="0.25">
      <c r="A2533" s="17" t="s">
        <v>192</v>
      </c>
      <c r="B2533" s="17" t="s">
        <v>11898</v>
      </c>
      <c r="C2533" s="17" t="s">
        <v>11956</v>
      </c>
      <c r="D2533" s="17" t="s">
        <v>11957</v>
      </c>
      <c r="E2533" s="17" t="s">
        <v>3356</v>
      </c>
    </row>
    <row r="2534" spans="1:5" ht="12.5" x14ac:dyDescent="0.25">
      <c r="A2534" s="17" t="s">
        <v>192</v>
      </c>
      <c r="B2534" s="17" t="s">
        <v>11898</v>
      </c>
      <c r="C2534" s="17" t="s">
        <v>11959</v>
      </c>
      <c r="D2534" s="17" t="s">
        <v>4333</v>
      </c>
      <c r="E2534" s="17" t="s">
        <v>3356</v>
      </c>
    </row>
    <row r="2535" spans="1:5" ht="12.5" x14ac:dyDescent="0.25">
      <c r="A2535" s="17" t="s">
        <v>192</v>
      </c>
      <c r="B2535" s="17" t="s">
        <v>11898</v>
      </c>
      <c r="C2535" s="17" t="s">
        <v>11961</v>
      </c>
      <c r="D2535" s="17" t="s">
        <v>11963</v>
      </c>
      <c r="E2535" s="17" t="s">
        <v>3356</v>
      </c>
    </row>
    <row r="2536" spans="1:5" ht="12.5" x14ac:dyDescent="0.25">
      <c r="A2536" s="17" t="s">
        <v>192</v>
      </c>
      <c r="B2536" s="17" t="s">
        <v>11965</v>
      </c>
      <c r="C2536" s="17" t="s">
        <v>11966</v>
      </c>
      <c r="D2536" s="17" t="s">
        <v>11967</v>
      </c>
      <c r="E2536" s="17" t="s">
        <v>3356</v>
      </c>
    </row>
    <row r="2537" spans="1:5" ht="12.5" x14ac:dyDescent="0.25">
      <c r="A2537" s="17" t="s">
        <v>192</v>
      </c>
      <c r="B2537" s="17" t="s">
        <v>11969</v>
      </c>
      <c r="C2537" s="17" t="s">
        <v>11970</v>
      </c>
      <c r="D2537" s="17" t="s">
        <v>11971</v>
      </c>
      <c r="E2537" s="17" t="s">
        <v>3362</v>
      </c>
    </row>
    <row r="2538" spans="1:5" ht="12.5" x14ac:dyDescent="0.25">
      <c r="A2538" s="17" t="s">
        <v>192</v>
      </c>
      <c r="B2538" s="17" t="s">
        <v>11973</v>
      </c>
      <c r="C2538" s="17" t="s">
        <v>11975</v>
      </c>
      <c r="D2538" s="17" t="s">
        <v>11976</v>
      </c>
      <c r="E2538" s="17" t="s">
        <v>3356</v>
      </c>
    </row>
    <row r="2539" spans="1:5" ht="12.5" x14ac:dyDescent="0.25">
      <c r="A2539" s="17" t="s">
        <v>192</v>
      </c>
      <c r="B2539" s="17" t="s">
        <v>11978</v>
      </c>
      <c r="C2539" s="17" t="s">
        <v>11979</v>
      </c>
      <c r="D2539" s="17" t="s">
        <v>11980</v>
      </c>
      <c r="E2539" s="17" t="s">
        <v>3362</v>
      </c>
    </row>
    <row r="2540" spans="1:5" ht="12.5" x14ac:dyDescent="0.25">
      <c r="A2540" s="17" t="s">
        <v>192</v>
      </c>
      <c r="B2540" s="17" t="s">
        <v>11982</v>
      </c>
      <c r="C2540" s="17" t="s">
        <v>11983</v>
      </c>
      <c r="D2540" s="17" t="s">
        <v>11984</v>
      </c>
      <c r="E2540" s="17" t="s">
        <v>3362</v>
      </c>
    </row>
    <row r="2541" spans="1:5" ht="12.5" x14ac:dyDescent="0.25">
      <c r="A2541" s="17" t="s">
        <v>192</v>
      </c>
      <c r="B2541" s="17" t="s">
        <v>11982</v>
      </c>
      <c r="C2541" s="17" t="s">
        <v>11986</v>
      </c>
      <c r="D2541" s="17" t="s">
        <v>11987</v>
      </c>
      <c r="E2541" s="17" t="s">
        <v>3362</v>
      </c>
    </row>
    <row r="2542" spans="1:5" ht="12.5" x14ac:dyDescent="0.25">
      <c r="A2542" s="17" t="s">
        <v>192</v>
      </c>
      <c r="B2542" s="17" t="s">
        <v>11982</v>
      </c>
      <c r="C2542" s="17" t="s">
        <v>11989</v>
      </c>
      <c r="D2542" s="17" t="s">
        <v>11991</v>
      </c>
      <c r="E2542" s="17" t="s">
        <v>3362</v>
      </c>
    </row>
    <row r="2543" spans="1:5" ht="12.5" x14ac:dyDescent="0.25">
      <c r="A2543" s="17" t="s">
        <v>192</v>
      </c>
      <c r="B2543" s="17" t="s">
        <v>11982</v>
      </c>
      <c r="C2543" s="17" t="s">
        <v>11993</v>
      </c>
      <c r="D2543" s="17" t="s">
        <v>11994</v>
      </c>
      <c r="E2543" s="17" t="s">
        <v>3362</v>
      </c>
    </row>
    <row r="2544" spans="1:5" ht="12.5" x14ac:dyDescent="0.25">
      <c r="A2544" s="17" t="s">
        <v>192</v>
      </c>
      <c r="B2544" s="17" t="s">
        <v>11982</v>
      </c>
      <c r="C2544" s="17" t="s">
        <v>11996</v>
      </c>
      <c r="D2544" s="17" t="s">
        <v>11997</v>
      </c>
      <c r="E2544" s="17" t="s">
        <v>3362</v>
      </c>
    </row>
    <row r="2545" spans="1:5" ht="12.5" x14ac:dyDescent="0.25">
      <c r="A2545" s="17" t="s">
        <v>192</v>
      </c>
      <c r="B2545" s="17" t="s">
        <v>11982</v>
      </c>
      <c r="C2545" s="17" t="s">
        <v>11999</v>
      </c>
      <c r="D2545" s="17" t="s">
        <v>12000</v>
      </c>
      <c r="E2545" s="17" t="s">
        <v>3356</v>
      </c>
    </row>
    <row r="2546" spans="1:5" ht="12.5" x14ac:dyDescent="0.25">
      <c r="A2546" s="17" t="s">
        <v>192</v>
      </c>
      <c r="B2546" s="17" t="s">
        <v>11982</v>
      </c>
      <c r="C2546" s="17" t="s">
        <v>12002</v>
      </c>
      <c r="D2546" s="17" t="s">
        <v>12003</v>
      </c>
      <c r="E2546" s="17" t="s">
        <v>3356</v>
      </c>
    </row>
    <row r="2547" spans="1:5" ht="12.5" x14ac:dyDescent="0.25">
      <c r="A2547" s="17" t="s">
        <v>192</v>
      </c>
      <c r="B2547" s="17" t="s">
        <v>12005</v>
      </c>
      <c r="C2547" s="17" t="s">
        <v>12006</v>
      </c>
      <c r="D2547" s="17" t="s">
        <v>12007</v>
      </c>
      <c r="E2547" s="17" t="s">
        <v>3362</v>
      </c>
    </row>
    <row r="2548" spans="1:5" ht="12.5" x14ac:dyDescent="0.25">
      <c r="A2548" s="17" t="s">
        <v>192</v>
      </c>
      <c r="B2548" s="17" t="s">
        <v>12005</v>
      </c>
      <c r="C2548" s="17" t="s">
        <v>12010</v>
      </c>
      <c r="D2548" s="17" t="s">
        <v>12011</v>
      </c>
      <c r="E2548" s="17" t="s">
        <v>3356</v>
      </c>
    </row>
    <row r="2549" spans="1:5" ht="12.5" x14ac:dyDescent="0.25">
      <c r="A2549" s="17" t="s">
        <v>192</v>
      </c>
      <c r="B2549" s="17" t="s">
        <v>12013</v>
      </c>
      <c r="C2549" s="17" t="s">
        <v>12014</v>
      </c>
      <c r="D2549" s="17" t="s">
        <v>12016</v>
      </c>
      <c r="E2549" s="17" t="s">
        <v>3362</v>
      </c>
    </row>
    <row r="2550" spans="1:5" ht="12.5" x14ac:dyDescent="0.25">
      <c r="A2550" s="17" t="s">
        <v>192</v>
      </c>
      <c r="B2550" s="17" t="s">
        <v>12013</v>
      </c>
      <c r="C2550" s="17" t="s">
        <v>12018</v>
      </c>
      <c r="D2550" s="17" t="s">
        <v>12019</v>
      </c>
      <c r="E2550" s="17" t="s">
        <v>3362</v>
      </c>
    </row>
    <row r="2551" spans="1:5" ht="12.5" x14ac:dyDescent="0.25">
      <c r="A2551" s="17" t="s">
        <v>192</v>
      </c>
      <c r="B2551" s="17" t="s">
        <v>12013</v>
      </c>
      <c r="C2551" s="17" t="s">
        <v>12021</v>
      </c>
      <c r="D2551" s="17" t="s">
        <v>12022</v>
      </c>
      <c r="E2551" s="17" t="s">
        <v>3356</v>
      </c>
    </row>
    <row r="2552" spans="1:5" ht="12.5" x14ac:dyDescent="0.25">
      <c r="A2552" s="17" t="s">
        <v>192</v>
      </c>
      <c r="B2552" s="17" t="s">
        <v>12013</v>
      </c>
      <c r="C2552" s="17" t="s">
        <v>12025</v>
      </c>
      <c r="D2552" s="17" t="s">
        <v>1969</v>
      </c>
      <c r="E2552" s="17" t="s">
        <v>3362</v>
      </c>
    </row>
    <row r="2553" spans="1:5" ht="12.5" x14ac:dyDescent="0.25">
      <c r="A2553" s="17" t="s">
        <v>192</v>
      </c>
      <c r="B2553" s="17" t="s">
        <v>12013</v>
      </c>
      <c r="C2553" s="17" t="s">
        <v>12027</v>
      </c>
      <c r="D2553" s="17" t="s">
        <v>12028</v>
      </c>
      <c r="E2553" s="17" t="s">
        <v>3356</v>
      </c>
    </row>
    <row r="2554" spans="1:5" ht="12.5" x14ac:dyDescent="0.25">
      <c r="A2554" s="17" t="s">
        <v>192</v>
      </c>
      <c r="B2554" s="17" t="s">
        <v>12013</v>
      </c>
      <c r="C2554" s="17" t="s">
        <v>12031</v>
      </c>
      <c r="D2554" s="17" t="s">
        <v>12032</v>
      </c>
      <c r="E2554" s="17" t="s">
        <v>3356</v>
      </c>
    </row>
    <row r="2555" spans="1:5" ht="12.5" x14ac:dyDescent="0.25">
      <c r="A2555" s="17" t="s">
        <v>192</v>
      </c>
      <c r="B2555" s="17" t="s">
        <v>12013</v>
      </c>
      <c r="C2555" s="17" t="s">
        <v>12034</v>
      </c>
      <c r="D2555" s="17" t="s">
        <v>12036</v>
      </c>
      <c r="E2555" s="17" t="s">
        <v>3356</v>
      </c>
    </row>
    <row r="2556" spans="1:5" ht="12.5" x14ac:dyDescent="0.25">
      <c r="A2556" s="17" t="s">
        <v>192</v>
      </c>
      <c r="B2556" s="17" t="s">
        <v>12013</v>
      </c>
      <c r="C2556" s="17" t="s">
        <v>12038</v>
      </c>
      <c r="D2556" s="17" t="s">
        <v>12039</v>
      </c>
      <c r="E2556" s="17" t="s">
        <v>3356</v>
      </c>
    </row>
    <row r="2557" spans="1:5" ht="12.5" x14ac:dyDescent="0.25">
      <c r="A2557" s="17" t="s">
        <v>192</v>
      </c>
      <c r="B2557" s="17" t="s">
        <v>12013</v>
      </c>
      <c r="C2557" s="17" t="s">
        <v>12041</v>
      </c>
      <c r="D2557" s="17" t="s">
        <v>12042</v>
      </c>
      <c r="E2557" s="17" t="s">
        <v>3356</v>
      </c>
    </row>
    <row r="2558" spans="1:5" ht="12.5" x14ac:dyDescent="0.25">
      <c r="A2558" s="17" t="s">
        <v>192</v>
      </c>
      <c r="B2558" s="17" t="s">
        <v>12013</v>
      </c>
      <c r="C2558" s="17" t="s">
        <v>12044</v>
      </c>
      <c r="D2558" s="17" t="s">
        <v>12045</v>
      </c>
      <c r="E2558" s="17" t="s">
        <v>3362</v>
      </c>
    </row>
    <row r="2559" spans="1:5" ht="12.5" x14ac:dyDescent="0.25">
      <c r="A2559" s="17" t="s">
        <v>192</v>
      </c>
      <c r="B2559" s="17" t="s">
        <v>12013</v>
      </c>
      <c r="C2559" s="17" t="s">
        <v>12047</v>
      </c>
      <c r="D2559" s="17" t="s">
        <v>12048</v>
      </c>
      <c r="E2559" s="17" t="s">
        <v>3362</v>
      </c>
    </row>
    <row r="2560" spans="1:5" ht="12.5" x14ac:dyDescent="0.25">
      <c r="A2560" s="17" t="s">
        <v>192</v>
      </c>
      <c r="B2560" s="17" t="s">
        <v>12013</v>
      </c>
      <c r="C2560" s="17" t="s">
        <v>12051</v>
      </c>
      <c r="D2560" s="17" t="s">
        <v>12052</v>
      </c>
      <c r="E2560" s="17" t="s">
        <v>3356</v>
      </c>
    </row>
    <row r="2561" spans="1:5" ht="12.5" x14ac:dyDescent="0.25">
      <c r="A2561" s="17" t="s">
        <v>192</v>
      </c>
      <c r="B2561" s="17" t="s">
        <v>12013</v>
      </c>
      <c r="C2561" s="17" t="s">
        <v>12054</v>
      </c>
      <c r="D2561" s="17" t="s">
        <v>12055</v>
      </c>
      <c r="E2561" s="17" t="s">
        <v>3362</v>
      </c>
    </row>
    <row r="2562" spans="1:5" ht="12.5" x14ac:dyDescent="0.25">
      <c r="A2562" s="17" t="s">
        <v>192</v>
      </c>
      <c r="B2562" s="17" t="s">
        <v>12013</v>
      </c>
      <c r="C2562" s="17" t="s">
        <v>12057</v>
      </c>
      <c r="D2562" s="17" t="s">
        <v>12059</v>
      </c>
      <c r="E2562" s="17" t="s">
        <v>3356</v>
      </c>
    </row>
    <row r="2563" spans="1:5" ht="12.5" x14ac:dyDescent="0.25">
      <c r="A2563" s="17" t="s">
        <v>192</v>
      </c>
      <c r="B2563" s="17" t="s">
        <v>12013</v>
      </c>
      <c r="C2563" s="17" t="s">
        <v>12061</v>
      </c>
      <c r="D2563" s="17" t="s">
        <v>12062</v>
      </c>
      <c r="E2563" s="17" t="s">
        <v>3356</v>
      </c>
    </row>
    <row r="2564" spans="1:5" ht="12.5" x14ac:dyDescent="0.25">
      <c r="A2564" s="17" t="s">
        <v>192</v>
      </c>
      <c r="B2564" s="17" t="s">
        <v>12013</v>
      </c>
      <c r="C2564" s="17" t="s">
        <v>12064</v>
      </c>
      <c r="D2564" s="17" t="s">
        <v>12066</v>
      </c>
      <c r="E2564" s="17" t="s">
        <v>3356</v>
      </c>
    </row>
    <row r="2565" spans="1:5" ht="12.5" x14ac:dyDescent="0.25">
      <c r="A2565" s="17" t="s">
        <v>192</v>
      </c>
      <c r="B2565" s="17" t="s">
        <v>12013</v>
      </c>
      <c r="C2565" s="17" t="s">
        <v>12068</v>
      </c>
      <c r="D2565" s="17" t="s">
        <v>12069</v>
      </c>
      <c r="E2565" s="17" t="s">
        <v>3356</v>
      </c>
    </row>
    <row r="2566" spans="1:5" ht="12.5" x14ac:dyDescent="0.25">
      <c r="A2566" s="17" t="s">
        <v>192</v>
      </c>
      <c r="B2566" s="17" t="s">
        <v>12013</v>
      </c>
      <c r="C2566" s="17" t="s">
        <v>12071</v>
      </c>
      <c r="D2566" s="17" t="s">
        <v>12072</v>
      </c>
      <c r="E2566" s="17" t="s">
        <v>3356</v>
      </c>
    </row>
    <row r="2567" spans="1:5" ht="12.5" x14ac:dyDescent="0.25">
      <c r="A2567" s="17" t="s">
        <v>192</v>
      </c>
      <c r="B2567" s="17" t="s">
        <v>12013</v>
      </c>
      <c r="C2567" s="17" t="s">
        <v>12075</v>
      </c>
      <c r="D2567" s="17" t="s">
        <v>12077</v>
      </c>
      <c r="E2567" s="17" t="s">
        <v>3362</v>
      </c>
    </row>
    <row r="2568" spans="1:5" ht="12.5" x14ac:dyDescent="0.25">
      <c r="A2568" s="17" t="s">
        <v>192</v>
      </c>
      <c r="B2568" s="17" t="s">
        <v>12013</v>
      </c>
      <c r="C2568" s="17" t="s">
        <v>12079</v>
      </c>
      <c r="D2568" s="17" t="s">
        <v>12081</v>
      </c>
      <c r="E2568" s="17" t="s">
        <v>3356</v>
      </c>
    </row>
    <row r="2569" spans="1:5" ht="12.5" x14ac:dyDescent="0.25">
      <c r="A2569" s="17" t="s">
        <v>192</v>
      </c>
      <c r="B2569" s="17" t="s">
        <v>12013</v>
      </c>
      <c r="C2569" s="17" t="s">
        <v>12083</v>
      </c>
      <c r="D2569" s="17" t="s">
        <v>12085</v>
      </c>
      <c r="E2569" s="17" t="s">
        <v>3356</v>
      </c>
    </row>
    <row r="2570" spans="1:5" ht="12.5" x14ac:dyDescent="0.25">
      <c r="A2570" s="17" t="s">
        <v>192</v>
      </c>
      <c r="B2570" s="17" t="s">
        <v>12013</v>
      </c>
      <c r="C2570" s="17" t="s">
        <v>12088</v>
      </c>
      <c r="D2570" s="17" t="s">
        <v>12091</v>
      </c>
      <c r="E2570" s="17" t="s">
        <v>3362</v>
      </c>
    </row>
    <row r="2571" spans="1:5" ht="12.5" x14ac:dyDescent="0.25">
      <c r="A2571" s="17" t="s">
        <v>192</v>
      </c>
      <c r="B2571" s="17" t="s">
        <v>12013</v>
      </c>
      <c r="C2571" s="17" t="s">
        <v>12093</v>
      </c>
      <c r="D2571" s="17" t="s">
        <v>12095</v>
      </c>
      <c r="E2571" s="17" t="s">
        <v>3356</v>
      </c>
    </row>
    <row r="2572" spans="1:5" ht="12.5" x14ac:dyDescent="0.25">
      <c r="A2572" s="17" t="s">
        <v>192</v>
      </c>
      <c r="B2572" s="17" t="s">
        <v>12013</v>
      </c>
      <c r="C2572" s="17" t="s">
        <v>12097</v>
      </c>
      <c r="D2572" s="17" t="s">
        <v>12098</v>
      </c>
      <c r="E2572" s="17" t="s">
        <v>3356</v>
      </c>
    </row>
    <row r="2573" spans="1:5" ht="12.5" x14ac:dyDescent="0.25">
      <c r="A2573" s="17" t="s">
        <v>192</v>
      </c>
      <c r="B2573" s="17" t="s">
        <v>12013</v>
      </c>
      <c r="C2573" s="17" t="s">
        <v>12101</v>
      </c>
      <c r="D2573" s="17" t="s">
        <v>12102</v>
      </c>
      <c r="E2573" s="17" t="s">
        <v>3356</v>
      </c>
    </row>
    <row r="2574" spans="1:5" ht="12.5" x14ac:dyDescent="0.25">
      <c r="A2574" s="17" t="s">
        <v>192</v>
      </c>
      <c r="B2574" s="17" t="s">
        <v>12013</v>
      </c>
      <c r="C2574" s="17" t="s">
        <v>12104</v>
      </c>
      <c r="D2574" s="17" t="s">
        <v>12106</v>
      </c>
      <c r="E2574" s="17" t="s">
        <v>3356</v>
      </c>
    </row>
    <row r="2575" spans="1:5" ht="12.5" x14ac:dyDescent="0.25">
      <c r="A2575" s="17" t="s">
        <v>192</v>
      </c>
      <c r="B2575" s="17" t="s">
        <v>12013</v>
      </c>
      <c r="C2575" s="17" t="s">
        <v>12108</v>
      </c>
      <c r="D2575" s="17" t="s">
        <v>12109</v>
      </c>
      <c r="E2575" s="17" t="s">
        <v>3362</v>
      </c>
    </row>
    <row r="2576" spans="1:5" ht="12.5" x14ac:dyDescent="0.25">
      <c r="A2576" s="17" t="s">
        <v>192</v>
      </c>
      <c r="B2576" s="17" t="s">
        <v>12111</v>
      </c>
      <c r="C2576" s="17" t="s">
        <v>12112</v>
      </c>
      <c r="D2576" s="17" t="s">
        <v>12114</v>
      </c>
      <c r="E2576" s="17" t="s">
        <v>3362</v>
      </c>
    </row>
    <row r="2577" spans="1:5" ht="12.5" x14ac:dyDescent="0.25">
      <c r="A2577" s="17" t="s">
        <v>192</v>
      </c>
      <c r="B2577" s="17" t="s">
        <v>12111</v>
      </c>
      <c r="C2577" s="17" t="s">
        <v>12115</v>
      </c>
      <c r="D2577" s="17" t="s">
        <v>12116</v>
      </c>
      <c r="E2577" s="17" t="s">
        <v>3362</v>
      </c>
    </row>
    <row r="2578" spans="1:5" ht="12.5" x14ac:dyDescent="0.25">
      <c r="A2578" s="17" t="s">
        <v>192</v>
      </c>
      <c r="B2578" s="17" t="s">
        <v>12111</v>
      </c>
      <c r="C2578" s="17" t="s">
        <v>12119</v>
      </c>
      <c r="D2578" s="17" t="s">
        <v>12120</v>
      </c>
      <c r="E2578" s="17" t="s">
        <v>3356</v>
      </c>
    </row>
    <row r="2579" spans="1:5" ht="12.5" x14ac:dyDescent="0.25">
      <c r="A2579" s="17" t="s">
        <v>192</v>
      </c>
      <c r="B2579" s="17" t="s">
        <v>12111</v>
      </c>
      <c r="C2579" s="17" t="s">
        <v>12122</v>
      </c>
      <c r="D2579" s="17" t="s">
        <v>12123</v>
      </c>
      <c r="E2579" s="17" t="s">
        <v>3362</v>
      </c>
    </row>
    <row r="2580" spans="1:5" ht="12.5" x14ac:dyDescent="0.25">
      <c r="A2580" s="17" t="s">
        <v>192</v>
      </c>
      <c r="B2580" s="17" t="s">
        <v>12111</v>
      </c>
      <c r="C2580" s="17" t="s">
        <v>12125</v>
      </c>
      <c r="D2580" s="17" t="s">
        <v>12126</v>
      </c>
      <c r="E2580" s="17" t="s">
        <v>3362</v>
      </c>
    </row>
    <row r="2581" spans="1:5" ht="12.5" x14ac:dyDescent="0.25">
      <c r="A2581" s="17" t="s">
        <v>192</v>
      </c>
      <c r="B2581" s="17" t="s">
        <v>12111</v>
      </c>
      <c r="C2581" s="17" t="s">
        <v>12128</v>
      </c>
      <c r="D2581" s="17" t="s">
        <v>12129</v>
      </c>
      <c r="E2581" s="17" t="s">
        <v>3362</v>
      </c>
    </row>
    <row r="2582" spans="1:5" ht="12.5" x14ac:dyDescent="0.25">
      <c r="A2582" s="17" t="s">
        <v>192</v>
      </c>
      <c r="B2582" s="17" t="s">
        <v>12111</v>
      </c>
      <c r="C2582" s="17" t="s">
        <v>12132</v>
      </c>
      <c r="D2582" s="17" t="s">
        <v>12133</v>
      </c>
      <c r="E2582" s="17" t="s">
        <v>3362</v>
      </c>
    </row>
    <row r="2583" spans="1:5" ht="12.5" x14ac:dyDescent="0.25">
      <c r="A2583" s="17" t="s">
        <v>192</v>
      </c>
      <c r="B2583" s="17" t="s">
        <v>12111</v>
      </c>
      <c r="C2583" s="17" t="s">
        <v>12136</v>
      </c>
      <c r="D2583" s="17" t="s">
        <v>12137</v>
      </c>
      <c r="E2583" s="17" t="s">
        <v>3362</v>
      </c>
    </row>
    <row r="2584" spans="1:5" ht="12.5" x14ac:dyDescent="0.25">
      <c r="A2584" s="17" t="s">
        <v>192</v>
      </c>
      <c r="B2584" s="17" t="s">
        <v>12111</v>
      </c>
      <c r="C2584" s="17" t="s">
        <v>12140</v>
      </c>
      <c r="D2584" s="17" t="s">
        <v>12141</v>
      </c>
      <c r="E2584" s="17" t="s">
        <v>3362</v>
      </c>
    </row>
    <row r="2585" spans="1:5" ht="12.5" x14ac:dyDescent="0.25">
      <c r="A2585" s="17" t="s">
        <v>192</v>
      </c>
      <c r="B2585" s="17" t="s">
        <v>12111</v>
      </c>
      <c r="C2585" s="17" t="s">
        <v>12143</v>
      </c>
      <c r="D2585" s="17" t="s">
        <v>12144</v>
      </c>
      <c r="E2585" s="17" t="s">
        <v>3362</v>
      </c>
    </row>
    <row r="2586" spans="1:5" ht="12.5" x14ac:dyDescent="0.25">
      <c r="A2586" s="17" t="s">
        <v>192</v>
      </c>
      <c r="B2586" s="17" t="s">
        <v>12111</v>
      </c>
      <c r="C2586" s="17" t="s">
        <v>12147</v>
      </c>
      <c r="D2586" s="17" t="s">
        <v>12149</v>
      </c>
      <c r="E2586" s="17" t="s">
        <v>3362</v>
      </c>
    </row>
    <row r="2587" spans="1:5" ht="12.5" x14ac:dyDescent="0.25">
      <c r="A2587" s="17" t="s">
        <v>192</v>
      </c>
      <c r="B2587" s="17" t="s">
        <v>12111</v>
      </c>
      <c r="C2587" s="17" t="s">
        <v>12151</v>
      </c>
      <c r="D2587" s="17" t="s">
        <v>12153</v>
      </c>
      <c r="E2587" s="17" t="s">
        <v>3362</v>
      </c>
    </row>
    <row r="2588" spans="1:5" ht="12.5" x14ac:dyDescent="0.25">
      <c r="A2588" s="17" t="s">
        <v>192</v>
      </c>
      <c r="B2588" s="17" t="s">
        <v>12111</v>
      </c>
      <c r="C2588" s="17" t="s">
        <v>12155</v>
      </c>
      <c r="D2588" s="17" t="s">
        <v>7843</v>
      </c>
      <c r="E2588" s="17" t="s">
        <v>3362</v>
      </c>
    </row>
    <row r="2589" spans="1:5" ht="12.5" x14ac:dyDescent="0.25">
      <c r="A2589" s="17" t="s">
        <v>192</v>
      </c>
      <c r="B2589" s="17" t="s">
        <v>12111</v>
      </c>
      <c r="C2589" s="17" t="s">
        <v>12157</v>
      </c>
      <c r="D2589" s="17" t="s">
        <v>12158</v>
      </c>
      <c r="E2589" s="17" t="s">
        <v>3356</v>
      </c>
    </row>
    <row r="2590" spans="1:5" ht="12.5" x14ac:dyDescent="0.25">
      <c r="A2590" s="17" t="s">
        <v>192</v>
      </c>
      <c r="B2590" s="17" t="s">
        <v>12111</v>
      </c>
      <c r="C2590" s="17" t="s">
        <v>12160</v>
      </c>
      <c r="D2590" s="17" t="s">
        <v>12161</v>
      </c>
      <c r="E2590" s="17" t="s">
        <v>3356</v>
      </c>
    </row>
    <row r="2591" spans="1:5" ht="12.5" x14ac:dyDescent="0.25">
      <c r="A2591" s="17" t="s">
        <v>192</v>
      </c>
      <c r="B2591" s="17" t="s">
        <v>12111</v>
      </c>
      <c r="C2591" s="17" t="s">
        <v>12163</v>
      </c>
      <c r="D2591" s="17" t="s">
        <v>12164</v>
      </c>
      <c r="E2591" s="17" t="s">
        <v>3362</v>
      </c>
    </row>
    <row r="2592" spans="1:5" ht="12.5" x14ac:dyDescent="0.25">
      <c r="A2592" s="17" t="s">
        <v>192</v>
      </c>
      <c r="B2592" s="17" t="s">
        <v>12111</v>
      </c>
      <c r="C2592" s="17" t="s">
        <v>12166</v>
      </c>
      <c r="D2592" s="17" t="s">
        <v>12168</v>
      </c>
      <c r="E2592" s="17" t="s">
        <v>3362</v>
      </c>
    </row>
    <row r="2593" spans="1:5" ht="12.5" x14ac:dyDescent="0.25">
      <c r="A2593" s="17" t="s">
        <v>192</v>
      </c>
      <c r="B2593" s="17" t="s">
        <v>12111</v>
      </c>
      <c r="C2593" s="17" t="s">
        <v>12169</v>
      </c>
      <c r="D2593" s="17" t="s">
        <v>12095</v>
      </c>
      <c r="E2593" s="17" t="s">
        <v>3356</v>
      </c>
    </row>
    <row r="2594" spans="1:5" ht="12.5" x14ac:dyDescent="0.25">
      <c r="A2594" s="17" t="s">
        <v>192</v>
      </c>
      <c r="B2594" s="17" t="s">
        <v>12111</v>
      </c>
      <c r="C2594" s="17" t="s">
        <v>12172</v>
      </c>
      <c r="D2594" s="17" t="s">
        <v>12173</v>
      </c>
      <c r="E2594" s="17" t="s">
        <v>3362</v>
      </c>
    </row>
    <row r="2595" spans="1:5" ht="12.5" x14ac:dyDescent="0.25">
      <c r="A2595" s="17" t="s">
        <v>192</v>
      </c>
      <c r="B2595" s="17" t="s">
        <v>12111</v>
      </c>
      <c r="C2595" s="17" t="s">
        <v>12175</v>
      </c>
      <c r="D2595" s="17" t="s">
        <v>12176</v>
      </c>
      <c r="E2595" s="17" t="s">
        <v>3362</v>
      </c>
    </row>
    <row r="2596" spans="1:5" ht="12.5" x14ac:dyDescent="0.25">
      <c r="A2596" s="17" t="s">
        <v>192</v>
      </c>
      <c r="B2596" s="17" t="s">
        <v>12111</v>
      </c>
      <c r="C2596" s="17" t="s">
        <v>12178</v>
      </c>
      <c r="D2596" s="17" t="s">
        <v>7896</v>
      </c>
      <c r="E2596" s="17" t="s">
        <v>3362</v>
      </c>
    </row>
    <row r="2597" spans="1:5" ht="12.5" x14ac:dyDescent="0.25">
      <c r="A2597" s="17" t="s">
        <v>192</v>
      </c>
      <c r="B2597" s="17" t="s">
        <v>12111</v>
      </c>
      <c r="C2597" s="17" t="s">
        <v>12180</v>
      </c>
      <c r="D2597" s="17" t="s">
        <v>7893</v>
      </c>
      <c r="E2597" s="17" t="s">
        <v>3362</v>
      </c>
    </row>
    <row r="2598" spans="1:5" ht="12.5" x14ac:dyDescent="0.25">
      <c r="A2598" s="17" t="s">
        <v>192</v>
      </c>
      <c r="B2598" s="17" t="s">
        <v>12111</v>
      </c>
      <c r="C2598" s="17" t="s">
        <v>12182</v>
      </c>
      <c r="D2598" s="17" t="s">
        <v>12183</v>
      </c>
      <c r="E2598" s="17" t="s">
        <v>3362</v>
      </c>
    </row>
    <row r="2599" spans="1:5" ht="12.5" x14ac:dyDescent="0.25">
      <c r="A2599" s="17" t="s">
        <v>192</v>
      </c>
      <c r="B2599" s="17" t="s">
        <v>12111</v>
      </c>
      <c r="C2599" s="17" t="s">
        <v>12184</v>
      </c>
      <c r="D2599" s="17" t="s">
        <v>12185</v>
      </c>
      <c r="E2599" s="17" t="s">
        <v>3362</v>
      </c>
    </row>
    <row r="2600" spans="1:5" ht="12.5" x14ac:dyDescent="0.25">
      <c r="A2600" s="17" t="s">
        <v>192</v>
      </c>
      <c r="B2600" s="17" t="s">
        <v>12111</v>
      </c>
      <c r="C2600" s="17" t="s">
        <v>12186</v>
      </c>
      <c r="D2600" s="17" t="s">
        <v>12187</v>
      </c>
      <c r="E2600" s="17" t="s">
        <v>3362</v>
      </c>
    </row>
    <row r="2601" spans="1:5" ht="12.5" x14ac:dyDescent="0.25">
      <c r="A2601" s="17" t="s">
        <v>192</v>
      </c>
      <c r="B2601" s="17" t="s">
        <v>12111</v>
      </c>
      <c r="C2601" s="17" t="s">
        <v>12188</v>
      </c>
      <c r="D2601" s="17" t="s">
        <v>12189</v>
      </c>
      <c r="E2601" s="17" t="s">
        <v>3356</v>
      </c>
    </row>
    <row r="2602" spans="1:5" ht="12.5" x14ac:dyDescent="0.25">
      <c r="A2602" s="17" t="s">
        <v>192</v>
      </c>
      <c r="B2602" s="17" t="s">
        <v>12111</v>
      </c>
      <c r="C2602" s="17" t="s">
        <v>12190</v>
      </c>
      <c r="D2602" s="17" t="s">
        <v>12192</v>
      </c>
      <c r="E2602" s="17" t="s">
        <v>3362</v>
      </c>
    </row>
    <row r="2603" spans="1:5" ht="12.5" x14ac:dyDescent="0.25">
      <c r="A2603" s="17" t="s">
        <v>192</v>
      </c>
      <c r="B2603" s="17" t="s">
        <v>12111</v>
      </c>
      <c r="C2603" s="17" t="s">
        <v>12193</v>
      </c>
      <c r="D2603" s="17" t="s">
        <v>12195</v>
      </c>
      <c r="E2603" s="17" t="s">
        <v>3362</v>
      </c>
    </row>
    <row r="2604" spans="1:5" ht="12.5" x14ac:dyDescent="0.25">
      <c r="A2604" s="17" t="s">
        <v>192</v>
      </c>
      <c r="B2604" s="17" t="s">
        <v>12111</v>
      </c>
      <c r="C2604" s="17" t="s">
        <v>12197</v>
      </c>
      <c r="D2604" s="17" t="s">
        <v>12198</v>
      </c>
      <c r="E2604" s="17" t="s">
        <v>3356</v>
      </c>
    </row>
    <row r="2605" spans="1:5" ht="12.5" x14ac:dyDescent="0.25">
      <c r="A2605" s="17" t="s">
        <v>192</v>
      </c>
      <c r="B2605" s="17" t="s">
        <v>12111</v>
      </c>
      <c r="C2605" s="17" t="s">
        <v>12200</v>
      </c>
      <c r="D2605" s="17" t="s">
        <v>12201</v>
      </c>
      <c r="E2605" s="17" t="s">
        <v>3362</v>
      </c>
    </row>
    <row r="2606" spans="1:5" ht="12.5" x14ac:dyDescent="0.25">
      <c r="A2606" s="17" t="s">
        <v>192</v>
      </c>
      <c r="B2606" s="17" t="s">
        <v>12203</v>
      </c>
      <c r="C2606" s="17" t="s">
        <v>12204</v>
      </c>
      <c r="D2606" s="17" t="s">
        <v>12206</v>
      </c>
      <c r="E2606" s="17" t="s">
        <v>3356</v>
      </c>
    </row>
    <row r="2607" spans="1:5" ht="12.5" x14ac:dyDescent="0.25">
      <c r="A2607" s="17" t="s">
        <v>192</v>
      </c>
      <c r="B2607" s="17" t="s">
        <v>12203</v>
      </c>
      <c r="C2607" s="17" t="s">
        <v>12208</v>
      </c>
      <c r="D2607" s="17" t="s">
        <v>12209</v>
      </c>
      <c r="E2607" s="17" t="s">
        <v>3356</v>
      </c>
    </row>
    <row r="2608" spans="1:5" ht="12.5" x14ac:dyDescent="0.25">
      <c r="A2608" s="17" t="s">
        <v>192</v>
      </c>
      <c r="B2608" s="17" t="s">
        <v>12203</v>
      </c>
      <c r="C2608" s="17" t="s">
        <v>12211</v>
      </c>
      <c r="D2608" s="17" t="s">
        <v>12203</v>
      </c>
      <c r="E2608" s="17" t="s">
        <v>3362</v>
      </c>
    </row>
    <row r="2609" spans="1:5" ht="12.5" x14ac:dyDescent="0.25">
      <c r="A2609" s="17" t="s">
        <v>192</v>
      </c>
      <c r="B2609" s="17" t="s">
        <v>12203</v>
      </c>
      <c r="C2609" s="17" t="s">
        <v>12214</v>
      </c>
      <c r="D2609" s="17" t="s">
        <v>4333</v>
      </c>
      <c r="E2609" s="17" t="s">
        <v>3356</v>
      </c>
    </row>
    <row r="2610" spans="1:5" ht="12.5" x14ac:dyDescent="0.25">
      <c r="A2610" s="17" t="s">
        <v>192</v>
      </c>
      <c r="B2610" s="17" t="s">
        <v>12216</v>
      </c>
      <c r="C2610" s="17" t="s">
        <v>12217</v>
      </c>
      <c r="D2610" s="17" t="s">
        <v>12219</v>
      </c>
      <c r="E2610" s="17" t="s">
        <v>3356</v>
      </c>
    </row>
    <row r="2611" spans="1:5" ht="12.5" x14ac:dyDescent="0.25">
      <c r="A2611" s="17" t="s">
        <v>192</v>
      </c>
      <c r="B2611" s="17" t="s">
        <v>4418</v>
      </c>
      <c r="C2611" s="17" t="s">
        <v>12221</v>
      </c>
      <c r="D2611" s="17" t="s">
        <v>8595</v>
      </c>
      <c r="E2611" s="17" t="s">
        <v>3362</v>
      </c>
    </row>
    <row r="2612" spans="1:5" ht="12.5" x14ac:dyDescent="0.25">
      <c r="A2612" s="17" t="s">
        <v>192</v>
      </c>
      <c r="B2612" s="17" t="s">
        <v>4418</v>
      </c>
      <c r="C2612" s="17" t="s">
        <v>12223</v>
      </c>
      <c r="D2612" s="17" t="s">
        <v>11940</v>
      </c>
      <c r="E2612" s="17" t="s">
        <v>3356</v>
      </c>
    </row>
    <row r="2613" spans="1:5" ht="12.5" x14ac:dyDescent="0.25">
      <c r="A2613" s="17" t="s">
        <v>192</v>
      </c>
      <c r="B2613" s="17" t="s">
        <v>4418</v>
      </c>
      <c r="C2613" s="17" t="s">
        <v>12226</v>
      </c>
      <c r="D2613" s="17" t="s">
        <v>10172</v>
      </c>
      <c r="E2613" s="17" t="s">
        <v>3362</v>
      </c>
    </row>
    <row r="2614" spans="1:5" ht="12.5" x14ac:dyDescent="0.25">
      <c r="A2614" s="17" t="s">
        <v>192</v>
      </c>
      <c r="B2614" s="17" t="s">
        <v>4418</v>
      </c>
      <c r="C2614" s="17" t="s">
        <v>12228</v>
      </c>
      <c r="D2614" s="17" t="s">
        <v>12229</v>
      </c>
      <c r="E2614" s="17" t="s">
        <v>3356</v>
      </c>
    </row>
    <row r="2615" spans="1:5" ht="12.5" x14ac:dyDescent="0.25">
      <c r="A2615" s="17" t="s">
        <v>192</v>
      </c>
      <c r="B2615" s="17" t="s">
        <v>4418</v>
      </c>
      <c r="C2615" s="17" t="s">
        <v>12230</v>
      </c>
      <c r="D2615" s="17" t="s">
        <v>3967</v>
      </c>
      <c r="E2615" s="17" t="s">
        <v>3362</v>
      </c>
    </row>
    <row r="2616" spans="1:5" ht="12.5" x14ac:dyDescent="0.25">
      <c r="A2616" s="17" t="s">
        <v>192</v>
      </c>
      <c r="B2616" s="17" t="s">
        <v>4418</v>
      </c>
      <c r="C2616" s="17" t="s">
        <v>12231</v>
      </c>
      <c r="D2616" s="17" t="s">
        <v>12233</v>
      </c>
      <c r="E2616" s="17" t="s">
        <v>3356</v>
      </c>
    </row>
    <row r="2617" spans="1:5" ht="12.5" x14ac:dyDescent="0.25">
      <c r="A2617" s="17" t="s">
        <v>192</v>
      </c>
      <c r="B2617" s="17" t="s">
        <v>4418</v>
      </c>
      <c r="C2617" s="17" t="s">
        <v>12235</v>
      </c>
      <c r="D2617" s="17" t="s">
        <v>3980</v>
      </c>
      <c r="E2617" s="17" t="s">
        <v>3356</v>
      </c>
    </row>
    <row r="2618" spans="1:5" ht="12.5" x14ac:dyDescent="0.25">
      <c r="A2618" s="17" t="s">
        <v>192</v>
      </c>
      <c r="B2618" s="17" t="s">
        <v>4418</v>
      </c>
      <c r="C2618" s="17" t="s">
        <v>12237</v>
      </c>
      <c r="D2618" s="17" t="s">
        <v>12238</v>
      </c>
      <c r="E2618" s="17" t="s">
        <v>3356</v>
      </c>
    </row>
    <row r="2619" spans="1:5" ht="12.5" x14ac:dyDescent="0.25">
      <c r="A2619" s="17" t="s">
        <v>192</v>
      </c>
      <c r="B2619" s="17" t="s">
        <v>4418</v>
      </c>
      <c r="C2619" s="17" t="s">
        <v>12240</v>
      </c>
      <c r="D2619" s="17" t="s">
        <v>10372</v>
      </c>
      <c r="E2619" s="17" t="s">
        <v>3356</v>
      </c>
    </row>
    <row r="2620" spans="1:5" ht="12.5" x14ac:dyDescent="0.25">
      <c r="A2620" s="17" t="s">
        <v>192</v>
      </c>
      <c r="B2620" s="17" t="s">
        <v>12216</v>
      </c>
      <c r="C2620" s="17" t="s">
        <v>12241</v>
      </c>
      <c r="D2620" s="17" t="s">
        <v>12216</v>
      </c>
      <c r="E2620" s="17" t="s">
        <v>3362</v>
      </c>
    </row>
    <row r="2621" spans="1:5" ht="12.5" x14ac:dyDescent="0.25">
      <c r="A2621" s="17" t="s">
        <v>192</v>
      </c>
      <c r="B2621" s="17" t="s">
        <v>12243</v>
      </c>
      <c r="C2621" s="17" t="s">
        <v>12244</v>
      </c>
      <c r="D2621" s="17" t="s">
        <v>12246</v>
      </c>
      <c r="E2621" s="17" t="s">
        <v>3356</v>
      </c>
    </row>
    <row r="2622" spans="1:5" ht="12.5" x14ac:dyDescent="0.25">
      <c r="A2622" s="17" t="s">
        <v>196</v>
      </c>
      <c r="B2622" s="17" t="s">
        <v>196</v>
      </c>
      <c r="C2622" s="17" t="s">
        <v>12248</v>
      </c>
      <c r="D2622" s="17" t="s">
        <v>12249</v>
      </c>
      <c r="E2622" s="17" t="s">
        <v>3356</v>
      </c>
    </row>
    <row r="2623" spans="1:5" ht="12.5" x14ac:dyDescent="0.25">
      <c r="A2623" s="17" t="s">
        <v>196</v>
      </c>
      <c r="B2623" s="17" t="s">
        <v>196</v>
      </c>
      <c r="C2623" s="17" t="s">
        <v>12251</v>
      </c>
      <c r="D2623" s="17" t="s">
        <v>12252</v>
      </c>
      <c r="E2623" s="17" t="s">
        <v>3356</v>
      </c>
    </row>
    <row r="2624" spans="1:5" ht="12.5" x14ac:dyDescent="0.25">
      <c r="A2624" s="17" t="s">
        <v>196</v>
      </c>
      <c r="B2624" s="17" t="s">
        <v>196</v>
      </c>
      <c r="C2624" s="17" t="s">
        <v>12254</v>
      </c>
      <c r="D2624" s="17" t="s">
        <v>3361</v>
      </c>
      <c r="E2624" s="17" t="s">
        <v>3362</v>
      </c>
    </row>
    <row r="2625" spans="1:5" ht="12.5" x14ac:dyDescent="0.25">
      <c r="A2625" s="17" t="s">
        <v>196</v>
      </c>
      <c r="B2625" s="17" t="s">
        <v>12257</v>
      </c>
      <c r="C2625" s="17" t="s">
        <v>12258</v>
      </c>
      <c r="D2625" s="17" t="s">
        <v>12259</v>
      </c>
      <c r="E2625" s="17" t="s">
        <v>3362</v>
      </c>
    </row>
    <row r="2626" spans="1:5" ht="12.5" x14ac:dyDescent="0.25">
      <c r="A2626" s="17" t="s">
        <v>196</v>
      </c>
      <c r="B2626" s="17" t="s">
        <v>12257</v>
      </c>
      <c r="C2626" s="17" t="s">
        <v>12261</v>
      </c>
      <c r="D2626" s="17" t="s">
        <v>12263</v>
      </c>
      <c r="E2626" s="17" t="s">
        <v>3362</v>
      </c>
    </row>
    <row r="2627" spans="1:5" ht="12.5" x14ac:dyDescent="0.25">
      <c r="A2627" s="17" t="s">
        <v>196</v>
      </c>
      <c r="B2627" s="17" t="s">
        <v>12257</v>
      </c>
      <c r="C2627" s="17" t="s">
        <v>12265</v>
      </c>
      <c r="D2627" s="17" t="s">
        <v>12266</v>
      </c>
      <c r="E2627" s="17" t="s">
        <v>3362</v>
      </c>
    </row>
    <row r="2628" spans="1:5" ht="12.5" x14ac:dyDescent="0.25">
      <c r="A2628" s="17" t="s">
        <v>196</v>
      </c>
      <c r="B2628" s="17" t="s">
        <v>12257</v>
      </c>
      <c r="C2628" s="17" t="s">
        <v>12268</v>
      </c>
      <c r="D2628" s="17" t="s">
        <v>3562</v>
      </c>
      <c r="E2628" s="17" t="s">
        <v>3362</v>
      </c>
    </row>
    <row r="2629" spans="1:5" ht="12.5" x14ac:dyDescent="0.25">
      <c r="A2629" s="17" t="s">
        <v>196</v>
      </c>
      <c r="B2629" s="17" t="s">
        <v>12257</v>
      </c>
      <c r="C2629" s="17" t="s">
        <v>12272</v>
      </c>
      <c r="D2629" s="17" t="s">
        <v>12273</v>
      </c>
      <c r="E2629" s="17" t="s">
        <v>3362</v>
      </c>
    </row>
    <row r="2630" spans="1:5" ht="12.5" x14ac:dyDescent="0.25">
      <c r="A2630" s="17" t="s">
        <v>196</v>
      </c>
      <c r="B2630" s="17" t="s">
        <v>12257</v>
      </c>
      <c r="C2630" s="17" t="s">
        <v>12276</v>
      </c>
      <c r="D2630" s="17" t="s">
        <v>12278</v>
      </c>
      <c r="E2630" s="17" t="s">
        <v>3362</v>
      </c>
    </row>
    <row r="2631" spans="1:5" ht="12.5" x14ac:dyDescent="0.25">
      <c r="A2631" s="17" t="s">
        <v>196</v>
      </c>
      <c r="B2631" s="17" t="s">
        <v>12257</v>
      </c>
      <c r="C2631" s="17" t="s">
        <v>12281</v>
      </c>
      <c r="D2631" s="17" t="s">
        <v>12282</v>
      </c>
      <c r="E2631" s="17" t="s">
        <v>3356</v>
      </c>
    </row>
    <row r="2632" spans="1:5" ht="12.5" x14ac:dyDescent="0.25">
      <c r="A2632" s="17" t="s">
        <v>196</v>
      </c>
      <c r="B2632" s="17" t="s">
        <v>12257</v>
      </c>
      <c r="C2632" s="17" t="s">
        <v>12285</v>
      </c>
      <c r="D2632" s="17" t="s">
        <v>3361</v>
      </c>
      <c r="E2632" s="17" t="s">
        <v>3362</v>
      </c>
    </row>
    <row r="2633" spans="1:5" ht="12.5" x14ac:dyDescent="0.25">
      <c r="A2633" s="17" t="s">
        <v>196</v>
      </c>
      <c r="B2633" s="17" t="s">
        <v>12288</v>
      </c>
      <c r="C2633" s="17" t="s">
        <v>12289</v>
      </c>
      <c r="D2633" s="17" t="s">
        <v>12290</v>
      </c>
      <c r="E2633" s="17" t="s">
        <v>3356</v>
      </c>
    </row>
    <row r="2634" spans="1:5" ht="12.5" x14ac:dyDescent="0.25">
      <c r="A2634" s="17" t="s">
        <v>196</v>
      </c>
      <c r="B2634" s="17" t="s">
        <v>12288</v>
      </c>
      <c r="C2634" s="17" t="s">
        <v>12291</v>
      </c>
      <c r="D2634" s="17" t="s">
        <v>12292</v>
      </c>
      <c r="E2634" s="17" t="s">
        <v>3356</v>
      </c>
    </row>
    <row r="2635" spans="1:5" ht="12.5" x14ac:dyDescent="0.25">
      <c r="A2635" s="17" t="s">
        <v>196</v>
      </c>
      <c r="B2635" s="17" t="s">
        <v>12288</v>
      </c>
      <c r="C2635" s="17" t="s">
        <v>12293</v>
      </c>
      <c r="D2635" s="17" t="s">
        <v>12294</v>
      </c>
      <c r="E2635" s="17" t="s">
        <v>3356</v>
      </c>
    </row>
    <row r="2636" spans="1:5" ht="12.5" x14ac:dyDescent="0.25">
      <c r="A2636" s="17" t="s">
        <v>196</v>
      </c>
      <c r="B2636" s="17" t="s">
        <v>12288</v>
      </c>
      <c r="C2636" s="17" t="s">
        <v>12295</v>
      </c>
      <c r="D2636" s="17" t="s">
        <v>12296</v>
      </c>
      <c r="E2636" s="17" t="s">
        <v>3362</v>
      </c>
    </row>
    <row r="2637" spans="1:5" ht="12.5" x14ac:dyDescent="0.25">
      <c r="A2637" s="17" t="s">
        <v>196</v>
      </c>
      <c r="B2637" s="17" t="s">
        <v>12288</v>
      </c>
      <c r="C2637" s="17" t="s">
        <v>12297</v>
      </c>
      <c r="D2637" s="17" t="s">
        <v>12298</v>
      </c>
      <c r="E2637" s="17" t="s">
        <v>3362</v>
      </c>
    </row>
    <row r="2638" spans="1:5" ht="12.5" x14ac:dyDescent="0.25">
      <c r="A2638" s="17" t="s">
        <v>196</v>
      </c>
      <c r="B2638" s="17" t="s">
        <v>12288</v>
      </c>
      <c r="C2638" s="17" t="s">
        <v>12299</v>
      </c>
      <c r="D2638" s="17" t="s">
        <v>12300</v>
      </c>
      <c r="E2638" s="17" t="s">
        <v>3362</v>
      </c>
    </row>
    <row r="2639" spans="1:5" ht="12.5" x14ac:dyDescent="0.25">
      <c r="A2639" s="17" t="s">
        <v>196</v>
      </c>
      <c r="B2639" s="17" t="s">
        <v>12288</v>
      </c>
      <c r="C2639" s="17" t="s">
        <v>12301</v>
      </c>
      <c r="D2639" s="17" t="s">
        <v>12302</v>
      </c>
      <c r="E2639" s="17" t="s">
        <v>3362</v>
      </c>
    </row>
    <row r="2640" spans="1:5" ht="12.5" x14ac:dyDescent="0.25">
      <c r="A2640" s="17" t="s">
        <v>196</v>
      </c>
      <c r="B2640" s="17" t="s">
        <v>12288</v>
      </c>
      <c r="C2640" s="17" t="s">
        <v>12303</v>
      </c>
      <c r="D2640" s="17" t="s">
        <v>12304</v>
      </c>
      <c r="E2640" s="17" t="s">
        <v>3356</v>
      </c>
    </row>
    <row r="2641" spans="1:5" ht="12.5" x14ac:dyDescent="0.25">
      <c r="A2641" s="17" t="s">
        <v>196</v>
      </c>
      <c r="B2641" s="17" t="s">
        <v>12288</v>
      </c>
      <c r="C2641" s="17" t="s">
        <v>12305</v>
      </c>
      <c r="D2641" s="17" t="s">
        <v>12306</v>
      </c>
      <c r="E2641" s="17" t="s">
        <v>3362</v>
      </c>
    </row>
    <row r="2642" spans="1:5" ht="12.5" x14ac:dyDescent="0.25">
      <c r="A2642" s="17" t="s">
        <v>196</v>
      </c>
      <c r="B2642" s="17" t="s">
        <v>12288</v>
      </c>
      <c r="C2642" s="17" t="s">
        <v>12307</v>
      </c>
      <c r="D2642" s="17" t="s">
        <v>12308</v>
      </c>
      <c r="E2642" s="17" t="s">
        <v>3362</v>
      </c>
    </row>
    <row r="2643" spans="1:5" ht="12.5" x14ac:dyDescent="0.25">
      <c r="A2643" s="17" t="s">
        <v>196</v>
      </c>
      <c r="B2643" s="17" t="s">
        <v>12288</v>
      </c>
      <c r="C2643" s="17" t="s">
        <v>12309</v>
      </c>
      <c r="D2643" s="17" t="s">
        <v>12310</v>
      </c>
      <c r="E2643" s="17" t="s">
        <v>3356</v>
      </c>
    </row>
    <row r="2644" spans="1:5" ht="12.5" x14ac:dyDescent="0.25">
      <c r="A2644" s="17" t="s">
        <v>196</v>
      </c>
      <c r="B2644" s="17" t="s">
        <v>12288</v>
      </c>
      <c r="C2644" s="17" t="s">
        <v>12312</v>
      </c>
      <c r="D2644" s="17" t="s">
        <v>12313</v>
      </c>
      <c r="E2644" s="17" t="s">
        <v>3356</v>
      </c>
    </row>
    <row r="2645" spans="1:5" ht="12.5" x14ac:dyDescent="0.25">
      <c r="A2645" s="17" t="s">
        <v>196</v>
      </c>
      <c r="B2645" s="17" t="s">
        <v>12288</v>
      </c>
      <c r="C2645" s="17" t="s">
        <v>12315</v>
      </c>
      <c r="D2645" s="17" t="s">
        <v>12316</v>
      </c>
      <c r="E2645" s="17" t="s">
        <v>3356</v>
      </c>
    </row>
    <row r="2646" spans="1:5" ht="12.5" x14ac:dyDescent="0.25">
      <c r="A2646" s="17" t="s">
        <v>196</v>
      </c>
      <c r="B2646" s="17" t="s">
        <v>12288</v>
      </c>
      <c r="C2646" s="17" t="s">
        <v>12319</v>
      </c>
      <c r="D2646" s="17" t="s">
        <v>12321</v>
      </c>
      <c r="E2646" s="17" t="s">
        <v>3356</v>
      </c>
    </row>
    <row r="2647" spans="1:5" ht="12.5" x14ac:dyDescent="0.25">
      <c r="A2647" s="17" t="s">
        <v>196</v>
      </c>
      <c r="B2647" s="17" t="s">
        <v>12323</v>
      </c>
      <c r="C2647" s="17" t="s">
        <v>12324</v>
      </c>
      <c r="D2647" s="17" t="s">
        <v>12325</v>
      </c>
      <c r="E2647" s="17" t="s">
        <v>3362</v>
      </c>
    </row>
    <row r="2648" spans="1:5" ht="12.5" x14ac:dyDescent="0.25">
      <c r="A2648" s="17" t="s">
        <v>196</v>
      </c>
      <c r="B2648" s="17" t="s">
        <v>12323</v>
      </c>
      <c r="C2648" s="17" t="s">
        <v>12327</v>
      </c>
      <c r="D2648" s="17" t="s">
        <v>12328</v>
      </c>
      <c r="E2648" s="17" t="s">
        <v>3362</v>
      </c>
    </row>
    <row r="2649" spans="1:5" ht="12.5" x14ac:dyDescent="0.25">
      <c r="A2649" s="17" t="s">
        <v>196</v>
      </c>
      <c r="B2649" s="17" t="s">
        <v>12323</v>
      </c>
      <c r="C2649" s="17" t="s">
        <v>12330</v>
      </c>
      <c r="D2649" s="17" t="s">
        <v>12331</v>
      </c>
      <c r="E2649" s="17" t="s">
        <v>3362</v>
      </c>
    </row>
    <row r="2650" spans="1:5" ht="12.5" x14ac:dyDescent="0.25">
      <c r="A2650" s="17" t="s">
        <v>196</v>
      </c>
      <c r="B2650" s="17" t="s">
        <v>12323</v>
      </c>
      <c r="C2650" s="17" t="s">
        <v>12332</v>
      </c>
      <c r="D2650" s="17" t="s">
        <v>12334</v>
      </c>
      <c r="E2650" s="17" t="s">
        <v>3362</v>
      </c>
    </row>
    <row r="2651" spans="1:5" ht="12.5" x14ac:dyDescent="0.25">
      <c r="A2651" s="17" t="s">
        <v>196</v>
      </c>
      <c r="B2651" s="17" t="s">
        <v>12323</v>
      </c>
      <c r="C2651" s="17" t="s">
        <v>12336</v>
      </c>
      <c r="D2651" s="17" t="s">
        <v>12337</v>
      </c>
      <c r="E2651" s="17" t="s">
        <v>3362</v>
      </c>
    </row>
    <row r="2652" spans="1:5" ht="12.5" x14ac:dyDescent="0.25">
      <c r="A2652" s="17" t="s">
        <v>196</v>
      </c>
      <c r="B2652" s="17" t="s">
        <v>12323</v>
      </c>
      <c r="C2652" s="17" t="s">
        <v>12339</v>
      </c>
      <c r="D2652" s="17" t="s">
        <v>12341</v>
      </c>
      <c r="E2652" s="17" t="s">
        <v>3362</v>
      </c>
    </row>
    <row r="2653" spans="1:5" ht="12.5" x14ac:dyDescent="0.25">
      <c r="A2653" s="17" t="s">
        <v>196</v>
      </c>
      <c r="B2653" s="17" t="s">
        <v>12323</v>
      </c>
      <c r="C2653" s="17" t="s">
        <v>12343</v>
      </c>
      <c r="D2653" s="17" t="s">
        <v>12344</v>
      </c>
      <c r="E2653" s="17" t="s">
        <v>3362</v>
      </c>
    </row>
    <row r="2654" spans="1:5" ht="12.5" x14ac:dyDescent="0.25">
      <c r="A2654" s="17" t="s">
        <v>196</v>
      </c>
      <c r="B2654" s="17" t="s">
        <v>12323</v>
      </c>
      <c r="C2654" s="17" t="s">
        <v>12347</v>
      </c>
      <c r="D2654" s="17" t="s">
        <v>12348</v>
      </c>
      <c r="E2654" s="17" t="s">
        <v>3362</v>
      </c>
    </row>
    <row r="2655" spans="1:5" ht="12.5" x14ac:dyDescent="0.25">
      <c r="A2655" s="17" t="s">
        <v>196</v>
      </c>
      <c r="B2655" s="17" t="s">
        <v>12323</v>
      </c>
      <c r="C2655" s="17" t="s">
        <v>12350</v>
      </c>
      <c r="D2655" s="17" t="s">
        <v>12351</v>
      </c>
      <c r="E2655" s="17" t="s">
        <v>3362</v>
      </c>
    </row>
    <row r="2656" spans="1:5" ht="12.5" x14ac:dyDescent="0.25">
      <c r="A2656" s="17" t="s">
        <v>196</v>
      </c>
      <c r="B2656" s="17" t="s">
        <v>12323</v>
      </c>
      <c r="C2656" s="17" t="s">
        <v>12353</v>
      </c>
      <c r="D2656" s="17" t="s">
        <v>12355</v>
      </c>
      <c r="E2656" s="17" t="s">
        <v>3362</v>
      </c>
    </row>
    <row r="2657" spans="1:5" ht="12.5" x14ac:dyDescent="0.25">
      <c r="A2657" s="17" t="s">
        <v>196</v>
      </c>
      <c r="B2657" s="17" t="s">
        <v>12323</v>
      </c>
      <c r="C2657" s="17" t="s">
        <v>12357</v>
      </c>
      <c r="D2657" s="17" t="s">
        <v>12358</v>
      </c>
      <c r="E2657" s="17" t="s">
        <v>3362</v>
      </c>
    </row>
    <row r="2658" spans="1:5" ht="12.5" x14ac:dyDescent="0.25">
      <c r="A2658" s="17" t="s">
        <v>196</v>
      </c>
      <c r="B2658" s="17" t="s">
        <v>12323</v>
      </c>
      <c r="C2658" s="17" t="s">
        <v>12361</v>
      </c>
      <c r="D2658" s="17" t="s">
        <v>12362</v>
      </c>
      <c r="E2658" s="17" t="s">
        <v>3362</v>
      </c>
    </row>
    <row r="2659" spans="1:5" ht="12.5" x14ac:dyDescent="0.25">
      <c r="A2659" s="17" t="s">
        <v>196</v>
      </c>
      <c r="B2659" s="17" t="s">
        <v>12323</v>
      </c>
      <c r="C2659" s="17" t="s">
        <v>12364</v>
      </c>
      <c r="D2659" s="17" t="s">
        <v>12365</v>
      </c>
      <c r="E2659" s="17" t="s">
        <v>3362</v>
      </c>
    </row>
    <row r="2660" spans="1:5" ht="12.5" x14ac:dyDescent="0.25">
      <c r="A2660" s="17" t="s">
        <v>196</v>
      </c>
      <c r="B2660" s="17" t="s">
        <v>12323</v>
      </c>
      <c r="C2660" s="17" t="s">
        <v>12367</v>
      </c>
      <c r="D2660" s="17" t="s">
        <v>12368</v>
      </c>
      <c r="E2660" s="17" t="s">
        <v>3356</v>
      </c>
    </row>
    <row r="2661" spans="1:5" ht="12.5" x14ac:dyDescent="0.25">
      <c r="A2661" s="17" t="s">
        <v>196</v>
      </c>
      <c r="B2661" s="17" t="s">
        <v>12323</v>
      </c>
      <c r="C2661" s="17" t="s">
        <v>12370</v>
      </c>
      <c r="D2661" s="17" t="s">
        <v>12371</v>
      </c>
      <c r="E2661" s="17" t="s">
        <v>3362</v>
      </c>
    </row>
    <row r="2662" spans="1:5" ht="12.5" x14ac:dyDescent="0.25">
      <c r="A2662" s="17" t="s">
        <v>196</v>
      </c>
      <c r="B2662" s="17" t="s">
        <v>12323</v>
      </c>
      <c r="C2662" s="17" t="s">
        <v>12373</v>
      </c>
      <c r="D2662" s="17" t="s">
        <v>12375</v>
      </c>
      <c r="E2662" s="17" t="s">
        <v>3356</v>
      </c>
    </row>
    <row r="2663" spans="1:5" ht="12.5" x14ac:dyDescent="0.25">
      <c r="A2663" s="17" t="s">
        <v>196</v>
      </c>
      <c r="B2663" s="17" t="s">
        <v>12323</v>
      </c>
      <c r="C2663" s="17" t="s">
        <v>12377</v>
      </c>
      <c r="D2663" s="17" t="s">
        <v>12378</v>
      </c>
      <c r="E2663" s="17" t="s">
        <v>3362</v>
      </c>
    </row>
    <row r="2664" spans="1:5" ht="12.5" x14ac:dyDescent="0.25">
      <c r="A2664" s="17" t="s">
        <v>196</v>
      </c>
      <c r="B2664" s="17" t="s">
        <v>12323</v>
      </c>
      <c r="C2664" s="17" t="s">
        <v>12380</v>
      </c>
      <c r="D2664" s="17" t="s">
        <v>12381</v>
      </c>
      <c r="E2664" s="17" t="s">
        <v>3356</v>
      </c>
    </row>
    <row r="2665" spans="1:5" ht="12.5" x14ac:dyDescent="0.25">
      <c r="A2665" s="17" t="s">
        <v>196</v>
      </c>
      <c r="B2665" s="17" t="s">
        <v>12323</v>
      </c>
      <c r="C2665" s="17" t="s">
        <v>12382</v>
      </c>
      <c r="D2665" s="17" t="s">
        <v>12384</v>
      </c>
      <c r="E2665" s="17" t="s">
        <v>3356</v>
      </c>
    </row>
    <row r="2666" spans="1:5" ht="12.5" x14ac:dyDescent="0.25">
      <c r="A2666" s="17" t="s">
        <v>196</v>
      </c>
      <c r="B2666" s="17" t="s">
        <v>12323</v>
      </c>
      <c r="C2666" s="17" t="s">
        <v>12385</v>
      </c>
      <c r="D2666" s="17" t="s">
        <v>12386</v>
      </c>
      <c r="E2666" s="17" t="s">
        <v>3356</v>
      </c>
    </row>
    <row r="2667" spans="1:5" ht="12.5" x14ac:dyDescent="0.25">
      <c r="A2667" s="17" t="s">
        <v>196</v>
      </c>
      <c r="B2667" s="17" t="s">
        <v>12323</v>
      </c>
      <c r="C2667" s="17" t="s">
        <v>12388</v>
      </c>
      <c r="D2667" s="17" t="s">
        <v>12390</v>
      </c>
      <c r="E2667" s="17" t="s">
        <v>3362</v>
      </c>
    </row>
    <row r="2668" spans="1:5" ht="12.5" x14ac:dyDescent="0.25">
      <c r="A2668" s="17" t="s">
        <v>196</v>
      </c>
      <c r="B2668" s="17" t="s">
        <v>12323</v>
      </c>
      <c r="C2668" s="17" t="s">
        <v>12391</v>
      </c>
      <c r="D2668" s="17" t="s">
        <v>12393</v>
      </c>
      <c r="E2668" s="17" t="s">
        <v>3362</v>
      </c>
    </row>
    <row r="2669" spans="1:5" ht="12.5" x14ac:dyDescent="0.25">
      <c r="A2669" s="17" t="s">
        <v>196</v>
      </c>
      <c r="B2669" s="17" t="s">
        <v>12323</v>
      </c>
      <c r="C2669" s="17" t="s">
        <v>12394</v>
      </c>
      <c r="D2669" s="17" t="s">
        <v>12395</v>
      </c>
      <c r="E2669" s="17" t="s">
        <v>3362</v>
      </c>
    </row>
    <row r="2670" spans="1:5" ht="12.5" x14ac:dyDescent="0.25">
      <c r="A2670" s="17" t="s">
        <v>196</v>
      </c>
      <c r="B2670" s="17" t="s">
        <v>12323</v>
      </c>
      <c r="C2670" s="17" t="s">
        <v>12396</v>
      </c>
      <c r="D2670" s="17" t="s">
        <v>12397</v>
      </c>
      <c r="E2670" s="17" t="s">
        <v>3362</v>
      </c>
    </row>
    <row r="2671" spans="1:5" ht="12.5" x14ac:dyDescent="0.25">
      <c r="A2671" s="17" t="s">
        <v>196</v>
      </c>
      <c r="B2671" s="17" t="s">
        <v>12323</v>
      </c>
      <c r="C2671" s="17" t="s">
        <v>12398</v>
      </c>
      <c r="D2671" s="17" t="s">
        <v>12399</v>
      </c>
      <c r="E2671" s="17" t="s">
        <v>3362</v>
      </c>
    </row>
    <row r="2672" spans="1:5" ht="12.5" x14ac:dyDescent="0.25">
      <c r="A2672" s="17" t="s">
        <v>196</v>
      </c>
      <c r="B2672" s="17" t="s">
        <v>12323</v>
      </c>
      <c r="C2672" s="17" t="s">
        <v>12400</v>
      </c>
      <c r="D2672" s="17" t="s">
        <v>12401</v>
      </c>
      <c r="E2672" s="17" t="s">
        <v>3362</v>
      </c>
    </row>
    <row r="2673" spans="1:5" ht="12.5" x14ac:dyDescent="0.25">
      <c r="A2673" s="17" t="s">
        <v>196</v>
      </c>
      <c r="B2673" s="17" t="s">
        <v>12323</v>
      </c>
      <c r="C2673" s="17" t="s">
        <v>12402</v>
      </c>
      <c r="D2673" s="17" t="s">
        <v>12403</v>
      </c>
      <c r="E2673" s="17" t="s">
        <v>3356</v>
      </c>
    </row>
    <row r="2674" spans="1:5" ht="12.5" x14ac:dyDescent="0.25">
      <c r="A2674" s="17" t="s">
        <v>196</v>
      </c>
      <c r="B2674" s="17" t="s">
        <v>12323</v>
      </c>
      <c r="C2674" s="17" t="s">
        <v>12404</v>
      </c>
      <c r="D2674" s="17" t="s">
        <v>12405</v>
      </c>
      <c r="E2674" s="17" t="s">
        <v>3362</v>
      </c>
    </row>
    <row r="2675" spans="1:5" ht="12.5" x14ac:dyDescent="0.25">
      <c r="A2675" s="17" t="s">
        <v>196</v>
      </c>
      <c r="B2675" s="17" t="s">
        <v>12323</v>
      </c>
      <c r="C2675" s="17" t="s">
        <v>12407</v>
      </c>
      <c r="D2675" s="17" t="s">
        <v>12408</v>
      </c>
      <c r="E2675" s="17" t="s">
        <v>3362</v>
      </c>
    </row>
    <row r="2676" spans="1:5" ht="12.5" x14ac:dyDescent="0.25">
      <c r="A2676" s="17" t="s">
        <v>196</v>
      </c>
      <c r="B2676" s="17" t="s">
        <v>12323</v>
      </c>
      <c r="C2676" s="17" t="s">
        <v>12410</v>
      </c>
      <c r="D2676" s="17" t="s">
        <v>12411</v>
      </c>
      <c r="E2676" s="17" t="s">
        <v>3362</v>
      </c>
    </row>
    <row r="2677" spans="1:5" ht="12.5" x14ac:dyDescent="0.25">
      <c r="A2677" s="17" t="s">
        <v>196</v>
      </c>
      <c r="B2677" s="17" t="s">
        <v>12323</v>
      </c>
      <c r="C2677" s="17" t="s">
        <v>12413</v>
      </c>
      <c r="D2677" s="17" t="s">
        <v>12415</v>
      </c>
      <c r="E2677" s="17" t="s">
        <v>3362</v>
      </c>
    </row>
    <row r="2678" spans="1:5" ht="12.5" x14ac:dyDescent="0.25">
      <c r="A2678" s="17" t="s">
        <v>196</v>
      </c>
      <c r="B2678" s="17" t="s">
        <v>12323</v>
      </c>
      <c r="C2678" s="17" t="s">
        <v>12416</v>
      </c>
      <c r="D2678" s="17" t="s">
        <v>12417</v>
      </c>
      <c r="E2678" s="17" t="s">
        <v>3362</v>
      </c>
    </row>
    <row r="2679" spans="1:5" ht="12.5" x14ac:dyDescent="0.25">
      <c r="A2679" s="17" t="s">
        <v>196</v>
      </c>
      <c r="B2679" s="17" t="s">
        <v>12323</v>
      </c>
      <c r="C2679" s="17" t="s">
        <v>12419</v>
      </c>
      <c r="D2679" s="17" t="s">
        <v>12421</v>
      </c>
      <c r="E2679" s="17" t="s">
        <v>3362</v>
      </c>
    </row>
    <row r="2680" spans="1:5" ht="12.5" x14ac:dyDescent="0.25">
      <c r="A2680" s="17" t="s">
        <v>196</v>
      </c>
      <c r="B2680" s="17" t="s">
        <v>12323</v>
      </c>
      <c r="C2680" s="17" t="s">
        <v>12422</v>
      </c>
      <c r="D2680" s="17" t="s">
        <v>12424</v>
      </c>
      <c r="E2680" s="17" t="s">
        <v>3356</v>
      </c>
    </row>
    <row r="2681" spans="1:5" ht="12.5" x14ac:dyDescent="0.25">
      <c r="A2681" s="17" t="s">
        <v>196</v>
      </c>
      <c r="B2681" s="17" t="s">
        <v>12323</v>
      </c>
      <c r="C2681" s="17" t="s">
        <v>12426</v>
      </c>
      <c r="D2681" s="17" t="s">
        <v>12427</v>
      </c>
      <c r="E2681" s="17" t="s">
        <v>3362</v>
      </c>
    </row>
    <row r="2682" spans="1:5" ht="12.5" x14ac:dyDescent="0.25">
      <c r="A2682" s="17" t="s">
        <v>196</v>
      </c>
      <c r="B2682" s="17" t="s">
        <v>12323</v>
      </c>
      <c r="C2682" s="17" t="s">
        <v>12429</v>
      </c>
      <c r="D2682" s="17" t="s">
        <v>12430</v>
      </c>
      <c r="E2682" s="17" t="s">
        <v>3362</v>
      </c>
    </row>
    <row r="2683" spans="1:5" ht="12.5" x14ac:dyDescent="0.25">
      <c r="A2683" s="17" t="s">
        <v>196</v>
      </c>
      <c r="B2683" s="17" t="s">
        <v>12323</v>
      </c>
      <c r="C2683" s="17" t="s">
        <v>12432</v>
      </c>
      <c r="D2683" s="17" t="s">
        <v>12433</v>
      </c>
      <c r="E2683" s="17" t="s">
        <v>3356</v>
      </c>
    </row>
    <row r="2684" spans="1:5" ht="12.5" x14ac:dyDescent="0.25">
      <c r="A2684" s="17" t="s">
        <v>196</v>
      </c>
      <c r="B2684" s="17" t="s">
        <v>12323</v>
      </c>
      <c r="C2684" s="17" t="s">
        <v>12435</v>
      </c>
      <c r="D2684" s="17" t="s">
        <v>12436</v>
      </c>
      <c r="E2684" s="17" t="s">
        <v>3362</v>
      </c>
    </row>
    <row r="2685" spans="1:5" ht="12.5" x14ac:dyDescent="0.25">
      <c r="A2685" s="17" t="s">
        <v>196</v>
      </c>
      <c r="B2685" s="17" t="s">
        <v>12323</v>
      </c>
      <c r="C2685" s="17" t="s">
        <v>12438</v>
      </c>
      <c r="D2685" s="17" t="s">
        <v>12439</v>
      </c>
      <c r="E2685" s="17" t="s">
        <v>3362</v>
      </c>
    </row>
    <row r="2686" spans="1:5" ht="12.5" x14ac:dyDescent="0.25">
      <c r="A2686" s="17" t="s">
        <v>196</v>
      </c>
      <c r="B2686" s="17" t="s">
        <v>12323</v>
      </c>
      <c r="C2686" s="17" t="s">
        <v>12441</v>
      </c>
      <c r="D2686" s="17" t="s">
        <v>12442</v>
      </c>
      <c r="E2686" s="17" t="s">
        <v>3356</v>
      </c>
    </row>
    <row r="2687" spans="1:5" ht="12.5" x14ac:dyDescent="0.25">
      <c r="A2687" s="17" t="s">
        <v>196</v>
      </c>
      <c r="B2687" s="17" t="s">
        <v>12323</v>
      </c>
      <c r="C2687" s="17" t="s">
        <v>12444</v>
      </c>
      <c r="D2687" s="17" t="s">
        <v>12445</v>
      </c>
      <c r="E2687" s="17" t="s">
        <v>3356</v>
      </c>
    </row>
    <row r="2688" spans="1:5" ht="12.5" x14ac:dyDescent="0.25">
      <c r="A2688" s="17" t="s">
        <v>196</v>
      </c>
      <c r="B2688" s="17" t="s">
        <v>12323</v>
      </c>
      <c r="C2688" s="17" t="s">
        <v>12447</v>
      </c>
      <c r="D2688" s="17" t="s">
        <v>12448</v>
      </c>
      <c r="E2688" s="17" t="s">
        <v>3362</v>
      </c>
    </row>
    <row r="2689" spans="1:5" ht="12.5" x14ac:dyDescent="0.25">
      <c r="A2689" s="17" t="s">
        <v>196</v>
      </c>
      <c r="B2689" s="17" t="s">
        <v>12323</v>
      </c>
      <c r="C2689" s="17" t="s">
        <v>12450</v>
      </c>
      <c r="D2689" s="17" t="s">
        <v>12451</v>
      </c>
      <c r="E2689" s="17" t="s">
        <v>3362</v>
      </c>
    </row>
    <row r="2690" spans="1:5" ht="12.5" x14ac:dyDescent="0.25">
      <c r="A2690" s="17" t="s">
        <v>196</v>
      </c>
      <c r="B2690" s="17" t="s">
        <v>12323</v>
      </c>
      <c r="C2690" s="17" t="s">
        <v>12453</v>
      </c>
      <c r="D2690" s="17" t="s">
        <v>12454</v>
      </c>
      <c r="E2690" s="17" t="s">
        <v>3362</v>
      </c>
    </row>
    <row r="2691" spans="1:5" ht="12.5" x14ac:dyDescent="0.25">
      <c r="A2691" s="17" t="s">
        <v>196</v>
      </c>
      <c r="B2691" s="17" t="s">
        <v>12323</v>
      </c>
      <c r="C2691" s="17" t="s">
        <v>12456</v>
      </c>
      <c r="D2691" s="17" t="s">
        <v>12457</v>
      </c>
      <c r="E2691" s="17" t="s">
        <v>3362</v>
      </c>
    </row>
    <row r="2692" spans="1:5" ht="12.5" x14ac:dyDescent="0.25">
      <c r="A2692" s="17" t="s">
        <v>196</v>
      </c>
      <c r="B2692" s="17" t="s">
        <v>12323</v>
      </c>
      <c r="C2692" s="17" t="s">
        <v>12458</v>
      </c>
      <c r="D2692" s="17" t="s">
        <v>12365</v>
      </c>
      <c r="E2692" s="17" t="s">
        <v>3362</v>
      </c>
    </row>
    <row r="2693" spans="1:5" ht="12.5" x14ac:dyDescent="0.25">
      <c r="A2693" s="17" t="s">
        <v>196</v>
      </c>
      <c r="B2693" s="17" t="s">
        <v>12323</v>
      </c>
      <c r="C2693" s="17" t="s">
        <v>12461</v>
      </c>
      <c r="D2693" s="17" t="s">
        <v>12462</v>
      </c>
      <c r="E2693" s="17" t="s">
        <v>3362</v>
      </c>
    </row>
    <row r="2694" spans="1:5" ht="12.5" x14ac:dyDescent="0.25">
      <c r="A2694" s="17" t="s">
        <v>196</v>
      </c>
      <c r="B2694" s="17" t="s">
        <v>12323</v>
      </c>
      <c r="C2694" s="17" t="s">
        <v>12464</v>
      </c>
      <c r="D2694" s="17" t="s">
        <v>12466</v>
      </c>
      <c r="E2694" s="17" t="s">
        <v>3362</v>
      </c>
    </row>
    <row r="2695" spans="1:5" ht="12.5" x14ac:dyDescent="0.25">
      <c r="A2695" s="17" t="s">
        <v>196</v>
      </c>
      <c r="B2695" s="17" t="s">
        <v>12323</v>
      </c>
      <c r="C2695" s="17" t="s">
        <v>12467</v>
      </c>
      <c r="D2695" s="17" t="s">
        <v>12469</v>
      </c>
      <c r="E2695" s="17" t="s">
        <v>3356</v>
      </c>
    </row>
    <row r="2696" spans="1:5" ht="12.5" x14ac:dyDescent="0.25">
      <c r="A2696" s="17" t="s">
        <v>196</v>
      </c>
      <c r="B2696" s="17" t="s">
        <v>12323</v>
      </c>
      <c r="C2696" s="17" t="s">
        <v>12470</v>
      </c>
      <c r="D2696" s="17" t="s">
        <v>12472</v>
      </c>
      <c r="E2696" s="17" t="s">
        <v>3362</v>
      </c>
    </row>
    <row r="2697" spans="1:5" ht="12.5" x14ac:dyDescent="0.25">
      <c r="A2697" s="17" t="s">
        <v>196</v>
      </c>
      <c r="B2697" s="17" t="s">
        <v>12323</v>
      </c>
      <c r="C2697" s="17" t="s">
        <v>12473</v>
      </c>
      <c r="D2697" s="17" t="s">
        <v>12475</v>
      </c>
      <c r="E2697" s="17" t="s">
        <v>3362</v>
      </c>
    </row>
    <row r="2698" spans="1:5" ht="12.5" x14ac:dyDescent="0.25">
      <c r="A2698" s="17" t="s">
        <v>196</v>
      </c>
      <c r="B2698" s="17" t="s">
        <v>12323</v>
      </c>
      <c r="C2698" s="17" t="s">
        <v>12477</v>
      </c>
      <c r="D2698" s="17" t="s">
        <v>12478</v>
      </c>
      <c r="E2698" s="17" t="s">
        <v>3362</v>
      </c>
    </row>
    <row r="2699" spans="1:5" ht="12.5" x14ac:dyDescent="0.25">
      <c r="A2699" s="17" t="s">
        <v>196</v>
      </c>
      <c r="B2699" s="17" t="s">
        <v>12323</v>
      </c>
      <c r="C2699" s="17" t="s">
        <v>12480</v>
      </c>
      <c r="D2699" s="17" t="s">
        <v>12481</v>
      </c>
      <c r="E2699" s="17" t="s">
        <v>3356</v>
      </c>
    </row>
    <row r="2700" spans="1:5" ht="12.5" x14ac:dyDescent="0.25">
      <c r="A2700" s="17" t="s">
        <v>196</v>
      </c>
      <c r="B2700" s="17" t="s">
        <v>12323</v>
      </c>
      <c r="C2700" s="17" t="s">
        <v>12483</v>
      </c>
      <c r="D2700" s="17" t="s">
        <v>12484</v>
      </c>
      <c r="E2700" s="17" t="s">
        <v>3362</v>
      </c>
    </row>
    <row r="2701" spans="1:5" ht="12.5" x14ac:dyDescent="0.25">
      <c r="A2701" s="17" t="s">
        <v>196</v>
      </c>
      <c r="B2701" s="17" t="s">
        <v>12323</v>
      </c>
      <c r="C2701" s="17" t="s">
        <v>12486</v>
      </c>
      <c r="D2701" s="17" t="s">
        <v>12488</v>
      </c>
      <c r="E2701" s="17" t="s">
        <v>3362</v>
      </c>
    </row>
    <row r="2702" spans="1:5" ht="12.5" x14ac:dyDescent="0.25">
      <c r="A2702" s="17" t="s">
        <v>196</v>
      </c>
      <c r="B2702" s="17" t="s">
        <v>12323</v>
      </c>
      <c r="C2702" s="17" t="s">
        <v>12490</v>
      </c>
      <c r="D2702" s="17" t="s">
        <v>12491</v>
      </c>
      <c r="E2702" s="17" t="s">
        <v>3362</v>
      </c>
    </row>
    <row r="2703" spans="1:5" ht="12.5" x14ac:dyDescent="0.25">
      <c r="A2703" s="17" t="s">
        <v>196</v>
      </c>
      <c r="B2703" s="17" t="s">
        <v>12323</v>
      </c>
      <c r="C2703" s="17" t="s">
        <v>12493</v>
      </c>
      <c r="D2703" s="17" t="s">
        <v>12494</v>
      </c>
      <c r="E2703" s="17" t="s">
        <v>3356</v>
      </c>
    </row>
    <row r="2704" spans="1:5" ht="12.5" x14ac:dyDescent="0.25">
      <c r="A2704" s="17" t="s">
        <v>196</v>
      </c>
      <c r="B2704" s="17" t="s">
        <v>12323</v>
      </c>
      <c r="C2704" s="17" t="s">
        <v>12495</v>
      </c>
      <c r="D2704" s="17" t="s">
        <v>12496</v>
      </c>
      <c r="E2704" s="17" t="s">
        <v>3362</v>
      </c>
    </row>
    <row r="2705" spans="1:5" ht="12.5" x14ac:dyDescent="0.25">
      <c r="A2705" s="17" t="s">
        <v>196</v>
      </c>
      <c r="B2705" s="17" t="s">
        <v>12323</v>
      </c>
      <c r="C2705" s="17" t="s">
        <v>12497</v>
      </c>
      <c r="D2705" s="17" t="s">
        <v>12498</v>
      </c>
      <c r="E2705" s="17" t="s">
        <v>3362</v>
      </c>
    </row>
    <row r="2706" spans="1:5" ht="12.5" x14ac:dyDescent="0.25">
      <c r="A2706" s="17" t="s">
        <v>196</v>
      </c>
      <c r="B2706" s="17" t="s">
        <v>12323</v>
      </c>
      <c r="C2706" s="17" t="s">
        <v>12500</v>
      </c>
      <c r="D2706" s="17" t="s">
        <v>12501</v>
      </c>
      <c r="E2706" s="17" t="s">
        <v>3362</v>
      </c>
    </row>
    <row r="2707" spans="1:5" ht="12.5" x14ac:dyDescent="0.25">
      <c r="A2707" s="17" t="s">
        <v>196</v>
      </c>
      <c r="B2707" s="17" t="s">
        <v>12323</v>
      </c>
      <c r="C2707" s="17" t="s">
        <v>12503</v>
      </c>
      <c r="D2707" s="17" t="s">
        <v>12504</v>
      </c>
      <c r="E2707" s="17" t="s">
        <v>3356</v>
      </c>
    </row>
    <row r="2708" spans="1:5" ht="12.5" x14ac:dyDescent="0.25">
      <c r="A2708" s="17" t="s">
        <v>196</v>
      </c>
      <c r="B2708" s="17" t="s">
        <v>12323</v>
      </c>
      <c r="C2708" s="17" t="s">
        <v>12506</v>
      </c>
      <c r="D2708" s="17" t="s">
        <v>12508</v>
      </c>
      <c r="E2708" s="17" t="s">
        <v>3362</v>
      </c>
    </row>
    <row r="2709" spans="1:5" ht="12.5" x14ac:dyDescent="0.25">
      <c r="A2709" s="17" t="s">
        <v>196</v>
      </c>
      <c r="B2709" s="17" t="s">
        <v>12510</v>
      </c>
      <c r="C2709" s="17" t="s">
        <v>12511</v>
      </c>
      <c r="D2709" s="17" t="s">
        <v>12512</v>
      </c>
      <c r="E2709" s="17" t="s">
        <v>3362</v>
      </c>
    </row>
    <row r="2710" spans="1:5" ht="12.5" x14ac:dyDescent="0.25">
      <c r="A2710" s="17" t="s">
        <v>196</v>
      </c>
      <c r="B2710" s="17" t="s">
        <v>12510</v>
      </c>
      <c r="C2710" s="17" t="s">
        <v>12514</v>
      </c>
      <c r="D2710" s="17" t="s">
        <v>12515</v>
      </c>
      <c r="E2710" s="17" t="s">
        <v>3362</v>
      </c>
    </row>
    <row r="2711" spans="1:5" ht="12.5" x14ac:dyDescent="0.25">
      <c r="A2711" s="17" t="s">
        <v>196</v>
      </c>
      <c r="B2711" s="17" t="s">
        <v>12510</v>
      </c>
      <c r="C2711" s="17" t="s">
        <v>12517</v>
      </c>
      <c r="D2711" s="17" t="s">
        <v>12518</v>
      </c>
      <c r="E2711" s="17" t="s">
        <v>3362</v>
      </c>
    </row>
    <row r="2712" spans="1:5" ht="12.5" x14ac:dyDescent="0.25">
      <c r="A2712" s="17" t="s">
        <v>196</v>
      </c>
      <c r="B2712" s="17" t="s">
        <v>12510</v>
      </c>
      <c r="C2712" s="17" t="s">
        <v>12520</v>
      </c>
      <c r="D2712" s="17" t="s">
        <v>12521</v>
      </c>
      <c r="E2712" s="17" t="s">
        <v>3356</v>
      </c>
    </row>
    <row r="2713" spans="1:5" ht="12.5" x14ac:dyDescent="0.25">
      <c r="A2713" s="17" t="s">
        <v>196</v>
      </c>
      <c r="B2713" s="17" t="s">
        <v>12510</v>
      </c>
      <c r="C2713" s="17" t="s">
        <v>12523</v>
      </c>
      <c r="D2713" s="17" t="s">
        <v>12524</v>
      </c>
      <c r="E2713" s="17" t="s">
        <v>3356</v>
      </c>
    </row>
    <row r="2714" spans="1:5" ht="12.5" x14ac:dyDescent="0.25">
      <c r="A2714" s="17" t="s">
        <v>196</v>
      </c>
      <c r="B2714" s="17" t="s">
        <v>12510</v>
      </c>
      <c r="C2714" s="17" t="s">
        <v>12526</v>
      </c>
      <c r="D2714" s="17" t="s">
        <v>12527</v>
      </c>
      <c r="E2714" s="17" t="s">
        <v>3362</v>
      </c>
    </row>
    <row r="2715" spans="1:5" ht="12.5" x14ac:dyDescent="0.25">
      <c r="A2715" s="17" t="s">
        <v>196</v>
      </c>
      <c r="B2715" s="17" t="s">
        <v>12510</v>
      </c>
      <c r="C2715" s="17" t="s">
        <v>12529</v>
      </c>
      <c r="D2715" s="17" t="s">
        <v>12530</v>
      </c>
      <c r="E2715" s="17" t="s">
        <v>3356</v>
      </c>
    </row>
    <row r="2716" spans="1:5" ht="12.5" x14ac:dyDescent="0.25">
      <c r="A2716" s="17" t="s">
        <v>196</v>
      </c>
      <c r="B2716" s="17" t="s">
        <v>12510</v>
      </c>
      <c r="C2716" s="17" t="s">
        <v>12532</v>
      </c>
      <c r="D2716" s="17" t="s">
        <v>12534</v>
      </c>
      <c r="E2716" s="17" t="s">
        <v>3362</v>
      </c>
    </row>
    <row r="2717" spans="1:5" ht="12.5" x14ac:dyDescent="0.25">
      <c r="A2717" s="17" t="s">
        <v>196</v>
      </c>
      <c r="B2717" s="17" t="s">
        <v>12510</v>
      </c>
      <c r="C2717" s="17" t="s">
        <v>12535</v>
      </c>
      <c r="D2717" s="17" t="s">
        <v>12537</v>
      </c>
      <c r="E2717" s="17" t="s">
        <v>3362</v>
      </c>
    </row>
    <row r="2718" spans="1:5" ht="12.5" x14ac:dyDescent="0.25">
      <c r="A2718" s="17" t="s">
        <v>196</v>
      </c>
      <c r="B2718" s="17" t="s">
        <v>12510</v>
      </c>
      <c r="C2718" s="17" t="s">
        <v>12538</v>
      </c>
      <c r="D2718" s="17" t="s">
        <v>12540</v>
      </c>
      <c r="E2718" s="17" t="s">
        <v>3362</v>
      </c>
    </row>
    <row r="2719" spans="1:5" ht="12.5" x14ac:dyDescent="0.25">
      <c r="A2719" s="17" t="s">
        <v>196</v>
      </c>
      <c r="B2719" s="17" t="s">
        <v>12510</v>
      </c>
      <c r="C2719" s="17" t="s">
        <v>12542</v>
      </c>
      <c r="D2719" s="17" t="s">
        <v>12543</v>
      </c>
      <c r="E2719" s="17" t="s">
        <v>3362</v>
      </c>
    </row>
    <row r="2720" spans="1:5" ht="12.5" x14ac:dyDescent="0.25">
      <c r="A2720" s="17" t="s">
        <v>196</v>
      </c>
      <c r="B2720" s="17" t="s">
        <v>12510</v>
      </c>
      <c r="C2720" s="17" t="s">
        <v>12545</v>
      </c>
      <c r="D2720" s="17" t="s">
        <v>12546</v>
      </c>
      <c r="E2720" s="17" t="s">
        <v>3362</v>
      </c>
    </row>
    <row r="2721" spans="1:5" ht="12.5" x14ac:dyDescent="0.25">
      <c r="A2721" s="17" t="s">
        <v>196</v>
      </c>
      <c r="B2721" s="17" t="s">
        <v>12510</v>
      </c>
      <c r="C2721" s="17" t="s">
        <v>12548</v>
      </c>
      <c r="D2721" s="17" t="s">
        <v>12549</v>
      </c>
      <c r="E2721" s="17" t="s">
        <v>3362</v>
      </c>
    </row>
    <row r="2722" spans="1:5" ht="12.5" x14ac:dyDescent="0.25">
      <c r="A2722" s="17" t="s">
        <v>196</v>
      </c>
      <c r="B2722" s="17" t="s">
        <v>12510</v>
      </c>
      <c r="C2722" s="17" t="s">
        <v>12550</v>
      </c>
      <c r="D2722" s="17" t="s">
        <v>12551</v>
      </c>
      <c r="E2722" s="17" t="s">
        <v>3362</v>
      </c>
    </row>
    <row r="2723" spans="1:5" ht="12.5" x14ac:dyDescent="0.25">
      <c r="A2723" s="17" t="s">
        <v>196</v>
      </c>
      <c r="B2723" s="17" t="s">
        <v>12510</v>
      </c>
      <c r="C2723" s="17" t="s">
        <v>12553</v>
      </c>
      <c r="D2723" s="17" t="s">
        <v>12554</v>
      </c>
      <c r="E2723" s="17" t="s">
        <v>3362</v>
      </c>
    </row>
    <row r="2724" spans="1:5" ht="12.5" x14ac:dyDescent="0.25">
      <c r="A2724" s="17" t="s">
        <v>196</v>
      </c>
      <c r="B2724" s="17" t="s">
        <v>12510</v>
      </c>
      <c r="C2724" s="17" t="s">
        <v>12556</v>
      </c>
      <c r="D2724" s="17" t="s">
        <v>12558</v>
      </c>
      <c r="E2724" s="17" t="s">
        <v>3362</v>
      </c>
    </row>
    <row r="2725" spans="1:5" ht="12.5" x14ac:dyDescent="0.25">
      <c r="A2725" s="17" t="s">
        <v>196</v>
      </c>
      <c r="B2725" s="17" t="s">
        <v>4427</v>
      </c>
      <c r="C2725" s="17" t="s">
        <v>12560</v>
      </c>
      <c r="D2725" s="17" t="s">
        <v>6108</v>
      </c>
      <c r="E2725" s="17" t="s">
        <v>3356</v>
      </c>
    </row>
    <row r="2726" spans="1:5" ht="12.5" x14ac:dyDescent="0.25">
      <c r="A2726" s="17" t="s">
        <v>196</v>
      </c>
      <c r="B2726" s="17" t="s">
        <v>4427</v>
      </c>
      <c r="C2726" s="17" t="s">
        <v>12562</v>
      </c>
      <c r="D2726" s="17" t="s">
        <v>4427</v>
      </c>
      <c r="E2726" s="17" t="s">
        <v>3362</v>
      </c>
    </row>
    <row r="2727" spans="1:5" ht="12.5" x14ac:dyDescent="0.25">
      <c r="A2727" s="17" t="s">
        <v>196</v>
      </c>
      <c r="B2727" s="17" t="s">
        <v>4427</v>
      </c>
      <c r="C2727" s="17" t="s">
        <v>12563</v>
      </c>
      <c r="D2727" s="17" t="s">
        <v>6098</v>
      </c>
      <c r="E2727" s="17" t="s">
        <v>3362</v>
      </c>
    </row>
    <row r="2728" spans="1:5" ht="12.5" x14ac:dyDescent="0.25">
      <c r="A2728" s="17" t="s">
        <v>196</v>
      </c>
      <c r="B2728" s="17" t="s">
        <v>4427</v>
      </c>
      <c r="C2728" s="17" t="s">
        <v>12565</v>
      </c>
      <c r="D2728" s="17" t="s">
        <v>12567</v>
      </c>
      <c r="E2728" s="17" t="s">
        <v>3356</v>
      </c>
    </row>
    <row r="2729" spans="1:5" ht="12.5" x14ac:dyDescent="0.25">
      <c r="A2729" s="17" t="s">
        <v>196</v>
      </c>
      <c r="B2729" s="17" t="s">
        <v>4427</v>
      </c>
      <c r="C2729" s="17" t="s">
        <v>12568</v>
      </c>
      <c r="D2729" s="17" t="s">
        <v>12570</v>
      </c>
      <c r="E2729" s="17" t="s">
        <v>3362</v>
      </c>
    </row>
    <row r="2730" spans="1:5" ht="12.5" x14ac:dyDescent="0.25">
      <c r="A2730" s="17" t="s">
        <v>196</v>
      </c>
      <c r="B2730" s="17" t="s">
        <v>4427</v>
      </c>
      <c r="C2730" s="17" t="s">
        <v>12571</v>
      </c>
      <c r="D2730" s="17" t="s">
        <v>4414</v>
      </c>
      <c r="E2730" s="17" t="s">
        <v>3362</v>
      </c>
    </row>
    <row r="2731" spans="1:5" ht="12.5" x14ac:dyDescent="0.25">
      <c r="A2731" s="17" t="s">
        <v>196</v>
      </c>
      <c r="B2731" s="17" t="s">
        <v>4427</v>
      </c>
      <c r="C2731" s="17" t="s">
        <v>12573</v>
      </c>
      <c r="D2731" s="17" t="s">
        <v>12575</v>
      </c>
      <c r="E2731" s="17" t="s">
        <v>3356</v>
      </c>
    </row>
    <row r="2732" spans="1:5" ht="12.5" x14ac:dyDescent="0.25">
      <c r="A2732" s="17" t="s">
        <v>254</v>
      </c>
      <c r="B2732" s="17" t="s">
        <v>254</v>
      </c>
      <c r="C2732" s="17" t="s">
        <v>12577</v>
      </c>
      <c r="D2732" s="17" t="s">
        <v>12578</v>
      </c>
      <c r="E2732" s="17" t="s">
        <v>3356</v>
      </c>
    </row>
    <row r="2733" spans="1:5" ht="12.5" x14ac:dyDescent="0.25">
      <c r="A2733" s="17" t="s">
        <v>254</v>
      </c>
      <c r="B2733" s="17" t="s">
        <v>254</v>
      </c>
      <c r="C2733" s="17" t="s">
        <v>12580</v>
      </c>
      <c r="D2733" s="17" t="s">
        <v>12581</v>
      </c>
      <c r="E2733" s="17" t="s">
        <v>3362</v>
      </c>
    </row>
    <row r="2734" spans="1:5" ht="12.5" x14ac:dyDescent="0.25">
      <c r="A2734" s="17" t="s">
        <v>254</v>
      </c>
      <c r="B2734" s="17" t="s">
        <v>254</v>
      </c>
      <c r="C2734" s="17" t="s">
        <v>12583</v>
      </c>
      <c r="D2734" s="17" t="s">
        <v>12585</v>
      </c>
      <c r="E2734" s="17" t="s">
        <v>3356</v>
      </c>
    </row>
    <row r="2735" spans="1:5" ht="12.5" x14ac:dyDescent="0.25">
      <c r="A2735" s="17" t="s">
        <v>254</v>
      </c>
      <c r="B2735" s="17" t="s">
        <v>254</v>
      </c>
      <c r="C2735" s="17" t="s">
        <v>12587</v>
      </c>
      <c r="D2735" s="17" t="s">
        <v>12588</v>
      </c>
      <c r="E2735" s="17" t="s">
        <v>3362</v>
      </c>
    </row>
    <row r="2736" spans="1:5" ht="12.5" x14ac:dyDescent="0.25">
      <c r="A2736" s="17" t="s">
        <v>254</v>
      </c>
      <c r="B2736" s="17" t="s">
        <v>254</v>
      </c>
      <c r="C2736" s="17" t="s">
        <v>12590</v>
      </c>
      <c r="D2736" s="17" t="s">
        <v>12591</v>
      </c>
      <c r="E2736" s="17" t="s">
        <v>3362</v>
      </c>
    </row>
    <row r="2737" spans="1:5" ht="12.5" x14ac:dyDescent="0.25">
      <c r="A2737" s="17" t="s">
        <v>254</v>
      </c>
      <c r="B2737" s="17" t="s">
        <v>254</v>
      </c>
      <c r="C2737" s="17" t="s">
        <v>12593</v>
      </c>
      <c r="D2737" s="17" t="s">
        <v>4507</v>
      </c>
      <c r="E2737" s="17" t="s">
        <v>3362</v>
      </c>
    </row>
    <row r="2738" spans="1:5" ht="12.5" x14ac:dyDescent="0.25">
      <c r="A2738" s="17" t="s">
        <v>254</v>
      </c>
      <c r="B2738" s="17" t="s">
        <v>254</v>
      </c>
      <c r="C2738" s="17" t="s">
        <v>12595</v>
      </c>
      <c r="D2738" s="17" t="s">
        <v>3967</v>
      </c>
      <c r="E2738" s="17" t="s">
        <v>3362</v>
      </c>
    </row>
    <row r="2739" spans="1:5" ht="12.5" x14ac:dyDescent="0.25">
      <c r="A2739" s="17" t="s">
        <v>254</v>
      </c>
      <c r="B2739" s="17" t="s">
        <v>254</v>
      </c>
      <c r="C2739" s="17" t="s">
        <v>12598</v>
      </c>
      <c r="D2739" s="17" t="s">
        <v>12599</v>
      </c>
      <c r="E2739" s="17" t="s">
        <v>3362</v>
      </c>
    </row>
    <row r="2740" spans="1:5" ht="12.5" x14ac:dyDescent="0.25">
      <c r="A2740" s="17" t="s">
        <v>254</v>
      </c>
      <c r="B2740" s="17" t="s">
        <v>254</v>
      </c>
      <c r="C2740" s="17" t="s">
        <v>12601</v>
      </c>
      <c r="D2740" s="17" t="s">
        <v>12602</v>
      </c>
      <c r="E2740" s="17" t="s">
        <v>3356</v>
      </c>
    </row>
    <row r="2741" spans="1:5" ht="12.5" x14ac:dyDescent="0.25">
      <c r="A2741" s="17" t="s">
        <v>254</v>
      </c>
      <c r="B2741" s="17" t="s">
        <v>254</v>
      </c>
      <c r="C2741" s="17" t="s">
        <v>12604</v>
      </c>
      <c r="D2741" s="17" t="s">
        <v>12606</v>
      </c>
      <c r="E2741" s="17" t="s">
        <v>3362</v>
      </c>
    </row>
    <row r="2742" spans="1:5" ht="12.5" x14ac:dyDescent="0.25">
      <c r="A2742" s="17" t="s">
        <v>254</v>
      </c>
      <c r="B2742" s="17" t="s">
        <v>254</v>
      </c>
      <c r="C2742" s="17" t="s">
        <v>12608</v>
      </c>
      <c r="D2742" s="17" t="s">
        <v>12609</v>
      </c>
      <c r="E2742" s="17" t="s">
        <v>3362</v>
      </c>
    </row>
    <row r="2743" spans="1:5" ht="12.5" x14ac:dyDescent="0.25">
      <c r="A2743" s="17" t="s">
        <v>254</v>
      </c>
      <c r="B2743" s="17" t="s">
        <v>254</v>
      </c>
      <c r="C2743" s="17" t="s">
        <v>12611</v>
      </c>
      <c r="D2743" s="17" t="s">
        <v>12613</v>
      </c>
      <c r="E2743" s="17" t="s">
        <v>3356</v>
      </c>
    </row>
    <row r="2744" spans="1:5" ht="12.5" x14ac:dyDescent="0.25">
      <c r="A2744" s="17" t="s">
        <v>254</v>
      </c>
      <c r="B2744" s="17" t="s">
        <v>254</v>
      </c>
      <c r="C2744" s="17" t="s">
        <v>12615</v>
      </c>
      <c r="D2744" s="17" t="s">
        <v>12616</v>
      </c>
      <c r="E2744" s="17" t="s">
        <v>3362</v>
      </c>
    </row>
    <row r="2745" spans="1:5" ht="12.5" x14ac:dyDescent="0.25">
      <c r="A2745" s="17" t="s">
        <v>254</v>
      </c>
      <c r="B2745" s="17" t="s">
        <v>254</v>
      </c>
      <c r="C2745" s="17" t="s">
        <v>12618</v>
      </c>
      <c r="D2745" s="17" t="s">
        <v>12620</v>
      </c>
      <c r="E2745" s="17" t="s">
        <v>3362</v>
      </c>
    </row>
    <row r="2746" spans="1:5" ht="12.5" x14ac:dyDescent="0.25">
      <c r="A2746" s="17" t="s">
        <v>254</v>
      </c>
      <c r="B2746" s="17" t="s">
        <v>254</v>
      </c>
      <c r="C2746" s="17" t="s">
        <v>12621</v>
      </c>
      <c r="D2746" s="17" t="s">
        <v>12622</v>
      </c>
      <c r="E2746" s="17" t="s">
        <v>3356</v>
      </c>
    </row>
    <row r="2747" spans="1:5" ht="12.5" x14ac:dyDescent="0.25">
      <c r="A2747" s="17" t="s">
        <v>254</v>
      </c>
      <c r="B2747" s="17" t="s">
        <v>254</v>
      </c>
      <c r="C2747" s="17" t="s">
        <v>12625</v>
      </c>
      <c r="D2747" s="17" t="s">
        <v>12626</v>
      </c>
      <c r="E2747" s="17" t="s">
        <v>3362</v>
      </c>
    </row>
    <row r="2748" spans="1:5" ht="12.5" x14ac:dyDescent="0.25">
      <c r="A2748" s="17" t="s">
        <v>254</v>
      </c>
      <c r="B2748" s="17" t="s">
        <v>254</v>
      </c>
      <c r="C2748" s="17" t="s">
        <v>12628</v>
      </c>
      <c r="D2748" s="17" t="s">
        <v>12630</v>
      </c>
      <c r="E2748" s="17" t="s">
        <v>3356</v>
      </c>
    </row>
    <row r="2749" spans="1:5" ht="12.5" x14ac:dyDescent="0.25">
      <c r="A2749" s="17" t="s">
        <v>254</v>
      </c>
      <c r="B2749" s="17" t="s">
        <v>254</v>
      </c>
      <c r="C2749" s="17" t="s">
        <v>12632</v>
      </c>
      <c r="D2749" s="17" t="s">
        <v>12633</v>
      </c>
      <c r="E2749" s="17" t="s">
        <v>3356</v>
      </c>
    </row>
    <row r="2750" spans="1:5" ht="12.5" x14ac:dyDescent="0.25">
      <c r="A2750" s="17" t="s">
        <v>254</v>
      </c>
      <c r="B2750" s="17" t="s">
        <v>254</v>
      </c>
      <c r="C2750" s="17" t="s">
        <v>12635</v>
      </c>
      <c r="D2750" s="17" t="s">
        <v>12636</v>
      </c>
      <c r="E2750" s="17" t="s">
        <v>3356</v>
      </c>
    </row>
    <row r="2751" spans="1:5" ht="12.5" x14ac:dyDescent="0.25">
      <c r="A2751" s="17" t="s">
        <v>254</v>
      </c>
      <c r="B2751" s="17" t="s">
        <v>254</v>
      </c>
      <c r="C2751" s="17" t="s">
        <v>12639</v>
      </c>
      <c r="D2751" s="17" t="s">
        <v>12640</v>
      </c>
      <c r="E2751" s="17" t="s">
        <v>3362</v>
      </c>
    </row>
    <row r="2752" spans="1:5" ht="12.5" x14ac:dyDescent="0.25">
      <c r="A2752" s="17" t="s">
        <v>254</v>
      </c>
      <c r="B2752" s="17" t="s">
        <v>254</v>
      </c>
      <c r="C2752" s="17" t="s">
        <v>12642</v>
      </c>
      <c r="D2752" s="17" t="s">
        <v>12644</v>
      </c>
      <c r="E2752" s="17" t="s">
        <v>3362</v>
      </c>
    </row>
    <row r="2753" spans="1:5" ht="12.5" x14ac:dyDescent="0.25">
      <c r="A2753" s="17" t="s">
        <v>254</v>
      </c>
      <c r="B2753" s="17" t="s">
        <v>254</v>
      </c>
      <c r="C2753" s="17" t="s">
        <v>12646</v>
      </c>
      <c r="D2753" s="17" t="s">
        <v>4984</v>
      </c>
      <c r="E2753" s="17" t="s">
        <v>3362</v>
      </c>
    </row>
    <row r="2754" spans="1:5" ht="12.5" x14ac:dyDescent="0.25">
      <c r="A2754" s="17" t="s">
        <v>254</v>
      </c>
      <c r="B2754" s="17" t="s">
        <v>254</v>
      </c>
      <c r="C2754" s="17" t="s">
        <v>12649</v>
      </c>
      <c r="D2754" s="17" t="s">
        <v>12650</v>
      </c>
      <c r="E2754" s="17" t="s">
        <v>3362</v>
      </c>
    </row>
    <row r="2755" spans="1:5" ht="12.5" x14ac:dyDescent="0.25">
      <c r="A2755" s="17" t="s">
        <v>254</v>
      </c>
      <c r="B2755" s="17" t="s">
        <v>254</v>
      </c>
      <c r="C2755" s="17" t="s">
        <v>12652</v>
      </c>
      <c r="D2755" s="17" t="s">
        <v>12654</v>
      </c>
      <c r="E2755" s="17" t="s">
        <v>3362</v>
      </c>
    </row>
    <row r="2756" spans="1:5" ht="12.5" x14ac:dyDescent="0.25">
      <c r="A2756" s="17" t="s">
        <v>254</v>
      </c>
      <c r="B2756" s="17" t="s">
        <v>254</v>
      </c>
      <c r="C2756" s="17" t="s">
        <v>12656</v>
      </c>
      <c r="D2756" s="17" t="s">
        <v>12657</v>
      </c>
      <c r="E2756" s="17" t="s">
        <v>3362</v>
      </c>
    </row>
    <row r="2757" spans="1:5" ht="12.5" x14ac:dyDescent="0.25">
      <c r="A2757" s="17" t="s">
        <v>254</v>
      </c>
      <c r="B2757" s="17" t="s">
        <v>254</v>
      </c>
      <c r="C2757" s="17" t="s">
        <v>12660</v>
      </c>
      <c r="D2757" s="17" t="s">
        <v>4414</v>
      </c>
      <c r="E2757" s="17" t="s">
        <v>3362</v>
      </c>
    </row>
    <row r="2758" spans="1:5" ht="12.5" x14ac:dyDescent="0.25">
      <c r="A2758" s="17" t="s">
        <v>254</v>
      </c>
      <c r="B2758" s="17" t="s">
        <v>254</v>
      </c>
      <c r="C2758" s="17" t="s">
        <v>12662</v>
      </c>
      <c r="D2758" s="17" t="s">
        <v>12663</v>
      </c>
      <c r="E2758" s="17" t="s">
        <v>3362</v>
      </c>
    </row>
    <row r="2759" spans="1:5" ht="12.5" x14ac:dyDescent="0.25">
      <c r="A2759" s="17" t="s">
        <v>254</v>
      </c>
      <c r="B2759" s="17" t="s">
        <v>254</v>
      </c>
      <c r="C2759" s="17" t="s">
        <v>12665</v>
      </c>
      <c r="D2759" s="17" t="s">
        <v>12667</v>
      </c>
      <c r="E2759" s="17" t="s">
        <v>3356</v>
      </c>
    </row>
    <row r="2760" spans="1:5" ht="12.5" x14ac:dyDescent="0.25">
      <c r="A2760" s="17" t="s">
        <v>254</v>
      </c>
      <c r="B2760" s="17" t="s">
        <v>254</v>
      </c>
      <c r="C2760" s="17" t="s">
        <v>12668</v>
      </c>
      <c r="D2760" s="17" t="s">
        <v>12670</v>
      </c>
      <c r="E2760" s="17" t="s">
        <v>3356</v>
      </c>
    </row>
    <row r="2761" spans="1:5" ht="12.5" x14ac:dyDescent="0.25">
      <c r="A2761" s="17" t="s">
        <v>254</v>
      </c>
      <c r="B2761" s="17" t="s">
        <v>254</v>
      </c>
      <c r="C2761" s="17" t="s">
        <v>12672</v>
      </c>
      <c r="D2761" s="17" t="s">
        <v>12673</v>
      </c>
      <c r="E2761" s="17" t="s">
        <v>3362</v>
      </c>
    </row>
    <row r="2762" spans="1:5" ht="12.5" x14ac:dyDescent="0.25">
      <c r="A2762" s="17" t="s">
        <v>254</v>
      </c>
      <c r="B2762" s="17" t="s">
        <v>254</v>
      </c>
      <c r="C2762" s="17" t="s">
        <v>12675</v>
      </c>
      <c r="D2762" s="17" t="s">
        <v>12676</v>
      </c>
      <c r="E2762" s="17" t="s">
        <v>3356</v>
      </c>
    </row>
    <row r="2763" spans="1:5" ht="12.5" x14ac:dyDescent="0.25">
      <c r="A2763" s="17" t="s">
        <v>254</v>
      </c>
      <c r="B2763" s="17" t="s">
        <v>254</v>
      </c>
      <c r="C2763" s="17" t="s">
        <v>12679</v>
      </c>
      <c r="D2763" s="17" t="s">
        <v>12680</v>
      </c>
      <c r="E2763" s="17" t="s">
        <v>3362</v>
      </c>
    </row>
    <row r="2764" spans="1:5" ht="12.5" x14ac:dyDescent="0.25">
      <c r="A2764" s="17" t="s">
        <v>254</v>
      </c>
      <c r="B2764" s="17" t="s">
        <v>254</v>
      </c>
      <c r="C2764" s="17" t="s">
        <v>12682</v>
      </c>
      <c r="D2764" s="17" t="s">
        <v>12684</v>
      </c>
      <c r="E2764" s="17" t="s">
        <v>3362</v>
      </c>
    </row>
    <row r="2765" spans="1:5" ht="12.5" x14ac:dyDescent="0.25">
      <c r="A2765" s="17" t="s">
        <v>254</v>
      </c>
      <c r="B2765" s="17" t="s">
        <v>254</v>
      </c>
      <c r="C2765" s="17" t="s">
        <v>12686</v>
      </c>
      <c r="D2765" s="17" t="s">
        <v>12687</v>
      </c>
      <c r="E2765" s="17" t="s">
        <v>3356</v>
      </c>
    </row>
    <row r="2766" spans="1:5" ht="12.5" x14ac:dyDescent="0.25">
      <c r="A2766" s="17" t="s">
        <v>254</v>
      </c>
      <c r="B2766" s="17" t="s">
        <v>254</v>
      </c>
      <c r="C2766" s="17" t="s">
        <v>12689</v>
      </c>
      <c r="D2766" s="17" t="s">
        <v>12690</v>
      </c>
      <c r="E2766" s="17" t="s">
        <v>3362</v>
      </c>
    </row>
    <row r="2767" spans="1:5" ht="12.5" x14ac:dyDescent="0.25">
      <c r="A2767" s="17" t="s">
        <v>254</v>
      </c>
      <c r="B2767" s="17" t="s">
        <v>254</v>
      </c>
      <c r="C2767" s="17" t="s">
        <v>12691</v>
      </c>
      <c r="D2767" s="17" t="s">
        <v>12692</v>
      </c>
      <c r="E2767" s="17" t="s">
        <v>3356</v>
      </c>
    </row>
    <row r="2768" spans="1:5" ht="12.5" x14ac:dyDescent="0.25">
      <c r="A2768" s="17" t="s">
        <v>254</v>
      </c>
      <c r="B2768" s="17" t="s">
        <v>254</v>
      </c>
      <c r="C2768" s="17" t="s">
        <v>12694</v>
      </c>
      <c r="D2768" s="17" t="s">
        <v>12695</v>
      </c>
      <c r="E2768" s="17" t="s">
        <v>3362</v>
      </c>
    </row>
    <row r="2769" spans="1:5" ht="12.5" x14ac:dyDescent="0.25">
      <c r="A2769" s="17" t="s">
        <v>254</v>
      </c>
      <c r="B2769" s="17" t="s">
        <v>254</v>
      </c>
      <c r="C2769" s="17" t="s">
        <v>12696</v>
      </c>
      <c r="D2769" s="17" t="s">
        <v>12697</v>
      </c>
      <c r="E2769" s="17" t="s">
        <v>3356</v>
      </c>
    </row>
    <row r="2770" spans="1:5" ht="12.5" x14ac:dyDescent="0.25">
      <c r="A2770" s="17" t="s">
        <v>254</v>
      </c>
      <c r="B2770" s="17" t="s">
        <v>254</v>
      </c>
      <c r="C2770" s="17" t="s">
        <v>12698</v>
      </c>
      <c r="D2770" s="17" t="s">
        <v>12699</v>
      </c>
      <c r="E2770" s="17" t="s">
        <v>3356</v>
      </c>
    </row>
    <row r="2771" spans="1:5" ht="12.5" x14ac:dyDescent="0.25">
      <c r="A2771" s="17" t="s">
        <v>254</v>
      </c>
      <c r="B2771" s="17" t="s">
        <v>254</v>
      </c>
      <c r="C2771" s="17" t="s">
        <v>12700</v>
      </c>
      <c r="D2771" s="17" t="s">
        <v>12701</v>
      </c>
      <c r="E2771" s="17" t="s">
        <v>3356</v>
      </c>
    </row>
    <row r="2772" spans="1:5" ht="12.5" x14ac:dyDescent="0.25">
      <c r="A2772" s="17" t="s">
        <v>254</v>
      </c>
      <c r="B2772" s="17" t="s">
        <v>254</v>
      </c>
      <c r="C2772" s="17" t="s">
        <v>12702</v>
      </c>
      <c r="D2772" s="17" t="s">
        <v>12704</v>
      </c>
      <c r="E2772" s="17" t="s">
        <v>3362</v>
      </c>
    </row>
    <row r="2773" spans="1:5" ht="12.5" x14ac:dyDescent="0.25">
      <c r="A2773" s="17" t="s">
        <v>254</v>
      </c>
      <c r="B2773" s="17" t="s">
        <v>254</v>
      </c>
      <c r="C2773" s="17" t="s">
        <v>12705</v>
      </c>
      <c r="D2773" s="17" t="s">
        <v>12707</v>
      </c>
      <c r="E2773" s="17" t="s">
        <v>3356</v>
      </c>
    </row>
    <row r="2774" spans="1:5" ht="12.5" x14ac:dyDescent="0.25">
      <c r="A2774" s="17" t="s">
        <v>254</v>
      </c>
      <c r="B2774" s="17" t="s">
        <v>254</v>
      </c>
      <c r="C2774" s="17" t="s">
        <v>12709</v>
      </c>
      <c r="D2774" s="17" t="s">
        <v>4486</v>
      </c>
      <c r="E2774" s="17" t="s">
        <v>3356</v>
      </c>
    </row>
    <row r="2775" spans="1:5" ht="12.5" x14ac:dyDescent="0.25">
      <c r="A2775" s="17" t="s">
        <v>254</v>
      </c>
      <c r="B2775" s="17" t="s">
        <v>254</v>
      </c>
      <c r="C2775" s="17" t="s">
        <v>12711</v>
      </c>
      <c r="D2775" s="17" t="s">
        <v>6535</v>
      </c>
      <c r="E2775" s="17" t="s">
        <v>3356</v>
      </c>
    </row>
    <row r="2776" spans="1:5" ht="12.5" x14ac:dyDescent="0.25">
      <c r="A2776" s="17" t="s">
        <v>254</v>
      </c>
      <c r="B2776" s="17" t="s">
        <v>254</v>
      </c>
      <c r="C2776" s="17" t="s">
        <v>12714</v>
      </c>
      <c r="D2776" s="17" t="s">
        <v>3361</v>
      </c>
      <c r="E2776" s="17" t="s">
        <v>3362</v>
      </c>
    </row>
    <row r="2777" spans="1:5" ht="12.5" x14ac:dyDescent="0.25">
      <c r="A2777" s="17" t="s">
        <v>254</v>
      </c>
      <c r="B2777" s="17" t="s">
        <v>254</v>
      </c>
      <c r="C2777" s="17" t="s">
        <v>12716</v>
      </c>
      <c r="D2777" s="17" t="s">
        <v>12718</v>
      </c>
      <c r="E2777" s="17" t="s">
        <v>3356</v>
      </c>
    </row>
    <row r="2778" spans="1:5" ht="12.5" x14ac:dyDescent="0.25">
      <c r="A2778" s="17" t="s">
        <v>238</v>
      </c>
      <c r="B2778" s="17" t="s">
        <v>238</v>
      </c>
      <c r="C2778" s="17" t="s">
        <v>12720</v>
      </c>
      <c r="D2778" s="17" t="s">
        <v>12721</v>
      </c>
      <c r="E2778" s="17" t="s">
        <v>3362</v>
      </c>
    </row>
    <row r="2779" spans="1:5" ht="12.5" x14ac:dyDescent="0.25">
      <c r="A2779" s="17" t="s">
        <v>238</v>
      </c>
      <c r="B2779" s="17" t="s">
        <v>238</v>
      </c>
      <c r="C2779" s="17" t="s">
        <v>12723</v>
      </c>
      <c r="D2779" s="17" t="s">
        <v>12724</v>
      </c>
      <c r="E2779" s="17" t="s">
        <v>3362</v>
      </c>
    </row>
    <row r="2780" spans="1:5" ht="12.5" x14ac:dyDescent="0.25">
      <c r="A2780" s="17" t="s">
        <v>238</v>
      </c>
      <c r="B2780" s="17" t="s">
        <v>238</v>
      </c>
      <c r="C2780" s="17" t="s">
        <v>12726</v>
      </c>
      <c r="D2780" s="17" t="s">
        <v>12728</v>
      </c>
      <c r="E2780" s="17" t="s">
        <v>3356</v>
      </c>
    </row>
    <row r="2781" spans="1:5" ht="12.5" x14ac:dyDescent="0.25">
      <c r="A2781" s="17" t="s">
        <v>238</v>
      </c>
      <c r="B2781" s="17" t="s">
        <v>238</v>
      </c>
      <c r="C2781" s="17" t="s">
        <v>12730</v>
      </c>
      <c r="D2781" s="17" t="s">
        <v>12731</v>
      </c>
      <c r="E2781" s="17" t="s">
        <v>3362</v>
      </c>
    </row>
    <row r="2782" spans="1:5" ht="12.5" x14ac:dyDescent="0.25">
      <c r="A2782" s="17" t="s">
        <v>238</v>
      </c>
      <c r="B2782" s="17" t="s">
        <v>238</v>
      </c>
      <c r="C2782" s="17" t="s">
        <v>12733</v>
      </c>
      <c r="D2782" s="17" t="s">
        <v>4340</v>
      </c>
      <c r="E2782" s="17" t="s">
        <v>3362</v>
      </c>
    </row>
    <row r="2783" spans="1:5" ht="12.5" x14ac:dyDescent="0.25">
      <c r="A2783" s="17" t="s">
        <v>238</v>
      </c>
      <c r="B2783" s="17" t="s">
        <v>238</v>
      </c>
      <c r="C2783" s="17" t="s">
        <v>12736</v>
      </c>
      <c r="D2783" s="17" t="s">
        <v>3361</v>
      </c>
      <c r="E2783" s="17" t="s">
        <v>3362</v>
      </c>
    </row>
    <row r="2784" spans="1:5" ht="12.5" x14ac:dyDescent="0.25">
      <c r="A2784" s="17" t="s">
        <v>238</v>
      </c>
      <c r="B2784" s="17" t="s">
        <v>12738</v>
      </c>
      <c r="C2784" s="17" t="s">
        <v>12740</v>
      </c>
      <c r="D2784" s="17" t="s">
        <v>12741</v>
      </c>
      <c r="E2784" s="17" t="s">
        <v>3356</v>
      </c>
    </row>
    <row r="2785" spans="1:5" ht="12.5" x14ac:dyDescent="0.25">
      <c r="A2785" s="17" t="s">
        <v>238</v>
      </c>
      <c r="B2785" s="17" t="s">
        <v>12738</v>
      </c>
      <c r="C2785" s="17" t="s">
        <v>12743</v>
      </c>
      <c r="D2785" s="17" t="s">
        <v>12744</v>
      </c>
      <c r="E2785" s="17" t="s">
        <v>3362</v>
      </c>
    </row>
    <row r="2786" spans="1:5" ht="12.5" x14ac:dyDescent="0.25">
      <c r="A2786" s="17" t="s">
        <v>238</v>
      </c>
      <c r="B2786" s="17" t="s">
        <v>12738</v>
      </c>
      <c r="C2786" s="17" t="s">
        <v>12746</v>
      </c>
      <c r="D2786" s="17" t="s">
        <v>12748</v>
      </c>
      <c r="E2786" s="17" t="s">
        <v>3362</v>
      </c>
    </row>
    <row r="2787" spans="1:5" ht="12.5" x14ac:dyDescent="0.25">
      <c r="A2787" s="17" t="s">
        <v>238</v>
      </c>
      <c r="B2787" s="17" t="s">
        <v>12738</v>
      </c>
      <c r="C2787" s="17" t="s">
        <v>12750</v>
      </c>
      <c r="D2787" s="17" t="s">
        <v>12738</v>
      </c>
      <c r="E2787" s="17" t="s">
        <v>3362</v>
      </c>
    </row>
    <row r="2788" spans="1:5" ht="12.5" x14ac:dyDescent="0.25">
      <c r="A2788" s="17" t="s">
        <v>238</v>
      </c>
      <c r="B2788" s="17" t="s">
        <v>12752</v>
      </c>
      <c r="C2788" s="17" t="s">
        <v>12754</v>
      </c>
      <c r="D2788" s="17" t="s">
        <v>12755</v>
      </c>
      <c r="E2788" s="17" t="s">
        <v>3356</v>
      </c>
    </row>
    <row r="2789" spans="1:5" ht="12.5" x14ac:dyDescent="0.25">
      <c r="A2789" s="17" t="s">
        <v>238</v>
      </c>
      <c r="B2789" s="17" t="s">
        <v>12752</v>
      </c>
      <c r="C2789" s="17" t="s">
        <v>12757</v>
      </c>
      <c r="D2789" s="17" t="s">
        <v>12758</v>
      </c>
      <c r="E2789" s="17" t="s">
        <v>3356</v>
      </c>
    </row>
    <row r="2790" spans="1:5" ht="12.5" x14ac:dyDescent="0.25">
      <c r="A2790" s="17" t="s">
        <v>238</v>
      </c>
      <c r="B2790" s="17" t="s">
        <v>12752</v>
      </c>
      <c r="C2790" s="17" t="s">
        <v>12761</v>
      </c>
      <c r="D2790" s="17" t="s">
        <v>12762</v>
      </c>
      <c r="E2790" s="17" t="s">
        <v>3356</v>
      </c>
    </row>
    <row r="2791" spans="1:5" ht="12.5" x14ac:dyDescent="0.25">
      <c r="A2791" s="17" t="s">
        <v>238</v>
      </c>
      <c r="B2791" s="17" t="s">
        <v>12752</v>
      </c>
      <c r="C2791" s="17" t="s">
        <v>12764</v>
      </c>
      <c r="D2791" s="17" t="s">
        <v>12766</v>
      </c>
      <c r="E2791" s="17" t="s">
        <v>3356</v>
      </c>
    </row>
    <row r="2792" spans="1:5" ht="12.5" x14ac:dyDescent="0.25">
      <c r="A2792" s="17" t="s">
        <v>238</v>
      </c>
      <c r="B2792" s="17" t="s">
        <v>4348</v>
      </c>
      <c r="C2792" s="17" t="s">
        <v>12768</v>
      </c>
      <c r="D2792" s="17" t="s">
        <v>3562</v>
      </c>
      <c r="E2792" s="17" t="s">
        <v>3362</v>
      </c>
    </row>
    <row r="2793" spans="1:5" ht="12.5" x14ac:dyDescent="0.25">
      <c r="A2793" s="17" t="s">
        <v>238</v>
      </c>
      <c r="B2793" s="17" t="s">
        <v>4348</v>
      </c>
      <c r="C2793" s="17" t="s">
        <v>12771</v>
      </c>
      <c r="D2793" s="17" t="s">
        <v>12772</v>
      </c>
      <c r="E2793" s="17" t="s">
        <v>3356</v>
      </c>
    </row>
    <row r="2794" spans="1:5" ht="12.5" x14ac:dyDescent="0.25">
      <c r="A2794" s="17" t="s">
        <v>238</v>
      </c>
      <c r="B2794" s="17" t="s">
        <v>4348</v>
      </c>
      <c r="C2794" s="17" t="s">
        <v>12774</v>
      </c>
      <c r="D2794" s="17" t="s">
        <v>12775</v>
      </c>
      <c r="E2794" s="17" t="s">
        <v>3362</v>
      </c>
    </row>
    <row r="2795" spans="1:5" ht="12.5" x14ac:dyDescent="0.25">
      <c r="A2795" s="17" t="s">
        <v>238</v>
      </c>
      <c r="B2795" s="17" t="s">
        <v>4348</v>
      </c>
      <c r="C2795" s="17" t="s">
        <v>12778</v>
      </c>
      <c r="D2795" s="17" t="s">
        <v>12779</v>
      </c>
      <c r="E2795" s="17" t="s">
        <v>3356</v>
      </c>
    </row>
    <row r="2796" spans="1:5" ht="12.5" x14ac:dyDescent="0.25">
      <c r="A2796" s="17" t="s">
        <v>238</v>
      </c>
      <c r="B2796" s="17" t="s">
        <v>4348</v>
      </c>
      <c r="C2796" s="17" t="s">
        <v>12780</v>
      </c>
      <c r="D2796" s="17" t="s">
        <v>12782</v>
      </c>
      <c r="E2796" s="17" t="s">
        <v>3362</v>
      </c>
    </row>
    <row r="2797" spans="1:5" ht="12.5" x14ac:dyDescent="0.25">
      <c r="A2797" s="17" t="s">
        <v>238</v>
      </c>
      <c r="B2797" s="17" t="s">
        <v>4348</v>
      </c>
      <c r="C2797" s="17" t="s">
        <v>12784</v>
      </c>
      <c r="D2797" s="17" t="s">
        <v>12785</v>
      </c>
      <c r="E2797" s="17" t="s">
        <v>3362</v>
      </c>
    </row>
    <row r="2798" spans="1:5" ht="12.5" x14ac:dyDescent="0.25">
      <c r="A2798" s="17" t="s">
        <v>238</v>
      </c>
      <c r="B2798" s="17" t="s">
        <v>4348</v>
      </c>
      <c r="C2798" s="17" t="s">
        <v>12787</v>
      </c>
      <c r="D2798" s="17" t="s">
        <v>12788</v>
      </c>
      <c r="E2798" s="17" t="s">
        <v>3356</v>
      </c>
    </row>
    <row r="2799" spans="1:5" ht="12.5" x14ac:dyDescent="0.25">
      <c r="A2799" s="17" t="s">
        <v>238</v>
      </c>
      <c r="B2799" s="17" t="s">
        <v>4348</v>
      </c>
      <c r="C2799" s="17" t="s">
        <v>12791</v>
      </c>
      <c r="D2799" s="17" t="s">
        <v>4461</v>
      </c>
      <c r="E2799" s="17" t="s">
        <v>3362</v>
      </c>
    </row>
    <row r="2800" spans="1:5" ht="12.5" x14ac:dyDescent="0.25">
      <c r="A2800" s="17" t="s">
        <v>238</v>
      </c>
      <c r="B2800" s="17" t="s">
        <v>4348</v>
      </c>
      <c r="C2800" s="17" t="s">
        <v>12793</v>
      </c>
      <c r="D2800" s="17" t="s">
        <v>12794</v>
      </c>
      <c r="E2800" s="17" t="s">
        <v>3362</v>
      </c>
    </row>
    <row r="2801" spans="1:5" ht="12.5" x14ac:dyDescent="0.25">
      <c r="A2801" s="17" t="s">
        <v>238</v>
      </c>
      <c r="B2801" s="17" t="s">
        <v>4348</v>
      </c>
      <c r="C2801" s="17" t="s">
        <v>12797</v>
      </c>
      <c r="D2801" s="17" t="s">
        <v>12798</v>
      </c>
      <c r="E2801" s="17" t="s">
        <v>3362</v>
      </c>
    </row>
    <row r="2802" spans="1:5" ht="12.5" x14ac:dyDescent="0.25">
      <c r="A2802" s="17" t="s">
        <v>238</v>
      </c>
      <c r="B2802" s="17" t="s">
        <v>4348</v>
      </c>
      <c r="C2802" s="17" t="s">
        <v>12800</v>
      </c>
      <c r="D2802" s="17" t="s">
        <v>12801</v>
      </c>
      <c r="E2802" s="17" t="s">
        <v>3362</v>
      </c>
    </row>
    <row r="2803" spans="1:5" ht="12.5" x14ac:dyDescent="0.25">
      <c r="A2803" s="17" t="s">
        <v>238</v>
      </c>
      <c r="B2803" s="17" t="s">
        <v>4348</v>
      </c>
      <c r="C2803" s="17" t="s">
        <v>12803</v>
      </c>
      <c r="D2803" s="17" t="s">
        <v>12805</v>
      </c>
      <c r="E2803" s="17" t="s">
        <v>3362</v>
      </c>
    </row>
    <row r="2804" spans="1:5" ht="12.5" x14ac:dyDescent="0.25">
      <c r="A2804" s="17" t="s">
        <v>238</v>
      </c>
      <c r="B2804" s="17" t="s">
        <v>4348</v>
      </c>
      <c r="C2804" s="17" t="s">
        <v>12807</v>
      </c>
      <c r="D2804" s="17" t="s">
        <v>12808</v>
      </c>
      <c r="E2804" s="17" t="s">
        <v>3356</v>
      </c>
    </row>
    <row r="2805" spans="1:5" ht="12.5" x14ac:dyDescent="0.25">
      <c r="A2805" s="17" t="s">
        <v>238</v>
      </c>
      <c r="B2805" s="17" t="s">
        <v>4348</v>
      </c>
      <c r="C2805" s="17" t="s">
        <v>12810</v>
      </c>
      <c r="D2805" s="17" t="s">
        <v>12811</v>
      </c>
      <c r="E2805" s="17" t="s">
        <v>3356</v>
      </c>
    </row>
    <row r="2806" spans="1:5" ht="12.5" x14ac:dyDescent="0.25">
      <c r="A2806" s="17" t="s">
        <v>238</v>
      </c>
      <c r="B2806" s="17" t="s">
        <v>4348</v>
      </c>
      <c r="C2806" s="17" t="s">
        <v>12813</v>
      </c>
      <c r="D2806" s="17" t="s">
        <v>12814</v>
      </c>
      <c r="E2806" s="17" t="s">
        <v>3362</v>
      </c>
    </row>
    <row r="2807" spans="1:5" ht="12.5" x14ac:dyDescent="0.25">
      <c r="A2807" s="17" t="s">
        <v>238</v>
      </c>
      <c r="B2807" s="17" t="s">
        <v>4348</v>
      </c>
      <c r="C2807" s="17" t="s">
        <v>12816</v>
      </c>
      <c r="D2807" s="17" t="s">
        <v>12818</v>
      </c>
      <c r="E2807" s="17" t="s">
        <v>3356</v>
      </c>
    </row>
    <row r="2808" spans="1:5" ht="12.5" x14ac:dyDescent="0.25">
      <c r="A2808" s="17" t="s">
        <v>238</v>
      </c>
      <c r="B2808" s="17" t="s">
        <v>4348</v>
      </c>
      <c r="C2808" s="17" t="s">
        <v>12820</v>
      </c>
      <c r="D2808" s="17" t="s">
        <v>12821</v>
      </c>
      <c r="E2808" s="17" t="s">
        <v>3356</v>
      </c>
    </row>
    <row r="2809" spans="1:5" ht="12.5" x14ac:dyDescent="0.25">
      <c r="A2809" s="17" t="s">
        <v>238</v>
      </c>
      <c r="B2809" s="17" t="s">
        <v>4348</v>
      </c>
      <c r="C2809" s="17" t="s">
        <v>12823</v>
      </c>
      <c r="D2809" s="17" t="s">
        <v>12824</v>
      </c>
      <c r="E2809" s="17" t="s">
        <v>3362</v>
      </c>
    </row>
    <row r="2810" spans="1:5" ht="12.5" x14ac:dyDescent="0.25">
      <c r="A2810" s="17" t="s">
        <v>238</v>
      </c>
      <c r="B2810" s="17" t="s">
        <v>4348</v>
      </c>
      <c r="C2810" s="17" t="s">
        <v>12826</v>
      </c>
      <c r="D2810" s="17" t="s">
        <v>12828</v>
      </c>
      <c r="E2810" s="17" t="s">
        <v>3362</v>
      </c>
    </row>
    <row r="2811" spans="1:5" ht="12.5" x14ac:dyDescent="0.25">
      <c r="A2811" s="17" t="s">
        <v>238</v>
      </c>
      <c r="B2811" s="17" t="s">
        <v>4348</v>
      </c>
      <c r="C2811" s="17" t="s">
        <v>12830</v>
      </c>
      <c r="D2811" s="17" t="s">
        <v>12831</v>
      </c>
      <c r="E2811" s="17" t="s">
        <v>3356</v>
      </c>
    </row>
    <row r="2812" spans="1:5" ht="12.5" x14ac:dyDescent="0.25">
      <c r="A2812" s="17" t="s">
        <v>238</v>
      </c>
      <c r="B2812" s="17" t="s">
        <v>4348</v>
      </c>
      <c r="C2812" s="17" t="s">
        <v>12833</v>
      </c>
      <c r="D2812" s="17" t="s">
        <v>12835</v>
      </c>
      <c r="E2812" s="17" t="s">
        <v>3362</v>
      </c>
    </row>
    <row r="2813" spans="1:5" ht="12.5" x14ac:dyDescent="0.25">
      <c r="A2813" s="17" t="s">
        <v>238</v>
      </c>
      <c r="B2813" s="17" t="s">
        <v>4348</v>
      </c>
      <c r="C2813" s="17" t="s">
        <v>12837</v>
      </c>
      <c r="D2813" s="17" t="s">
        <v>12838</v>
      </c>
      <c r="E2813" s="17" t="s">
        <v>3362</v>
      </c>
    </row>
    <row r="2814" spans="1:5" ht="12.5" x14ac:dyDescent="0.25">
      <c r="A2814" s="17" t="s">
        <v>238</v>
      </c>
      <c r="B2814" s="17" t="s">
        <v>4348</v>
      </c>
      <c r="C2814" s="17" t="s">
        <v>12840</v>
      </c>
      <c r="D2814" s="17" t="s">
        <v>12841</v>
      </c>
      <c r="E2814" s="17" t="s">
        <v>3362</v>
      </c>
    </row>
    <row r="2815" spans="1:5" ht="12.5" x14ac:dyDescent="0.25">
      <c r="A2815" s="17" t="s">
        <v>238</v>
      </c>
      <c r="B2815" s="17" t="s">
        <v>4348</v>
      </c>
      <c r="C2815" s="17" t="s">
        <v>12844</v>
      </c>
      <c r="D2815" s="17" t="s">
        <v>12845</v>
      </c>
      <c r="E2815" s="17" t="s">
        <v>3362</v>
      </c>
    </row>
    <row r="2816" spans="1:5" ht="12.5" x14ac:dyDescent="0.25">
      <c r="A2816" s="17" t="s">
        <v>238</v>
      </c>
      <c r="B2816" s="17" t="s">
        <v>4348</v>
      </c>
      <c r="C2816" s="17" t="s">
        <v>12847</v>
      </c>
      <c r="D2816" s="17" t="s">
        <v>12848</v>
      </c>
      <c r="E2816" s="17" t="s">
        <v>3362</v>
      </c>
    </row>
    <row r="2817" spans="1:5" ht="12.5" x14ac:dyDescent="0.25">
      <c r="A2817" s="17" t="s">
        <v>238</v>
      </c>
      <c r="B2817" s="17" t="s">
        <v>4348</v>
      </c>
      <c r="C2817" s="17" t="s">
        <v>12851</v>
      </c>
      <c r="D2817" s="17" t="s">
        <v>12852</v>
      </c>
      <c r="E2817" s="17" t="s">
        <v>3362</v>
      </c>
    </row>
    <row r="2818" spans="1:5" ht="12.5" x14ac:dyDescent="0.25">
      <c r="A2818" s="17" t="s">
        <v>238</v>
      </c>
      <c r="B2818" s="17" t="s">
        <v>4348</v>
      </c>
      <c r="C2818" s="17" t="s">
        <v>12854</v>
      </c>
      <c r="D2818" s="17" t="s">
        <v>12856</v>
      </c>
      <c r="E2818" s="17" t="s">
        <v>3362</v>
      </c>
    </row>
    <row r="2819" spans="1:5" ht="12.5" x14ac:dyDescent="0.25">
      <c r="A2819" s="17" t="s">
        <v>238</v>
      </c>
      <c r="B2819" s="17" t="s">
        <v>4348</v>
      </c>
      <c r="C2819" s="17" t="s">
        <v>12858</v>
      </c>
      <c r="D2819" s="17" t="s">
        <v>12859</v>
      </c>
      <c r="E2819" s="17" t="s">
        <v>3356</v>
      </c>
    </row>
    <row r="2820" spans="1:5" ht="12.5" x14ac:dyDescent="0.25">
      <c r="A2820" s="17" t="s">
        <v>238</v>
      </c>
      <c r="B2820" s="17" t="s">
        <v>4348</v>
      </c>
      <c r="C2820" s="17" t="s">
        <v>12861</v>
      </c>
      <c r="D2820" s="17" t="s">
        <v>12862</v>
      </c>
      <c r="E2820" s="17" t="s">
        <v>3362</v>
      </c>
    </row>
    <row r="2821" spans="1:5" ht="12.5" x14ac:dyDescent="0.25">
      <c r="A2821" s="17" t="s">
        <v>238</v>
      </c>
      <c r="B2821" s="17" t="s">
        <v>4348</v>
      </c>
      <c r="C2821" s="17" t="s">
        <v>12864</v>
      </c>
      <c r="D2821" s="17" t="s">
        <v>12866</v>
      </c>
      <c r="E2821" s="17" t="s">
        <v>3362</v>
      </c>
    </row>
    <row r="2822" spans="1:5" ht="12.5" x14ac:dyDescent="0.25">
      <c r="A2822" s="17" t="s">
        <v>238</v>
      </c>
      <c r="B2822" s="17" t="s">
        <v>4348</v>
      </c>
      <c r="C2822" s="17" t="s">
        <v>12868</v>
      </c>
      <c r="D2822" s="17" t="s">
        <v>12869</v>
      </c>
      <c r="E2822" s="17" t="s">
        <v>3356</v>
      </c>
    </row>
    <row r="2823" spans="1:5" ht="12.5" x14ac:dyDescent="0.25">
      <c r="A2823" s="17" t="s">
        <v>238</v>
      </c>
      <c r="B2823" s="17" t="s">
        <v>4348</v>
      </c>
      <c r="C2823" s="17" t="s">
        <v>12871</v>
      </c>
      <c r="D2823" s="17" t="s">
        <v>4414</v>
      </c>
      <c r="E2823" s="17" t="s">
        <v>3362</v>
      </c>
    </row>
    <row r="2824" spans="1:5" ht="12.5" x14ac:dyDescent="0.25">
      <c r="A2824" s="17" t="s">
        <v>238</v>
      </c>
      <c r="B2824" s="17" t="s">
        <v>4348</v>
      </c>
      <c r="C2824" s="17" t="s">
        <v>12873</v>
      </c>
      <c r="D2824" s="17" t="s">
        <v>12874</v>
      </c>
      <c r="E2824" s="17" t="s">
        <v>3362</v>
      </c>
    </row>
    <row r="2825" spans="1:5" ht="12.5" x14ac:dyDescent="0.25">
      <c r="A2825" s="17" t="s">
        <v>238</v>
      </c>
      <c r="B2825" s="17" t="s">
        <v>4348</v>
      </c>
      <c r="C2825" s="17" t="s">
        <v>12876</v>
      </c>
      <c r="D2825" s="17" t="s">
        <v>12878</v>
      </c>
      <c r="E2825" s="17" t="s">
        <v>3362</v>
      </c>
    </row>
    <row r="2826" spans="1:5" ht="12.5" x14ac:dyDescent="0.25">
      <c r="A2826" s="17" t="s">
        <v>238</v>
      </c>
      <c r="B2826" s="17" t="s">
        <v>4348</v>
      </c>
      <c r="C2826" s="17" t="s">
        <v>12880</v>
      </c>
      <c r="D2826" s="17" t="s">
        <v>12881</v>
      </c>
      <c r="E2826" s="17" t="s">
        <v>3356</v>
      </c>
    </row>
    <row r="2827" spans="1:5" ht="12.5" x14ac:dyDescent="0.25">
      <c r="A2827" s="17" t="s">
        <v>238</v>
      </c>
      <c r="B2827" s="17" t="s">
        <v>4348</v>
      </c>
      <c r="C2827" s="17" t="s">
        <v>12884</v>
      </c>
      <c r="D2827" s="17" t="s">
        <v>12885</v>
      </c>
      <c r="E2827" s="17" t="s">
        <v>3356</v>
      </c>
    </row>
    <row r="2828" spans="1:5" ht="12.5" x14ac:dyDescent="0.25">
      <c r="A2828" s="17" t="s">
        <v>238</v>
      </c>
      <c r="B2828" s="17" t="s">
        <v>4348</v>
      </c>
      <c r="C2828" s="17" t="s">
        <v>12887</v>
      </c>
      <c r="D2828" s="17" t="s">
        <v>12888</v>
      </c>
      <c r="E2828" s="17" t="s">
        <v>3356</v>
      </c>
    </row>
    <row r="2829" spans="1:5" ht="12.5" x14ac:dyDescent="0.25">
      <c r="A2829" s="17" t="s">
        <v>238</v>
      </c>
      <c r="B2829" s="17" t="s">
        <v>4348</v>
      </c>
      <c r="C2829" s="17" t="s">
        <v>12890</v>
      </c>
      <c r="D2829" s="17" t="s">
        <v>12892</v>
      </c>
      <c r="E2829" s="17" t="s">
        <v>3362</v>
      </c>
    </row>
    <row r="2830" spans="1:5" ht="12.5" x14ac:dyDescent="0.25">
      <c r="A2830" s="17" t="s">
        <v>238</v>
      </c>
      <c r="B2830" s="17" t="s">
        <v>4348</v>
      </c>
      <c r="C2830" s="17" t="s">
        <v>12894</v>
      </c>
      <c r="D2830" s="17" t="s">
        <v>12896</v>
      </c>
      <c r="E2830" s="17" t="s">
        <v>3362</v>
      </c>
    </row>
    <row r="2831" spans="1:5" ht="12.5" x14ac:dyDescent="0.25">
      <c r="A2831" s="17" t="s">
        <v>238</v>
      </c>
      <c r="B2831" s="17" t="s">
        <v>4348</v>
      </c>
      <c r="C2831" s="17" t="s">
        <v>12898</v>
      </c>
      <c r="D2831" s="17" t="s">
        <v>10248</v>
      </c>
      <c r="E2831" s="17" t="s">
        <v>3356</v>
      </c>
    </row>
    <row r="2832" spans="1:5" ht="12.5" x14ac:dyDescent="0.25">
      <c r="A2832" s="17" t="s">
        <v>238</v>
      </c>
      <c r="B2832" s="17" t="s">
        <v>4348</v>
      </c>
      <c r="C2832" s="17" t="s">
        <v>12900</v>
      </c>
      <c r="D2832" s="17" t="s">
        <v>12902</v>
      </c>
      <c r="E2832" s="17" t="s">
        <v>3362</v>
      </c>
    </row>
    <row r="2833" spans="1:5" ht="12.5" x14ac:dyDescent="0.25">
      <c r="A2833" s="17" t="s">
        <v>238</v>
      </c>
      <c r="B2833" s="17" t="s">
        <v>12904</v>
      </c>
      <c r="C2833" s="17" t="s">
        <v>12905</v>
      </c>
      <c r="D2833" s="17" t="s">
        <v>12906</v>
      </c>
      <c r="E2833" s="17" t="s">
        <v>3356</v>
      </c>
    </row>
    <row r="2834" spans="1:5" ht="12.5" x14ac:dyDescent="0.25">
      <c r="A2834" s="17" t="s">
        <v>238</v>
      </c>
      <c r="B2834" s="17" t="s">
        <v>12904</v>
      </c>
      <c r="C2834" s="17" t="s">
        <v>12908</v>
      </c>
      <c r="D2834" s="17" t="s">
        <v>12910</v>
      </c>
      <c r="E2834" s="17" t="s">
        <v>3356</v>
      </c>
    </row>
    <row r="2835" spans="1:5" ht="12.5" x14ac:dyDescent="0.25">
      <c r="A2835" s="17" t="s">
        <v>238</v>
      </c>
      <c r="B2835" s="17" t="s">
        <v>12904</v>
      </c>
      <c r="C2835" s="17" t="s">
        <v>12912</v>
      </c>
      <c r="D2835" s="17" t="s">
        <v>12913</v>
      </c>
      <c r="E2835" s="17" t="s">
        <v>3356</v>
      </c>
    </row>
    <row r="2836" spans="1:5" ht="12.5" x14ac:dyDescent="0.25">
      <c r="A2836" s="17" t="s">
        <v>238</v>
      </c>
      <c r="B2836" s="17" t="s">
        <v>12904</v>
      </c>
      <c r="C2836" s="17" t="s">
        <v>12915</v>
      </c>
      <c r="D2836" s="17" t="s">
        <v>12916</v>
      </c>
      <c r="E2836" s="17" t="s">
        <v>3356</v>
      </c>
    </row>
    <row r="2837" spans="1:5" ht="12.5" x14ac:dyDescent="0.25">
      <c r="A2837" s="17" t="s">
        <v>238</v>
      </c>
      <c r="B2837" s="17" t="s">
        <v>12904</v>
      </c>
      <c r="C2837" s="17" t="s">
        <v>12918</v>
      </c>
      <c r="D2837" s="17" t="s">
        <v>12920</v>
      </c>
      <c r="E2837" s="17" t="s">
        <v>3356</v>
      </c>
    </row>
    <row r="2838" spans="1:5" ht="12.5" x14ac:dyDescent="0.25">
      <c r="A2838" s="17" t="s">
        <v>238</v>
      </c>
      <c r="B2838" s="17" t="s">
        <v>12904</v>
      </c>
      <c r="C2838" s="17" t="s">
        <v>12922</v>
      </c>
      <c r="D2838" s="17" t="s">
        <v>12885</v>
      </c>
      <c r="E2838" s="17" t="s">
        <v>3356</v>
      </c>
    </row>
    <row r="2839" spans="1:5" ht="12.5" x14ac:dyDescent="0.25">
      <c r="A2839" s="17" t="s">
        <v>238</v>
      </c>
      <c r="B2839" s="17" t="s">
        <v>12904</v>
      </c>
      <c r="C2839" s="17" t="s">
        <v>12924</v>
      </c>
      <c r="D2839" s="17" t="s">
        <v>12925</v>
      </c>
      <c r="E2839" s="17" t="s">
        <v>3356</v>
      </c>
    </row>
    <row r="2840" spans="1:5" ht="12.5" x14ac:dyDescent="0.25">
      <c r="A2840" s="17" t="s">
        <v>238</v>
      </c>
      <c r="B2840" s="17" t="s">
        <v>12904</v>
      </c>
      <c r="C2840" s="17" t="s">
        <v>12927</v>
      </c>
      <c r="D2840" s="17" t="s">
        <v>12928</v>
      </c>
      <c r="E2840" s="17" t="s">
        <v>3356</v>
      </c>
    </row>
    <row r="2841" spans="1:5" ht="12.5" x14ac:dyDescent="0.25">
      <c r="A2841" s="17" t="s">
        <v>238</v>
      </c>
      <c r="B2841" s="17" t="s">
        <v>12904</v>
      </c>
      <c r="C2841" s="17" t="s">
        <v>12931</v>
      </c>
      <c r="D2841" s="17" t="s">
        <v>12932</v>
      </c>
      <c r="E2841" s="17" t="s">
        <v>3356</v>
      </c>
    </row>
    <row r="2842" spans="1:5" ht="12.5" x14ac:dyDescent="0.25">
      <c r="A2842" s="17" t="s">
        <v>238</v>
      </c>
      <c r="B2842" s="17" t="s">
        <v>12904</v>
      </c>
      <c r="C2842" s="17" t="s">
        <v>12934</v>
      </c>
      <c r="D2842" s="17" t="s">
        <v>12935</v>
      </c>
      <c r="E2842" s="17" t="s">
        <v>3356</v>
      </c>
    </row>
    <row r="2843" spans="1:5" ht="12.5" x14ac:dyDescent="0.25">
      <c r="A2843" s="17" t="s">
        <v>238</v>
      </c>
      <c r="B2843" s="17" t="s">
        <v>12904</v>
      </c>
      <c r="C2843" s="17" t="s">
        <v>12937</v>
      </c>
      <c r="D2843" s="17" t="s">
        <v>12938</v>
      </c>
      <c r="E2843" s="17" t="s">
        <v>3356</v>
      </c>
    </row>
    <row r="2844" spans="1:5" ht="12.5" x14ac:dyDescent="0.25">
      <c r="A2844" s="17" t="s">
        <v>238</v>
      </c>
      <c r="B2844" s="17" t="s">
        <v>12904</v>
      </c>
      <c r="C2844" s="17" t="s">
        <v>12940</v>
      </c>
      <c r="D2844" s="17" t="s">
        <v>12942</v>
      </c>
      <c r="E2844" s="17" t="s">
        <v>3356</v>
      </c>
    </row>
    <row r="2845" spans="1:5" ht="12.5" x14ac:dyDescent="0.25">
      <c r="A2845" s="17" t="s">
        <v>238</v>
      </c>
      <c r="B2845" s="17" t="s">
        <v>12904</v>
      </c>
      <c r="C2845" s="17" t="s">
        <v>12944</v>
      </c>
      <c r="D2845" s="17" t="s">
        <v>12945</v>
      </c>
      <c r="E2845" s="17" t="s">
        <v>3356</v>
      </c>
    </row>
    <row r="2846" spans="1:5" ht="12.5" x14ac:dyDescent="0.25">
      <c r="A2846" s="17" t="s">
        <v>238</v>
      </c>
      <c r="B2846" s="17" t="s">
        <v>12904</v>
      </c>
      <c r="C2846" s="17" t="s">
        <v>12947</v>
      </c>
      <c r="D2846" s="17" t="s">
        <v>12948</v>
      </c>
      <c r="E2846" s="17" t="s">
        <v>3356</v>
      </c>
    </row>
    <row r="2847" spans="1:5" ht="12.5" x14ac:dyDescent="0.25">
      <c r="A2847" s="17" t="s">
        <v>238</v>
      </c>
      <c r="B2847" s="17" t="s">
        <v>12904</v>
      </c>
      <c r="C2847" s="17" t="s">
        <v>12951</v>
      </c>
      <c r="D2847" s="17" t="s">
        <v>12952</v>
      </c>
      <c r="E2847" s="17" t="s">
        <v>3356</v>
      </c>
    </row>
    <row r="2848" spans="1:5" ht="12.5" x14ac:dyDescent="0.25">
      <c r="A2848" s="17" t="s">
        <v>238</v>
      </c>
      <c r="B2848" s="17" t="s">
        <v>12904</v>
      </c>
      <c r="C2848" s="17" t="s">
        <v>12954</v>
      </c>
      <c r="D2848" s="17" t="s">
        <v>12955</v>
      </c>
      <c r="E2848" s="17" t="s">
        <v>3356</v>
      </c>
    </row>
    <row r="2849" spans="1:5" ht="12.5" x14ac:dyDescent="0.25">
      <c r="A2849" s="17" t="s">
        <v>238</v>
      </c>
      <c r="B2849" s="17" t="s">
        <v>12904</v>
      </c>
      <c r="C2849" s="17" t="s">
        <v>12957</v>
      </c>
      <c r="D2849" s="17" t="s">
        <v>12958</v>
      </c>
      <c r="E2849" s="17" t="s">
        <v>3356</v>
      </c>
    </row>
    <row r="2850" spans="1:5" ht="12.5" x14ac:dyDescent="0.25">
      <c r="A2850" s="17" t="s">
        <v>238</v>
      </c>
      <c r="B2850" s="17" t="s">
        <v>12904</v>
      </c>
      <c r="C2850" s="17" t="s">
        <v>12960</v>
      </c>
      <c r="D2850" s="17" t="s">
        <v>12961</v>
      </c>
      <c r="E2850" s="17" t="s">
        <v>3356</v>
      </c>
    </row>
    <row r="2851" spans="1:5" ht="12.5" x14ac:dyDescent="0.25">
      <c r="A2851" s="17" t="s">
        <v>238</v>
      </c>
      <c r="B2851" s="17" t="s">
        <v>12904</v>
      </c>
      <c r="C2851" s="17" t="s">
        <v>12964</v>
      </c>
      <c r="D2851" s="17" t="s">
        <v>12965</v>
      </c>
      <c r="E2851" s="17" t="s">
        <v>3356</v>
      </c>
    </row>
    <row r="2852" spans="1:5" ht="12.5" x14ac:dyDescent="0.25">
      <c r="A2852" s="17" t="s">
        <v>238</v>
      </c>
      <c r="B2852" s="17" t="s">
        <v>12904</v>
      </c>
      <c r="C2852" s="17" t="s">
        <v>12967</v>
      </c>
      <c r="D2852" s="17" t="s">
        <v>12969</v>
      </c>
      <c r="E2852" s="17" t="s">
        <v>3356</v>
      </c>
    </row>
    <row r="2853" spans="1:5" ht="12.5" x14ac:dyDescent="0.25">
      <c r="A2853" s="17" t="s">
        <v>238</v>
      </c>
      <c r="B2853" s="17" t="s">
        <v>12904</v>
      </c>
      <c r="C2853" s="17" t="s">
        <v>12970</v>
      </c>
      <c r="D2853" s="17" t="s">
        <v>12972</v>
      </c>
      <c r="E2853" s="17" t="s">
        <v>3356</v>
      </c>
    </row>
    <row r="2854" spans="1:5" ht="12.5" x14ac:dyDescent="0.25">
      <c r="A2854" s="17" t="s">
        <v>238</v>
      </c>
      <c r="B2854" s="17" t="s">
        <v>12904</v>
      </c>
      <c r="C2854" s="17" t="s">
        <v>12974</v>
      </c>
      <c r="D2854" s="17" t="s">
        <v>12766</v>
      </c>
      <c r="E2854" s="17" t="s">
        <v>3356</v>
      </c>
    </row>
    <row r="2855" spans="1:5" ht="12.5" x14ac:dyDescent="0.25">
      <c r="A2855" s="17" t="s">
        <v>238</v>
      </c>
      <c r="B2855" s="17" t="s">
        <v>12904</v>
      </c>
      <c r="C2855" s="17" t="s">
        <v>12976</v>
      </c>
      <c r="D2855" s="17" t="s">
        <v>12978</v>
      </c>
      <c r="E2855" s="17" t="s">
        <v>3356</v>
      </c>
    </row>
    <row r="2856" spans="1:5" ht="12.5" x14ac:dyDescent="0.25">
      <c r="A2856" s="17" t="s">
        <v>238</v>
      </c>
      <c r="B2856" s="17" t="s">
        <v>12904</v>
      </c>
      <c r="C2856" s="17" t="s">
        <v>12980</v>
      </c>
      <c r="D2856" s="17" t="s">
        <v>12885</v>
      </c>
      <c r="E2856" s="17" t="s">
        <v>3356</v>
      </c>
    </row>
    <row r="2857" spans="1:5" ht="12.5" x14ac:dyDescent="0.25">
      <c r="A2857" s="17" t="s">
        <v>238</v>
      </c>
      <c r="B2857" s="17" t="s">
        <v>12904</v>
      </c>
      <c r="C2857" s="17" t="s">
        <v>12982</v>
      </c>
      <c r="D2857" s="17" t="s">
        <v>12984</v>
      </c>
      <c r="E2857" s="17" t="s">
        <v>3356</v>
      </c>
    </row>
    <row r="2858" spans="1:5" ht="12.5" x14ac:dyDescent="0.25">
      <c r="A2858" s="17" t="s">
        <v>238</v>
      </c>
      <c r="B2858" s="17" t="s">
        <v>12904</v>
      </c>
      <c r="C2858" s="17" t="s">
        <v>12986</v>
      </c>
      <c r="D2858" s="17" t="s">
        <v>6162</v>
      </c>
      <c r="E2858" s="17" t="s">
        <v>3356</v>
      </c>
    </row>
    <row r="2859" spans="1:5" ht="12.5" x14ac:dyDescent="0.25">
      <c r="A2859" s="17" t="s">
        <v>238</v>
      </c>
      <c r="B2859" s="17" t="s">
        <v>12904</v>
      </c>
      <c r="C2859" s="17" t="s">
        <v>12988</v>
      </c>
      <c r="D2859" s="17" t="s">
        <v>4638</v>
      </c>
      <c r="E2859" s="17" t="s">
        <v>3356</v>
      </c>
    </row>
    <row r="2860" spans="1:5" ht="12.5" x14ac:dyDescent="0.25">
      <c r="A2860" s="17" t="s">
        <v>238</v>
      </c>
      <c r="B2860" s="17" t="s">
        <v>12904</v>
      </c>
      <c r="C2860" s="17" t="s">
        <v>12991</v>
      </c>
      <c r="D2860" s="17" t="s">
        <v>12993</v>
      </c>
      <c r="E2860" s="17" t="s">
        <v>3356</v>
      </c>
    </row>
    <row r="2861" spans="1:5" ht="12.5" x14ac:dyDescent="0.25">
      <c r="A2861" s="17" t="s">
        <v>238</v>
      </c>
      <c r="B2861" s="17" t="s">
        <v>12994</v>
      </c>
      <c r="C2861" s="17" t="s">
        <v>12996</v>
      </c>
      <c r="D2861" s="17" t="s">
        <v>12808</v>
      </c>
      <c r="E2861" s="17" t="s">
        <v>3356</v>
      </c>
    </row>
    <row r="2862" spans="1:5" ht="12.5" x14ac:dyDescent="0.25">
      <c r="A2862" s="17" t="s">
        <v>238</v>
      </c>
      <c r="B2862" s="17" t="s">
        <v>12994</v>
      </c>
      <c r="C2862" s="17" t="s">
        <v>12998</v>
      </c>
      <c r="D2862" s="17" t="s">
        <v>12808</v>
      </c>
      <c r="E2862" s="17" t="s">
        <v>3356</v>
      </c>
    </row>
    <row r="2863" spans="1:5" ht="12.5" x14ac:dyDescent="0.25">
      <c r="A2863" s="17" t="s">
        <v>238</v>
      </c>
      <c r="B2863" s="17" t="s">
        <v>12994</v>
      </c>
      <c r="C2863" s="17" t="s">
        <v>13001</v>
      </c>
      <c r="D2863" s="17" t="s">
        <v>13002</v>
      </c>
      <c r="E2863" s="17" t="s">
        <v>3356</v>
      </c>
    </row>
    <row r="2864" spans="1:5" ht="12.5" x14ac:dyDescent="0.25">
      <c r="A2864" s="17" t="s">
        <v>238</v>
      </c>
      <c r="B2864" s="17" t="s">
        <v>12994</v>
      </c>
      <c r="C2864" s="17" t="s">
        <v>13004</v>
      </c>
      <c r="D2864" s="17" t="s">
        <v>13005</v>
      </c>
      <c r="E2864" s="17" t="s">
        <v>3356</v>
      </c>
    </row>
    <row r="2865" spans="1:5" ht="12.5" x14ac:dyDescent="0.25">
      <c r="A2865" s="17" t="s">
        <v>238</v>
      </c>
      <c r="B2865" s="17" t="s">
        <v>12994</v>
      </c>
      <c r="C2865" s="17" t="s">
        <v>13008</v>
      </c>
      <c r="D2865" s="17" t="s">
        <v>13009</v>
      </c>
      <c r="E2865" s="17" t="s">
        <v>3356</v>
      </c>
    </row>
    <row r="2866" spans="1:5" ht="12.5" x14ac:dyDescent="0.25">
      <c r="A2866" s="17" t="s">
        <v>238</v>
      </c>
      <c r="B2866" s="17" t="s">
        <v>12994</v>
      </c>
      <c r="C2866" s="17" t="s">
        <v>13011</v>
      </c>
      <c r="D2866" s="17" t="s">
        <v>13012</v>
      </c>
      <c r="E2866" s="17" t="s">
        <v>3356</v>
      </c>
    </row>
    <row r="2867" spans="1:5" ht="12.5" x14ac:dyDescent="0.25">
      <c r="A2867" s="17" t="s">
        <v>238</v>
      </c>
      <c r="B2867" s="17" t="s">
        <v>13014</v>
      </c>
      <c r="C2867" s="17" t="s">
        <v>13015</v>
      </c>
      <c r="D2867" s="17" t="s">
        <v>13016</v>
      </c>
      <c r="E2867" s="17" t="s">
        <v>3356</v>
      </c>
    </row>
    <row r="2868" spans="1:5" ht="12.5" x14ac:dyDescent="0.25">
      <c r="A2868" s="17" t="s">
        <v>238</v>
      </c>
      <c r="B2868" s="17" t="s">
        <v>13014</v>
      </c>
      <c r="C2868" s="17" t="s">
        <v>13019</v>
      </c>
      <c r="D2868" s="17" t="s">
        <v>13020</v>
      </c>
      <c r="E2868" s="17" t="s">
        <v>3356</v>
      </c>
    </row>
    <row r="2869" spans="1:5" ht="12.5" x14ac:dyDescent="0.25">
      <c r="A2869" s="17" t="s">
        <v>238</v>
      </c>
      <c r="B2869" s="17" t="s">
        <v>13022</v>
      </c>
      <c r="C2869" s="17" t="s">
        <v>13023</v>
      </c>
      <c r="D2869" s="17" t="s">
        <v>13024</v>
      </c>
      <c r="E2869" s="17" t="s">
        <v>3356</v>
      </c>
    </row>
    <row r="2870" spans="1:5" ht="12.5" x14ac:dyDescent="0.25">
      <c r="A2870" s="17" t="s">
        <v>238</v>
      </c>
      <c r="B2870" s="17" t="s">
        <v>13022</v>
      </c>
      <c r="C2870" s="17" t="s">
        <v>13029</v>
      </c>
      <c r="D2870" s="17" t="s">
        <v>13030</v>
      </c>
      <c r="E2870" s="17" t="s">
        <v>3356</v>
      </c>
    </row>
    <row r="2871" spans="1:5" ht="12.5" x14ac:dyDescent="0.25">
      <c r="A2871" s="17" t="s">
        <v>238</v>
      </c>
      <c r="B2871" s="17" t="s">
        <v>13022</v>
      </c>
      <c r="C2871" s="17" t="s">
        <v>13032</v>
      </c>
      <c r="D2871" s="17" t="s">
        <v>13033</v>
      </c>
      <c r="E2871" s="17" t="s">
        <v>3356</v>
      </c>
    </row>
    <row r="2872" spans="1:5" ht="12.5" x14ac:dyDescent="0.25">
      <c r="A2872" s="17" t="s">
        <v>238</v>
      </c>
      <c r="B2872" s="17" t="s">
        <v>13022</v>
      </c>
      <c r="C2872" s="17" t="s">
        <v>13035</v>
      </c>
      <c r="D2872" s="17" t="s">
        <v>13037</v>
      </c>
      <c r="E2872" s="17" t="s">
        <v>3356</v>
      </c>
    </row>
    <row r="2873" spans="1:5" ht="12.5" x14ac:dyDescent="0.25">
      <c r="A2873" s="17" t="s">
        <v>238</v>
      </c>
      <c r="B2873" s="17" t="s">
        <v>13022</v>
      </c>
      <c r="C2873" s="17" t="s">
        <v>13039</v>
      </c>
      <c r="D2873" s="17" t="s">
        <v>13040</v>
      </c>
      <c r="E2873" s="17" t="s">
        <v>3356</v>
      </c>
    </row>
    <row r="2874" spans="1:5" ht="12.5" x14ac:dyDescent="0.25">
      <c r="A2874" s="17" t="s">
        <v>238</v>
      </c>
      <c r="B2874" s="17" t="s">
        <v>13022</v>
      </c>
      <c r="C2874" s="17" t="s">
        <v>13042</v>
      </c>
      <c r="D2874" s="17" t="s">
        <v>13043</v>
      </c>
      <c r="E2874" s="17" t="s">
        <v>3356</v>
      </c>
    </row>
    <row r="2875" spans="1:5" ht="12.5" x14ac:dyDescent="0.25">
      <c r="A2875" s="17" t="s">
        <v>238</v>
      </c>
      <c r="B2875" s="17" t="s">
        <v>13022</v>
      </c>
      <c r="C2875" s="17" t="s">
        <v>13045</v>
      </c>
      <c r="D2875" s="17" t="s">
        <v>13046</v>
      </c>
      <c r="E2875" s="17" t="s">
        <v>3356</v>
      </c>
    </row>
    <row r="2876" spans="1:5" ht="12.5" x14ac:dyDescent="0.25">
      <c r="A2876" s="17" t="s">
        <v>238</v>
      </c>
      <c r="B2876" s="17" t="s">
        <v>13022</v>
      </c>
      <c r="C2876" s="17" t="s">
        <v>13051</v>
      </c>
      <c r="D2876" s="17" t="s">
        <v>13053</v>
      </c>
      <c r="E2876" s="17" t="s">
        <v>3356</v>
      </c>
    </row>
    <row r="2877" spans="1:5" ht="12.5" x14ac:dyDescent="0.25">
      <c r="A2877" s="17" t="s">
        <v>238</v>
      </c>
      <c r="B2877" s="17" t="s">
        <v>13022</v>
      </c>
      <c r="C2877" s="17" t="s">
        <v>13055</v>
      </c>
      <c r="D2877" s="17" t="s">
        <v>13056</v>
      </c>
      <c r="E2877" s="17" t="s">
        <v>3356</v>
      </c>
    </row>
    <row r="2878" spans="1:5" ht="12.5" x14ac:dyDescent="0.25">
      <c r="A2878" s="17" t="s">
        <v>238</v>
      </c>
      <c r="B2878" s="17" t="s">
        <v>13022</v>
      </c>
      <c r="C2878" s="17" t="s">
        <v>13058</v>
      </c>
      <c r="D2878" s="17" t="s">
        <v>13059</v>
      </c>
      <c r="E2878" s="17" t="s">
        <v>3356</v>
      </c>
    </row>
    <row r="2879" spans="1:5" ht="12.5" x14ac:dyDescent="0.25">
      <c r="A2879" s="17" t="s">
        <v>238</v>
      </c>
      <c r="B2879" s="17" t="s">
        <v>13022</v>
      </c>
      <c r="C2879" s="17" t="s">
        <v>13061</v>
      </c>
      <c r="D2879" s="17" t="s">
        <v>13062</v>
      </c>
      <c r="E2879" s="17" t="s">
        <v>3356</v>
      </c>
    </row>
    <row r="2880" spans="1:5" ht="12.5" x14ac:dyDescent="0.25">
      <c r="A2880" s="17" t="s">
        <v>238</v>
      </c>
      <c r="B2880" s="17" t="s">
        <v>13022</v>
      </c>
      <c r="C2880" s="17" t="s">
        <v>13064</v>
      </c>
      <c r="D2880" s="17" t="s">
        <v>13066</v>
      </c>
      <c r="E2880" s="17" t="s">
        <v>3356</v>
      </c>
    </row>
    <row r="2881" spans="1:5" ht="12.5" x14ac:dyDescent="0.25">
      <c r="A2881" s="17" t="s">
        <v>238</v>
      </c>
      <c r="B2881" s="17" t="s">
        <v>13022</v>
      </c>
      <c r="C2881" s="17" t="s">
        <v>13068</v>
      </c>
      <c r="D2881" s="17" t="s">
        <v>13069</v>
      </c>
      <c r="E2881" s="17" t="s">
        <v>3356</v>
      </c>
    </row>
    <row r="2882" spans="1:5" ht="12.5" x14ac:dyDescent="0.25">
      <c r="A2882" s="17" t="s">
        <v>238</v>
      </c>
      <c r="B2882" s="17" t="s">
        <v>13022</v>
      </c>
      <c r="C2882" s="17" t="s">
        <v>13071</v>
      </c>
      <c r="D2882" s="17" t="s">
        <v>13073</v>
      </c>
      <c r="E2882" s="17" t="s">
        <v>3356</v>
      </c>
    </row>
    <row r="2883" spans="1:5" ht="12.5" x14ac:dyDescent="0.25">
      <c r="A2883" s="17" t="s">
        <v>238</v>
      </c>
      <c r="B2883" s="17" t="s">
        <v>13022</v>
      </c>
      <c r="C2883" s="17" t="s">
        <v>13075</v>
      </c>
      <c r="D2883" s="17" t="s">
        <v>13076</v>
      </c>
      <c r="E2883" s="17" t="s">
        <v>3356</v>
      </c>
    </row>
    <row r="2884" spans="1:5" ht="12.5" x14ac:dyDescent="0.25">
      <c r="A2884" s="17" t="s">
        <v>238</v>
      </c>
      <c r="B2884" s="17" t="s">
        <v>13022</v>
      </c>
      <c r="C2884" s="17" t="s">
        <v>13078</v>
      </c>
      <c r="D2884" s="17" t="s">
        <v>13080</v>
      </c>
      <c r="E2884" s="17" t="s">
        <v>3356</v>
      </c>
    </row>
    <row r="2885" spans="1:5" ht="12.5" x14ac:dyDescent="0.25">
      <c r="A2885" s="17" t="s">
        <v>238</v>
      </c>
      <c r="B2885" s="17" t="s">
        <v>13022</v>
      </c>
      <c r="C2885" s="17" t="s">
        <v>13082</v>
      </c>
      <c r="D2885" s="17" t="s">
        <v>13080</v>
      </c>
      <c r="E2885" s="17" t="s">
        <v>3356</v>
      </c>
    </row>
    <row r="2886" spans="1:5" ht="12.5" x14ac:dyDescent="0.25">
      <c r="A2886" s="17" t="s">
        <v>238</v>
      </c>
      <c r="B2886" s="17" t="s">
        <v>13022</v>
      </c>
      <c r="C2886" s="17" t="s">
        <v>13084</v>
      </c>
      <c r="D2886" s="17" t="s">
        <v>13085</v>
      </c>
      <c r="E2886" s="17" t="s">
        <v>3356</v>
      </c>
    </row>
    <row r="2887" spans="1:5" ht="12.5" x14ac:dyDescent="0.25">
      <c r="A2887" s="17" t="s">
        <v>238</v>
      </c>
      <c r="B2887" s="17" t="s">
        <v>13022</v>
      </c>
      <c r="C2887" s="17" t="s">
        <v>13087</v>
      </c>
      <c r="D2887" s="17" t="s">
        <v>13088</v>
      </c>
      <c r="E2887" s="17" t="s">
        <v>3356</v>
      </c>
    </row>
    <row r="2888" spans="1:5" ht="12.5" x14ac:dyDescent="0.25">
      <c r="A2888" s="17" t="s">
        <v>238</v>
      </c>
      <c r="B2888" s="17" t="s">
        <v>13022</v>
      </c>
      <c r="C2888" s="17" t="s">
        <v>13090</v>
      </c>
      <c r="D2888" s="17" t="s">
        <v>13092</v>
      </c>
      <c r="E2888" s="17" t="s">
        <v>3356</v>
      </c>
    </row>
    <row r="2889" spans="1:5" ht="12.5" x14ac:dyDescent="0.25">
      <c r="A2889" s="17" t="s">
        <v>238</v>
      </c>
      <c r="B2889" s="17" t="s">
        <v>13022</v>
      </c>
      <c r="C2889" s="17" t="s">
        <v>13094</v>
      </c>
      <c r="D2889" s="17" t="s">
        <v>13095</v>
      </c>
      <c r="E2889" s="17" t="s">
        <v>3356</v>
      </c>
    </row>
    <row r="2890" spans="1:5" ht="12.5" x14ac:dyDescent="0.25">
      <c r="A2890" s="17" t="s">
        <v>238</v>
      </c>
      <c r="B2890" s="17" t="s">
        <v>13022</v>
      </c>
      <c r="C2890" s="17" t="s">
        <v>13097</v>
      </c>
      <c r="D2890" s="17" t="s">
        <v>8990</v>
      </c>
      <c r="E2890" s="17" t="s">
        <v>3356</v>
      </c>
    </row>
    <row r="2891" spans="1:5" ht="12.5" x14ac:dyDescent="0.25">
      <c r="A2891" s="17" t="s">
        <v>238</v>
      </c>
      <c r="B2891" s="17" t="s">
        <v>13022</v>
      </c>
      <c r="C2891" s="17" t="s">
        <v>13099</v>
      </c>
      <c r="D2891" s="17" t="s">
        <v>13100</v>
      </c>
      <c r="E2891" s="17" t="s">
        <v>3356</v>
      </c>
    </row>
    <row r="2892" spans="1:5" ht="12.5" x14ac:dyDescent="0.25">
      <c r="A2892" s="17" t="s">
        <v>238</v>
      </c>
      <c r="B2892" s="17" t="s">
        <v>13022</v>
      </c>
      <c r="C2892" s="17" t="s">
        <v>13103</v>
      </c>
      <c r="D2892" s="17" t="s">
        <v>13104</v>
      </c>
      <c r="E2892" s="17" t="s">
        <v>3356</v>
      </c>
    </row>
    <row r="2893" spans="1:5" ht="12.5" x14ac:dyDescent="0.25">
      <c r="A2893" s="17" t="s">
        <v>238</v>
      </c>
      <c r="B2893" s="17" t="s">
        <v>13022</v>
      </c>
      <c r="C2893" s="17" t="s">
        <v>13107</v>
      </c>
      <c r="D2893" s="17" t="s">
        <v>13108</v>
      </c>
      <c r="E2893" s="17" t="s">
        <v>3356</v>
      </c>
    </row>
    <row r="2894" spans="1:5" ht="12.5" x14ac:dyDescent="0.25">
      <c r="A2894" s="17" t="s">
        <v>238</v>
      </c>
      <c r="B2894" s="17" t="s">
        <v>13022</v>
      </c>
      <c r="C2894" s="17" t="s">
        <v>13110</v>
      </c>
      <c r="D2894" s="17" t="s">
        <v>13111</v>
      </c>
      <c r="E2894" s="17" t="s">
        <v>3356</v>
      </c>
    </row>
    <row r="2895" spans="1:5" ht="12.5" x14ac:dyDescent="0.25">
      <c r="A2895" s="17" t="s">
        <v>238</v>
      </c>
      <c r="B2895" s="17" t="s">
        <v>13113</v>
      </c>
      <c r="C2895" s="17" t="s">
        <v>13114</v>
      </c>
      <c r="D2895" s="17" t="s">
        <v>13115</v>
      </c>
      <c r="E2895" s="17" t="s">
        <v>3356</v>
      </c>
    </row>
    <row r="2896" spans="1:5" ht="12.5" x14ac:dyDescent="0.25">
      <c r="A2896" s="17" t="s">
        <v>238</v>
      </c>
      <c r="B2896" s="17" t="s">
        <v>13113</v>
      </c>
      <c r="C2896" s="17" t="s">
        <v>13117</v>
      </c>
      <c r="D2896" s="17" t="s">
        <v>13118</v>
      </c>
      <c r="E2896" s="17" t="s">
        <v>3356</v>
      </c>
    </row>
    <row r="2897" spans="1:5" ht="12.5" x14ac:dyDescent="0.25">
      <c r="A2897" s="17" t="s">
        <v>238</v>
      </c>
      <c r="B2897" s="17" t="s">
        <v>13113</v>
      </c>
      <c r="C2897" s="17" t="s">
        <v>13119</v>
      </c>
      <c r="D2897" s="17" t="s">
        <v>13120</v>
      </c>
      <c r="E2897" s="17" t="s">
        <v>3356</v>
      </c>
    </row>
    <row r="2898" spans="1:5" ht="12.5" x14ac:dyDescent="0.25">
      <c r="A2898" s="17" t="s">
        <v>238</v>
      </c>
      <c r="B2898" s="17" t="s">
        <v>13113</v>
      </c>
      <c r="C2898" s="17" t="s">
        <v>13121</v>
      </c>
      <c r="D2898" s="17" t="s">
        <v>13122</v>
      </c>
      <c r="E2898" s="17" t="s">
        <v>3356</v>
      </c>
    </row>
    <row r="2899" spans="1:5" ht="12.5" x14ac:dyDescent="0.25">
      <c r="A2899" s="17" t="s">
        <v>238</v>
      </c>
      <c r="B2899" s="17" t="s">
        <v>13113</v>
      </c>
      <c r="C2899" s="17" t="s">
        <v>13124</v>
      </c>
      <c r="D2899" s="17" t="s">
        <v>10248</v>
      </c>
      <c r="E2899" s="17" t="s">
        <v>3356</v>
      </c>
    </row>
    <row r="2900" spans="1:5" ht="12.5" x14ac:dyDescent="0.25">
      <c r="A2900" s="17" t="s">
        <v>238</v>
      </c>
      <c r="B2900" s="17" t="s">
        <v>13126</v>
      </c>
      <c r="C2900" s="17" t="s">
        <v>13127</v>
      </c>
      <c r="D2900" s="17" t="s">
        <v>13128</v>
      </c>
      <c r="E2900" s="17" t="s">
        <v>3362</v>
      </c>
    </row>
    <row r="2901" spans="1:5" ht="12.5" x14ac:dyDescent="0.25">
      <c r="A2901" s="17" t="s">
        <v>238</v>
      </c>
      <c r="B2901" s="17" t="s">
        <v>13126</v>
      </c>
      <c r="C2901" s="17" t="s">
        <v>13131</v>
      </c>
      <c r="D2901" s="17" t="s">
        <v>13133</v>
      </c>
      <c r="E2901" s="17" t="s">
        <v>3356</v>
      </c>
    </row>
    <row r="2902" spans="1:5" ht="12.5" x14ac:dyDescent="0.25">
      <c r="A2902" s="17" t="s">
        <v>238</v>
      </c>
      <c r="B2902" s="17" t="s">
        <v>13126</v>
      </c>
      <c r="C2902" s="17" t="s">
        <v>13135</v>
      </c>
      <c r="D2902" s="17" t="s">
        <v>13136</v>
      </c>
      <c r="E2902" s="17" t="s">
        <v>3362</v>
      </c>
    </row>
    <row r="2903" spans="1:5" ht="12.5" x14ac:dyDescent="0.25">
      <c r="A2903" s="17" t="s">
        <v>238</v>
      </c>
      <c r="B2903" s="17" t="s">
        <v>13126</v>
      </c>
      <c r="C2903" s="17" t="s">
        <v>13138</v>
      </c>
      <c r="D2903" s="17" t="s">
        <v>13140</v>
      </c>
      <c r="E2903" s="17" t="s">
        <v>3356</v>
      </c>
    </row>
    <row r="2904" spans="1:5" ht="12.5" x14ac:dyDescent="0.25">
      <c r="A2904" s="17" t="s">
        <v>238</v>
      </c>
      <c r="B2904" s="17" t="s">
        <v>13126</v>
      </c>
      <c r="C2904" s="17" t="s">
        <v>13142</v>
      </c>
      <c r="D2904" s="17" t="s">
        <v>13143</v>
      </c>
      <c r="E2904" s="17" t="s">
        <v>3362</v>
      </c>
    </row>
    <row r="2905" spans="1:5" ht="12.5" x14ac:dyDescent="0.25">
      <c r="A2905" s="17" t="s">
        <v>238</v>
      </c>
      <c r="B2905" s="17" t="s">
        <v>13126</v>
      </c>
      <c r="C2905" s="17" t="s">
        <v>13145</v>
      </c>
      <c r="D2905" s="17" t="s">
        <v>13146</v>
      </c>
      <c r="E2905" s="17" t="s">
        <v>3356</v>
      </c>
    </row>
    <row r="2906" spans="1:5" ht="12.5" x14ac:dyDescent="0.25">
      <c r="A2906" s="17" t="s">
        <v>238</v>
      </c>
      <c r="B2906" s="17" t="s">
        <v>13126</v>
      </c>
      <c r="C2906" s="17" t="s">
        <v>13148</v>
      </c>
      <c r="D2906" s="17" t="s">
        <v>13150</v>
      </c>
      <c r="E2906" s="17" t="s">
        <v>3356</v>
      </c>
    </row>
    <row r="2907" spans="1:5" ht="12.5" x14ac:dyDescent="0.25">
      <c r="A2907" s="17" t="s">
        <v>238</v>
      </c>
      <c r="B2907" s="17" t="s">
        <v>13126</v>
      </c>
      <c r="C2907" s="17" t="s">
        <v>13152</v>
      </c>
      <c r="D2907" s="17" t="s">
        <v>13154</v>
      </c>
      <c r="E2907" s="17" t="s">
        <v>3356</v>
      </c>
    </row>
    <row r="2908" spans="1:5" ht="12.5" x14ac:dyDescent="0.25">
      <c r="A2908" s="17" t="s">
        <v>238</v>
      </c>
      <c r="B2908" s="17" t="s">
        <v>13126</v>
      </c>
      <c r="C2908" s="17" t="s">
        <v>13156</v>
      </c>
      <c r="D2908" s="17" t="s">
        <v>13157</v>
      </c>
      <c r="E2908" s="17" t="s">
        <v>3356</v>
      </c>
    </row>
    <row r="2909" spans="1:5" ht="12.5" x14ac:dyDescent="0.25">
      <c r="A2909" s="17" t="s">
        <v>238</v>
      </c>
      <c r="B2909" s="17" t="s">
        <v>13126</v>
      </c>
      <c r="C2909" s="17" t="s">
        <v>13159</v>
      </c>
      <c r="D2909" s="17" t="s">
        <v>13160</v>
      </c>
      <c r="E2909" s="17" t="s">
        <v>3356</v>
      </c>
    </row>
    <row r="2910" spans="1:5" ht="12.5" x14ac:dyDescent="0.25">
      <c r="A2910" s="17" t="s">
        <v>238</v>
      </c>
      <c r="B2910" s="17" t="s">
        <v>13126</v>
      </c>
      <c r="C2910" s="17" t="s">
        <v>13162</v>
      </c>
      <c r="D2910" s="17" t="s">
        <v>13164</v>
      </c>
      <c r="E2910" s="17" t="s">
        <v>3356</v>
      </c>
    </row>
    <row r="2911" spans="1:5" ht="12.5" x14ac:dyDescent="0.25">
      <c r="A2911" s="17" t="s">
        <v>238</v>
      </c>
      <c r="B2911" s="17" t="s">
        <v>13126</v>
      </c>
      <c r="C2911" s="17" t="s">
        <v>13166</v>
      </c>
      <c r="D2911" s="17" t="s">
        <v>13168</v>
      </c>
      <c r="E2911" s="17" t="s">
        <v>3362</v>
      </c>
    </row>
    <row r="2912" spans="1:5" ht="12.5" x14ac:dyDescent="0.25">
      <c r="A2912" s="17" t="s">
        <v>238</v>
      </c>
      <c r="B2912" s="17" t="s">
        <v>13126</v>
      </c>
      <c r="C2912" s="17" t="s">
        <v>13170</v>
      </c>
      <c r="D2912" s="17" t="s">
        <v>13172</v>
      </c>
      <c r="E2912" s="17" t="s">
        <v>3362</v>
      </c>
    </row>
    <row r="2913" spans="1:5" ht="12.5" x14ac:dyDescent="0.25">
      <c r="A2913" s="17" t="s">
        <v>238</v>
      </c>
      <c r="B2913" s="17" t="s">
        <v>13126</v>
      </c>
      <c r="C2913" s="17" t="s">
        <v>13174</v>
      </c>
      <c r="D2913" s="17" t="s">
        <v>13175</v>
      </c>
      <c r="E2913" s="17" t="s">
        <v>3362</v>
      </c>
    </row>
    <row r="2914" spans="1:5" ht="12.5" x14ac:dyDescent="0.25">
      <c r="A2914" s="17" t="s">
        <v>238</v>
      </c>
      <c r="B2914" s="17" t="s">
        <v>13126</v>
      </c>
      <c r="C2914" s="17" t="s">
        <v>13177</v>
      </c>
      <c r="D2914" s="17" t="s">
        <v>13179</v>
      </c>
      <c r="E2914" s="17" t="s">
        <v>3362</v>
      </c>
    </row>
    <row r="2915" spans="1:5" ht="12.5" x14ac:dyDescent="0.25">
      <c r="A2915" s="17" t="s">
        <v>238</v>
      </c>
      <c r="B2915" s="17" t="s">
        <v>13126</v>
      </c>
      <c r="C2915" s="17" t="s">
        <v>13181</v>
      </c>
      <c r="D2915" s="17" t="s">
        <v>13182</v>
      </c>
      <c r="E2915" s="17" t="s">
        <v>3362</v>
      </c>
    </row>
    <row r="2916" spans="1:5" ht="12.5" x14ac:dyDescent="0.25">
      <c r="A2916" s="17" t="s">
        <v>238</v>
      </c>
      <c r="B2916" s="17" t="s">
        <v>13126</v>
      </c>
      <c r="C2916" s="17" t="s">
        <v>13184</v>
      </c>
      <c r="D2916" s="17" t="s">
        <v>13186</v>
      </c>
      <c r="E2916" s="17" t="s">
        <v>3362</v>
      </c>
    </row>
    <row r="2917" spans="1:5" ht="12.5" x14ac:dyDescent="0.25">
      <c r="A2917" s="17" t="s">
        <v>238</v>
      </c>
      <c r="B2917" s="17" t="s">
        <v>13126</v>
      </c>
      <c r="C2917" s="17" t="s">
        <v>13188</v>
      </c>
      <c r="D2917" s="17" t="s">
        <v>13189</v>
      </c>
      <c r="E2917" s="17" t="s">
        <v>3362</v>
      </c>
    </row>
    <row r="2918" spans="1:5" ht="12.5" x14ac:dyDescent="0.25">
      <c r="A2918" s="17" t="s">
        <v>238</v>
      </c>
      <c r="B2918" s="17" t="s">
        <v>13126</v>
      </c>
      <c r="C2918" s="17" t="s">
        <v>13191</v>
      </c>
      <c r="D2918" s="17" t="s">
        <v>13193</v>
      </c>
      <c r="E2918" s="17" t="s">
        <v>3362</v>
      </c>
    </row>
    <row r="2919" spans="1:5" ht="12.5" x14ac:dyDescent="0.25">
      <c r="A2919" s="17" t="s">
        <v>238</v>
      </c>
      <c r="B2919" s="17" t="s">
        <v>13126</v>
      </c>
      <c r="C2919" s="17" t="s">
        <v>13195</v>
      </c>
      <c r="D2919" s="17" t="s">
        <v>13196</v>
      </c>
      <c r="E2919" s="17" t="s">
        <v>3356</v>
      </c>
    </row>
    <row r="2920" spans="1:5" ht="12.5" x14ac:dyDescent="0.25">
      <c r="A2920" s="17" t="s">
        <v>238</v>
      </c>
      <c r="B2920" s="17" t="s">
        <v>12904</v>
      </c>
      <c r="C2920" s="17" t="s">
        <v>13198</v>
      </c>
      <c r="D2920" s="17" t="s">
        <v>13200</v>
      </c>
      <c r="E2920" s="17" t="s">
        <v>3362</v>
      </c>
    </row>
    <row r="2921" spans="1:5" ht="12.5" x14ac:dyDescent="0.25">
      <c r="A2921" s="17" t="s">
        <v>238</v>
      </c>
      <c r="B2921" s="17" t="s">
        <v>12904</v>
      </c>
      <c r="C2921" s="17" t="s">
        <v>13202</v>
      </c>
      <c r="D2921" s="17" t="s">
        <v>13203</v>
      </c>
      <c r="E2921" s="17" t="s">
        <v>3362</v>
      </c>
    </row>
    <row r="2922" spans="1:5" ht="12.5" x14ac:dyDescent="0.25">
      <c r="A2922" s="17" t="s">
        <v>238</v>
      </c>
      <c r="B2922" s="17" t="s">
        <v>12904</v>
      </c>
      <c r="C2922" s="17" t="s">
        <v>13205</v>
      </c>
      <c r="D2922" s="17" t="s">
        <v>12906</v>
      </c>
      <c r="E2922" s="17" t="s">
        <v>3356</v>
      </c>
    </row>
    <row r="2923" spans="1:5" ht="12.5" x14ac:dyDescent="0.25">
      <c r="A2923" s="17" t="s">
        <v>238</v>
      </c>
      <c r="B2923" s="17" t="s">
        <v>12904</v>
      </c>
      <c r="C2923" s="17" t="s">
        <v>13208</v>
      </c>
      <c r="D2923" s="17" t="s">
        <v>12910</v>
      </c>
      <c r="E2923" s="17" t="s">
        <v>3356</v>
      </c>
    </row>
    <row r="2924" spans="1:5" ht="12.5" x14ac:dyDescent="0.25">
      <c r="A2924" s="17" t="s">
        <v>238</v>
      </c>
      <c r="B2924" s="17" t="s">
        <v>12904</v>
      </c>
      <c r="C2924" s="17" t="s">
        <v>13210</v>
      </c>
      <c r="D2924" s="17" t="s">
        <v>13211</v>
      </c>
      <c r="E2924" s="17" t="s">
        <v>3356</v>
      </c>
    </row>
    <row r="2925" spans="1:5" ht="12.5" x14ac:dyDescent="0.25">
      <c r="A2925" s="17" t="s">
        <v>238</v>
      </c>
      <c r="B2925" s="17" t="s">
        <v>12904</v>
      </c>
      <c r="C2925" s="17" t="s">
        <v>13214</v>
      </c>
      <c r="D2925" s="17" t="s">
        <v>13215</v>
      </c>
      <c r="E2925" s="17" t="s">
        <v>3362</v>
      </c>
    </row>
    <row r="2926" spans="1:5" ht="12.5" x14ac:dyDescent="0.25">
      <c r="A2926" s="17" t="s">
        <v>238</v>
      </c>
      <c r="B2926" s="17" t="s">
        <v>12904</v>
      </c>
      <c r="C2926" s="17" t="s">
        <v>13217</v>
      </c>
      <c r="D2926" s="17" t="s">
        <v>12913</v>
      </c>
      <c r="E2926" s="17" t="s">
        <v>3356</v>
      </c>
    </row>
    <row r="2927" spans="1:5" ht="12.5" x14ac:dyDescent="0.25">
      <c r="A2927" s="17" t="s">
        <v>238</v>
      </c>
      <c r="B2927" s="17" t="s">
        <v>12904</v>
      </c>
      <c r="C2927" s="17" t="s">
        <v>13220</v>
      </c>
      <c r="D2927" s="17" t="s">
        <v>12831</v>
      </c>
      <c r="E2927" s="17" t="s">
        <v>3356</v>
      </c>
    </row>
    <row r="2928" spans="1:5" ht="12.5" x14ac:dyDescent="0.25">
      <c r="A2928" s="17" t="s">
        <v>238</v>
      </c>
      <c r="B2928" s="17" t="s">
        <v>12904</v>
      </c>
      <c r="C2928" s="17" t="s">
        <v>13222</v>
      </c>
      <c r="D2928" s="17" t="s">
        <v>13223</v>
      </c>
      <c r="E2928" s="17" t="s">
        <v>3356</v>
      </c>
    </row>
    <row r="2929" spans="1:5" ht="12.5" x14ac:dyDescent="0.25">
      <c r="A2929" s="17" t="s">
        <v>238</v>
      </c>
      <c r="B2929" s="17" t="s">
        <v>12904</v>
      </c>
      <c r="C2929" s="17" t="s">
        <v>13226</v>
      </c>
      <c r="D2929" s="17" t="s">
        <v>13227</v>
      </c>
      <c r="E2929" s="17" t="s">
        <v>3362</v>
      </c>
    </row>
    <row r="2930" spans="1:5" ht="12.5" x14ac:dyDescent="0.25">
      <c r="A2930" s="17" t="s">
        <v>238</v>
      </c>
      <c r="B2930" s="17" t="s">
        <v>12904</v>
      </c>
      <c r="C2930" s="17" t="s">
        <v>13229</v>
      </c>
      <c r="D2930" s="17" t="s">
        <v>13230</v>
      </c>
      <c r="E2930" s="17" t="s">
        <v>3362</v>
      </c>
    </row>
    <row r="2931" spans="1:5" ht="12.5" x14ac:dyDescent="0.25">
      <c r="A2931" s="17" t="s">
        <v>238</v>
      </c>
      <c r="B2931" s="17" t="s">
        <v>12904</v>
      </c>
      <c r="C2931" s="17" t="s">
        <v>13232</v>
      </c>
      <c r="D2931" s="17" t="s">
        <v>13234</v>
      </c>
      <c r="E2931" s="17" t="s">
        <v>3356</v>
      </c>
    </row>
    <row r="2932" spans="1:5" ht="12.5" x14ac:dyDescent="0.25">
      <c r="A2932" s="17" t="s">
        <v>238</v>
      </c>
      <c r="B2932" s="17" t="s">
        <v>12904</v>
      </c>
      <c r="C2932" s="17" t="s">
        <v>13236</v>
      </c>
      <c r="D2932" s="17" t="s">
        <v>13237</v>
      </c>
      <c r="E2932" s="17" t="s">
        <v>3362</v>
      </c>
    </row>
    <row r="2933" spans="1:5" ht="12.5" x14ac:dyDescent="0.25">
      <c r="A2933" s="17" t="s">
        <v>238</v>
      </c>
      <c r="B2933" s="17" t="s">
        <v>12904</v>
      </c>
      <c r="C2933" s="17" t="s">
        <v>13240</v>
      </c>
      <c r="D2933" s="17" t="s">
        <v>13241</v>
      </c>
      <c r="E2933" s="17" t="s">
        <v>3362</v>
      </c>
    </row>
    <row r="2934" spans="1:5" ht="12.5" x14ac:dyDescent="0.25">
      <c r="A2934" s="17" t="s">
        <v>238</v>
      </c>
      <c r="B2934" s="17" t="s">
        <v>12904</v>
      </c>
      <c r="C2934" s="17" t="s">
        <v>13243</v>
      </c>
      <c r="D2934" s="17" t="s">
        <v>12885</v>
      </c>
      <c r="E2934" s="17" t="s">
        <v>3356</v>
      </c>
    </row>
    <row r="2935" spans="1:5" ht="12.5" x14ac:dyDescent="0.25">
      <c r="A2935" s="17" t="s">
        <v>238</v>
      </c>
      <c r="B2935" s="17" t="s">
        <v>12904</v>
      </c>
      <c r="C2935" s="17" t="s">
        <v>13245</v>
      </c>
      <c r="D2935" s="17" t="s">
        <v>12925</v>
      </c>
      <c r="E2935" s="17" t="s">
        <v>3356</v>
      </c>
    </row>
    <row r="2936" spans="1:5" ht="12.5" x14ac:dyDescent="0.25">
      <c r="A2936" s="17" t="s">
        <v>238</v>
      </c>
      <c r="B2936" s="17" t="s">
        <v>12904</v>
      </c>
      <c r="C2936" s="17" t="s">
        <v>13248</v>
      </c>
      <c r="D2936" s="17" t="s">
        <v>13249</v>
      </c>
      <c r="E2936" s="17" t="s">
        <v>3356</v>
      </c>
    </row>
    <row r="2937" spans="1:5" ht="12.5" x14ac:dyDescent="0.25">
      <c r="A2937" s="17" t="s">
        <v>238</v>
      </c>
      <c r="B2937" s="17" t="s">
        <v>12904</v>
      </c>
      <c r="C2937" s="17" t="s">
        <v>13254</v>
      </c>
      <c r="D2937" s="17" t="s">
        <v>13256</v>
      </c>
      <c r="E2937" s="17" t="s">
        <v>3362</v>
      </c>
    </row>
    <row r="2938" spans="1:5" ht="12.5" x14ac:dyDescent="0.25">
      <c r="A2938" s="17" t="s">
        <v>238</v>
      </c>
      <c r="B2938" s="17" t="s">
        <v>12904</v>
      </c>
      <c r="C2938" s="17" t="s">
        <v>13258</v>
      </c>
      <c r="D2938" s="17" t="s">
        <v>13259</v>
      </c>
      <c r="E2938" s="17" t="s">
        <v>3356</v>
      </c>
    </row>
    <row r="2939" spans="1:5" ht="12.5" x14ac:dyDescent="0.25">
      <c r="A2939" s="17" t="s">
        <v>238</v>
      </c>
      <c r="B2939" s="17" t="s">
        <v>12904</v>
      </c>
      <c r="C2939" s="17" t="s">
        <v>13261</v>
      </c>
      <c r="D2939" s="17" t="s">
        <v>13263</v>
      </c>
      <c r="E2939" s="17" t="s">
        <v>3356</v>
      </c>
    </row>
    <row r="2940" spans="1:5" ht="12.5" x14ac:dyDescent="0.25">
      <c r="A2940" s="17" t="s">
        <v>238</v>
      </c>
      <c r="B2940" s="17" t="s">
        <v>12904</v>
      </c>
      <c r="C2940" s="17" t="s">
        <v>13265</v>
      </c>
      <c r="D2940" s="17" t="s">
        <v>13266</v>
      </c>
      <c r="E2940" s="17" t="s">
        <v>3356</v>
      </c>
    </row>
    <row r="2941" spans="1:5" ht="12.5" x14ac:dyDescent="0.25">
      <c r="A2941" s="17" t="s">
        <v>238</v>
      </c>
      <c r="B2941" s="17" t="s">
        <v>12904</v>
      </c>
      <c r="C2941" s="17" t="s">
        <v>13268</v>
      </c>
      <c r="D2941" s="17" t="s">
        <v>13270</v>
      </c>
      <c r="E2941" s="17" t="s">
        <v>3362</v>
      </c>
    </row>
    <row r="2942" spans="1:5" ht="12.5" x14ac:dyDescent="0.25">
      <c r="A2942" s="17" t="s">
        <v>238</v>
      </c>
      <c r="B2942" s="17" t="s">
        <v>12904</v>
      </c>
      <c r="C2942" s="17" t="s">
        <v>13272</v>
      </c>
      <c r="D2942" s="17" t="s">
        <v>13273</v>
      </c>
      <c r="E2942" s="17" t="s">
        <v>3362</v>
      </c>
    </row>
    <row r="2943" spans="1:5" ht="12.5" x14ac:dyDescent="0.25">
      <c r="A2943" s="17" t="s">
        <v>238</v>
      </c>
      <c r="B2943" s="17" t="s">
        <v>12904</v>
      </c>
      <c r="C2943" s="17" t="s">
        <v>13275</v>
      </c>
      <c r="D2943" s="17" t="s">
        <v>13277</v>
      </c>
      <c r="E2943" s="17" t="s">
        <v>3362</v>
      </c>
    </row>
    <row r="2944" spans="1:5" ht="12.5" x14ac:dyDescent="0.25">
      <c r="A2944" s="17" t="s">
        <v>238</v>
      </c>
      <c r="B2944" s="17" t="s">
        <v>12904</v>
      </c>
      <c r="C2944" s="17" t="s">
        <v>13279</v>
      </c>
      <c r="D2944" s="17" t="s">
        <v>12942</v>
      </c>
      <c r="E2944" s="17" t="s">
        <v>3356</v>
      </c>
    </row>
    <row r="2945" spans="1:5" ht="12.5" x14ac:dyDescent="0.25">
      <c r="A2945" s="17" t="s">
        <v>238</v>
      </c>
      <c r="B2945" s="17" t="s">
        <v>12904</v>
      </c>
      <c r="C2945" s="17" t="s">
        <v>13281</v>
      </c>
      <c r="D2945" s="17" t="s">
        <v>12945</v>
      </c>
      <c r="E2945" s="17" t="s">
        <v>3356</v>
      </c>
    </row>
    <row r="2946" spans="1:5" ht="12.5" x14ac:dyDescent="0.25">
      <c r="A2946" s="17" t="s">
        <v>238</v>
      </c>
      <c r="B2946" s="17" t="s">
        <v>12904</v>
      </c>
      <c r="C2946" s="17" t="s">
        <v>13284</v>
      </c>
      <c r="D2946" s="17" t="s">
        <v>13285</v>
      </c>
      <c r="E2946" s="17" t="s">
        <v>3356</v>
      </c>
    </row>
    <row r="2947" spans="1:5" ht="12.5" x14ac:dyDescent="0.25">
      <c r="A2947" s="17" t="s">
        <v>238</v>
      </c>
      <c r="B2947" s="17" t="s">
        <v>12904</v>
      </c>
      <c r="C2947" s="17" t="s">
        <v>13287</v>
      </c>
      <c r="D2947" s="17" t="s">
        <v>13289</v>
      </c>
      <c r="E2947" s="17" t="s">
        <v>3356</v>
      </c>
    </row>
    <row r="2948" spans="1:5" ht="12.5" x14ac:dyDescent="0.25">
      <c r="A2948" s="17" t="s">
        <v>238</v>
      </c>
      <c r="B2948" s="17" t="s">
        <v>12904</v>
      </c>
      <c r="C2948" s="17" t="s">
        <v>13291</v>
      </c>
      <c r="D2948" s="17" t="s">
        <v>13292</v>
      </c>
      <c r="E2948" s="17" t="s">
        <v>3356</v>
      </c>
    </row>
    <row r="2949" spans="1:5" ht="12.5" x14ac:dyDescent="0.25">
      <c r="A2949" s="17" t="s">
        <v>238</v>
      </c>
      <c r="B2949" s="17" t="s">
        <v>12904</v>
      </c>
      <c r="C2949" s="17" t="s">
        <v>13294</v>
      </c>
      <c r="D2949" s="17" t="s">
        <v>13296</v>
      </c>
      <c r="E2949" s="17" t="s">
        <v>3362</v>
      </c>
    </row>
    <row r="2950" spans="1:5" ht="12.5" x14ac:dyDescent="0.25">
      <c r="A2950" s="17" t="s">
        <v>238</v>
      </c>
      <c r="B2950" s="17" t="s">
        <v>12904</v>
      </c>
      <c r="C2950" s="17" t="s">
        <v>13298</v>
      </c>
      <c r="D2950" s="17" t="s">
        <v>12869</v>
      </c>
      <c r="E2950" s="17" t="s">
        <v>3362</v>
      </c>
    </row>
    <row r="2951" spans="1:5" ht="12.5" x14ac:dyDescent="0.25">
      <c r="A2951" s="17" t="s">
        <v>238</v>
      </c>
      <c r="B2951" s="17" t="s">
        <v>12904</v>
      </c>
      <c r="C2951" s="17" t="s">
        <v>13301</v>
      </c>
      <c r="D2951" s="17" t="s">
        <v>13302</v>
      </c>
      <c r="E2951" s="17" t="s">
        <v>3362</v>
      </c>
    </row>
    <row r="2952" spans="1:5" ht="12.5" x14ac:dyDescent="0.25">
      <c r="A2952" s="17" t="s">
        <v>238</v>
      </c>
      <c r="B2952" s="17" t="s">
        <v>12904</v>
      </c>
      <c r="C2952" s="17" t="s">
        <v>13305</v>
      </c>
      <c r="D2952" s="17" t="s">
        <v>13306</v>
      </c>
      <c r="E2952" s="17" t="s">
        <v>3356</v>
      </c>
    </row>
    <row r="2953" spans="1:5" ht="12.5" x14ac:dyDescent="0.25">
      <c r="A2953" s="17" t="s">
        <v>238</v>
      </c>
      <c r="B2953" s="17" t="s">
        <v>12904</v>
      </c>
      <c r="C2953" s="17" t="s">
        <v>13308</v>
      </c>
      <c r="D2953" s="17" t="s">
        <v>13310</v>
      </c>
      <c r="E2953" s="17" t="s">
        <v>3356</v>
      </c>
    </row>
    <row r="2954" spans="1:5" ht="12.5" x14ac:dyDescent="0.25">
      <c r="A2954" s="17" t="s">
        <v>238</v>
      </c>
      <c r="B2954" s="17" t="s">
        <v>12904</v>
      </c>
      <c r="C2954" s="17" t="s">
        <v>13312</v>
      </c>
      <c r="D2954" s="17" t="s">
        <v>13313</v>
      </c>
      <c r="E2954" s="17" t="s">
        <v>3356</v>
      </c>
    </row>
    <row r="2955" spans="1:5" ht="12.5" x14ac:dyDescent="0.25">
      <c r="A2955" s="17" t="s">
        <v>238</v>
      </c>
      <c r="B2955" s="17" t="s">
        <v>12904</v>
      </c>
      <c r="C2955" s="17" t="s">
        <v>13315</v>
      </c>
      <c r="D2955" s="17" t="s">
        <v>12881</v>
      </c>
      <c r="E2955" s="17" t="s">
        <v>3356</v>
      </c>
    </row>
    <row r="2956" spans="1:5" ht="12.5" x14ac:dyDescent="0.25">
      <c r="A2956" s="17" t="s">
        <v>238</v>
      </c>
      <c r="B2956" s="17" t="s">
        <v>12904</v>
      </c>
      <c r="C2956" s="17" t="s">
        <v>13317</v>
      </c>
      <c r="D2956" s="17" t="s">
        <v>13319</v>
      </c>
      <c r="E2956" s="17" t="s">
        <v>3356</v>
      </c>
    </row>
    <row r="2957" spans="1:5" ht="12.5" x14ac:dyDescent="0.25">
      <c r="A2957" s="17" t="s">
        <v>238</v>
      </c>
      <c r="B2957" s="17" t="s">
        <v>12904</v>
      </c>
      <c r="C2957" s="17" t="s">
        <v>13321</v>
      </c>
      <c r="D2957" s="17" t="s">
        <v>13322</v>
      </c>
      <c r="E2957" s="17" t="s">
        <v>3362</v>
      </c>
    </row>
    <row r="2958" spans="1:5" ht="12.5" x14ac:dyDescent="0.25">
      <c r="A2958" s="17" t="s">
        <v>238</v>
      </c>
      <c r="B2958" s="17" t="s">
        <v>12904</v>
      </c>
      <c r="C2958" s="17" t="s">
        <v>13323</v>
      </c>
      <c r="D2958" s="17" t="s">
        <v>13324</v>
      </c>
      <c r="E2958" s="17" t="s">
        <v>3362</v>
      </c>
    </row>
    <row r="2959" spans="1:5" ht="12.5" x14ac:dyDescent="0.25">
      <c r="A2959" s="17" t="s">
        <v>238</v>
      </c>
      <c r="B2959" s="17" t="s">
        <v>12904</v>
      </c>
      <c r="C2959" s="17" t="s">
        <v>13325</v>
      </c>
      <c r="D2959" s="17" t="s">
        <v>13326</v>
      </c>
      <c r="E2959" s="17" t="s">
        <v>3362</v>
      </c>
    </row>
    <row r="2960" spans="1:5" ht="12.5" x14ac:dyDescent="0.25">
      <c r="A2960" s="17" t="s">
        <v>238</v>
      </c>
      <c r="B2960" s="17" t="s">
        <v>12904</v>
      </c>
      <c r="C2960" s="17" t="s">
        <v>13328</v>
      </c>
      <c r="D2960" s="17" t="s">
        <v>13329</v>
      </c>
      <c r="E2960" s="17" t="s">
        <v>3356</v>
      </c>
    </row>
    <row r="2961" spans="1:5" ht="12.5" x14ac:dyDescent="0.25">
      <c r="A2961" s="17" t="s">
        <v>238</v>
      </c>
      <c r="B2961" s="17" t="s">
        <v>12904</v>
      </c>
      <c r="C2961" s="17" t="s">
        <v>13331</v>
      </c>
      <c r="D2961" s="17" t="s">
        <v>13333</v>
      </c>
      <c r="E2961" s="17" t="s">
        <v>3356</v>
      </c>
    </row>
    <row r="2962" spans="1:5" ht="12.5" x14ac:dyDescent="0.25">
      <c r="A2962" s="17" t="s">
        <v>238</v>
      </c>
      <c r="B2962" s="17" t="s">
        <v>12904</v>
      </c>
      <c r="C2962" s="17" t="s">
        <v>13335</v>
      </c>
      <c r="D2962" s="17" t="s">
        <v>13336</v>
      </c>
      <c r="E2962" s="17" t="s">
        <v>3362</v>
      </c>
    </row>
    <row r="2963" spans="1:5" ht="12.5" x14ac:dyDescent="0.25">
      <c r="A2963" s="17" t="s">
        <v>238</v>
      </c>
      <c r="B2963" s="17" t="s">
        <v>12904</v>
      </c>
      <c r="C2963" s="17" t="s">
        <v>13338</v>
      </c>
      <c r="D2963" s="17" t="s">
        <v>13340</v>
      </c>
      <c r="E2963" s="17" t="s">
        <v>3356</v>
      </c>
    </row>
    <row r="2964" spans="1:5" ht="12.5" x14ac:dyDescent="0.25">
      <c r="A2964" s="17" t="s">
        <v>238</v>
      </c>
      <c r="B2964" s="17" t="s">
        <v>12904</v>
      </c>
      <c r="C2964" s="17" t="s">
        <v>13342</v>
      </c>
      <c r="D2964" s="17" t="s">
        <v>13234</v>
      </c>
      <c r="E2964" s="17" t="s">
        <v>3356</v>
      </c>
    </row>
    <row r="2965" spans="1:5" ht="12.5" x14ac:dyDescent="0.25">
      <c r="A2965" s="17" t="s">
        <v>238</v>
      </c>
      <c r="B2965" s="17" t="s">
        <v>12904</v>
      </c>
      <c r="C2965" s="17" t="s">
        <v>13344</v>
      </c>
      <c r="D2965" s="17" t="s">
        <v>13345</v>
      </c>
      <c r="E2965" s="17" t="s">
        <v>3356</v>
      </c>
    </row>
    <row r="2966" spans="1:5" ht="12.5" x14ac:dyDescent="0.25">
      <c r="A2966" s="17" t="s">
        <v>238</v>
      </c>
      <c r="B2966" s="17" t="s">
        <v>12904</v>
      </c>
      <c r="C2966" s="17" t="s">
        <v>13347</v>
      </c>
      <c r="D2966" s="17" t="s">
        <v>13349</v>
      </c>
      <c r="E2966" s="17" t="s">
        <v>3356</v>
      </c>
    </row>
    <row r="2967" spans="1:5" ht="12.5" x14ac:dyDescent="0.25">
      <c r="A2967" s="17" t="s">
        <v>238</v>
      </c>
      <c r="B2967" s="17" t="s">
        <v>12904</v>
      </c>
      <c r="C2967" s="17" t="s">
        <v>13350</v>
      </c>
      <c r="D2967" s="17" t="s">
        <v>13351</v>
      </c>
      <c r="E2967" s="17" t="s">
        <v>3362</v>
      </c>
    </row>
    <row r="2968" spans="1:5" ht="12.5" x14ac:dyDescent="0.25">
      <c r="A2968" s="17" t="s">
        <v>238</v>
      </c>
      <c r="B2968" s="17" t="s">
        <v>12904</v>
      </c>
      <c r="C2968" s="17" t="s">
        <v>13352</v>
      </c>
      <c r="D2968" s="17" t="s">
        <v>13353</v>
      </c>
      <c r="E2968" s="17" t="s">
        <v>3362</v>
      </c>
    </row>
    <row r="2969" spans="1:5" ht="12.5" x14ac:dyDescent="0.25">
      <c r="A2969" s="17" t="s">
        <v>238</v>
      </c>
      <c r="B2969" s="17" t="s">
        <v>12904</v>
      </c>
      <c r="C2969" s="17" t="s">
        <v>13354</v>
      </c>
      <c r="D2969" s="17" t="s">
        <v>13356</v>
      </c>
      <c r="E2969" s="17" t="s">
        <v>3362</v>
      </c>
    </row>
    <row r="2970" spans="1:5" ht="12.5" x14ac:dyDescent="0.25">
      <c r="A2970" s="17" t="s">
        <v>238</v>
      </c>
      <c r="B2970" s="17" t="s">
        <v>12904</v>
      </c>
      <c r="C2970" s="17" t="s">
        <v>13358</v>
      </c>
      <c r="D2970" s="17" t="s">
        <v>13359</v>
      </c>
      <c r="E2970" s="17" t="s">
        <v>3362</v>
      </c>
    </row>
    <row r="2971" spans="1:5" ht="12.5" x14ac:dyDescent="0.25">
      <c r="A2971" s="17" t="s">
        <v>238</v>
      </c>
      <c r="B2971" s="17" t="s">
        <v>13361</v>
      </c>
      <c r="C2971" s="17" t="s">
        <v>13362</v>
      </c>
      <c r="D2971" s="17" t="s">
        <v>13363</v>
      </c>
      <c r="E2971" s="17" t="s">
        <v>3356</v>
      </c>
    </row>
    <row r="2972" spans="1:5" ht="12.5" x14ac:dyDescent="0.25">
      <c r="A2972" s="17" t="s">
        <v>238</v>
      </c>
      <c r="B2972" s="17" t="s">
        <v>13361</v>
      </c>
      <c r="C2972" s="17" t="s">
        <v>13365</v>
      </c>
      <c r="D2972" s="17" t="s">
        <v>13367</v>
      </c>
      <c r="E2972" s="17" t="s">
        <v>3356</v>
      </c>
    </row>
    <row r="2973" spans="1:5" ht="12.5" x14ac:dyDescent="0.25">
      <c r="A2973" s="17" t="s">
        <v>238</v>
      </c>
      <c r="B2973" s="17" t="s">
        <v>13361</v>
      </c>
      <c r="C2973" s="17" t="s">
        <v>13369</v>
      </c>
      <c r="D2973" s="17" t="s">
        <v>13370</v>
      </c>
      <c r="E2973" s="17" t="s">
        <v>3356</v>
      </c>
    </row>
    <row r="2974" spans="1:5" ht="12.5" x14ac:dyDescent="0.25">
      <c r="A2974" s="17" t="s">
        <v>238</v>
      </c>
      <c r="B2974" s="17" t="s">
        <v>13361</v>
      </c>
      <c r="C2974" s="17" t="s">
        <v>13372</v>
      </c>
      <c r="D2974" s="17" t="s">
        <v>13374</v>
      </c>
      <c r="E2974" s="17" t="s">
        <v>3356</v>
      </c>
    </row>
    <row r="2975" spans="1:5" ht="12.5" x14ac:dyDescent="0.25">
      <c r="A2975" s="17" t="s">
        <v>238</v>
      </c>
      <c r="B2975" s="17" t="s">
        <v>13361</v>
      </c>
      <c r="C2975" s="17" t="s">
        <v>13375</v>
      </c>
      <c r="D2975" s="17" t="s">
        <v>13376</v>
      </c>
      <c r="E2975" s="17" t="s">
        <v>3356</v>
      </c>
    </row>
    <row r="2976" spans="1:5" ht="12.5" x14ac:dyDescent="0.25">
      <c r="A2976" s="17" t="s">
        <v>238</v>
      </c>
      <c r="B2976" s="17" t="s">
        <v>13361</v>
      </c>
      <c r="C2976" s="17" t="s">
        <v>13378</v>
      </c>
      <c r="D2976" s="17" t="s">
        <v>13380</v>
      </c>
      <c r="E2976" s="17" t="s">
        <v>3356</v>
      </c>
    </row>
    <row r="2977" spans="1:5" ht="12.5" x14ac:dyDescent="0.25">
      <c r="A2977" s="17" t="s">
        <v>238</v>
      </c>
      <c r="B2977" s="17" t="s">
        <v>13361</v>
      </c>
      <c r="C2977" s="17" t="s">
        <v>13382</v>
      </c>
      <c r="D2977" s="17" t="s">
        <v>13383</v>
      </c>
      <c r="E2977" s="17" t="s">
        <v>3356</v>
      </c>
    </row>
    <row r="2978" spans="1:5" ht="12.5" x14ac:dyDescent="0.25">
      <c r="A2978" s="17" t="s">
        <v>238</v>
      </c>
      <c r="B2978" s="17" t="s">
        <v>13361</v>
      </c>
      <c r="C2978" s="17" t="s">
        <v>13385</v>
      </c>
      <c r="D2978" s="17" t="s">
        <v>13386</v>
      </c>
      <c r="E2978" s="17" t="s">
        <v>3356</v>
      </c>
    </row>
    <row r="2979" spans="1:5" ht="12.5" x14ac:dyDescent="0.25">
      <c r="A2979" s="17" t="s">
        <v>238</v>
      </c>
      <c r="B2979" s="17" t="s">
        <v>13361</v>
      </c>
      <c r="C2979" s="17" t="s">
        <v>13388</v>
      </c>
      <c r="D2979" s="17" t="s">
        <v>13390</v>
      </c>
      <c r="E2979" s="17" t="s">
        <v>3356</v>
      </c>
    </row>
    <row r="2980" spans="1:5" ht="12.5" x14ac:dyDescent="0.25">
      <c r="A2980" s="17" t="s">
        <v>238</v>
      </c>
      <c r="B2980" s="17" t="s">
        <v>13361</v>
      </c>
      <c r="C2980" s="17" t="s">
        <v>13392</v>
      </c>
      <c r="D2980" s="17" t="s">
        <v>13393</v>
      </c>
      <c r="E2980" s="17" t="s">
        <v>3356</v>
      </c>
    </row>
    <row r="2981" spans="1:5" ht="12.5" x14ac:dyDescent="0.25">
      <c r="A2981" s="17" t="s">
        <v>238</v>
      </c>
      <c r="B2981" s="17" t="s">
        <v>13361</v>
      </c>
      <c r="C2981" s="17" t="s">
        <v>13396</v>
      </c>
      <c r="D2981" s="17" t="s">
        <v>13397</v>
      </c>
      <c r="E2981" s="17" t="s">
        <v>3356</v>
      </c>
    </row>
    <row r="2982" spans="1:5" ht="12.5" x14ac:dyDescent="0.25">
      <c r="A2982" s="17" t="s">
        <v>238</v>
      </c>
      <c r="B2982" s="17" t="s">
        <v>13361</v>
      </c>
      <c r="C2982" s="17" t="s">
        <v>13399</v>
      </c>
      <c r="D2982" s="17" t="s">
        <v>13401</v>
      </c>
      <c r="E2982" s="17" t="s">
        <v>3356</v>
      </c>
    </row>
    <row r="2983" spans="1:5" ht="12.5" x14ac:dyDescent="0.25">
      <c r="A2983" s="17" t="s">
        <v>238</v>
      </c>
      <c r="B2983" s="17" t="s">
        <v>13361</v>
      </c>
      <c r="C2983" s="17" t="s">
        <v>13403</v>
      </c>
      <c r="D2983" s="17" t="s">
        <v>13404</v>
      </c>
      <c r="E2983" s="17" t="s">
        <v>3356</v>
      </c>
    </row>
    <row r="2984" spans="1:5" ht="12.5" x14ac:dyDescent="0.25">
      <c r="A2984" s="17" t="s">
        <v>238</v>
      </c>
      <c r="B2984" s="17" t="s">
        <v>13361</v>
      </c>
      <c r="C2984" s="17" t="s">
        <v>13406</v>
      </c>
      <c r="D2984" s="17" t="s">
        <v>13407</v>
      </c>
      <c r="E2984" s="17" t="s">
        <v>3356</v>
      </c>
    </row>
    <row r="2985" spans="1:5" ht="12.5" x14ac:dyDescent="0.25">
      <c r="A2985" s="17" t="s">
        <v>238</v>
      </c>
      <c r="B2985" s="17" t="s">
        <v>13361</v>
      </c>
      <c r="C2985" s="17" t="s">
        <v>13410</v>
      </c>
      <c r="D2985" s="17" t="s">
        <v>13411</v>
      </c>
      <c r="E2985" s="17" t="s">
        <v>3356</v>
      </c>
    </row>
    <row r="2986" spans="1:5" ht="12.5" x14ac:dyDescent="0.25">
      <c r="A2986" s="17" t="s">
        <v>238</v>
      </c>
      <c r="B2986" s="17" t="s">
        <v>13361</v>
      </c>
      <c r="C2986" s="17" t="s">
        <v>13413</v>
      </c>
      <c r="D2986" s="17" t="s">
        <v>13414</v>
      </c>
      <c r="E2986" s="17" t="s">
        <v>3356</v>
      </c>
    </row>
    <row r="2987" spans="1:5" ht="12.5" x14ac:dyDescent="0.25">
      <c r="A2987" s="17" t="s">
        <v>238</v>
      </c>
      <c r="B2987" s="17" t="s">
        <v>13361</v>
      </c>
      <c r="C2987" s="17" t="s">
        <v>13417</v>
      </c>
      <c r="D2987" s="17" t="s">
        <v>13370</v>
      </c>
      <c r="E2987" s="17" t="s">
        <v>3356</v>
      </c>
    </row>
    <row r="2988" spans="1:5" ht="12.5" x14ac:dyDescent="0.25">
      <c r="A2988" s="17" t="s">
        <v>238</v>
      </c>
      <c r="B2988" s="17" t="s">
        <v>13361</v>
      </c>
      <c r="C2988" s="17" t="s">
        <v>13419</v>
      </c>
      <c r="D2988" s="17" t="s">
        <v>13420</v>
      </c>
      <c r="E2988" s="17" t="s">
        <v>3356</v>
      </c>
    </row>
    <row r="2989" spans="1:5" ht="12.5" x14ac:dyDescent="0.25">
      <c r="A2989" s="17" t="s">
        <v>238</v>
      </c>
      <c r="B2989" s="17" t="s">
        <v>13361</v>
      </c>
      <c r="C2989" s="17" t="s">
        <v>13422</v>
      </c>
      <c r="D2989" s="17" t="s">
        <v>13424</v>
      </c>
      <c r="E2989" s="17" t="s">
        <v>3356</v>
      </c>
    </row>
    <row r="2990" spans="1:5" ht="12.5" x14ac:dyDescent="0.25">
      <c r="A2990" s="17" t="s">
        <v>238</v>
      </c>
      <c r="B2990" s="17" t="s">
        <v>13361</v>
      </c>
      <c r="C2990" s="17" t="s">
        <v>13426</v>
      </c>
      <c r="D2990" s="17" t="s">
        <v>13427</v>
      </c>
      <c r="E2990" s="17" t="s">
        <v>3356</v>
      </c>
    </row>
    <row r="2991" spans="1:5" ht="12.5" x14ac:dyDescent="0.25">
      <c r="A2991" s="17" t="s">
        <v>238</v>
      </c>
      <c r="B2991" s="17" t="s">
        <v>13361</v>
      </c>
      <c r="C2991" s="17" t="s">
        <v>13429</v>
      </c>
      <c r="D2991" s="17" t="s">
        <v>13430</v>
      </c>
      <c r="E2991" s="17" t="s">
        <v>3356</v>
      </c>
    </row>
    <row r="2992" spans="1:5" ht="12.5" x14ac:dyDescent="0.25">
      <c r="A2992" s="17" t="s">
        <v>238</v>
      </c>
      <c r="B2992" s="17" t="s">
        <v>13361</v>
      </c>
      <c r="C2992" s="17" t="s">
        <v>13432</v>
      </c>
      <c r="D2992" s="17" t="s">
        <v>13433</v>
      </c>
      <c r="E2992" s="17" t="s">
        <v>3356</v>
      </c>
    </row>
    <row r="2993" spans="1:5" ht="12.5" x14ac:dyDescent="0.25">
      <c r="A2993" s="17" t="s">
        <v>238</v>
      </c>
      <c r="B2993" s="17" t="s">
        <v>13361</v>
      </c>
      <c r="C2993" s="17" t="s">
        <v>13435</v>
      </c>
      <c r="D2993" s="17" t="s">
        <v>13437</v>
      </c>
      <c r="E2993" s="17" t="s">
        <v>3356</v>
      </c>
    </row>
    <row r="2994" spans="1:5" ht="12.5" x14ac:dyDescent="0.25">
      <c r="A2994" s="17" t="s">
        <v>238</v>
      </c>
      <c r="B2994" s="17" t="s">
        <v>13361</v>
      </c>
      <c r="C2994" s="17" t="s">
        <v>13439</v>
      </c>
      <c r="D2994" s="17" t="s">
        <v>13440</v>
      </c>
      <c r="E2994" s="17" t="s">
        <v>3356</v>
      </c>
    </row>
    <row r="2995" spans="1:5" ht="12.5" x14ac:dyDescent="0.25">
      <c r="A2995" s="17" t="s">
        <v>238</v>
      </c>
      <c r="B2995" s="17" t="s">
        <v>13361</v>
      </c>
      <c r="C2995" s="17" t="s">
        <v>13442</v>
      </c>
      <c r="D2995" s="17" t="s">
        <v>13443</v>
      </c>
      <c r="E2995" s="17" t="s">
        <v>3356</v>
      </c>
    </row>
    <row r="2996" spans="1:5" ht="12.5" x14ac:dyDescent="0.25">
      <c r="A2996" s="17" t="s">
        <v>238</v>
      </c>
      <c r="B2996" s="17" t="s">
        <v>13361</v>
      </c>
      <c r="C2996" s="17" t="s">
        <v>13445</v>
      </c>
      <c r="D2996" s="17" t="s">
        <v>13447</v>
      </c>
      <c r="E2996" s="17" t="s">
        <v>3356</v>
      </c>
    </row>
    <row r="2997" spans="1:5" ht="12.5" x14ac:dyDescent="0.25">
      <c r="A2997" s="17" t="s">
        <v>238</v>
      </c>
      <c r="B2997" s="17" t="s">
        <v>13361</v>
      </c>
      <c r="C2997" s="17" t="s">
        <v>13449</v>
      </c>
      <c r="D2997" s="17" t="s">
        <v>13450</v>
      </c>
      <c r="E2997" s="17" t="s">
        <v>3356</v>
      </c>
    </row>
    <row r="2998" spans="1:5" ht="12.5" x14ac:dyDescent="0.25">
      <c r="A2998" s="17" t="s">
        <v>238</v>
      </c>
      <c r="B2998" s="17" t="s">
        <v>13361</v>
      </c>
      <c r="C2998" s="17" t="s">
        <v>13452</v>
      </c>
      <c r="D2998" s="17" t="s">
        <v>13454</v>
      </c>
      <c r="E2998" s="17" t="s">
        <v>3356</v>
      </c>
    </row>
    <row r="2999" spans="1:5" ht="12.5" x14ac:dyDescent="0.25">
      <c r="A2999" s="17" t="s">
        <v>238</v>
      </c>
      <c r="B2999" s="17" t="s">
        <v>13361</v>
      </c>
      <c r="C2999" s="17" t="s">
        <v>13456</v>
      </c>
      <c r="D2999" s="17" t="s">
        <v>13457</v>
      </c>
      <c r="E2999" s="17" t="s">
        <v>3356</v>
      </c>
    </row>
    <row r="3000" spans="1:5" ht="12.5" x14ac:dyDescent="0.25">
      <c r="A3000" s="17" t="s">
        <v>238</v>
      </c>
      <c r="B3000" s="17" t="s">
        <v>13361</v>
      </c>
      <c r="C3000" s="17" t="s">
        <v>13459</v>
      </c>
      <c r="D3000" s="17" t="s">
        <v>13461</v>
      </c>
      <c r="E3000" s="17" t="s">
        <v>3356</v>
      </c>
    </row>
    <row r="3001" spans="1:5" ht="12.5" x14ac:dyDescent="0.25">
      <c r="A3001" s="17" t="s">
        <v>238</v>
      </c>
      <c r="B3001" s="17" t="s">
        <v>13361</v>
      </c>
      <c r="C3001" s="17" t="s">
        <v>13463</v>
      </c>
      <c r="D3001" s="17" t="s">
        <v>13465</v>
      </c>
      <c r="E3001" s="17" t="s">
        <v>3356</v>
      </c>
    </row>
    <row r="3002" spans="1:5" ht="12.5" x14ac:dyDescent="0.25">
      <c r="A3002" s="17" t="s">
        <v>238</v>
      </c>
      <c r="B3002" s="17" t="s">
        <v>13361</v>
      </c>
      <c r="C3002" s="17" t="s">
        <v>13467</v>
      </c>
      <c r="D3002" s="17" t="s">
        <v>13468</v>
      </c>
      <c r="E3002" s="17" t="s">
        <v>3356</v>
      </c>
    </row>
    <row r="3003" spans="1:5" ht="12.5" x14ac:dyDescent="0.25">
      <c r="A3003" s="17" t="s">
        <v>238</v>
      </c>
      <c r="B3003" s="17" t="s">
        <v>13361</v>
      </c>
      <c r="C3003" s="17" t="s">
        <v>13470</v>
      </c>
      <c r="D3003" s="17" t="s">
        <v>13471</v>
      </c>
      <c r="E3003" s="17" t="s">
        <v>3356</v>
      </c>
    </row>
    <row r="3004" spans="1:5" ht="12.5" x14ac:dyDescent="0.25">
      <c r="A3004" s="17" t="s">
        <v>238</v>
      </c>
      <c r="B3004" s="17" t="s">
        <v>13361</v>
      </c>
      <c r="C3004" s="17" t="s">
        <v>13473</v>
      </c>
      <c r="D3004" s="17" t="s">
        <v>13475</v>
      </c>
      <c r="E3004" s="17" t="s">
        <v>3356</v>
      </c>
    </row>
    <row r="3005" spans="1:5" ht="12.5" x14ac:dyDescent="0.25">
      <c r="A3005" s="17" t="s">
        <v>238</v>
      </c>
      <c r="B3005" s="17" t="s">
        <v>13476</v>
      </c>
      <c r="C3005" s="17" t="s">
        <v>13478</v>
      </c>
      <c r="D3005" s="17" t="s">
        <v>13479</v>
      </c>
      <c r="E3005" s="17" t="s">
        <v>3362</v>
      </c>
    </row>
    <row r="3006" spans="1:5" ht="12.5" x14ac:dyDescent="0.25">
      <c r="A3006" s="17" t="s">
        <v>238</v>
      </c>
      <c r="B3006" s="17" t="s">
        <v>13476</v>
      </c>
      <c r="C3006" s="17" t="s">
        <v>13481</v>
      </c>
      <c r="D3006" s="17" t="s">
        <v>13482</v>
      </c>
      <c r="E3006" s="17" t="s">
        <v>3362</v>
      </c>
    </row>
    <row r="3007" spans="1:5" ht="12.5" x14ac:dyDescent="0.25">
      <c r="A3007" s="17" t="s">
        <v>238</v>
      </c>
      <c r="B3007" s="17" t="s">
        <v>13476</v>
      </c>
      <c r="C3007" s="17" t="s">
        <v>13485</v>
      </c>
      <c r="D3007" s="17" t="s">
        <v>13486</v>
      </c>
      <c r="E3007" s="17" t="s">
        <v>3356</v>
      </c>
    </row>
    <row r="3008" spans="1:5" ht="12.5" x14ac:dyDescent="0.25">
      <c r="A3008" s="17" t="s">
        <v>238</v>
      </c>
      <c r="B3008" s="17" t="s">
        <v>13476</v>
      </c>
      <c r="C3008" s="17" t="s">
        <v>13488</v>
      </c>
      <c r="D3008" s="17" t="s">
        <v>13489</v>
      </c>
      <c r="E3008" s="17" t="s">
        <v>3362</v>
      </c>
    </row>
    <row r="3009" spans="1:5" ht="12.5" x14ac:dyDescent="0.25">
      <c r="A3009" s="17" t="s">
        <v>238</v>
      </c>
      <c r="B3009" s="17" t="s">
        <v>13476</v>
      </c>
      <c r="C3009" s="17" t="s">
        <v>13491</v>
      </c>
      <c r="D3009" s="17" t="s">
        <v>13493</v>
      </c>
      <c r="E3009" s="17" t="s">
        <v>3362</v>
      </c>
    </row>
    <row r="3010" spans="1:5" ht="12.5" x14ac:dyDescent="0.25">
      <c r="A3010" s="17" t="s">
        <v>238</v>
      </c>
      <c r="B3010" s="17" t="s">
        <v>13476</v>
      </c>
      <c r="C3010" s="17" t="s">
        <v>13495</v>
      </c>
      <c r="D3010" s="17" t="s">
        <v>13496</v>
      </c>
      <c r="E3010" s="17" t="s">
        <v>3356</v>
      </c>
    </row>
    <row r="3011" spans="1:5" ht="12.5" x14ac:dyDescent="0.25">
      <c r="A3011" s="17" t="s">
        <v>238</v>
      </c>
      <c r="B3011" s="17" t="s">
        <v>13113</v>
      </c>
      <c r="C3011" s="17" t="s">
        <v>13499</v>
      </c>
      <c r="D3011" s="17" t="s">
        <v>13500</v>
      </c>
      <c r="E3011" s="17" t="s">
        <v>3362</v>
      </c>
    </row>
    <row r="3012" spans="1:5" ht="12.5" x14ac:dyDescent="0.25">
      <c r="A3012" s="17" t="s">
        <v>238</v>
      </c>
      <c r="B3012" s="17" t="s">
        <v>13113</v>
      </c>
      <c r="C3012" s="17" t="s">
        <v>13502</v>
      </c>
      <c r="D3012" s="17" t="s">
        <v>13118</v>
      </c>
      <c r="E3012" s="17" t="s">
        <v>3356</v>
      </c>
    </row>
    <row r="3013" spans="1:5" ht="12.5" x14ac:dyDescent="0.25">
      <c r="A3013" s="17" t="s">
        <v>238</v>
      </c>
      <c r="B3013" s="17" t="s">
        <v>13113</v>
      </c>
      <c r="C3013" s="17" t="s">
        <v>13504</v>
      </c>
      <c r="D3013" s="17" t="s">
        <v>13505</v>
      </c>
      <c r="E3013" s="17" t="s">
        <v>3362</v>
      </c>
    </row>
    <row r="3014" spans="1:5" ht="12.5" x14ac:dyDescent="0.25">
      <c r="A3014" s="17" t="s">
        <v>238</v>
      </c>
      <c r="B3014" s="17" t="s">
        <v>13113</v>
      </c>
      <c r="C3014" s="17" t="s">
        <v>13507</v>
      </c>
      <c r="D3014" s="17" t="s">
        <v>13509</v>
      </c>
      <c r="E3014" s="17" t="s">
        <v>3362</v>
      </c>
    </row>
    <row r="3015" spans="1:5" ht="12.5" x14ac:dyDescent="0.25">
      <c r="A3015" s="17" t="s">
        <v>238</v>
      </c>
      <c r="B3015" s="17" t="s">
        <v>13113</v>
      </c>
      <c r="C3015" s="17" t="s">
        <v>13511</v>
      </c>
      <c r="D3015" s="17" t="s">
        <v>13512</v>
      </c>
      <c r="E3015" s="17" t="s">
        <v>3362</v>
      </c>
    </row>
    <row r="3016" spans="1:5" ht="12.5" x14ac:dyDescent="0.25">
      <c r="A3016" s="17" t="s">
        <v>238</v>
      </c>
      <c r="B3016" s="17" t="s">
        <v>13113</v>
      </c>
      <c r="C3016" s="17" t="s">
        <v>13515</v>
      </c>
      <c r="D3016" s="17" t="s">
        <v>13516</v>
      </c>
      <c r="E3016" s="17" t="s">
        <v>3362</v>
      </c>
    </row>
    <row r="3017" spans="1:5" ht="12.5" x14ac:dyDescent="0.25">
      <c r="A3017" s="17" t="s">
        <v>238</v>
      </c>
      <c r="B3017" s="17" t="s">
        <v>13113</v>
      </c>
      <c r="C3017" s="17" t="s">
        <v>13518</v>
      </c>
      <c r="D3017" s="17" t="s">
        <v>13519</v>
      </c>
      <c r="E3017" s="17" t="s">
        <v>3362</v>
      </c>
    </row>
    <row r="3018" spans="1:5" ht="12.5" x14ac:dyDescent="0.25">
      <c r="A3018" s="17" t="s">
        <v>238</v>
      </c>
      <c r="B3018" s="17" t="s">
        <v>13113</v>
      </c>
      <c r="C3018" s="17" t="s">
        <v>13521</v>
      </c>
      <c r="D3018" s="17" t="s">
        <v>13523</v>
      </c>
      <c r="E3018" s="17" t="s">
        <v>3362</v>
      </c>
    </row>
    <row r="3019" spans="1:5" ht="12.5" x14ac:dyDescent="0.25">
      <c r="A3019" s="17" t="s">
        <v>238</v>
      </c>
      <c r="B3019" s="17" t="s">
        <v>13113</v>
      </c>
      <c r="C3019" s="17" t="s">
        <v>13525</v>
      </c>
      <c r="D3019" s="17" t="s">
        <v>13526</v>
      </c>
      <c r="E3019" s="17" t="s">
        <v>3356</v>
      </c>
    </row>
    <row r="3020" spans="1:5" ht="12.5" x14ac:dyDescent="0.25">
      <c r="A3020" s="17" t="s">
        <v>238</v>
      </c>
      <c r="B3020" s="17" t="s">
        <v>13113</v>
      </c>
      <c r="C3020" s="17" t="s">
        <v>13528</v>
      </c>
      <c r="D3020" s="17" t="s">
        <v>10248</v>
      </c>
      <c r="E3020" s="17" t="s">
        <v>3356</v>
      </c>
    </row>
    <row r="3021" spans="1:5" ht="12.5" x14ac:dyDescent="0.25">
      <c r="A3021" s="17" t="s">
        <v>238</v>
      </c>
      <c r="B3021" s="17" t="s">
        <v>13530</v>
      </c>
      <c r="C3021" s="17" t="s">
        <v>13531</v>
      </c>
      <c r="D3021" s="17" t="s">
        <v>12965</v>
      </c>
      <c r="E3021" s="17" t="s">
        <v>3356</v>
      </c>
    </row>
    <row r="3022" spans="1:5" ht="12.5" x14ac:dyDescent="0.25">
      <c r="A3022" s="17" t="s">
        <v>238</v>
      </c>
      <c r="B3022" s="17" t="s">
        <v>13530</v>
      </c>
      <c r="C3022" s="17" t="s">
        <v>13534</v>
      </c>
      <c r="D3022" s="17" t="s">
        <v>13535</v>
      </c>
      <c r="E3022" s="17" t="s">
        <v>3356</v>
      </c>
    </row>
    <row r="3023" spans="1:5" ht="12.5" x14ac:dyDescent="0.25">
      <c r="A3023" s="17" t="s">
        <v>238</v>
      </c>
      <c r="B3023" s="17" t="s">
        <v>13530</v>
      </c>
      <c r="C3023" s="17" t="s">
        <v>13537</v>
      </c>
      <c r="D3023" s="17" t="s">
        <v>9923</v>
      </c>
      <c r="E3023" s="17" t="s">
        <v>3356</v>
      </c>
    </row>
    <row r="3024" spans="1:5" ht="12.5" x14ac:dyDescent="0.25">
      <c r="A3024" s="17" t="s">
        <v>238</v>
      </c>
      <c r="B3024" s="17" t="s">
        <v>13530</v>
      </c>
      <c r="C3024" s="17" t="s">
        <v>13539</v>
      </c>
      <c r="D3024" s="17" t="s">
        <v>13540</v>
      </c>
      <c r="E3024" s="17" t="s">
        <v>3356</v>
      </c>
    </row>
    <row r="3025" spans="1:5" ht="12.5" x14ac:dyDescent="0.25">
      <c r="A3025" s="17" t="s">
        <v>238</v>
      </c>
      <c r="B3025" s="17" t="s">
        <v>13530</v>
      </c>
      <c r="C3025" s="17" t="s">
        <v>13542</v>
      </c>
      <c r="D3025" s="17" t="s">
        <v>13544</v>
      </c>
      <c r="E3025" s="17" t="s">
        <v>3356</v>
      </c>
    </row>
    <row r="3026" spans="1:5" ht="12.5" x14ac:dyDescent="0.25">
      <c r="A3026" s="17" t="s">
        <v>238</v>
      </c>
      <c r="B3026" s="17" t="s">
        <v>13530</v>
      </c>
      <c r="C3026" s="17" t="s">
        <v>13546</v>
      </c>
      <c r="D3026" s="17" t="s">
        <v>13547</v>
      </c>
      <c r="E3026" s="17" t="s">
        <v>3356</v>
      </c>
    </row>
    <row r="3027" spans="1:5" ht="12.5" x14ac:dyDescent="0.25">
      <c r="A3027" s="17" t="s">
        <v>238</v>
      </c>
      <c r="B3027" s="17" t="s">
        <v>13530</v>
      </c>
      <c r="C3027" s="17" t="s">
        <v>13549</v>
      </c>
      <c r="D3027" s="17" t="s">
        <v>13550</v>
      </c>
      <c r="E3027" s="17" t="s">
        <v>3356</v>
      </c>
    </row>
    <row r="3028" spans="1:5" ht="12.5" x14ac:dyDescent="0.25">
      <c r="A3028" s="17" t="s">
        <v>238</v>
      </c>
      <c r="B3028" s="17" t="s">
        <v>13530</v>
      </c>
      <c r="C3028" s="17" t="s">
        <v>13552</v>
      </c>
      <c r="D3028" s="17" t="s">
        <v>13554</v>
      </c>
      <c r="E3028" s="17" t="s">
        <v>3356</v>
      </c>
    </row>
    <row r="3029" spans="1:5" ht="12.5" x14ac:dyDescent="0.25">
      <c r="A3029" s="17" t="s">
        <v>238</v>
      </c>
      <c r="B3029" s="17" t="s">
        <v>13530</v>
      </c>
      <c r="C3029" s="17" t="s">
        <v>13556</v>
      </c>
      <c r="D3029" s="17" t="s">
        <v>12965</v>
      </c>
      <c r="E3029" s="17" t="s">
        <v>3356</v>
      </c>
    </row>
    <row r="3030" spans="1:5" ht="12.5" x14ac:dyDescent="0.25">
      <c r="A3030" s="17" t="s">
        <v>238</v>
      </c>
      <c r="B3030" s="17" t="s">
        <v>13530</v>
      </c>
      <c r="C3030" s="17" t="s">
        <v>13558</v>
      </c>
      <c r="D3030" s="17" t="s">
        <v>13535</v>
      </c>
      <c r="E3030" s="17" t="s">
        <v>3356</v>
      </c>
    </row>
    <row r="3031" spans="1:5" ht="12.5" x14ac:dyDescent="0.25">
      <c r="A3031" s="17" t="s">
        <v>238</v>
      </c>
      <c r="B3031" s="17" t="s">
        <v>13530</v>
      </c>
      <c r="C3031" s="17" t="s">
        <v>13560</v>
      </c>
      <c r="D3031" s="17" t="s">
        <v>4333</v>
      </c>
      <c r="E3031" s="17" t="s">
        <v>3356</v>
      </c>
    </row>
    <row r="3032" spans="1:5" ht="12.5" x14ac:dyDescent="0.25">
      <c r="A3032" s="17" t="s">
        <v>238</v>
      </c>
      <c r="B3032" s="17" t="s">
        <v>13530</v>
      </c>
      <c r="C3032" s="17" t="s">
        <v>13563</v>
      </c>
      <c r="D3032" s="17" t="s">
        <v>13564</v>
      </c>
      <c r="E3032" s="17" t="s">
        <v>3356</v>
      </c>
    </row>
    <row r="3033" spans="1:5" ht="12.5" x14ac:dyDescent="0.25">
      <c r="A3033" s="17" t="s">
        <v>238</v>
      </c>
      <c r="B3033" s="17" t="s">
        <v>13530</v>
      </c>
      <c r="C3033" s="17" t="s">
        <v>13566</v>
      </c>
      <c r="D3033" s="17" t="s">
        <v>13100</v>
      </c>
      <c r="E3033" s="17" t="s">
        <v>3356</v>
      </c>
    </row>
    <row r="3034" spans="1:5" ht="12.5" x14ac:dyDescent="0.25">
      <c r="A3034" s="17" t="s">
        <v>238</v>
      </c>
      <c r="B3034" s="17" t="s">
        <v>13530</v>
      </c>
      <c r="C3034" s="17" t="s">
        <v>13568</v>
      </c>
      <c r="D3034" s="17" t="s">
        <v>4333</v>
      </c>
      <c r="E3034" s="17" t="s">
        <v>3356</v>
      </c>
    </row>
    <row r="3035" spans="1:5" ht="12.5" x14ac:dyDescent="0.25">
      <c r="A3035" s="17" t="s">
        <v>238</v>
      </c>
      <c r="B3035" s="17" t="s">
        <v>13530</v>
      </c>
      <c r="C3035" s="17" t="s">
        <v>13571</v>
      </c>
      <c r="D3035" s="17" t="s">
        <v>13196</v>
      </c>
      <c r="E3035" s="17" t="s">
        <v>3356</v>
      </c>
    </row>
    <row r="3036" spans="1:5" ht="12.5" x14ac:dyDescent="0.25">
      <c r="A3036" s="17" t="s">
        <v>238</v>
      </c>
      <c r="B3036" s="17" t="s">
        <v>13126</v>
      </c>
      <c r="C3036" s="17" t="s">
        <v>13573</v>
      </c>
      <c r="D3036" s="17" t="s">
        <v>13128</v>
      </c>
      <c r="E3036" s="17" t="s">
        <v>3356</v>
      </c>
    </row>
    <row r="3037" spans="1:5" ht="12.5" x14ac:dyDescent="0.25">
      <c r="A3037" s="17" t="s">
        <v>238</v>
      </c>
      <c r="B3037" s="17" t="s">
        <v>13126</v>
      </c>
      <c r="C3037" s="17" t="s">
        <v>13576</v>
      </c>
      <c r="D3037" s="17" t="s">
        <v>13133</v>
      </c>
      <c r="E3037" s="17" t="s">
        <v>3356</v>
      </c>
    </row>
    <row r="3038" spans="1:5" ht="12.5" x14ac:dyDescent="0.25">
      <c r="A3038" s="17" t="s">
        <v>238</v>
      </c>
      <c r="B3038" s="17" t="s">
        <v>13126</v>
      </c>
      <c r="C3038" s="17" t="s">
        <v>13578</v>
      </c>
      <c r="D3038" s="17" t="s">
        <v>13150</v>
      </c>
      <c r="E3038" s="17" t="s">
        <v>3356</v>
      </c>
    </row>
    <row r="3039" spans="1:5" ht="12.5" x14ac:dyDescent="0.25">
      <c r="A3039" s="17" t="s">
        <v>238</v>
      </c>
      <c r="B3039" s="17" t="s">
        <v>13126</v>
      </c>
      <c r="C3039" s="17" t="s">
        <v>13580</v>
      </c>
      <c r="D3039" s="17" t="s">
        <v>13581</v>
      </c>
      <c r="E3039" s="17" t="s">
        <v>3356</v>
      </c>
    </row>
    <row r="3040" spans="1:5" ht="12.5" x14ac:dyDescent="0.25">
      <c r="A3040" s="17" t="s">
        <v>238</v>
      </c>
      <c r="B3040" s="17" t="s">
        <v>13126</v>
      </c>
      <c r="C3040" s="17" t="s">
        <v>13583</v>
      </c>
      <c r="D3040" s="17" t="s">
        <v>13164</v>
      </c>
      <c r="E3040" s="17" t="s">
        <v>3356</v>
      </c>
    </row>
    <row r="3041" spans="1:5" ht="12.5" x14ac:dyDescent="0.25">
      <c r="A3041" s="17" t="s">
        <v>238</v>
      </c>
      <c r="B3041" s="17" t="s">
        <v>13126</v>
      </c>
      <c r="C3041" s="17" t="s">
        <v>13585</v>
      </c>
      <c r="D3041" s="17" t="s">
        <v>13587</v>
      </c>
      <c r="E3041" s="17" t="s">
        <v>3356</v>
      </c>
    </row>
    <row r="3042" spans="1:5" ht="12.5" x14ac:dyDescent="0.25">
      <c r="A3042" s="17" t="s">
        <v>238</v>
      </c>
      <c r="B3042" s="17" t="s">
        <v>13126</v>
      </c>
      <c r="C3042" s="17" t="s">
        <v>13589</v>
      </c>
      <c r="D3042" s="17" t="s">
        <v>13590</v>
      </c>
      <c r="E3042" s="17" t="s">
        <v>3356</v>
      </c>
    </row>
    <row r="3043" spans="1:5" ht="12.5" x14ac:dyDescent="0.25">
      <c r="A3043" s="17" t="s">
        <v>238</v>
      </c>
      <c r="B3043" s="17" t="s">
        <v>13126</v>
      </c>
      <c r="C3043" s="17" t="s">
        <v>13592</v>
      </c>
      <c r="D3043" s="17" t="s">
        <v>13593</v>
      </c>
      <c r="E3043" s="17" t="s">
        <v>3356</v>
      </c>
    </row>
    <row r="3044" spans="1:5" ht="12.5" x14ac:dyDescent="0.25">
      <c r="A3044" s="17" t="s">
        <v>238</v>
      </c>
      <c r="B3044" s="17" t="s">
        <v>13126</v>
      </c>
      <c r="C3044" s="17" t="s">
        <v>13595</v>
      </c>
      <c r="D3044" s="17" t="s">
        <v>12758</v>
      </c>
      <c r="E3044" s="17" t="s">
        <v>3356</v>
      </c>
    </row>
    <row r="3045" spans="1:5" ht="12.5" x14ac:dyDescent="0.25">
      <c r="A3045" s="17" t="s">
        <v>238</v>
      </c>
      <c r="B3045" s="17" t="s">
        <v>13126</v>
      </c>
      <c r="C3045" s="17" t="s">
        <v>13597</v>
      </c>
      <c r="D3045" s="17" t="s">
        <v>13599</v>
      </c>
      <c r="E3045" s="17" t="s">
        <v>3356</v>
      </c>
    </row>
    <row r="3046" spans="1:5" ht="12.5" x14ac:dyDescent="0.25">
      <c r="A3046" s="17" t="s">
        <v>238</v>
      </c>
      <c r="B3046" s="17" t="s">
        <v>13126</v>
      </c>
      <c r="C3046" s="17" t="s">
        <v>13601</v>
      </c>
      <c r="D3046" s="17" t="s">
        <v>13602</v>
      </c>
      <c r="E3046" s="17" t="s">
        <v>3356</v>
      </c>
    </row>
    <row r="3047" spans="1:5" ht="12.5" x14ac:dyDescent="0.25">
      <c r="A3047" s="17" t="s">
        <v>238</v>
      </c>
      <c r="B3047" s="17" t="s">
        <v>13126</v>
      </c>
      <c r="C3047" s="17" t="s">
        <v>13604</v>
      </c>
      <c r="D3047" s="17" t="s">
        <v>13606</v>
      </c>
      <c r="E3047" s="17" t="s">
        <v>3356</v>
      </c>
    </row>
    <row r="3048" spans="1:5" ht="12.5" x14ac:dyDescent="0.25">
      <c r="A3048" s="17" t="s">
        <v>238</v>
      </c>
      <c r="B3048" s="17" t="s">
        <v>13126</v>
      </c>
      <c r="C3048" s="17" t="s">
        <v>13608</v>
      </c>
      <c r="D3048" s="17" t="s">
        <v>13609</v>
      </c>
      <c r="E3048" s="17" t="s">
        <v>3356</v>
      </c>
    </row>
    <row r="3049" spans="1:5" ht="12.5" x14ac:dyDescent="0.25">
      <c r="A3049" s="17" t="s">
        <v>238</v>
      </c>
      <c r="B3049" s="17" t="s">
        <v>13126</v>
      </c>
      <c r="C3049" s="17" t="s">
        <v>13611</v>
      </c>
      <c r="D3049" s="17" t="s">
        <v>13196</v>
      </c>
      <c r="E3049" s="17" t="s">
        <v>3356</v>
      </c>
    </row>
    <row r="3050" spans="1:5" ht="12.5" x14ac:dyDescent="0.25">
      <c r="A3050" s="17" t="s">
        <v>238</v>
      </c>
      <c r="B3050" s="17" t="s">
        <v>13361</v>
      </c>
      <c r="C3050" s="17" t="s">
        <v>13613</v>
      </c>
      <c r="D3050" s="17" t="s">
        <v>13615</v>
      </c>
      <c r="E3050" s="17" t="s">
        <v>3362</v>
      </c>
    </row>
    <row r="3051" spans="1:5" ht="12.5" x14ac:dyDescent="0.25">
      <c r="A3051" s="17" t="s">
        <v>238</v>
      </c>
      <c r="B3051" s="17" t="s">
        <v>13361</v>
      </c>
      <c r="C3051" s="17" t="s">
        <v>13616</v>
      </c>
      <c r="D3051" s="17" t="s">
        <v>13617</v>
      </c>
      <c r="E3051" s="17" t="s">
        <v>3362</v>
      </c>
    </row>
    <row r="3052" spans="1:5" ht="12.5" x14ac:dyDescent="0.25">
      <c r="A3052" s="17" t="s">
        <v>238</v>
      </c>
      <c r="B3052" s="17" t="s">
        <v>13361</v>
      </c>
      <c r="C3052" s="17" t="s">
        <v>13618</v>
      </c>
      <c r="D3052" s="17" t="s">
        <v>13619</v>
      </c>
      <c r="E3052" s="17" t="s">
        <v>3362</v>
      </c>
    </row>
    <row r="3053" spans="1:5" ht="12.5" x14ac:dyDescent="0.25">
      <c r="A3053" s="17" t="s">
        <v>238</v>
      </c>
      <c r="B3053" s="17" t="s">
        <v>13361</v>
      </c>
      <c r="C3053" s="17" t="s">
        <v>13620</v>
      </c>
      <c r="D3053" s="17" t="s">
        <v>13621</v>
      </c>
      <c r="E3053" s="17" t="s">
        <v>3362</v>
      </c>
    </row>
    <row r="3054" spans="1:5" ht="12.5" x14ac:dyDescent="0.25">
      <c r="A3054" s="17" t="s">
        <v>238</v>
      </c>
      <c r="B3054" s="17" t="s">
        <v>13361</v>
      </c>
      <c r="C3054" s="17" t="s">
        <v>13623</v>
      </c>
      <c r="D3054" s="17" t="s">
        <v>13625</v>
      </c>
      <c r="E3054" s="17" t="s">
        <v>3362</v>
      </c>
    </row>
    <row r="3055" spans="1:5" ht="12.5" x14ac:dyDescent="0.25">
      <c r="A3055" s="17" t="s">
        <v>238</v>
      </c>
      <c r="B3055" s="17" t="s">
        <v>13361</v>
      </c>
      <c r="C3055" s="17" t="s">
        <v>13627</v>
      </c>
      <c r="D3055" s="17" t="s">
        <v>13628</v>
      </c>
      <c r="E3055" s="17" t="s">
        <v>3356</v>
      </c>
    </row>
    <row r="3056" spans="1:5" ht="12.5" x14ac:dyDescent="0.25">
      <c r="A3056" s="17" t="s">
        <v>238</v>
      </c>
      <c r="B3056" s="17" t="s">
        <v>13361</v>
      </c>
      <c r="C3056" s="17" t="s">
        <v>13630</v>
      </c>
      <c r="D3056" s="17" t="s">
        <v>13631</v>
      </c>
      <c r="E3056" s="17" t="s">
        <v>3362</v>
      </c>
    </row>
    <row r="3057" spans="1:5" ht="12.5" x14ac:dyDescent="0.25">
      <c r="A3057" s="17" t="s">
        <v>238</v>
      </c>
      <c r="B3057" s="17" t="s">
        <v>13361</v>
      </c>
      <c r="C3057" s="17" t="s">
        <v>13633</v>
      </c>
      <c r="D3057" s="17" t="s">
        <v>12821</v>
      </c>
      <c r="E3057" s="17" t="s">
        <v>3356</v>
      </c>
    </row>
    <row r="3058" spans="1:5" ht="12.5" x14ac:dyDescent="0.25">
      <c r="A3058" s="17" t="s">
        <v>238</v>
      </c>
      <c r="B3058" s="17" t="s">
        <v>13361</v>
      </c>
      <c r="C3058" s="17" t="s">
        <v>13639</v>
      </c>
      <c r="D3058" s="17" t="s">
        <v>13640</v>
      </c>
      <c r="E3058" s="17" t="s">
        <v>3356</v>
      </c>
    </row>
    <row r="3059" spans="1:5" ht="12.5" x14ac:dyDescent="0.25">
      <c r="A3059" s="17" t="s">
        <v>238</v>
      </c>
      <c r="B3059" s="17" t="s">
        <v>13361</v>
      </c>
      <c r="C3059" s="17" t="s">
        <v>13642</v>
      </c>
      <c r="D3059" s="17" t="s">
        <v>13157</v>
      </c>
      <c r="E3059" s="17" t="s">
        <v>3362</v>
      </c>
    </row>
    <row r="3060" spans="1:5" ht="12.5" x14ac:dyDescent="0.25">
      <c r="A3060" s="17" t="s">
        <v>238</v>
      </c>
      <c r="B3060" s="17" t="s">
        <v>13361</v>
      </c>
      <c r="C3060" s="17" t="s">
        <v>13644</v>
      </c>
      <c r="D3060" s="17" t="s">
        <v>13645</v>
      </c>
      <c r="E3060" s="17" t="s">
        <v>3362</v>
      </c>
    </row>
    <row r="3061" spans="1:5" ht="12.5" x14ac:dyDescent="0.25">
      <c r="A3061" s="17" t="s">
        <v>238</v>
      </c>
      <c r="B3061" s="17" t="s">
        <v>13361</v>
      </c>
      <c r="C3061" s="17" t="s">
        <v>13647</v>
      </c>
      <c r="D3061" s="17" t="s">
        <v>13648</v>
      </c>
      <c r="E3061" s="17" t="s">
        <v>3362</v>
      </c>
    </row>
    <row r="3062" spans="1:5" ht="12.5" x14ac:dyDescent="0.25">
      <c r="A3062" s="17" t="s">
        <v>238</v>
      </c>
      <c r="B3062" s="17" t="s">
        <v>13361</v>
      </c>
      <c r="C3062" s="17" t="s">
        <v>13650</v>
      </c>
      <c r="D3062" s="17" t="s">
        <v>13652</v>
      </c>
      <c r="E3062" s="17" t="s">
        <v>3362</v>
      </c>
    </row>
    <row r="3063" spans="1:5" ht="12.5" x14ac:dyDescent="0.25">
      <c r="A3063" s="17" t="s">
        <v>238</v>
      </c>
      <c r="B3063" s="17" t="s">
        <v>13361</v>
      </c>
      <c r="C3063" s="17" t="s">
        <v>13657</v>
      </c>
      <c r="D3063" s="17" t="s">
        <v>13383</v>
      </c>
      <c r="E3063" s="17" t="s">
        <v>3356</v>
      </c>
    </row>
    <row r="3064" spans="1:5" ht="12.5" x14ac:dyDescent="0.25">
      <c r="A3064" s="17" t="s">
        <v>238</v>
      </c>
      <c r="B3064" s="17" t="s">
        <v>13361</v>
      </c>
      <c r="C3064" s="17" t="s">
        <v>13659</v>
      </c>
      <c r="D3064" s="17" t="s">
        <v>13386</v>
      </c>
      <c r="E3064" s="17" t="s">
        <v>3356</v>
      </c>
    </row>
    <row r="3065" spans="1:5" ht="12.5" x14ac:dyDescent="0.25">
      <c r="A3065" s="17" t="s">
        <v>238</v>
      </c>
      <c r="B3065" s="17" t="s">
        <v>13361</v>
      </c>
      <c r="C3065" s="17" t="s">
        <v>13661</v>
      </c>
      <c r="D3065" s="17" t="s">
        <v>13390</v>
      </c>
      <c r="E3065" s="17" t="s">
        <v>3356</v>
      </c>
    </row>
    <row r="3066" spans="1:5" ht="12.5" x14ac:dyDescent="0.25">
      <c r="A3066" s="17" t="s">
        <v>238</v>
      </c>
      <c r="B3066" s="17" t="s">
        <v>13361</v>
      </c>
      <c r="C3066" s="17" t="s">
        <v>13663</v>
      </c>
      <c r="D3066" s="17" t="s">
        <v>13393</v>
      </c>
      <c r="E3066" s="17" t="s">
        <v>3356</v>
      </c>
    </row>
    <row r="3067" spans="1:5" ht="12.5" x14ac:dyDescent="0.25">
      <c r="A3067" s="17" t="s">
        <v>238</v>
      </c>
      <c r="B3067" s="17" t="s">
        <v>13361</v>
      </c>
      <c r="C3067" s="17" t="s">
        <v>13664</v>
      </c>
      <c r="D3067" s="17" t="s">
        <v>13397</v>
      </c>
      <c r="E3067" s="17" t="s">
        <v>3356</v>
      </c>
    </row>
    <row r="3068" spans="1:5" ht="12.5" x14ac:dyDescent="0.25">
      <c r="A3068" s="17" t="s">
        <v>238</v>
      </c>
      <c r="B3068" s="17" t="s">
        <v>13361</v>
      </c>
      <c r="C3068" s="17" t="s">
        <v>13666</v>
      </c>
      <c r="D3068" s="17" t="s">
        <v>13668</v>
      </c>
      <c r="E3068" s="17" t="s">
        <v>3362</v>
      </c>
    </row>
    <row r="3069" spans="1:5" ht="12.5" x14ac:dyDescent="0.25">
      <c r="A3069" s="17" t="s">
        <v>238</v>
      </c>
      <c r="B3069" s="17" t="s">
        <v>13361</v>
      </c>
      <c r="C3069" s="17" t="s">
        <v>13669</v>
      </c>
      <c r="D3069" s="17" t="s">
        <v>13671</v>
      </c>
      <c r="E3069" s="17" t="s">
        <v>3362</v>
      </c>
    </row>
    <row r="3070" spans="1:5" ht="12.5" x14ac:dyDescent="0.25">
      <c r="A3070" s="17" t="s">
        <v>238</v>
      </c>
      <c r="B3070" s="17" t="s">
        <v>13361</v>
      </c>
      <c r="C3070" s="17" t="s">
        <v>13673</v>
      </c>
      <c r="D3070" s="17" t="s">
        <v>13401</v>
      </c>
      <c r="E3070" s="17" t="s">
        <v>3356</v>
      </c>
    </row>
    <row r="3071" spans="1:5" ht="12.5" x14ac:dyDescent="0.25">
      <c r="A3071" s="17" t="s">
        <v>238</v>
      </c>
      <c r="B3071" s="17" t="s">
        <v>13361</v>
      </c>
      <c r="C3071" s="17" t="s">
        <v>13675</v>
      </c>
      <c r="D3071" s="17" t="s">
        <v>13677</v>
      </c>
      <c r="E3071" s="17" t="s">
        <v>3356</v>
      </c>
    </row>
    <row r="3072" spans="1:5" ht="12.5" x14ac:dyDescent="0.25">
      <c r="A3072" s="17" t="s">
        <v>238</v>
      </c>
      <c r="B3072" s="17" t="s">
        <v>13361</v>
      </c>
      <c r="C3072" s="17" t="s">
        <v>13679</v>
      </c>
      <c r="D3072" s="17" t="s">
        <v>13680</v>
      </c>
      <c r="E3072" s="17" t="s">
        <v>3362</v>
      </c>
    </row>
    <row r="3073" spans="1:5" ht="12.5" x14ac:dyDescent="0.25">
      <c r="A3073" s="17" t="s">
        <v>238</v>
      </c>
      <c r="B3073" s="17" t="s">
        <v>13361</v>
      </c>
      <c r="C3073" s="17" t="s">
        <v>13682</v>
      </c>
      <c r="D3073" s="17" t="s">
        <v>13404</v>
      </c>
      <c r="E3073" s="17" t="s">
        <v>3356</v>
      </c>
    </row>
    <row r="3074" spans="1:5" ht="12.5" x14ac:dyDescent="0.25">
      <c r="A3074" s="17" t="s">
        <v>238</v>
      </c>
      <c r="B3074" s="17" t="s">
        <v>13361</v>
      </c>
      <c r="C3074" s="17" t="s">
        <v>13684</v>
      </c>
      <c r="D3074" s="17" t="s">
        <v>13685</v>
      </c>
      <c r="E3074" s="17" t="s">
        <v>3362</v>
      </c>
    </row>
    <row r="3075" spans="1:5" ht="12.5" x14ac:dyDescent="0.25">
      <c r="A3075" s="17" t="s">
        <v>238</v>
      </c>
      <c r="B3075" s="17" t="s">
        <v>13361</v>
      </c>
      <c r="C3075" s="17" t="s">
        <v>13687</v>
      </c>
      <c r="D3075" s="17" t="s">
        <v>13688</v>
      </c>
      <c r="E3075" s="17" t="s">
        <v>3362</v>
      </c>
    </row>
    <row r="3076" spans="1:5" ht="12.5" x14ac:dyDescent="0.25">
      <c r="A3076" s="17" t="s">
        <v>238</v>
      </c>
      <c r="B3076" s="17" t="s">
        <v>13361</v>
      </c>
      <c r="C3076" s="17" t="s">
        <v>13690</v>
      </c>
      <c r="D3076" s="17" t="s">
        <v>13414</v>
      </c>
      <c r="E3076" s="17" t="s">
        <v>3356</v>
      </c>
    </row>
    <row r="3077" spans="1:5" ht="12.5" x14ac:dyDescent="0.25">
      <c r="A3077" s="17" t="s">
        <v>238</v>
      </c>
      <c r="B3077" s="17" t="s">
        <v>13361</v>
      </c>
      <c r="C3077" s="17" t="s">
        <v>13693</v>
      </c>
      <c r="D3077" s="17" t="s">
        <v>13694</v>
      </c>
      <c r="E3077" s="17" t="s">
        <v>3356</v>
      </c>
    </row>
    <row r="3078" spans="1:5" ht="12.5" x14ac:dyDescent="0.25">
      <c r="A3078" s="17" t="s">
        <v>238</v>
      </c>
      <c r="B3078" s="17" t="s">
        <v>13361</v>
      </c>
      <c r="C3078" s="17" t="s">
        <v>13696</v>
      </c>
      <c r="D3078" s="17" t="s">
        <v>13698</v>
      </c>
      <c r="E3078" s="17" t="s">
        <v>3362</v>
      </c>
    </row>
    <row r="3079" spans="1:5" ht="12.5" x14ac:dyDescent="0.25">
      <c r="A3079" s="17" t="s">
        <v>238</v>
      </c>
      <c r="B3079" s="17" t="s">
        <v>13361</v>
      </c>
      <c r="C3079" s="17" t="s">
        <v>13700</v>
      </c>
      <c r="D3079" s="17" t="s">
        <v>13701</v>
      </c>
      <c r="E3079" s="17" t="s">
        <v>3362</v>
      </c>
    </row>
    <row r="3080" spans="1:5" ht="12.5" x14ac:dyDescent="0.25">
      <c r="A3080" s="17" t="s">
        <v>238</v>
      </c>
      <c r="B3080" s="17" t="s">
        <v>13361</v>
      </c>
      <c r="C3080" s="17" t="s">
        <v>13703</v>
      </c>
      <c r="D3080" s="17" t="s">
        <v>13427</v>
      </c>
      <c r="E3080" s="17" t="s">
        <v>3356</v>
      </c>
    </row>
    <row r="3081" spans="1:5" ht="12.5" x14ac:dyDescent="0.25">
      <c r="A3081" s="17" t="s">
        <v>238</v>
      </c>
      <c r="B3081" s="17" t="s">
        <v>13361</v>
      </c>
      <c r="C3081" s="17" t="s">
        <v>13704</v>
      </c>
      <c r="D3081" s="17" t="s">
        <v>13706</v>
      </c>
      <c r="E3081" s="17" t="s">
        <v>3362</v>
      </c>
    </row>
    <row r="3082" spans="1:5" ht="12.5" x14ac:dyDescent="0.25">
      <c r="A3082" s="17" t="s">
        <v>238</v>
      </c>
      <c r="B3082" s="17" t="s">
        <v>13361</v>
      </c>
      <c r="C3082" s="17" t="s">
        <v>13707</v>
      </c>
      <c r="D3082" s="17" t="s">
        <v>13709</v>
      </c>
      <c r="E3082" s="17" t="s">
        <v>3356</v>
      </c>
    </row>
    <row r="3083" spans="1:5" ht="12.5" x14ac:dyDescent="0.25">
      <c r="A3083" s="17" t="s">
        <v>238</v>
      </c>
      <c r="B3083" s="17" t="s">
        <v>13361</v>
      </c>
      <c r="C3083" s="17" t="s">
        <v>13711</v>
      </c>
      <c r="D3083" s="17" t="s">
        <v>13437</v>
      </c>
      <c r="E3083" s="17" t="s">
        <v>3356</v>
      </c>
    </row>
    <row r="3084" spans="1:5" ht="12.5" x14ac:dyDescent="0.25">
      <c r="A3084" s="17" t="s">
        <v>238</v>
      </c>
      <c r="B3084" s="17" t="s">
        <v>13361</v>
      </c>
      <c r="C3084" s="17" t="s">
        <v>13712</v>
      </c>
      <c r="D3084" s="17" t="s">
        <v>13713</v>
      </c>
      <c r="E3084" s="17" t="s">
        <v>3356</v>
      </c>
    </row>
    <row r="3085" spans="1:5" ht="12.5" x14ac:dyDescent="0.25">
      <c r="A3085" s="17" t="s">
        <v>238</v>
      </c>
      <c r="B3085" s="17" t="s">
        <v>13361</v>
      </c>
      <c r="C3085" s="17" t="s">
        <v>13715</v>
      </c>
      <c r="D3085" s="17" t="s">
        <v>13717</v>
      </c>
      <c r="E3085" s="17" t="s">
        <v>3362</v>
      </c>
    </row>
    <row r="3086" spans="1:5" ht="12.5" x14ac:dyDescent="0.25">
      <c r="A3086" s="17" t="s">
        <v>238</v>
      </c>
      <c r="B3086" s="17" t="s">
        <v>13361</v>
      </c>
      <c r="C3086" s="17" t="s">
        <v>13718</v>
      </c>
      <c r="D3086" s="17" t="s">
        <v>13720</v>
      </c>
      <c r="E3086" s="17" t="s">
        <v>3362</v>
      </c>
    </row>
    <row r="3087" spans="1:5" ht="12.5" x14ac:dyDescent="0.25">
      <c r="A3087" s="17" t="s">
        <v>238</v>
      </c>
      <c r="B3087" s="17" t="s">
        <v>13361</v>
      </c>
      <c r="C3087" s="17" t="s">
        <v>13721</v>
      </c>
      <c r="D3087" s="17" t="s">
        <v>13723</v>
      </c>
      <c r="E3087" s="17" t="s">
        <v>3356</v>
      </c>
    </row>
    <row r="3088" spans="1:5" ht="12.5" x14ac:dyDescent="0.25">
      <c r="A3088" s="17" t="s">
        <v>238</v>
      </c>
      <c r="B3088" s="17" t="s">
        <v>13361</v>
      </c>
      <c r="C3088" s="17" t="s">
        <v>13724</v>
      </c>
      <c r="D3088" s="17" t="s">
        <v>13726</v>
      </c>
      <c r="E3088" s="17" t="s">
        <v>3362</v>
      </c>
    </row>
    <row r="3089" spans="1:5" ht="12.5" x14ac:dyDescent="0.25">
      <c r="A3089" s="17" t="s">
        <v>238</v>
      </c>
      <c r="B3089" s="17" t="s">
        <v>13361</v>
      </c>
      <c r="C3089" s="17" t="s">
        <v>13727</v>
      </c>
      <c r="D3089" s="17" t="s">
        <v>13729</v>
      </c>
      <c r="E3089" s="17" t="s">
        <v>3362</v>
      </c>
    </row>
    <row r="3090" spans="1:5" ht="12.5" x14ac:dyDescent="0.25">
      <c r="A3090" s="17" t="s">
        <v>238</v>
      </c>
      <c r="B3090" s="17" t="s">
        <v>13361</v>
      </c>
      <c r="C3090" s="17" t="s">
        <v>13730</v>
      </c>
      <c r="D3090" s="17" t="s">
        <v>13440</v>
      </c>
      <c r="E3090" s="17" t="s">
        <v>3356</v>
      </c>
    </row>
    <row r="3091" spans="1:5" ht="12.5" x14ac:dyDescent="0.25">
      <c r="A3091" s="17" t="s">
        <v>238</v>
      </c>
      <c r="B3091" s="17" t="s">
        <v>13361</v>
      </c>
      <c r="C3091" s="17" t="s">
        <v>13732</v>
      </c>
      <c r="D3091" s="17" t="s">
        <v>13443</v>
      </c>
      <c r="E3091" s="17" t="s">
        <v>3356</v>
      </c>
    </row>
    <row r="3092" spans="1:5" ht="12.5" x14ac:dyDescent="0.25">
      <c r="A3092" s="17" t="s">
        <v>238</v>
      </c>
      <c r="B3092" s="17" t="s">
        <v>13361</v>
      </c>
      <c r="C3092" s="17" t="s">
        <v>13734</v>
      </c>
      <c r="D3092" s="17" t="s">
        <v>13736</v>
      </c>
      <c r="E3092" s="17" t="s">
        <v>3356</v>
      </c>
    </row>
    <row r="3093" spans="1:5" ht="12.5" x14ac:dyDescent="0.25">
      <c r="A3093" s="17" t="s">
        <v>238</v>
      </c>
      <c r="B3093" s="17" t="s">
        <v>13361</v>
      </c>
      <c r="C3093" s="17" t="s">
        <v>13737</v>
      </c>
      <c r="D3093" s="17" t="s">
        <v>13738</v>
      </c>
      <c r="E3093" s="17" t="s">
        <v>3362</v>
      </c>
    </row>
    <row r="3094" spans="1:5" ht="12.5" x14ac:dyDescent="0.25">
      <c r="A3094" s="17" t="s">
        <v>238</v>
      </c>
      <c r="B3094" s="17" t="s">
        <v>13361</v>
      </c>
      <c r="C3094" s="17" t="s">
        <v>13740</v>
      </c>
      <c r="D3094" s="17" t="s">
        <v>13450</v>
      </c>
      <c r="E3094" s="17" t="s">
        <v>3356</v>
      </c>
    </row>
    <row r="3095" spans="1:5" ht="12.5" x14ac:dyDescent="0.25">
      <c r="A3095" s="17" t="s">
        <v>238</v>
      </c>
      <c r="B3095" s="17" t="s">
        <v>13361</v>
      </c>
      <c r="C3095" s="17" t="s">
        <v>13742</v>
      </c>
      <c r="D3095" s="17" t="s">
        <v>13743</v>
      </c>
      <c r="E3095" s="17" t="s">
        <v>3362</v>
      </c>
    </row>
    <row r="3096" spans="1:5" ht="12.5" x14ac:dyDescent="0.25">
      <c r="A3096" s="17" t="s">
        <v>238</v>
      </c>
      <c r="B3096" s="17" t="s">
        <v>13361</v>
      </c>
      <c r="C3096" s="17" t="s">
        <v>13745</v>
      </c>
      <c r="D3096" s="17" t="s">
        <v>13746</v>
      </c>
      <c r="E3096" s="17" t="s">
        <v>3362</v>
      </c>
    </row>
    <row r="3097" spans="1:5" ht="12.5" x14ac:dyDescent="0.25">
      <c r="A3097" s="17" t="s">
        <v>238</v>
      </c>
      <c r="B3097" s="17" t="s">
        <v>13361</v>
      </c>
      <c r="C3097" s="17" t="s">
        <v>13748</v>
      </c>
      <c r="D3097" s="17" t="s">
        <v>13750</v>
      </c>
      <c r="E3097" s="17" t="s">
        <v>3356</v>
      </c>
    </row>
    <row r="3098" spans="1:5" ht="12.5" x14ac:dyDescent="0.25">
      <c r="A3098" s="17" t="s">
        <v>238</v>
      </c>
      <c r="B3098" s="17" t="s">
        <v>13361</v>
      </c>
      <c r="C3098" s="17" t="s">
        <v>13752</v>
      </c>
      <c r="D3098" s="17" t="s">
        <v>13753</v>
      </c>
      <c r="E3098" s="17" t="s">
        <v>3356</v>
      </c>
    </row>
    <row r="3099" spans="1:5" ht="12.5" x14ac:dyDescent="0.25">
      <c r="A3099" s="17" t="s">
        <v>238</v>
      </c>
      <c r="B3099" s="17" t="s">
        <v>13361</v>
      </c>
      <c r="C3099" s="17" t="s">
        <v>13755</v>
      </c>
      <c r="D3099" s="17" t="s">
        <v>13757</v>
      </c>
      <c r="E3099" s="17" t="s">
        <v>3356</v>
      </c>
    </row>
    <row r="3100" spans="1:5" ht="12.5" x14ac:dyDescent="0.25">
      <c r="A3100" s="17" t="s">
        <v>238</v>
      </c>
      <c r="B3100" s="17" t="s">
        <v>13361</v>
      </c>
      <c r="C3100" s="17" t="s">
        <v>13759</v>
      </c>
      <c r="D3100" s="17" t="s">
        <v>13760</v>
      </c>
      <c r="E3100" s="17" t="s">
        <v>3356</v>
      </c>
    </row>
    <row r="3101" spans="1:5" ht="12.5" x14ac:dyDescent="0.25">
      <c r="A3101" s="17" t="s">
        <v>238</v>
      </c>
      <c r="B3101" s="17" t="s">
        <v>13361</v>
      </c>
      <c r="C3101" s="17" t="s">
        <v>13762</v>
      </c>
      <c r="D3101" s="17" t="s">
        <v>13763</v>
      </c>
      <c r="E3101" s="17" t="s">
        <v>3356</v>
      </c>
    </row>
    <row r="3102" spans="1:5" ht="12.5" x14ac:dyDescent="0.25">
      <c r="A3102" s="17" t="s">
        <v>238</v>
      </c>
      <c r="B3102" s="17" t="s">
        <v>13361</v>
      </c>
      <c r="C3102" s="17" t="s">
        <v>13765</v>
      </c>
      <c r="D3102" s="17" t="s">
        <v>13767</v>
      </c>
      <c r="E3102" s="17" t="s">
        <v>3356</v>
      </c>
    </row>
    <row r="3103" spans="1:5" ht="12.5" x14ac:dyDescent="0.25">
      <c r="A3103" s="17" t="s">
        <v>238</v>
      </c>
      <c r="B3103" s="17" t="s">
        <v>13361</v>
      </c>
      <c r="C3103" s="17" t="s">
        <v>13769</v>
      </c>
      <c r="D3103" s="17" t="s">
        <v>13770</v>
      </c>
      <c r="E3103" s="17" t="s">
        <v>3362</v>
      </c>
    </row>
    <row r="3104" spans="1:5" ht="12.5" x14ac:dyDescent="0.25">
      <c r="A3104" s="17" t="s">
        <v>238</v>
      </c>
      <c r="B3104" s="17" t="s">
        <v>13361</v>
      </c>
      <c r="C3104" s="17" t="s">
        <v>13772</v>
      </c>
      <c r="D3104" s="17" t="s">
        <v>13774</v>
      </c>
      <c r="E3104" s="17" t="s">
        <v>3362</v>
      </c>
    </row>
    <row r="3105" spans="1:5" ht="12.5" x14ac:dyDescent="0.25">
      <c r="A3105" s="17" t="s">
        <v>238</v>
      </c>
      <c r="B3105" s="17" t="s">
        <v>13361</v>
      </c>
      <c r="C3105" s="17" t="s">
        <v>13776</v>
      </c>
      <c r="D3105" s="17" t="s">
        <v>13777</v>
      </c>
      <c r="E3105" s="17" t="s">
        <v>3356</v>
      </c>
    </row>
    <row r="3106" spans="1:5" ht="12.5" x14ac:dyDescent="0.25">
      <c r="A3106" s="17" t="s">
        <v>238</v>
      </c>
      <c r="B3106" s="17" t="s">
        <v>13361</v>
      </c>
      <c r="C3106" s="17" t="s">
        <v>13779</v>
      </c>
      <c r="D3106" s="17" t="s">
        <v>13780</v>
      </c>
      <c r="E3106" s="17" t="s">
        <v>3362</v>
      </c>
    </row>
    <row r="3107" spans="1:5" ht="12.5" x14ac:dyDescent="0.25">
      <c r="A3107" s="17" t="s">
        <v>238</v>
      </c>
      <c r="B3107" s="17" t="s">
        <v>13361</v>
      </c>
      <c r="C3107" s="17" t="s">
        <v>13782</v>
      </c>
      <c r="D3107" s="17" t="s">
        <v>13363</v>
      </c>
      <c r="E3107" s="17" t="s">
        <v>3356</v>
      </c>
    </row>
    <row r="3108" spans="1:5" ht="12.5" x14ac:dyDescent="0.25">
      <c r="A3108" s="17" t="s">
        <v>238</v>
      </c>
      <c r="B3108" s="17" t="s">
        <v>13361</v>
      </c>
      <c r="C3108" s="17" t="s">
        <v>13784</v>
      </c>
      <c r="D3108" s="17" t="s">
        <v>13475</v>
      </c>
      <c r="E3108" s="17" t="s">
        <v>3356</v>
      </c>
    </row>
    <row r="3109" spans="1:5" ht="12.5" x14ac:dyDescent="0.25">
      <c r="A3109" s="17" t="s">
        <v>238</v>
      </c>
      <c r="B3109" s="17" t="s">
        <v>13022</v>
      </c>
      <c r="C3109" s="17" t="s">
        <v>13786</v>
      </c>
      <c r="D3109" s="17" t="s">
        <v>13024</v>
      </c>
      <c r="E3109" s="17" t="s">
        <v>3356</v>
      </c>
    </row>
    <row r="3110" spans="1:5" ht="12.5" x14ac:dyDescent="0.25">
      <c r="A3110" s="17" t="s">
        <v>238</v>
      </c>
      <c r="B3110" s="17" t="s">
        <v>13022</v>
      </c>
      <c r="C3110" s="17" t="s">
        <v>13788</v>
      </c>
      <c r="D3110" s="17" t="s">
        <v>13030</v>
      </c>
      <c r="E3110" s="17" t="s">
        <v>3356</v>
      </c>
    </row>
    <row r="3111" spans="1:5" ht="12.5" x14ac:dyDescent="0.25">
      <c r="A3111" s="17" t="s">
        <v>238</v>
      </c>
      <c r="B3111" s="17" t="s">
        <v>13022</v>
      </c>
      <c r="C3111" s="17" t="s">
        <v>13790</v>
      </c>
      <c r="D3111" s="17" t="s">
        <v>13037</v>
      </c>
      <c r="E3111" s="17" t="s">
        <v>3356</v>
      </c>
    </row>
    <row r="3112" spans="1:5" ht="12.5" x14ac:dyDescent="0.25">
      <c r="A3112" s="17" t="s">
        <v>238</v>
      </c>
      <c r="B3112" s="17" t="s">
        <v>13022</v>
      </c>
      <c r="C3112" s="17" t="s">
        <v>13792</v>
      </c>
      <c r="D3112" s="17" t="s">
        <v>13040</v>
      </c>
      <c r="E3112" s="17" t="s">
        <v>3356</v>
      </c>
    </row>
    <row r="3113" spans="1:5" ht="12.5" x14ac:dyDescent="0.25">
      <c r="A3113" s="17" t="s">
        <v>238</v>
      </c>
      <c r="B3113" s="17" t="s">
        <v>13022</v>
      </c>
      <c r="C3113" s="17" t="s">
        <v>13795</v>
      </c>
      <c r="D3113" s="17" t="s">
        <v>13043</v>
      </c>
      <c r="E3113" s="17" t="s">
        <v>3356</v>
      </c>
    </row>
    <row r="3114" spans="1:5" ht="12.5" x14ac:dyDescent="0.25">
      <c r="A3114" s="17" t="s">
        <v>238</v>
      </c>
      <c r="B3114" s="17" t="s">
        <v>13022</v>
      </c>
      <c r="C3114" s="17" t="s">
        <v>13797</v>
      </c>
      <c r="D3114" s="17" t="s">
        <v>13046</v>
      </c>
      <c r="E3114" s="17" t="s">
        <v>3356</v>
      </c>
    </row>
    <row r="3115" spans="1:5" ht="12.5" x14ac:dyDescent="0.25">
      <c r="A3115" s="17" t="s">
        <v>238</v>
      </c>
      <c r="B3115" s="17" t="s">
        <v>13022</v>
      </c>
      <c r="C3115" s="17" t="s">
        <v>13800</v>
      </c>
      <c r="D3115" s="17" t="s">
        <v>13053</v>
      </c>
      <c r="E3115" s="17" t="s">
        <v>3356</v>
      </c>
    </row>
    <row r="3116" spans="1:5" ht="12.5" x14ac:dyDescent="0.25">
      <c r="A3116" s="17" t="s">
        <v>238</v>
      </c>
      <c r="B3116" s="17" t="s">
        <v>13022</v>
      </c>
      <c r="C3116" s="17" t="s">
        <v>13801</v>
      </c>
      <c r="D3116" s="17" t="s">
        <v>13056</v>
      </c>
      <c r="E3116" s="17" t="s">
        <v>3356</v>
      </c>
    </row>
    <row r="3117" spans="1:5" ht="12.5" x14ac:dyDescent="0.25">
      <c r="A3117" s="17" t="s">
        <v>238</v>
      </c>
      <c r="B3117" s="17" t="s">
        <v>13022</v>
      </c>
      <c r="C3117" s="17" t="s">
        <v>13802</v>
      </c>
      <c r="D3117" s="17" t="s">
        <v>13059</v>
      </c>
      <c r="E3117" s="17" t="s">
        <v>3356</v>
      </c>
    </row>
    <row r="3118" spans="1:5" ht="12.5" x14ac:dyDescent="0.25">
      <c r="A3118" s="17" t="s">
        <v>238</v>
      </c>
      <c r="B3118" s="17" t="s">
        <v>13022</v>
      </c>
      <c r="C3118" s="17" t="s">
        <v>13803</v>
      </c>
      <c r="D3118" s="17" t="s">
        <v>13062</v>
      </c>
      <c r="E3118" s="17" t="s">
        <v>3356</v>
      </c>
    </row>
    <row r="3119" spans="1:5" ht="12.5" x14ac:dyDescent="0.25">
      <c r="A3119" s="17" t="s">
        <v>238</v>
      </c>
      <c r="B3119" s="17" t="s">
        <v>13022</v>
      </c>
      <c r="C3119" s="17" t="s">
        <v>13806</v>
      </c>
      <c r="D3119" s="17" t="s">
        <v>13066</v>
      </c>
      <c r="E3119" s="17" t="s">
        <v>3356</v>
      </c>
    </row>
    <row r="3120" spans="1:5" ht="12.5" x14ac:dyDescent="0.25">
      <c r="A3120" s="17" t="s">
        <v>238</v>
      </c>
      <c r="B3120" s="17" t="s">
        <v>13022</v>
      </c>
      <c r="C3120" s="17" t="s">
        <v>13808</v>
      </c>
      <c r="D3120" s="17" t="s">
        <v>13069</v>
      </c>
      <c r="E3120" s="17" t="s">
        <v>3356</v>
      </c>
    </row>
    <row r="3121" spans="1:5" ht="12.5" x14ac:dyDescent="0.25">
      <c r="A3121" s="17" t="s">
        <v>238</v>
      </c>
      <c r="B3121" s="17" t="s">
        <v>13022</v>
      </c>
      <c r="C3121" s="17" t="s">
        <v>13810</v>
      </c>
      <c r="D3121" s="17" t="s">
        <v>13073</v>
      </c>
      <c r="E3121" s="17" t="s">
        <v>3356</v>
      </c>
    </row>
    <row r="3122" spans="1:5" ht="12.5" x14ac:dyDescent="0.25">
      <c r="A3122" s="17" t="s">
        <v>238</v>
      </c>
      <c r="B3122" s="17" t="s">
        <v>13022</v>
      </c>
      <c r="C3122" s="17" t="s">
        <v>13813</v>
      </c>
      <c r="D3122" s="17" t="s">
        <v>13076</v>
      </c>
      <c r="E3122" s="17" t="s">
        <v>3356</v>
      </c>
    </row>
    <row r="3123" spans="1:5" ht="12.5" x14ac:dyDescent="0.25">
      <c r="A3123" s="17" t="s">
        <v>238</v>
      </c>
      <c r="B3123" s="17" t="s">
        <v>13022</v>
      </c>
      <c r="C3123" s="17" t="s">
        <v>13816</v>
      </c>
      <c r="D3123" s="17" t="s">
        <v>13085</v>
      </c>
      <c r="E3123" s="17" t="s">
        <v>3356</v>
      </c>
    </row>
    <row r="3124" spans="1:5" ht="12.5" x14ac:dyDescent="0.25">
      <c r="A3124" s="17" t="s">
        <v>238</v>
      </c>
      <c r="B3124" s="17" t="s">
        <v>13022</v>
      </c>
      <c r="C3124" s="17" t="s">
        <v>13820</v>
      </c>
      <c r="D3124" s="17" t="s">
        <v>13088</v>
      </c>
      <c r="E3124" s="17" t="s">
        <v>3356</v>
      </c>
    </row>
    <row r="3125" spans="1:5" ht="12.5" x14ac:dyDescent="0.25">
      <c r="A3125" s="17" t="s">
        <v>238</v>
      </c>
      <c r="B3125" s="17" t="s">
        <v>13022</v>
      </c>
      <c r="C3125" s="17" t="s">
        <v>13822</v>
      </c>
      <c r="D3125" s="17" t="s">
        <v>13092</v>
      </c>
      <c r="E3125" s="17" t="s">
        <v>3356</v>
      </c>
    </row>
    <row r="3126" spans="1:5" ht="12.5" x14ac:dyDescent="0.25">
      <c r="A3126" s="17" t="s">
        <v>238</v>
      </c>
      <c r="B3126" s="17" t="s">
        <v>13022</v>
      </c>
      <c r="C3126" s="17" t="s">
        <v>13825</v>
      </c>
      <c r="D3126" s="17" t="s">
        <v>13095</v>
      </c>
      <c r="E3126" s="17" t="s">
        <v>3356</v>
      </c>
    </row>
    <row r="3127" spans="1:5" ht="12.5" x14ac:dyDescent="0.25">
      <c r="A3127" s="17" t="s">
        <v>238</v>
      </c>
      <c r="B3127" s="17" t="s">
        <v>13022</v>
      </c>
      <c r="C3127" s="17" t="s">
        <v>13830</v>
      </c>
      <c r="D3127" s="17" t="s">
        <v>8990</v>
      </c>
      <c r="E3127" s="17" t="s">
        <v>3356</v>
      </c>
    </row>
    <row r="3128" spans="1:5" ht="12.5" x14ac:dyDescent="0.25">
      <c r="A3128" s="17" t="s">
        <v>238</v>
      </c>
      <c r="B3128" s="17" t="s">
        <v>13022</v>
      </c>
      <c r="C3128" s="17" t="s">
        <v>13833</v>
      </c>
      <c r="D3128" s="17" t="s">
        <v>13100</v>
      </c>
      <c r="E3128" s="17" t="s">
        <v>3356</v>
      </c>
    </row>
    <row r="3129" spans="1:5" ht="12.5" x14ac:dyDescent="0.25">
      <c r="A3129" s="17" t="s">
        <v>238</v>
      </c>
      <c r="B3129" s="17" t="s">
        <v>13022</v>
      </c>
      <c r="C3129" s="17" t="s">
        <v>13838</v>
      </c>
      <c r="D3129" s="17" t="s">
        <v>13839</v>
      </c>
      <c r="E3129" s="17" t="s">
        <v>3356</v>
      </c>
    </row>
    <row r="3130" spans="1:5" ht="12.5" x14ac:dyDescent="0.25">
      <c r="A3130" s="17" t="s">
        <v>238</v>
      </c>
      <c r="B3130" s="17" t="s">
        <v>13022</v>
      </c>
      <c r="C3130" s="17" t="s">
        <v>13841</v>
      </c>
      <c r="D3130" s="17" t="s">
        <v>13842</v>
      </c>
      <c r="E3130" s="17" t="s">
        <v>3356</v>
      </c>
    </row>
    <row r="3131" spans="1:5" ht="12.5" x14ac:dyDescent="0.25">
      <c r="A3131" s="17" t="s">
        <v>238</v>
      </c>
      <c r="B3131" s="17" t="s">
        <v>13022</v>
      </c>
      <c r="C3131" s="17" t="s">
        <v>13844</v>
      </c>
      <c r="D3131" s="17" t="s">
        <v>13108</v>
      </c>
      <c r="E3131" s="17" t="s">
        <v>3356</v>
      </c>
    </row>
    <row r="3132" spans="1:5" ht="12.5" x14ac:dyDescent="0.25">
      <c r="A3132" s="17" t="s">
        <v>238</v>
      </c>
      <c r="B3132" s="17" t="s">
        <v>13022</v>
      </c>
      <c r="C3132" s="17" t="s">
        <v>13846</v>
      </c>
      <c r="D3132" s="17" t="s">
        <v>13111</v>
      </c>
      <c r="E3132" s="17" t="s">
        <v>3356</v>
      </c>
    </row>
    <row r="3133" spans="1:5" ht="12.5" x14ac:dyDescent="0.25">
      <c r="A3133" s="17" t="s">
        <v>238</v>
      </c>
      <c r="B3133" s="17" t="s">
        <v>13848</v>
      </c>
      <c r="C3133" s="17" t="s">
        <v>13849</v>
      </c>
      <c r="D3133" s="17" t="s">
        <v>13850</v>
      </c>
      <c r="E3133" s="17" t="s">
        <v>3356</v>
      </c>
    </row>
    <row r="3134" spans="1:5" ht="12.5" x14ac:dyDescent="0.25">
      <c r="A3134" s="17" t="s">
        <v>238</v>
      </c>
      <c r="B3134" s="17" t="s">
        <v>13848</v>
      </c>
      <c r="C3134" s="17" t="s">
        <v>13852</v>
      </c>
      <c r="D3134" s="17" t="s">
        <v>13853</v>
      </c>
      <c r="E3134" s="17" t="s">
        <v>3356</v>
      </c>
    </row>
    <row r="3135" spans="1:5" ht="12.5" x14ac:dyDescent="0.25">
      <c r="A3135" s="17" t="s">
        <v>238</v>
      </c>
      <c r="B3135" s="17" t="s">
        <v>13848</v>
      </c>
      <c r="C3135" s="17" t="s">
        <v>13855</v>
      </c>
      <c r="D3135" s="17" t="s">
        <v>13856</v>
      </c>
      <c r="E3135" s="17" t="s">
        <v>3356</v>
      </c>
    </row>
    <row r="3136" spans="1:5" ht="12.5" x14ac:dyDescent="0.25">
      <c r="A3136" s="17" t="s">
        <v>238</v>
      </c>
      <c r="B3136" s="17" t="s">
        <v>13848</v>
      </c>
      <c r="C3136" s="17" t="s">
        <v>13858</v>
      </c>
      <c r="D3136" s="17" t="s">
        <v>13859</v>
      </c>
      <c r="E3136" s="17" t="s">
        <v>3356</v>
      </c>
    </row>
    <row r="3137" spans="1:5" ht="12.5" x14ac:dyDescent="0.25">
      <c r="A3137" s="17" t="s">
        <v>238</v>
      </c>
      <c r="B3137" s="17" t="s">
        <v>13848</v>
      </c>
      <c r="C3137" s="17" t="s">
        <v>13861</v>
      </c>
      <c r="D3137" s="17" t="s">
        <v>13862</v>
      </c>
      <c r="E3137" s="17" t="s">
        <v>3356</v>
      </c>
    </row>
    <row r="3138" spans="1:5" ht="12.5" x14ac:dyDescent="0.25">
      <c r="A3138" s="17" t="s">
        <v>238</v>
      </c>
      <c r="B3138" s="17" t="s">
        <v>13848</v>
      </c>
      <c r="C3138" s="17" t="s">
        <v>13864</v>
      </c>
      <c r="D3138" s="17" t="s">
        <v>13865</v>
      </c>
      <c r="E3138" s="17" t="s">
        <v>3356</v>
      </c>
    </row>
    <row r="3139" spans="1:5" ht="12.5" x14ac:dyDescent="0.25">
      <c r="A3139" s="17" t="s">
        <v>238</v>
      </c>
      <c r="B3139" s="17" t="s">
        <v>13848</v>
      </c>
      <c r="C3139" s="17" t="s">
        <v>13867</v>
      </c>
      <c r="D3139" s="17" t="s">
        <v>13868</v>
      </c>
      <c r="E3139" s="17" t="s">
        <v>3356</v>
      </c>
    </row>
    <row r="3140" spans="1:5" ht="12.5" x14ac:dyDescent="0.25">
      <c r="A3140" s="17" t="s">
        <v>238</v>
      </c>
      <c r="B3140" s="17" t="s">
        <v>13848</v>
      </c>
      <c r="C3140" s="17" t="s">
        <v>13870</v>
      </c>
      <c r="D3140" s="17" t="s">
        <v>13868</v>
      </c>
      <c r="E3140" s="17" t="s">
        <v>3356</v>
      </c>
    </row>
    <row r="3141" spans="1:5" ht="12.5" x14ac:dyDescent="0.25">
      <c r="A3141" s="17" t="s">
        <v>238</v>
      </c>
      <c r="B3141" s="17" t="s">
        <v>13848</v>
      </c>
      <c r="C3141" s="17" t="s">
        <v>13872</v>
      </c>
      <c r="D3141" s="17" t="s">
        <v>13873</v>
      </c>
      <c r="E3141" s="17" t="s">
        <v>3356</v>
      </c>
    </row>
    <row r="3142" spans="1:5" ht="12.5" x14ac:dyDescent="0.25">
      <c r="A3142" s="17" t="s">
        <v>238</v>
      </c>
      <c r="B3142" s="17" t="s">
        <v>13848</v>
      </c>
      <c r="C3142" s="17" t="s">
        <v>13875</v>
      </c>
      <c r="D3142" s="17" t="s">
        <v>13876</v>
      </c>
      <c r="E3142" s="17" t="s">
        <v>3356</v>
      </c>
    </row>
    <row r="3143" spans="1:5" ht="12.5" x14ac:dyDescent="0.25">
      <c r="A3143" s="17" t="s">
        <v>238</v>
      </c>
      <c r="B3143" s="17" t="s">
        <v>13848</v>
      </c>
      <c r="C3143" s="17" t="s">
        <v>13878</v>
      </c>
      <c r="D3143" s="17" t="s">
        <v>13879</v>
      </c>
      <c r="E3143" s="17" t="s">
        <v>3356</v>
      </c>
    </row>
    <row r="3144" spans="1:5" ht="12.5" x14ac:dyDescent="0.25">
      <c r="A3144" s="17" t="s">
        <v>238</v>
      </c>
      <c r="B3144" s="17" t="s">
        <v>13848</v>
      </c>
      <c r="C3144" s="17" t="s">
        <v>13881</v>
      </c>
      <c r="D3144" s="17" t="s">
        <v>13882</v>
      </c>
      <c r="E3144" s="17" t="s">
        <v>3356</v>
      </c>
    </row>
    <row r="3145" spans="1:5" ht="12.5" x14ac:dyDescent="0.25">
      <c r="A3145" s="17" t="s">
        <v>238</v>
      </c>
      <c r="B3145" s="17" t="s">
        <v>13848</v>
      </c>
      <c r="C3145" s="17" t="s">
        <v>13884</v>
      </c>
      <c r="D3145" s="17" t="s">
        <v>13885</v>
      </c>
      <c r="E3145" s="17" t="s">
        <v>3356</v>
      </c>
    </row>
    <row r="3146" spans="1:5" ht="12.5" x14ac:dyDescent="0.25">
      <c r="A3146" s="17" t="s">
        <v>238</v>
      </c>
      <c r="B3146" s="17" t="s">
        <v>13848</v>
      </c>
      <c r="C3146" s="17" t="s">
        <v>13887</v>
      </c>
      <c r="D3146" s="17" t="s">
        <v>13889</v>
      </c>
      <c r="E3146" s="17" t="s">
        <v>3356</v>
      </c>
    </row>
    <row r="3147" spans="1:5" ht="12.5" x14ac:dyDescent="0.25">
      <c r="A3147" s="17" t="s">
        <v>238</v>
      </c>
      <c r="B3147" s="17" t="s">
        <v>13848</v>
      </c>
      <c r="C3147" s="17" t="s">
        <v>13891</v>
      </c>
      <c r="D3147" s="17" t="s">
        <v>13879</v>
      </c>
      <c r="E3147" s="17" t="s">
        <v>3356</v>
      </c>
    </row>
    <row r="3148" spans="1:5" ht="12.5" x14ac:dyDescent="0.25">
      <c r="A3148" s="17" t="s">
        <v>238</v>
      </c>
      <c r="B3148" s="17" t="s">
        <v>13848</v>
      </c>
      <c r="C3148" s="17" t="s">
        <v>13893</v>
      </c>
      <c r="D3148" s="17" t="s">
        <v>10248</v>
      </c>
      <c r="E3148" s="17" t="s">
        <v>3356</v>
      </c>
    </row>
    <row r="3149" spans="1:5" ht="12.5" x14ac:dyDescent="0.25">
      <c r="A3149" s="17" t="s">
        <v>238</v>
      </c>
      <c r="B3149" s="17" t="s">
        <v>13848</v>
      </c>
      <c r="C3149" s="17" t="s">
        <v>13895</v>
      </c>
      <c r="D3149" s="17" t="s">
        <v>13896</v>
      </c>
      <c r="E3149" s="17" t="s">
        <v>3356</v>
      </c>
    </row>
    <row r="3150" spans="1:5" ht="12.5" x14ac:dyDescent="0.25">
      <c r="A3150" s="17" t="s">
        <v>238</v>
      </c>
      <c r="B3150" s="17" t="s">
        <v>13530</v>
      </c>
      <c r="C3150" s="17" t="s">
        <v>13899</v>
      </c>
      <c r="D3150" s="17" t="s">
        <v>13900</v>
      </c>
      <c r="E3150" s="17" t="s">
        <v>3362</v>
      </c>
    </row>
    <row r="3151" spans="1:5" ht="12.5" x14ac:dyDescent="0.25">
      <c r="A3151" s="17" t="s">
        <v>238</v>
      </c>
      <c r="B3151" s="17" t="s">
        <v>13530</v>
      </c>
      <c r="C3151" s="17" t="s">
        <v>13902</v>
      </c>
      <c r="D3151" s="17" t="s">
        <v>13904</v>
      </c>
      <c r="E3151" s="17" t="s">
        <v>3362</v>
      </c>
    </row>
    <row r="3152" spans="1:5" ht="12.5" x14ac:dyDescent="0.25">
      <c r="A3152" s="17" t="s">
        <v>238</v>
      </c>
      <c r="B3152" s="17" t="s">
        <v>13530</v>
      </c>
      <c r="C3152" s="17" t="s">
        <v>13906</v>
      </c>
      <c r="D3152" s="17" t="s">
        <v>13907</v>
      </c>
      <c r="E3152" s="17" t="s">
        <v>3362</v>
      </c>
    </row>
    <row r="3153" spans="1:5" ht="12.5" x14ac:dyDescent="0.25">
      <c r="A3153" s="17" t="s">
        <v>238</v>
      </c>
      <c r="B3153" s="17" t="s">
        <v>13530</v>
      </c>
      <c r="C3153" s="17" t="s">
        <v>13908</v>
      </c>
      <c r="D3153" s="17" t="s">
        <v>13909</v>
      </c>
      <c r="E3153" s="17" t="s">
        <v>3362</v>
      </c>
    </row>
    <row r="3154" spans="1:5" ht="12.5" x14ac:dyDescent="0.25">
      <c r="A3154" s="17" t="s">
        <v>238</v>
      </c>
      <c r="B3154" s="17" t="s">
        <v>13530</v>
      </c>
      <c r="C3154" s="17" t="s">
        <v>13911</v>
      </c>
      <c r="D3154" s="17" t="s">
        <v>13912</v>
      </c>
      <c r="E3154" s="17" t="s">
        <v>3362</v>
      </c>
    </row>
    <row r="3155" spans="1:5" ht="12.5" x14ac:dyDescent="0.25">
      <c r="A3155" s="17" t="s">
        <v>238</v>
      </c>
      <c r="B3155" s="17" t="s">
        <v>13530</v>
      </c>
      <c r="C3155" s="17" t="s">
        <v>13914</v>
      </c>
      <c r="D3155" s="17" t="s">
        <v>13916</v>
      </c>
      <c r="E3155" s="17" t="s">
        <v>3362</v>
      </c>
    </row>
    <row r="3156" spans="1:5" ht="12.5" x14ac:dyDescent="0.25">
      <c r="A3156" s="17" t="s">
        <v>238</v>
      </c>
      <c r="B3156" s="17" t="s">
        <v>13530</v>
      </c>
      <c r="C3156" s="17" t="s">
        <v>13918</v>
      </c>
      <c r="D3156" s="17" t="s">
        <v>13919</v>
      </c>
      <c r="E3156" s="17" t="s">
        <v>3362</v>
      </c>
    </row>
    <row r="3157" spans="1:5" ht="12.5" x14ac:dyDescent="0.25">
      <c r="A3157" s="17" t="s">
        <v>238</v>
      </c>
      <c r="B3157" s="17" t="s">
        <v>13530</v>
      </c>
      <c r="C3157" s="17" t="s">
        <v>13921</v>
      </c>
      <c r="D3157" s="17" t="s">
        <v>13922</v>
      </c>
      <c r="E3157" s="17" t="s">
        <v>3362</v>
      </c>
    </row>
    <row r="3158" spans="1:5" ht="12.5" x14ac:dyDescent="0.25">
      <c r="A3158" s="17" t="s">
        <v>238</v>
      </c>
      <c r="B3158" s="17" t="s">
        <v>13530</v>
      </c>
      <c r="C3158" s="17" t="s">
        <v>13925</v>
      </c>
      <c r="D3158" s="17" t="s">
        <v>13926</v>
      </c>
      <c r="E3158" s="17" t="s">
        <v>3362</v>
      </c>
    </row>
    <row r="3159" spans="1:5" ht="12.5" x14ac:dyDescent="0.25">
      <c r="A3159" s="17" t="s">
        <v>238</v>
      </c>
      <c r="B3159" s="17" t="s">
        <v>13530</v>
      </c>
      <c r="C3159" s="17" t="s">
        <v>13928</v>
      </c>
      <c r="D3159" s="17" t="s">
        <v>13929</v>
      </c>
      <c r="E3159" s="17" t="s">
        <v>3362</v>
      </c>
    </row>
    <row r="3160" spans="1:5" ht="12.5" x14ac:dyDescent="0.25">
      <c r="A3160" s="17" t="s">
        <v>238</v>
      </c>
      <c r="B3160" s="17" t="s">
        <v>13530</v>
      </c>
      <c r="C3160" s="17" t="s">
        <v>13931</v>
      </c>
      <c r="D3160" s="17" t="s">
        <v>13932</v>
      </c>
      <c r="E3160" s="17" t="s">
        <v>3362</v>
      </c>
    </row>
    <row r="3161" spans="1:5" ht="12.5" x14ac:dyDescent="0.25">
      <c r="A3161" s="17" t="s">
        <v>238</v>
      </c>
      <c r="B3161" s="17" t="s">
        <v>13530</v>
      </c>
      <c r="C3161" s="17" t="s">
        <v>13933</v>
      </c>
      <c r="D3161" s="17" t="s">
        <v>13934</v>
      </c>
      <c r="E3161" s="17" t="s">
        <v>3362</v>
      </c>
    </row>
    <row r="3162" spans="1:5" ht="12.5" x14ac:dyDescent="0.25">
      <c r="A3162" s="17" t="s">
        <v>238</v>
      </c>
      <c r="B3162" s="17" t="s">
        <v>13530</v>
      </c>
      <c r="C3162" s="17" t="s">
        <v>13935</v>
      </c>
      <c r="D3162" s="17" t="s">
        <v>13936</v>
      </c>
      <c r="E3162" s="17" t="s">
        <v>3356</v>
      </c>
    </row>
    <row r="3163" spans="1:5" ht="12.5" x14ac:dyDescent="0.25">
      <c r="A3163" s="17" t="s">
        <v>238</v>
      </c>
      <c r="B3163" s="17" t="s">
        <v>13530</v>
      </c>
      <c r="C3163" s="17" t="s">
        <v>13937</v>
      </c>
      <c r="D3163" s="17" t="s">
        <v>13938</v>
      </c>
      <c r="E3163" s="17" t="s">
        <v>3362</v>
      </c>
    </row>
    <row r="3164" spans="1:5" ht="12.5" x14ac:dyDescent="0.25">
      <c r="A3164" s="17" t="s">
        <v>238</v>
      </c>
      <c r="B3164" s="17" t="s">
        <v>13530</v>
      </c>
      <c r="C3164" s="17" t="s">
        <v>13939</v>
      </c>
      <c r="D3164" s="17" t="s">
        <v>13940</v>
      </c>
      <c r="E3164" s="17" t="s">
        <v>3362</v>
      </c>
    </row>
    <row r="3165" spans="1:5" ht="12.5" x14ac:dyDescent="0.25">
      <c r="A3165" s="17" t="s">
        <v>238</v>
      </c>
      <c r="B3165" s="17" t="s">
        <v>13530</v>
      </c>
      <c r="C3165" s="17" t="s">
        <v>13941</v>
      </c>
      <c r="D3165" s="17" t="s">
        <v>13942</v>
      </c>
      <c r="E3165" s="17" t="s">
        <v>3362</v>
      </c>
    </row>
    <row r="3166" spans="1:5" ht="12.5" x14ac:dyDescent="0.25">
      <c r="A3166" s="17" t="s">
        <v>238</v>
      </c>
      <c r="B3166" s="17" t="s">
        <v>13530</v>
      </c>
      <c r="C3166" s="17" t="s">
        <v>13944</v>
      </c>
      <c r="D3166" s="17" t="s">
        <v>13945</v>
      </c>
      <c r="E3166" s="17" t="s">
        <v>3362</v>
      </c>
    </row>
    <row r="3167" spans="1:5" ht="12.5" x14ac:dyDescent="0.25">
      <c r="A3167" s="17" t="s">
        <v>238</v>
      </c>
      <c r="B3167" s="17" t="s">
        <v>13530</v>
      </c>
      <c r="C3167" s="17" t="s">
        <v>13946</v>
      </c>
      <c r="D3167" s="17" t="s">
        <v>13948</v>
      </c>
      <c r="E3167" s="17" t="s">
        <v>3362</v>
      </c>
    </row>
    <row r="3168" spans="1:5" ht="12.5" x14ac:dyDescent="0.25">
      <c r="A3168" s="17" t="s">
        <v>238</v>
      </c>
      <c r="B3168" s="17" t="s">
        <v>13530</v>
      </c>
      <c r="C3168" s="17" t="s">
        <v>13949</v>
      </c>
      <c r="D3168" s="17" t="s">
        <v>13950</v>
      </c>
      <c r="E3168" s="17" t="s">
        <v>3362</v>
      </c>
    </row>
    <row r="3169" spans="1:5" ht="12.5" x14ac:dyDescent="0.25">
      <c r="A3169" s="17" t="s">
        <v>238</v>
      </c>
      <c r="B3169" s="17" t="s">
        <v>13530</v>
      </c>
      <c r="C3169" s="17" t="s">
        <v>13952</v>
      </c>
      <c r="D3169" s="17" t="s">
        <v>13953</v>
      </c>
      <c r="E3169" s="17" t="s">
        <v>3362</v>
      </c>
    </row>
    <row r="3170" spans="1:5" ht="12.5" x14ac:dyDescent="0.25">
      <c r="A3170" s="17" t="s">
        <v>238</v>
      </c>
      <c r="B3170" s="17" t="s">
        <v>13530</v>
      </c>
      <c r="C3170" s="17" t="s">
        <v>13955</v>
      </c>
      <c r="D3170" s="17" t="s">
        <v>13957</v>
      </c>
      <c r="E3170" s="17" t="s">
        <v>3362</v>
      </c>
    </row>
    <row r="3171" spans="1:5" ht="12.5" x14ac:dyDescent="0.25">
      <c r="A3171" s="17" t="s">
        <v>238</v>
      </c>
      <c r="B3171" s="17" t="s">
        <v>13530</v>
      </c>
      <c r="C3171" s="17" t="s">
        <v>13958</v>
      </c>
      <c r="D3171" s="17" t="s">
        <v>13938</v>
      </c>
      <c r="E3171" s="17" t="s">
        <v>3356</v>
      </c>
    </row>
    <row r="3172" spans="1:5" ht="12.5" x14ac:dyDescent="0.25">
      <c r="A3172" s="17" t="s">
        <v>238</v>
      </c>
      <c r="B3172" s="17" t="s">
        <v>13530</v>
      </c>
      <c r="C3172" s="17" t="s">
        <v>13960</v>
      </c>
      <c r="D3172" s="17" t="s">
        <v>13961</v>
      </c>
      <c r="E3172" s="17" t="s">
        <v>3356</v>
      </c>
    </row>
    <row r="3173" spans="1:5" ht="12.5" x14ac:dyDescent="0.25">
      <c r="A3173" s="17" t="s">
        <v>238</v>
      </c>
      <c r="B3173" s="17" t="s">
        <v>13530</v>
      </c>
      <c r="C3173" s="17" t="s">
        <v>13963</v>
      </c>
      <c r="D3173" s="17" t="s">
        <v>13964</v>
      </c>
      <c r="E3173" s="17" t="s">
        <v>3356</v>
      </c>
    </row>
    <row r="3174" spans="1:5" ht="12.5" x14ac:dyDescent="0.25">
      <c r="A3174" s="17" t="s">
        <v>238</v>
      </c>
      <c r="B3174" s="17" t="s">
        <v>13530</v>
      </c>
      <c r="C3174" s="17" t="s">
        <v>13966</v>
      </c>
      <c r="D3174" s="17" t="s">
        <v>13967</v>
      </c>
      <c r="E3174" s="17" t="s">
        <v>3362</v>
      </c>
    </row>
    <row r="3175" spans="1:5" ht="12.5" x14ac:dyDescent="0.25">
      <c r="A3175" s="17" t="s">
        <v>238</v>
      </c>
      <c r="B3175" s="17" t="s">
        <v>13530</v>
      </c>
      <c r="C3175" s="17" t="s">
        <v>13969</v>
      </c>
      <c r="D3175" s="17" t="s">
        <v>13970</v>
      </c>
      <c r="E3175" s="17" t="s">
        <v>3362</v>
      </c>
    </row>
    <row r="3176" spans="1:5" ht="12.5" x14ac:dyDescent="0.25">
      <c r="A3176" s="17" t="s">
        <v>238</v>
      </c>
      <c r="B3176" s="17" t="s">
        <v>13530</v>
      </c>
      <c r="C3176" s="17" t="s">
        <v>13972</v>
      </c>
      <c r="D3176" s="17" t="s">
        <v>13973</v>
      </c>
      <c r="E3176" s="17" t="s">
        <v>3362</v>
      </c>
    </row>
    <row r="3177" spans="1:5" ht="12.5" x14ac:dyDescent="0.25">
      <c r="A3177" s="17" t="s">
        <v>238</v>
      </c>
      <c r="B3177" s="17" t="s">
        <v>13530</v>
      </c>
      <c r="C3177" s="17" t="s">
        <v>13975</v>
      </c>
      <c r="D3177" s="17" t="s">
        <v>12835</v>
      </c>
      <c r="E3177" s="17" t="s">
        <v>3356</v>
      </c>
    </row>
    <row r="3178" spans="1:5" ht="12.5" x14ac:dyDescent="0.25">
      <c r="A3178" s="17" t="s">
        <v>238</v>
      </c>
      <c r="B3178" s="17" t="s">
        <v>13530</v>
      </c>
      <c r="C3178" s="17" t="s">
        <v>13977</v>
      </c>
      <c r="D3178" s="17" t="s">
        <v>13978</v>
      </c>
      <c r="E3178" s="17" t="s">
        <v>3362</v>
      </c>
    </row>
    <row r="3179" spans="1:5" ht="12.5" x14ac:dyDescent="0.25">
      <c r="A3179" s="17" t="s">
        <v>238</v>
      </c>
      <c r="B3179" s="17" t="s">
        <v>13530</v>
      </c>
      <c r="C3179" s="17" t="s">
        <v>13980</v>
      </c>
      <c r="D3179" s="17" t="s">
        <v>4333</v>
      </c>
      <c r="E3179" s="17" t="s">
        <v>3356</v>
      </c>
    </row>
    <row r="3180" spans="1:5" ht="12.5" x14ac:dyDescent="0.25">
      <c r="A3180" s="17" t="s">
        <v>238</v>
      </c>
      <c r="B3180" s="17" t="s">
        <v>13530</v>
      </c>
      <c r="C3180" s="17" t="s">
        <v>13982</v>
      </c>
      <c r="D3180" s="17" t="s">
        <v>13983</v>
      </c>
      <c r="E3180" s="17" t="s">
        <v>3362</v>
      </c>
    </row>
    <row r="3181" spans="1:5" ht="12.5" x14ac:dyDescent="0.25">
      <c r="A3181" s="17" t="s">
        <v>238</v>
      </c>
      <c r="B3181" s="17" t="s">
        <v>13530</v>
      </c>
      <c r="C3181" s="17" t="s">
        <v>13985</v>
      </c>
      <c r="D3181" s="17" t="s">
        <v>13987</v>
      </c>
      <c r="E3181" s="17" t="s">
        <v>3356</v>
      </c>
    </row>
    <row r="3182" spans="1:5" ht="12.5" x14ac:dyDescent="0.25">
      <c r="A3182" s="17" t="s">
        <v>238</v>
      </c>
      <c r="B3182" s="17" t="s">
        <v>13530</v>
      </c>
      <c r="C3182" s="17" t="s">
        <v>13988</v>
      </c>
      <c r="D3182" s="17" t="s">
        <v>13990</v>
      </c>
      <c r="E3182" s="17" t="s">
        <v>3356</v>
      </c>
    </row>
    <row r="3183" spans="1:5" ht="12.5" x14ac:dyDescent="0.25">
      <c r="A3183" s="17" t="s">
        <v>238</v>
      </c>
      <c r="B3183" s="17" t="s">
        <v>13530</v>
      </c>
      <c r="C3183" s="17" t="s">
        <v>13991</v>
      </c>
      <c r="D3183" s="17" t="s">
        <v>13993</v>
      </c>
      <c r="E3183" s="17" t="s">
        <v>3356</v>
      </c>
    </row>
    <row r="3184" spans="1:5" ht="12.5" x14ac:dyDescent="0.25">
      <c r="A3184" s="17" t="s">
        <v>238</v>
      </c>
      <c r="B3184" s="17" t="s">
        <v>13530</v>
      </c>
      <c r="C3184" s="17" t="s">
        <v>13999</v>
      </c>
      <c r="D3184" s="17" t="s">
        <v>14000</v>
      </c>
      <c r="E3184" s="17" t="s">
        <v>3356</v>
      </c>
    </row>
    <row r="3185" spans="1:5" ht="12.5" x14ac:dyDescent="0.25">
      <c r="A3185" s="17" t="s">
        <v>238</v>
      </c>
      <c r="B3185" s="17" t="s">
        <v>13530</v>
      </c>
      <c r="C3185" s="17" t="s">
        <v>14002</v>
      </c>
      <c r="D3185" s="17" t="s">
        <v>13353</v>
      </c>
      <c r="E3185" s="17" t="s">
        <v>3362</v>
      </c>
    </row>
    <row r="3186" spans="1:5" ht="12.5" x14ac:dyDescent="0.25">
      <c r="A3186" s="17" t="s">
        <v>238</v>
      </c>
      <c r="B3186" s="17" t="s">
        <v>13530</v>
      </c>
      <c r="C3186" s="17" t="s">
        <v>14004</v>
      </c>
      <c r="D3186" s="17" t="s">
        <v>13942</v>
      </c>
      <c r="E3186" s="17" t="s">
        <v>3362</v>
      </c>
    </row>
    <row r="3187" spans="1:5" ht="12.5" x14ac:dyDescent="0.25">
      <c r="A3187" s="17" t="s">
        <v>238</v>
      </c>
      <c r="B3187" s="17" t="s">
        <v>13530</v>
      </c>
      <c r="C3187" s="17" t="s">
        <v>14006</v>
      </c>
      <c r="D3187" s="17" t="s">
        <v>14007</v>
      </c>
      <c r="E3187" s="17" t="s">
        <v>3362</v>
      </c>
    </row>
    <row r="3188" spans="1:5" ht="12.5" x14ac:dyDescent="0.25">
      <c r="A3188" s="17" t="s">
        <v>238</v>
      </c>
      <c r="B3188" s="17" t="s">
        <v>13530</v>
      </c>
      <c r="C3188" s="17" t="s">
        <v>14009</v>
      </c>
      <c r="D3188" s="17" t="s">
        <v>14010</v>
      </c>
      <c r="E3188" s="17" t="s">
        <v>3362</v>
      </c>
    </row>
    <row r="3189" spans="1:5" ht="12.5" x14ac:dyDescent="0.25">
      <c r="A3189" s="17" t="s">
        <v>238</v>
      </c>
      <c r="B3189" s="17" t="s">
        <v>13530</v>
      </c>
      <c r="C3189" s="17" t="s">
        <v>14012</v>
      </c>
      <c r="D3189" s="17" t="s">
        <v>13934</v>
      </c>
      <c r="E3189" s="17" t="s">
        <v>3362</v>
      </c>
    </row>
    <row r="3190" spans="1:5" ht="12.5" x14ac:dyDescent="0.25">
      <c r="A3190" s="17" t="s">
        <v>238</v>
      </c>
      <c r="B3190" s="17" t="s">
        <v>13530</v>
      </c>
      <c r="C3190" s="17" t="s">
        <v>14013</v>
      </c>
      <c r="D3190" s="17" t="s">
        <v>14014</v>
      </c>
      <c r="E3190" s="17" t="s">
        <v>3362</v>
      </c>
    </row>
    <row r="3191" spans="1:5" ht="12.5" x14ac:dyDescent="0.25">
      <c r="A3191" s="17" t="s">
        <v>238</v>
      </c>
      <c r="B3191" s="17" t="s">
        <v>13530</v>
      </c>
      <c r="C3191" s="17" t="s">
        <v>14015</v>
      </c>
      <c r="D3191" s="17" t="s">
        <v>14016</v>
      </c>
      <c r="E3191" s="17" t="s">
        <v>3362</v>
      </c>
    </row>
    <row r="3192" spans="1:5" ht="12.5" x14ac:dyDescent="0.25">
      <c r="A3192" s="17" t="s">
        <v>238</v>
      </c>
      <c r="B3192" s="17" t="s">
        <v>13530</v>
      </c>
      <c r="C3192" s="17" t="s">
        <v>14017</v>
      </c>
      <c r="D3192" s="17" t="s">
        <v>13196</v>
      </c>
      <c r="E3192" s="17" t="s">
        <v>3356</v>
      </c>
    </row>
    <row r="3193" spans="1:5" ht="12.5" x14ac:dyDescent="0.25">
      <c r="A3193" s="17" t="s">
        <v>238</v>
      </c>
      <c r="B3193" s="17" t="s">
        <v>14018</v>
      </c>
      <c r="C3193" s="17" t="s">
        <v>14020</v>
      </c>
      <c r="D3193" s="17" t="s">
        <v>14018</v>
      </c>
      <c r="E3193" s="17" t="s">
        <v>3362</v>
      </c>
    </row>
    <row r="3194" spans="1:5" ht="12.5" x14ac:dyDescent="0.25">
      <c r="A3194" s="17" t="s">
        <v>238</v>
      </c>
      <c r="B3194" s="17" t="s">
        <v>14018</v>
      </c>
      <c r="C3194" s="17" t="s">
        <v>14022</v>
      </c>
      <c r="D3194" s="17" t="s">
        <v>14023</v>
      </c>
      <c r="E3194" s="17" t="s">
        <v>3356</v>
      </c>
    </row>
    <row r="3195" spans="1:5" ht="12.5" x14ac:dyDescent="0.25">
      <c r="A3195" s="17" t="s">
        <v>238</v>
      </c>
      <c r="B3195" s="17" t="s">
        <v>14018</v>
      </c>
      <c r="C3195" s="17" t="s">
        <v>14025</v>
      </c>
      <c r="D3195" s="17" t="s">
        <v>14027</v>
      </c>
      <c r="E3195" s="17" t="s">
        <v>4629</v>
      </c>
    </row>
    <row r="3196" spans="1:5" ht="12.5" x14ac:dyDescent="0.25">
      <c r="A3196" s="17" t="s">
        <v>238</v>
      </c>
      <c r="B3196" s="17" t="s">
        <v>14018</v>
      </c>
      <c r="C3196" s="17" t="s">
        <v>14029</v>
      </c>
      <c r="D3196" s="17" t="s">
        <v>14031</v>
      </c>
      <c r="E3196" s="17" t="s">
        <v>3362</v>
      </c>
    </row>
    <row r="3197" spans="1:5" ht="12.5" x14ac:dyDescent="0.25">
      <c r="A3197" s="17" t="s">
        <v>238</v>
      </c>
      <c r="B3197" s="17" t="s">
        <v>3967</v>
      </c>
      <c r="C3197" s="17" t="s">
        <v>14033</v>
      </c>
      <c r="D3197" s="17" t="s">
        <v>3719</v>
      </c>
      <c r="E3197" s="17" t="s">
        <v>3356</v>
      </c>
    </row>
    <row r="3198" spans="1:5" ht="12.5" x14ac:dyDescent="0.25">
      <c r="A3198" s="17" t="s">
        <v>238</v>
      </c>
      <c r="B3198" s="17" t="s">
        <v>14035</v>
      </c>
      <c r="C3198" s="17" t="s">
        <v>14036</v>
      </c>
      <c r="D3198" s="17" t="s">
        <v>14037</v>
      </c>
      <c r="E3198" s="17" t="s">
        <v>3356</v>
      </c>
    </row>
    <row r="3199" spans="1:5" ht="12.5" x14ac:dyDescent="0.25">
      <c r="A3199" s="17" t="s">
        <v>238</v>
      </c>
      <c r="B3199" s="17" t="s">
        <v>14035</v>
      </c>
      <c r="C3199" s="17" t="s">
        <v>14043</v>
      </c>
      <c r="D3199" s="17" t="s">
        <v>14044</v>
      </c>
      <c r="E3199" s="17" t="s">
        <v>3362</v>
      </c>
    </row>
    <row r="3200" spans="1:5" ht="12.5" x14ac:dyDescent="0.25">
      <c r="A3200" s="17" t="s">
        <v>238</v>
      </c>
      <c r="B3200" s="17" t="s">
        <v>14035</v>
      </c>
      <c r="C3200" s="17" t="s">
        <v>14046</v>
      </c>
      <c r="D3200" s="17" t="s">
        <v>14047</v>
      </c>
      <c r="E3200" s="17" t="s">
        <v>3356</v>
      </c>
    </row>
    <row r="3201" spans="1:5" ht="12.5" x14ac:dyDescent="0.25">
      <c r="A3201" s="17" t="s">
        <v>238</v>
      </c>
      <c r="B3201" s="17" t="s">
        <v>14035</v>
      </c>
      <c r="C3201" s="17" t="s">
        <v>14049</v>
      </c>
      <c r="D3201" s="17" t="s">
        <v>14051</v>
      </c>
      <c r="E3201" s="17" t="s">
        <v>3362</v>
      </c>
    </row>
    <row r="3202" spans="1:5" ht="12.5" x14ac:dyDescent="0.25">
      <c r="A3202" s="17" t="s">
        <v>238</v>
      </c>
      <c r="B3202" s="17" t="s">
        <v>14035</v>
      </c>
      <c r="C3202" s="17" t="s">
        <v>14053</v>
      </c>
      <c r="D3202" s="17" t="s">
        <v>14054</v>
      </c>
      <c r="E3202" s="17" t="s">
        <v>3362</v>
      </c>
    </row>
    <row r="3203" spans="1:5" ht="12.5" x14ac:dyDescent="0.25">
      <c r="A3203" s="17" t="s">
        <v>238</v>
      </c>
      <c r="B3203" s="17" t="s">
        <v>14035</v>
      </c>
      <c r="C3203" s="17" t="s">
        <v>14056</v>
      </c>
      <c r="D3203" s="17" t="s">
        <v>14058</v>
      </c>
      <c r="E3203" s="17" t="s">
        <v>3356</v>
      </c>
    </row>
    <row r="3204" spans="1:5" ht="12.5" x14ac:dyDescent="0.25">
      <c r="A3204" s="17" t="s">
        <v>238</v>
      </c>
      <c r="B3204" s="17" t="s">
        <v>14035</v>
      </c>
      <c r="C3204" s="17" t="s">
        <v>14060</v>
      </c>
      <c r="D3204" s="17" t="s">
        <v>14061</v>
      </c>
      <c r="E3204" s="17" t="s">
        <v>3362</v>
      </c>
    </row>
    <row r="3205" spans="1:5" ht="12.5" x14ac:dyDescent="0.25">
      <c r="A3205" s="17" t="s">
        <v>238</v>
      </c>
      <c r="B3205" s="17" t="s">
        <v>14035</v>
      </c>
      <c r="C3205" s="17" t="s">
        <v>14063</v>
      </c>
      <c r="D3205" s="17" t="s">
        <v>14064</v>
      </c>
      <c r="E3205" s="17" t="s">
        <v>3362</v>
      </c>
    </row>
    <row r="3206" spans="1:5" ht="12.5" x14ac:dyDescent="0.25">
      <c r="A3206" s="17" t="s">
        <v>238</v>
      </c>
      <c r="B3206" s="17" t="s">
        <v>14035</v>
      </c>
      <c r="C3206" s="17" t="s">
        <v>14066</v>
      </c>
      <c r="D3206" s="17" t="s">
        <v>14068</v>
      </c>
      <c r="E3206" s="17" t="s">
        <v>3362</v>
      </c>
    </row>
    <row r="3207" spans="1:5" ht="12.5" x14ac:dyDescent="0.25">
      <c r="A3207" s="17" t="s">
        <v>238</v>
      </c>
      <c r="B3207" s="17" t="s">
        <v>14035</v>
      </c>
      <c r="C3207" s="17" t="s">
        <v>14070</v>
      </c>
      <c r="D3207" s="17" t="s">
        <v>14071</v>
      </c>
      <c r="E3207" s="17" t="s">
        <v>3356</v>
      </c>
    </row>
    <row r="3208" spans="1:5" ht="12.5" x14ac:dyDescent="0.25">
      <c r="A3208" s="17" t="s">
        <v>238</v>
      </c>
      <c r="B3208" s="17" t="s">
        <v>14073</v>
      </c>
      <c r="C3208" s="17" t="s">
        <v>14074</v>
      </c>
      <c r="D3208" s="17" t="s">
        <v>14075</v>
      </c>
      <c r="E3208" s="17" t="s">
        <v>3356</v>
      </c>
    </row>
    <row r="3209" spans="1:5" ht="12.5" x14ac:dyDescent="0.25">
      <c r="A3209" s="17" t="s">
        <v>238</v>
      </c>
      <c r="B3209" s="17" t="s">
        <v>14073</v>
      </c>
      <c r="C3209" s="17" t="s">
        <v>14077</v>
      </c>
      <c r="D3209" s="17" t="s">
        <v>12874</v>
      </c>
      <c r="E3209" s="17" t="s">
        <v>3356</v>
      </c>
    </row>
    <row r="3210" spans="1:5" ht="12.5" x14ac:dyDescent="0.25">
      <c r="A3210" s="17" t="s">
        <v>238</v>
      </c>
      <c r="B3210" s="17" t="s">
        <v>4348</v>
      </c>
      <c r="C3210" s="17" t="s">
        <v>14080</v>
      </c>
      <c r="D3210" s="17" t="s">
        <v>3719</v>
      </c>
      <c r="E3210" s="17" t="s">
        <v>3356</v>
      </c>
    </row>
    <row r="3211" spans="1:5" ht="12.5" x14ac:dyDescent="0.25">
      <c r="A3211" s="17" t="s">
        <v>238</v>
      </c>
      <c r="B3211" s="17" t="s">
        <v>4348</v>
      </c>
      <c r="C3211" s="17" t="s">
        <v>14082</v>
      </c>
      <c r="D3211" s="17" t="s">
        <v>12772</v>
      </c>
      <c r="E3211" s="17" t="s">
        <v>3356</v>
      </c>
    </row>
    <row r="3212" spans="1:5" ht="12.5" x14ac:dyDescent="0.25">
      <c r="A3212" s="17" t="s">
        <v>238</v>
      </c>
      <c r="B3212" s="17" t="s">
        <v>4348</v>
      </c>
      <c r="C3212" s="17" t="s">
        <v>14085</v>
      </c>
      <c r="D3212" s="17" t="s">
        <v>12779</v>
      </c>
      <c r="E3212" s="17" t="s">
        <v>3356</v>
      </c>
    </row>
    <row r="3213" spans="1:5" ht="12.5" x14ac:dyDescent="0.25">
      <c r="A3213" s="17" t="s">
        <v>238</v>
      </c>
      <c r="B3213" s="17" t="s">
        <v>4348</v>
      </c>
      <c r="C3213" s="17" t="s">
        <v>14088</v>
      </c>
      <c r="D3213" s="17" t="s">
        <v>14090</v>
      </c>
      <c r="E3213" s="17" t="s">
        <v>3356</v>
      </c>
    </row>
    <row r="3214" spans="1:5" ht="12.5" x14ac:dyDescent="0.25">
      <c r="A3214" s="17" t="s">
        <v>238</v>
      </c>
      <c r="B3214" s="17" t="s">
        <v>4348</v>
      </c>
      <c r="C3214" s="17" t="s">
        <v>14092</v>
      </c>
      <c r="D3214" s="17" t="s">
        <v>14093</v>
      </c>
      <c r="E3214" s="17" t="s">
        <v>3356</v>
      </c>
    </row>
    <row r="3215" spans="1:5" ht="12.5" x14ac:dyDescent="0.25">
      <c r="A3215" s="17" t="s">
        <v>238</v>
      </c>
      <c r="B3215" s="17" t="s">
        <v>4348</v>
      </c>
      <c r="C3215" s="17" t="s">
        <v>14095</v>
      </c>
      <c r="D3215" s="17" t="s">
        <v>14097</v>
      </c>
      <c r="E3215" s="17" t="s">
        <v>3356</v>
      </c>
    </row>
    <row r="3216" spans="1:5" ht="12.5" x14ac:dyDescent="0.25">
      <c r="A3216" s="17" t="s">
        <v>238</v>
      </c>
      <c r="B3216" s="17" t="s">
        <v>4348</v>
      </c>
      <c r="C3216" s="17" t="s">
        <v>14099</v>
      </c>
      <c r="D3216" s="17" t="s">
        <v>12788</v>
      </c>
      <c r="E3216" s="17" t="s">
        <v>3356</v>
      </c>
    </row>
    <row r="3217" spans="1:5" ht="12.5" x14ac:dyDescent="0.25">
      <c r="A3217" s="17" t="s">
        <v>238</v>
      </c>
      <c r="B3217" s="17" t="s">
        <v>4348</v>
      </c>
      <c r="C3217" s="17" t="s">
        <v>14101</v>
      </c>
      <c r="D3217" s="17" t="s">
        <v>14103</v>
      </c>
      <c r="E3217" s="17" t="s">
        <v>3356</v>
      </c>
    </row>
    <row r="3218" spans="1:5" ht="12.5" x14ac:dyDescent="0.25">
      <c r="A3218" s="17" t="s">
        <v>238</v>
      </c>
      <c r="B3218" s="17" t="s">
        <v>4348</v>
      </c>
      <c r="C3218" s="17" t="s">
        <v>14104</v>
      </c>
      <c r="D3218" s="17" t="s">
        <v>14106</v>
      </c>
      <c r="E3218" s="17" t="s">
        <v>3356</v>
      </c>
    </row>
    <row r="3219" spans="1:5" ht="12.5" x14ac:dyDescent="0.25">
      <c r="A3219" s="17" t="s">
        <v>238</v>
      </c>
      <c r="B3219" s="17" t="s">
        <v>4348</v>
      </c>
      <c r="C3219" s="17" t="s">
        <v>14108</v>
      </c>
      <c r="D3219" s="17" t="s">
        <v>14109</v>
      </c>
      <c r="E3219" s="17" t="s">
        <v>3356</v>
      </c>
    </row>
    <row r="3220" spans="1:5" ht="12.5" x14ac:dyDescent="0.25">
      <c r="A3220" s="17" t="s">
        <v>238</v>
      </c>
      <c r="B3220" s="17" t="s">
        <v>4348</v>
      </c>
      <c r="C3220" s="17" t="s">
        <v>14111</v>
      </c>
      <c r="D3220" s="17" t="s">
        <v>12818</v>
      </c>
      <c r="E3220" s="17" t="s">
        <v>3356</v>
      </c>
    </row>
    <row r="3221" spans="1:5" ht="12.5" x14ac:dyDescent="0.25">
      <c r="A3221" s="17" t="s">
        <v>238</v>
      </c>
      <c r="B3221" s="17" t="s">
        <v>4348</v>
      </c>
      <c r="C3221" s="17" t="s">
        <v>14113</v>
      </c>
      <c r="D3221" s="17" t="s">
        <v>14115</v>
      </c>
      <c r="E3221" s="17" t="s">
        <v>3356</v>
      </c>
    </row>
    <row r="3222" spans="1:5" ht="12.5" x14ac:dyDescent="0.25">
      <c r="A3222" s="17" t="s">
        <v>238</v>
      </c>
      <c r="B3222" s="17" t="s">
        <v>4348</v>
      </c>
      <c r="C3222" s="17" t="s">
        <v>14117</v>
      </c>
      <c r="D3222" s="17" t="s">
        <v>12859</v>
      </c>
      <c r="E3222" s="17" t="s">
        <v>3356</v>
      </c>
    </row>
    <row r="3223" spans="1:5" ht="12.5" x14ac:dyDescent="0.25">
      <c r="A3223" s="17" t="s">
        <v>238</v>
      </c>
      <c r="B3223" s="17" t="s">
        <v>4348</v>
      </c>
      <c r="C3223" s="17" t="s">
        <v>14119</v>
      </c>
      <c r="D3223" s="17" t="s">
        <v>14120</v>
      </c>
      <c r="E3223" s="17" t="s">
        <v>3356</v>
      </c>
    </row>
    <row r="3224" spans="1:5" ht="12.5" x14ac:dyDescent="0.25">
      <c r="A3224" s="17" t="s">
        <v>238</v>
      </c>
      <c r="B3224" s="17" t="s">
        <v>4348</v>
      </c>
      <c r="C3224" s="17" t="s">
        <v>14122</v>
      </c>
      <c r="D3224" s="17" t="s">
        <v>14124</v>
      </c>
      <c r="E3224" s="17" t="s">
        <v>3356</v>
      </c>
    </row>
    <row r="3225" spans="1:5" ht="12.5" x14ac:dyDescent="0.25">
      <c r="A3225" s="17" t="s">
        <v>238</v>
      </c>
      <c r="B3225" s="17" t="s">
        <v>4348</v>
      </c>
      <c r="C3225" s="17" t="s">
        <v>14126</v>
      </c>
      <c r="D3225" s="17" t="s">
        <v>14127</v>
      </c>
      <c r="E3225" s="17" t="s">
        <v>3356</v>
      </c>
    </row>
    <row r="3226" spans="1:5" ht="12.5" x14ac:dyDescent="0.25">
      <c r="A3226" s="17" t="s">
        <v>238</v>
      </c>
      <c r="B3226" s="17" t="s">
        <v>4348</v>
      </c>
      <c r="C3226" s="17" t="s">
        <v>14130</v>
      </c>
      <c r="D3226" s="17" t="s">
        <v>12888</v>
      </c>
      <c r="E3226" s="17" t="s">
        <v>3356</v>
      </c>
    </row>
    <row r="3227" spans="1:5" ht="12.5" x14ac:dyDescent="0.25">
      <c r="A3227" s="17" t="s">
        <v>238</v>
      </c>
      <c r="B3227" s="17" t="s">
        <v>4348</v>
      </c>
      <c r="C3227" s="17" t="s">
        <v>14132</v>
      </c>
      <c r="D3227" s="17" t="s">
        <v>14134</v>
      </c>
      <c r="E3227" s="17" t="s">
        <v>3356</v>
      </c>
    </row>
    <row r="3228" spans="1:5" ht="12.5" x14ac:dyDescent="0.25">
      <c r="A3228" s="17" t="s">
        <v>238</v>
      </c>
      <c r="B3228" s="17" t="s">
        <v>4348</v>
      </c>
      <c r="C3228" s="17" t="s">
        <v>14136</v>
      </c>
      <c r="D3228" s="17" t="s">
        <v>10248</v>
      </c>
      <c r="E3228" s="17" t="s">
        <v>3356</v>
      </c>
    </row>
    <row r="3229" spans="1:5" ht="12.5" x14ac:dyDescent="0.25">
      <c r="A3229" s="17" t="s">
        <v>238</v>
      </c>
      <c r="B3229" s="17" t="s">
        <v>4348</v>
      </c>
      <c r="C3229" s="17" t="s">
        <v>14138</v>
      </c>
      <c r="D3229" s="17" t="s">
        <v>14140</v>
      </c>
      <c r="E3229" s="17" t="s">
        <v>3356</v>
      </c>
    </row>
    <row r="3230" spans="1:5" ht="12.5" x14ac:dyDescent="0.25">
      <c r="A3230" s="17" t="s">
        <v>238</v>
      </c>
      <c r="B3230" s="17" t="s">
        <v>3967</v>
      </c>
      <c r="C3230" s="17" t="s">
        <v>14142</v>
      </c>
      <c r="D3230" s="17" t="s">
        <v>3562</v>
      </c>
      <c r="E3230" s="17" t="s">
        <v>3362</v>
      </c>
    </row>
    <row r="3231" spans="1:5" ht="12.5" x14ac:dyDescent="0.25">
      <c r="A3231" s="17" t="s">
        <v>238</v>
      </c>
      <c r="B3231" s="17" t="s">
        <v>14144</v>
      </c>
      <c r="C3231" s="17" t="s">
        <v>14145</v>
      </c>
      <c r="D3231" s="17" t="s">
        <v>14146</v>
      </c>
      <c r="E3231" s="17" t="s">
        <v>3356</v>
      </c>
    </row>
    <row r="3232" spans="1:5" ht="12.5" x14ac:dyDescent="0.25">
      <c r="A3232" s="17" t="s">
        <v>238</v>
      </c>
      <c r="B3232" s="17" t="s">
        <v>14144</v>
      </c>
      <c r="C3232" s="17" t="s">
        <v>14147</v>
      </c>
      <c r="D3232" s="17" t="s">
        <v>3562</v>
      </c>
      <c r="E3232" s="17" t="s">
        <v>3362</v>
      </c>
    </row>
    <row r="3233" spans="1:5" ht="12.5" x14ac:dyDescent="0.25">
      <c r="A3233" s="17" t="s">
        <v>238</v>
      </c>
      <c r="B3233" s="17" t="s">
        <v>13014</v>
      </c>
      <c r="C3233" s="17" t="s">
        <v>14149</v>
      </c>
      <c r="D3233" s="17" t="s">
        <v>14150</v>
      </c>
      <c r="E3233" s="17" t="s">
        <v>3356</v>
      </c>
    </row>
    <row r="3234" spans="1:5" ht="12.5" x14ac:dyDescent="0.25">
      <c r="A3234" s="17" t="s">
        <v>238</v>
      </c>
      <c r="B3234" s="17" t="s">
        <v>13014</v>
      </c>
      <c r="C3234" s="17" t="s">
        <v>14152</v>
      </c>
      <c r="D3234" s="17" t="s">
        <v>13016</v>
      </c>
      <c r="E3234" s="17" t="s">
        <v>3356</v>
      </c>
    </row>
    <row r="3235" spans="1:5" ht="12.5" x14ac:dyDescent="0.25">
      <c r="A3235" s="17" t="s">
        <v>238</v>
      </c>
      <c r="B3235" s="17" t="s">
        <v>13014</v>
      </c>
      <c r="C3235" s="17" t="s">
        <v>14154</v>
      </c>
      <c r="D3235" s="17" t="s">
        <v>13020</v>
      </c>
      <c r="E3235" s="17" t="s">
        <v>3356</v>
      </c>
    </row>
    <row r="3236" spans="1:5" ht="12.5" x14ac:dyDescent="0.25">
      <c r="A3236" s="17" t="s">
        <v>238</v>
      </c>
      <c r="B3236" s="17" t="s">
        <v>13848</v>
      </c>
      <c r="C3236" s="17" t="s">
        <v>14157</v>
      </c>
      <c r="D3236" s="17" t="s">
        <v>14158</v>
      </c>
      <c r="E3236" s="17" t="s">
        <v>3362</v>
      </c>
    </row>
    <row r="3237" spans="1:5" ht="12.5" x14ac:dyDescent="0.25">
      <c r="A3237" s="17" t="s">
        <v>238</v>
      </c>
      <c r="B3237" s="17" t="s">
        <v>13848</v>
      </c>
      <c r="C3237" s="17" t="s">
        <v>14160</v>
      </c>
      <c r="D3237" s="17" t="s">
        <v>14161</v>
      </c>
      <c r="E3237" s="17" t="s">
        <v>3362</v>
      </c>
    </row>
    <row r="3238" spans="1:5" ht="12.5" x14ac:dyDescent="0.25">
      <c r="A3238" s="17" t="s">
        <v>238</v>
      </c>
      <c r="B3238" s="17" t="s">
        <v>13848</v>
      </c>
      <c r="C3238" s="17" t="s">
        <v>14163</v>
      </c>
      <c r="D3238" s="17" t="s">
        <v>14164</v>
      </c>
      <c r="E3238" s="17" t="s">
        <v>3362</v>
      </c>
    </row>
    <row r="3239" spans="1:5" ht="12.5" x14ac:dyDescent="0.25">
      <c r="A3239" s="17" t="s">
        <v>238</v>
      </c>
      <c r="B3239" s="17" t="s">
        <v>13848</v>
      </c>
      <c r="C3239" s="17" t="s">
        <v>14166</v>
      </c>
      <c r="D3239" s="17" t="s">
        <v>14168</v>
      </c>
      <c r="E3239" s="17" t="s">
        <v>3362</v>
      </c>
    </row>
    <row r="3240" spans="1:5" ht="12.5" x14ac:dyDescent="0.25">
      <c r="A3240" s="17" t="s">
        <v>238</v>
      </c>
      <c r="B3240" s="17" t="s">
        <v>13848</v>
      </c>
      <c r="C3240" s="17" t="s">
        <v>14170</v>
      </c>
      <c r="D3240" s="17" t="s">
        <v>14171</v>
      </c>
      <c r="E3240" s="17" t="s">
        <v>3362</v>
      </c>
    </row>
    <row r="3241" spans="1:5" ht="12.5" x14ac:dyDescent="0.25">
      <c r="A3241" s="17" t="s">
        <v>238</v>
      </c>
      <c r="B3241" s="17" t="s">
        <v>13848</v>
      </c>
      <c r="C3241" s="17" t="s">
        <v>14173</v>
      </c>
      <c r="D3241" s="17" t="s">
        <v>14174</v>
      </c>
      <c r="E3241" s="17" t="s">
        <v>3362</v>
      </c>
    </row>
    <row r="3242" spans="1:5" ht="12.5" x14ac:dyDescent="0.25">
      <c r="A3242" s="17" t="s">
        <v>238</v>
      </c>
      <c r="B3242" s="17" t="s">
        <v>13848</v>
      </c>
      <c r="C3242" s="17" t="s">
        <v>14177</v>
      </c>
      <c r="D3242" s="17" t="s">
        <v>14183</v>
      </c>
      <c r="E3242" s="17" t="s">
        <v>3362</v>
      </c>
    </row>
    <row r="3243" spans="1:5" ht="12.5" x14ac:dyDescent="0.25">
      <c r="A3243" s="17" t="s">
        <v>238</v>
      </c>
      <c r="B3243" s="17" t="s">
        <v>13848</v>
      </c>
      <c r="C3243" s="17" t="s">
        <v>14185</v>
      </c>
      <c r="D3243" s="17" t="s">
        <v>14186</v>
      </c>
      <c r="E3243" s="17" t="s">
        <v>3362</v>
      </c>
    </row>
    <row r="3244" spans="1:5" ht="12.5" x14ac:dyDescent="0.25">
      <c r="A3244" s="17" t="s">
        <v>238</v>
      </c>
      <c r="B3244" s="17" t="s">
        <v>13848</v>
      </c>
      <c r="C3244" s="17" t="s">
        <v>14188</v>
      </c>
      <c r="D3244" s="17" t="s">
        <v>14190</v>
      </c>
      <c r="E3244" s="17" t="s">
        <v>3356</v>
      </c>
    </row>
    <row r="3245" spans="1:5" ht="12.5" x14ac:dyDescent="0.25">
      <c r="A3245" s="17" t="s">
        <v>238</v>
      </c>
      <c r="B3245" s="17" t="s">
        <v>13848</v>
      </c>
      <c r="C3245" s="17" t="s">
        <v>14191</v>
      </c>
      <c r="D3245" s="17" t="s">
        <v>14193</v>
      </c>
      <c r="E3245" s="17" t="s">
        <v>3362</v>
      </c>
    </row>
    <row r="3246" spans="1:5" ht="12.5" x14ac:dyDescent="0.25">
      <c r="A3246" s="17" t="s">
        <v>238</v>
      </c>
      <c r="B3246" s="17" t="s">
        <v>13848</v>
      </c>
      <c r="C3246" s="17" t="s">
        <v>14195</v>
      </c>
      <c r="D3246" s="17" t="s">
        <v>14196</v>
      </c>
      <c r="E3246" s="17" t="s">
        <v>3362</v>
      </c>
    </row>
    <row r="3247" spans="1:5" ht="12.5" x14ac:dyDescent="0.25">
      <c r="A3247" s="17" t="s">
        <v>238</v>
      </c>
      <c r="B3247" s="17" t="s">
        <v>13848</v>
      </c>
      <c r="C3247" s="17" t="s">
        <v>14198</v>
      </c>
      <c r="D3247" s="17" t="s">
        <v>14200</v>
      </c>
      <c r="E3247" s="17" t="s">
        <v>3362</v>
      </c>
    </row>
    <row r="3248" spans="1:5" ht="12.5" x14ac:dyDescent="0.25">
      <c r="A3248" s="17" t="s">
        <v>238</v>
      </c>
      <c r="B3248" s="17" t="s">
        <v>13848</v>
      </c>
      <c r="C3248" s="17" t="s">
        <v>14202</v>
      </c>
      <c r="D3248" s="17" t="s">
        <v>14203</v>
      </c>
      <c r="E3248" s="17" t="s">
        <v>3362</v>
      </c>
    </row>
    <row r="3249" spans="1:5" ht="12.5" x14ac:dyDescent="0.25">
      <c r="A3249" s="17" t="s">
        <v>238</v>
      </c>
      <c r="B3249" s="17" t="s">
        <v>13848</v>
      </c>
      <c r="C3249" s="17" t="s">
        <v>14205</v>
      </c>
      <c r="D3249" s="17" t="s">
        <v>14206</v>
      </c>
      <c r="E3249" s="17" t="s">
        <v>3362</v>
      </c>
    </row>
    <row r="3250" spans="1:5" ht="12.5" x14ac:dyDescent="0.25">
      <c r="A3250" s="17" t="s">
        <v>238</v>
      </c>
      <c r="B3250" s="17" t="s">
        <v>13848</v>
      </c>
      <c r="C3250" s="17" t="s">
        <v>14209</v>
      </c>
      <c r="D3250" s="17" t="s">
        <v>14210</v>
      </c>
      <c r="E3250" s="17" t="s">
        <v>3362</v>
      </c>
    </row>
    <row r="3251" spans="1:5" ht="12.5" x14ac:dyDescent="0.25">
      <c r="A3251" s="17" t="s">
        <v>238</v>
      </c>
      <c r="B3251" s="17" t="s">
        <v>13848</v>
      </c>
      <c r="C3251" s="17" t="s">
        <v>14212</v>
      </c>
      <c r="D3251" s="17" t="s">
        <v>10248</v>
      </c>
      <c r="E3251" s="17" t="s">
        <v>3356</v>
      </c>
    </row>
    <row r="3252" spans="1:5" ht="12.5" x14ac:dyDescent="0.25">
      <c r="A3252" s="17" t="s">
        <v>238</v>
      </c>
      <c r="B3252" s="17" t="s">
        <v>13848</v>
      </c>
      <c r="C3252" s="17" t="s">
        <v>14215</v>
      </c>
      <c r="D3252" s="17" t="s">
        <v>14216</v>
      </c>
      <c r="E3252" s="17" t="s">
        <v>3362</v>
      </c>
    </row>
    <row r="3253" spans="1:5" ht="12.5" x14ac:dyDescent="0.25">
      <c r="A3253" s="17" t="s">
        <v>258</v>
      </c>
      <c r="B3253" s="17" t="s">
        <v>258</v>
      </c>
      <c r="C3253" s="17" t="s">
        <v>14218</v>
      </c>
      <c r="D3253" s="17" t="s">
        <v>6535</v>
      </c>
      <c r="E3253" s="17" t="s">
        <v>3356</v>
      </c>
    </row>
    <row r="3254" spans="1:5" ht="12.5" x14ac:dyDescent="0.25">
      <c r="A3254" s="17" t="s">
        <v>258</v>
      </c>
      <c r="B3254" s="17" t="s">
        <v>258</v>
      </c>
      <c r="C3254" s="17" t="s">
        <v>14221</v>
      </c>
      <c r="D3254" s="17" t="s">
        <v>3361</v>
      </c>
      <c r="E3254" s="17" t="s">
        <v>3362</v>
      </c>
    </row>
    <row r="3255" spans="1:5" ht="12.5" x14ac:dyDescent="0.25">
      <c r="A3255" s="17" t="s">
        <v>258</v>
      </c>
      <c r="B3255" s="17" t="s">
        <v>14224</v>
      </c>
      <c r="C3255" s="17" t="s">
        <v>14225</v>
      </c>
      <c r="D3255" s="17" t="s">
        <v>14226</v>
      </c>
      <c r="E3255" s="17" t="s">
        <v>3356</v>
      </c>
    </row>
    <row r="3256" spans="1:5" ht="12.5" x14ac:dyDescent="0.25">
      <c r="A3256" s="17" t="s">
        <v>258</v>
      </c>
      <c r="B3256" s="17" t="s">
        <v>14228</v>
      </c>
      <c r="C3256" s="17" t="s">
        <v>14229</v>
      </c>
      <c r="D3256" s="17" t="s">
        <v>14231</v>
      </c>
      <c r="E3256" s="17" t="s">
        <v>3356</v>
      </c>
    </row>
    <row r="3257" spans="1:5" ht="12.5" x14ac:dyDescent="0.25">
      <c r="A3257" s="17" t="s">
        <v>258</v>
      </c>
      <c r="B3257" s="17" t="s">
        <v>14228</v>
      </c>
      <c r="C3257" s="17" t="s">
        <v>14233</v>
      </c>
      <c r="D3257" s="17" t="s">
        <v>14234</v>
      </c>
      <c r="E3257" s="17" t="s">
        <v>3356</v>
      </c>
    </row>
    <row r="3258" spans="1:5" ht="12.5" x14ac:dyDescent="0.25">
      <c r="A3258" s="17" t="s">
        <v>258</v>
      </c>
      <c r="B3258" s="17" t="s">
        <v>14228</v>
      </c>
      <c r="C3258" s="17" t="s">
        <v>14236</v>
      </c>
      <c r="D3258" s="17" t="s">
        <v>14238</v>
      </c>
      <c r="E3258" s="17" t="s">
        <v>3356</v>
      </c>
    </row>
    <row r="3259" spans="1:5" ht="12.5" x14ac:dyDescent="0.25">
      <c r="A3259" s="17" t="s">
        <v>258</v>
      </c>
      <c r="B3259" s="17" t="s">
        <v>14228</v>
      </c>
      <c r="C3259" s="17" t="s">
        <v>14239</v>
      </c>
      <c r="D3259" s="17" t="s">
        <v>14241</v>
      </c>
      <c r="E3259" s="17" t="s">
        <v>3362</v>
      </c>
    </row>
    <row r="3260" spans="1:5" ht="12.5" x14ac:dyDescent="0.25">
      <c r="A3260" s="17" t="s">
        <v>258</v>
      </c>
      <c r="B3260" s="17" t="s">
        <v>14228</v>
      </c>
      <c r="C3260" s="17" t="s">
        <v>14243</v>
      </c>
      <c r="D3260" s="17" t="s">
        <v>14244</v>
      </c>
      <c r="E3260" s="17" t="s">
        <v>3362</v>
      </c>
    </row>
    <row r="3261" spans="1:5" ht="12.5" x14ac:dyDescent="0.25">
      <c r="A3261" s="17" t="s">
        <v>258</v>
      </c>
      <c r="B3261" s="17" t="s">
        <v>14228</v>
      </c>
      <c r="C3261" s="17" t="s">
        <v>14249</v>
      </c>
      <c r="D3261" s="17" t="s">
        <v>14251</v>
      </c>
      <c r="E3261" s="17" t="s">
        <v>3356</v>
      </c>
    </row>
    <row r="3262" spans="1:5" ht="12.5" x14ac:dyDescent="0.25">
      <c r="A3262" s="17" t="s">
        <v>258</v>
      </c>
      <c r="B3262" s="17" t="s">
        <v>14228</v>
      </c>
      <c r="C3262" s="17" t="s">
        <v>14253</v>
      </c>
      <c r="D3262" s="17" t="s">
        <v>14254</v>
      </c>
      <c r="E3262" s="17" t="s">
        <v>3356</v>
      </c>
    </row>
    <row r="3263" spans="1:5" ht="12.5" x14ac:dyDescent="0.25">
      <c r="A3263" s="17" t="s">
        <v>258</v>
      </c>
      <c r="B3263" s="17" t="s">
        <v>14228</v>
      </c>
      <c r="C3263" s="17" t="s">
        <v>14256</v>
      </c>
      <c r="D3263" s="17" t="s">
        <v>14257</v>
      </c>
      <c r="E3263" s="17" t="s">
        <v>3356</v>
      </c>
    </row>
    <row r="3264" spans="1:5" ht="12.5" x14ac:dyDescent="0.25">
      <c r="A3264" s="17" t="s">
        <v>258</v>
      </c>
      <c r="B3264" s="17" t="s">
        <v>14228</v>
      </c>
      <c r="C3264" s="17" t="s">
        <v>14259</v>
      </c>
      <c r="D3264" s="17" t="s">
        <v>14260</v>
      </c>
      <c r="E3264" s="17" t="s">
        <v>3356</v>
      </c>
    </row>
    <row r="3265" spans="1:5" ht="12.5" x14ac:dyDescent="0.25">
      <c r="A3265" s="17" t="s">
        <v>258</v>
      </c>
      <c r="B3265" s="17" t="s">
        <v>14228</v>
      </c>
      <c r="C3265" s="17" t="s">
        <v>14263</v>
      </c>
      <c r="D3265" s="17" t="s">
        <v>14264</v>
      </c>
      <c r="E3265" s="17" t="s">
        <v>3362</v>
      </c>
    </row>
    <row r="3266" spans="1:5" ht="12.5" x14ac:dyDescent="0.25">
      <c r="A3266" s="17" t="s">
        <v>258</v>
      </c>
      <c r="B3266" s="17" t="s">
        <v>14228</v>
      </c>
      <c r="C3266" s="17" t="s">
        <v>14266</v>
      </c>
      <c r="D3266" s="17" t="s">
        <v>14267</v>
      </c>
      <c r="E3266" s="17" t="s">
        <v>3362</v>
      </c>
    </row>
    <row r="3267" spans="1:5" ht="12.5" x14ac:dyDescent="0.25">
      <c r="A3267" s="17" t="s">
        <v>258</v>
      </c>
      <c r="B3267" s="17" t="s">
        <v>14228</v>
      </c>
      <c r="C3267" s="17" t="s">
        <v>14269</v>
      </c>
      <c r="D3267" s="17" t="s">
        <v>14271</v>
      </c>
      <c r="E3267" s="17" t="s">
        <v>3362</v>
      </c>
    </row>
    <row r="3268" spans="1:5" ht="12.5" x14ac:dyDescent="0.25">
      <c r="A3268" s="17" t="s">
        <v>258</v>
      </c>
      <c r="B3268" s="17" t="s">
        <v>14228</v>
      </c>
      <c r="C3268" s="17" t="s">
        <v>14273</v>
      </c>
      <c r="D3268" s="17" t="s">
        <v>14274</v>
      </c>
      <c r="E3268" s="17" t="s">
        <v>3362</v>
      </c>
    </row>
    <row r="3269" spans="1:5" ht="12.5" x14ac:dyDescent="0.25">
      <c r="A3269" s="17" t="s">
        <v>258</v>
      </c>
      <c r="B3269" s="17" t="s">
        <v>14276</v>
      </c>
      <c r="C3269" s="17" t="s">
        <v>14277</v>
      </c>
      <c r="D3269" s="17" t="s">
        <v>14278</v>
      </c>
      <c r="E3269" s="17" t="s">
        <v>3356</v>
      </c>
    </row>
    <row r="3270" spans="1:5" ht="12.5" x14ac:dyDescent="0.25">
      <c r="A3270" s="17" t="s">
        <v>258</v>
      </c>
      <c r="B3270" s="17" t="s">
        <v>14276</v>
      </c>
      <c r="C3270" s="17" t="s">
        <v>14280</v>
      </c>
      <c r="D3270" s="17" t="s">
        <v>14282</v>
      </c>
      <c r="E3270" s="17" t="s">
        <v>3362</v>
      </c>
    </row>
    <row r="3271" spans="1:5" ht="12.5" x14ac:dyDescent="0.25">
      <c r="A3271" s="17" t="s">
        <v>258</v>
      </c>
      <c r="B3271" s="17" t="s">
        <v>14276</v>
      </c>
      <c r="C3271" s="17" t="s">
        <v>14284</v>
      </c>
      <c r="D3271" s="17" t="s">
        <v>14285</v>
      </c>
      <c r="E3271" s="17" t="s">
        <v>3356</v>
      </c>
    </row>
    <row r="3272" spans="1:5" ht="12.5" x14ac:dyDescent="0.25">
      <c r="A3272" s="17" t="s">
        <v>258</v>
      </c>
      <c r="B3272" s="17" t="s">
        <v>14276</v>
      </c>
      <c r="C3272" s="17" t="s">
        <v>14288</v>
      </c>
      <c r="D3272" s="17" t="s">
        <v>14289</v>
      </c>
      <c r="E3272" s="17" t="s">
        <v>3356</v>
      </c>
    </row>
    <row r="3273" spans="1:5" ht="12.5" x14ac:dyDescent="0.25">
      <c r="A3273" s="17" t="s">
        <v>258</v>
      </c>
      <c r="B3273" s="17" t="s">
        <v>14276</v>
      </c>
      <c r="C3273" s="17" t="s">
        <v>14291</v>
      </c>
      <c r="D3273" s="17" t="s">
        <v>14293</v>
      </c>
      <c r="E3273" s="17" t="s">
        <v>3356</v>
      </c>
    </row>
    <row r="3274" spans="1:5" ht="12.5" x14ac:dyDescent="0.25">
      <c r="A3274" s="17" t="s">
        <v>258</v>
      </c>
      <c r="B3274" s="17" t="s">
        <v>14276</v>
      </c>
      <c r="C3274" s="17" t="s">
        <v>14294</v>
      </c>
      <c r="D3274" s="17" t="s">
        <v>14296</v>
      </c>
      <c r="E3274" s="17" t="s">
        <v>3362</v>
      </c>
    </row>
    <row r="3275" spans="1:5" ht="12.5" x14ac:dyDescent="0.25">
      <c r="A3275" s="17" t="s">
        <v>258</v>
      </c>
      <c r="B3275" s="17" t="s">
        <v>14276</v>
      </c>
      <c r="C3275" s="17" t="s">
        <v>14298</v>
      </c>
      <c r="D3275" s="17" t="s">
        <v>14299</v>
      </c>
      <c r="E3275" s="17" t="s">
        <v>3356</v>
      </c>
    </row>
    <row r="3276" spans="1:5" ht="12.5" x14ac:dyDescent="0.25">
      <c r="A3276" s="17" t="s">
        <v>258</v>
      </c>
      <c r="B3276" s="17" t="s">
        <v>14276</v>
      </c>
      <c r="C3276" s="17" t="s">
        <v>14301</v>
      </c>
      <c r="D3276" s="17" t="s">
        <v>14302</v>
      </c>
      <c r="E3276" s="17" t="s">
        <v>3356</v>
      </c>
    </row>
    <row r="3277" spans="1:5" ht="12.5" x14ac:dyDescent="0.25">
      <c r="A3277" s="17" t="s">
        <v>258</v>
      </c>
      <c r="B3277" s="17" t="s">
        <v>14276</v>
      </c>
      <c r="C3277" s="17" t="s">
        <v>14304</v>
      </c>
      <c r="D3277" s="17" t="s">
        <v>14305</v>
      </c>
      <c r="E3277" s="17" t="s">
        <v>3362</v>
      </c>
    </row>
    <row r="3278" spans="1:5" ht="12.5" x14ac:dyDescent="0.25">
      <c r="A3278" s="17" t="s">
        <v>258</v>
      </c>
      <c r="B3278" s="17" t="s">
        <v>14276</v>
      </c>
      <c r="C3278" s="17" t="s">
        <v>14307</v>
      </c>
      <c r="D3278" s="17" t="s">
        <v>14308</v>
      </c>
      <c r="E3278" s="17" t="s">
        <v>3362</v>
      </c>
    </row>
    <row r="3279" spans="1:5" ht="12.5" x14ac:dyDescent="0.25">
      <c r="A3279" s="17" t="s">
        <v>258</v>
      </c>
      <c r="B3279" s="17" t="s">
        <v>14310</v>
      </c>
      <c r="C3279" s="17" t="s">
        <v>14311</v>
      </c>
      <c r="D3279" s="17" t="s">
        <v>14285</v>
      </c>
      <c r="E3279" s="17" t="s">
        <v>3356</v>
      </c>
    </row>
    <row r="3280" spans="1:5" ht="12.5" x14ac:dyDescent="0.25">
      <c r="A3280" s="17" t="s">
        <v>258</v>
      </c>
      <c r="B3280" s="17" t="s">
        <v>14310</v>
      </c>
      <c r="C3280" s="17" t="s">
        <v>14313</v>
      </c>
      <c r="D3280" s="17" t="s">
        <v>14293</v>
      </c>
      <c r="E3280" s="17" t="s">
        <v>3356</v>
      </c>
    </row>
    <row r="3281" spans="1:5" ht="12.5" x14ac:dyDescent="0.25">
      <c r="A3281" s="17" t="s">
        <v>258</v>
      </c>
      <c r="B3281" s="17" t="s">
        <v>14310</v>
      </c>
      <c r="C3281" s="17" t="s">
        <v>14315</v>
      </c>
      <c r="D3281" s="17" t="s">
        <v>14299</v>
      </c>
      <c r="E3281" s="17" t="s">
        <v>3356</v>
      </c>
    </row>
    <row r="3282" spans="1:5" ht="12.5" x14ac:dyDescent="0.25">
      <c r="A3282" s="17" t="s">
        <v>258</v>
      </c>
      <c r="B3282" s="17" t="s">
        <v>14310</v>
      </c>
      <c r="C3282" s="17" t="s">
        <v>14317</v>
      </c>
      <c r="D3282" s="17" t="s">
        <v>14318</v>
      </c>
      <c r="E3282" s="17" t="s">
        <v>3356</v>
      </c>
    </row>
    <row r="3283" spans="1:5" ht="12.5" x14ac:dyDescent="0.25">
      <c r="A3283" s="17" t="s">
        <v>258</v>
      </c>
      <c r="B3283" s="17" t="s">
        <v>14320</v>
      </c>
      <c r="C3283" s="17" t="s">
        <v>14321</v>
      </c>
      <c r="D3283" s="17" t="s">
        <v>14322</v>
      </c>
      <c r="E3283" s="17" t="s">
        <v>3356</v>
      </c>
    </row>
    <row r="3284" spans="1:5" ht="12.5" x14ac:dyDescent="0.25">
      <c r="A3284" s="17" t="s">
        <v>258</v>
      </c>
      <c r="B3284" s="17" t="s">
        <v>14320</v>
      </c>
      <c r="C3284" s="17" t="s">
        <v>14324</v>
      </c>
      <c r="D3284" s="17" t="s">
        <v>14238</v>
      </c>
      <c r="E3284" s="17" t="s">
        <v>3356</v>
      </c>
    </row>
    <row r="3285" spans="1:5" ht="12.5" x14ac:dyDescent="0.25">
      <c r="A3285" s="17" t="s">
        <v>258</v>
      </c>
      <c r="B3285" s="17" t="s">
        <v>14320</v>
      </c>
      <c r="C3285" s="17" t="s">
        <v>14326</v>
      </c>
      <c r="D3285" s="17" t="s">
        <v>14328</v>
      </c>
      <c r="E3285" s="17" t="s">
        <v>3356</v>
      </c>
    </row>
    <row r="3286" spans="1:5" ht="12.5" x14ac:dyDescent="0.25">
      <c r="A3286" s="17" t="s">
        <v>258</v>
      </c>
      <c r="B3286" s="17" t="s">
        <v>14320</v>
      </c>
      <c r="C3286" s="17" t="s">
        <v>14330</v>
      </c>
      <c r="D3286" s="17" t="s">
        <v>14251</v>
      </c>
      <c r="E3286" s="17" t="s">
        <v>3356</v>
      </c>
    </row>
    <row r="3287" spans="1:5" ht="12.5" x14ac:dyDescent="0.25">
      <c r="A3287" s="17" t="s">
        <v>258</v>
      </c>
      <c r="B3287" s="17" t="s">
        <v>14320</v>
      </c>
      <c r="C3287" s="17" t="s">
        <v>14332</v>
      </c>
      <c r="D3287" s="17" t="s">
        <v>14260</v>
      </c>
      <c r="E3287" s="17" t="s">
        <v>3356</v>
      </c>
    </row>
    <row r="3288" spans="1:5" ht="12.5" x14ac:dyDescent="0.25">
      <c r="A3288" s="17" t="s">
        <v>258</v>
      </c>
      <c r="B3288" s="17" t="s">
        <v>14320</v>
      </c>
      <c r="C3288" s="17" t="s">
        <v>14335</v>
      </c>
      <c r="D3288" s="17" t="s">
        <v>14336</v>
      </c>
      <c r="E3288" s="17" t="s">
        <v>3356</v>
      </c>
    </row>
    <row r="3289" spans="1:5" ht="12.5" x14ac:dyDescent="0.25">
      <c r="A3289" s="17" t="s">
        <v>258</v>
      </c>
      <c r="B3289" s="17" t="s">
        <v>14224</v>
      </c>
      <c r="C3289" s="17" t="s">
        <v>14338</v>
      </c>
      <c r="D3289" s="17" t="s">
        <v>14226</v>
      </c>
      <c r="E3289" s="17" t="s">
        <v>3356</v>
      </c>
    </row>
    <row r="3290" spans="1:5" ht="12.5" x14ac:dyDescent="0.25">
      <c r="A3290" s="17" t="s">
        <v>258</v>
      </c>
      <c r="B3290" s="17" t="s">
        <v>14340</v>
      </c>
      <c r="C3290" s="17" t="s">
        <v>14341</v>
      </c>
      <c r="D3290" s="17" t="s">
        <v>14342</v>
      </c>
      <c r="E3290" s="17" t="s">
        <v>3362</v>
      </c>
    </row>
    <row r="3291" spans="1:5" ht="12.5" x14ac:dyDescent="0.25">
      <c r="A3291" s="17" t="s">
        <v>258</v>
      </c>
      <c r="B3291" s="17" t="s">
        <v>14340</v>
      </c>
      <c r="C3291" s="17" t="s">
        <v>14344</v>
      </c>
      <c r="D3291" s="17" t="s">
        <v>14346</v>
      </c>
      <c r="E3291" s="17" t="s">
        <v>3362</v>
      </c>
    </row>
    <row r="3292" spans="1:5" ht="12.5" x14ac:dyDescent="0.25">
      <c r="A3292" s="17" t="s">
        <v>258</v>
      </c>
      <c r="B3292" s="17" t="s">
        <v>14340</v>
      </c>
      <c r="C3292" s="17" t="s">
        <v>14347</v>
      </c>
      <c r="D3292" s="17" t="s">
        <v>3967</v>
      </c>
      <c r="E3292" s="17" t="s">
        <v>3362</v>
      </c>
    </row>
    <row r="3293" spans="1:5" ht="12.5" x14ac:dyDescent="0.25">
      <c r="A3293" s="17" t="s">
        <v>258</v>
      </c>
      <c r="B3293" s="17" t="s">
        <v>14340</v>
      </c>
      <c r="C3293" s="17" t="s">
        <v>14349</v>
      </c>
      <c r="D3293" s="17" t="s">
        <v>14350</v>
      </c>
      <c r="E3293" s="17" t="s">
        <v>3356</v>
      </c>
    </row>
    <row r="3294" spans="1:5" ht="12.5" x14ac:dyDescent="0.25">
      <c r="A3294" s="17" t="s">
        <v>258</v>
      </c>
      <c r="B3294" s="17" t="s">
        <v>14340</v>
      </c>
      <c r="C3294" s="17" t="s">
        <v>14352</v>
      </c>
      <c r="D3294" s="17" t="s">
        <v>14353</v>
      </c>
      <c r="E3294" s="17" t="s">
        <v>3362</v>
      </c>
    </row>
    <row r="3295" spans="1:5" ht="12.5" x14ac:dyDescent="0.25">
      <c r="A3295" s="17" t="s">
        <v>258</v>
      </c>
      <c r="B3295" s="17" t="s">
        <v>14340</v>
      </c>
      <c r="C3295" s="17" t="s">
        <v>14356</v>
      </c>
      <c r="D3295" s="17" t="s">
        <v>14357</v>
      </c>
      <c r="E3295" s="17" t="s">
        <v>3356</v>
      </c>
    </row>
    <row r="3296" spans="1:5" ht="12.5" x14ac:dyDescent="0.25">
      <c r="A3296" s="17" t="s">
        <v>258</v>
      </c>
      <c r="B3296" s="17" t="s">
        <v>14340</v>
      </c>
      <c r="C3296" s="17" t="s">
        <v>14359</v>
      </c>
      <c r="D3296" s="17" t="s">
        <v>14360</v>
      </c>
      <c r="E3296" s="17" t="s">
        <v>3362</v>
      </c>
    </row>
    <row r="3297" spans="1:5" ht="12.5" x14ac:dyDescent="0.25">
      <c r="A3297" s="17" t="s">
        <v>258</v>
      </c>
      <c r="B3297" s="17" t="s">
        <v>14340</v>
      </c>
      <c r="C3297" s="17" t="s">
        <v>14362</v>
      </c>
      <c r="D3297" s="17" t="s">
        <v>14282</v>
      </c>
      <c r="E3297" s="17" t="s">
        <v>3356</v>
      </c>
    </row>
    <row r="3298" spans="1:5" ht="12.5" x14ac:dyDescent="0.25">
      <c r="A3298" s="17" t="s">
        <v>258</v>
      </c>
      <c r="B3298" s="17" t="s">
        <v>14340</v>
      </c>
      <c r="C3298" s="17" t="s">
        <v>14364</v>
      </c>
      <c r="D3298" s="17" t="s">
        <v>14366</v>
      </c>
      <c r="E3298" s="17" t="s">
        <v>3356</v>
      </c>
    </row>
    <row r="3299" spans="1:5" ht="12.5" x14ac:dyDescent="0.25">
      <c r="A3299" s="17" t="s">
        <v>258</v>
      </c>
      <c r="B3299" s="17" t="s">
        <v>14340</v>
      </c>
      <c r="C3299" s="17" t="s">
        <v>14368</v>
      </c>
      <c r="D3299" s="17" t="s">
        <v>14369</v>
      </c>
      <c r="E3299" s="17" t="s">
        <v>3362</v>
      </c>
    </row>
    <row r="3300" spans="1:5" ht="12.5" x14ac:dyDescent="0.25">
      <c r="A3300" s="17" t="s">
        <v>258</v>
      </c>
      <c r="B3300" s="17" t="s">
        <v>14340</v>
      </c>
      <c r="C3300" s="17" t="s">
        <v>14371</v>
      </c>
      <c r="D3300" s="17" t="s">
        <v>14372</v>
      </c>
      <c r="E3300" s="17" t="s">
        <v>3356</v>
      </c>
    </row>
    <row r="3301" spans="1:5" ht="12.5" x14ac:dyDescent="0.25">
      <c r="A3301" s="17" t="s">
        <v>258</v>
      </c>
      <c r="B3301" s="17" t="s">
        <v>14340</v>
      </c>
      <c r="C3301" s="17" t="s">
        <v>14375</v>
      </c>
      <c r="D3301" s="17" t="s">
        <v>14376</v>
      </c>
      <c r="E3301" s="17" t="s">
        <v>3356</v>
      </c>
    </row>
    <row r="3302" spans="1:5" ht="12.5" x14ac:dyDescent="0.25">
      <c r="A3302" s="17" t="s">
        <v>258</v>
      </c>
      <c r="B3302" s="17" t="s">
        <v>14340</v>
      </c>
      <c r="C3302" s="17" t="s">
        <v>14378</v>
      </c>
      <c r="D3302" s="17" t="s">
        <v>14380</v>
      </c>
      <c r="E3302" s="17" t="s">
        <v>3362</v>
      </c>
    </row>
    <row r="3303" spans="1:5" ht="12.5" x14ac:dyDescent="0.25">
      <c r="A3303" s="17" t="s">
        <v>258</v>
      </c>
      <c r="B3303" s="17" t="s">
        <v>14340</v>
      </c>
      <c r="C3303" s="17" t="s">
        <v>14382</v>
      </c>
      <c r="D3303" s="17" t="s">
        <v>14383</v>
      </c>
      <c r="E3303" s="17" t="s">
        <v>3362</v>
      </c>
    </row>
    <row r="3304" spans="1:5" ht="12.5" x14ac:dyDescent="0.25">
      <c r="A3304" s="17" t="s">
        <v>258</v>
      </c>
      <c r="B3304" s="17" t="s">
        <v>14340</v>
      </c>
      <c r="C3304" s="17" t="s">
        <v>14385</v>
      </c>
      <c r="D3304" s="17" t="s">
        <v>14386</v>
      </c>
      <c r="E3304" s="17" t="s">
        <v>3356</v>
      </c>
    </row>
    <row r="3305" spans="1:5" ht="12.5" x14ac:dyDescent="0.25">
      <c r="A3305" s="17" t="s">
        <v>258</v>
      </c>
      <c r="B3305" s="17" t="s">
        <v>14340</v>
      </c>
      <c r="C3305" s="17" t="s">
        <v>14388</v>
      </c>
      <c r="D3305" s="17" t="s">
        <v>14390</v>
      </c>
      <c r="E3305" s="17" t="s">
        <v>3356</v>
      </c>
    </row>
    <row r="3306" spans="1:5" ht="12.5" x14ac:dyDescent="0.25">
      <c r="A3306" s="17" t="s">
        <v>258</v>
      </c>
      <c r="B3306" s="17" t="s">
        <v>14340</v>
      </c>
      <c r="C3306" s="17" t="s">
        <v>14392</v>
      </c>
      <c r="D3306" s="17" t="s">
        <v>14393</v>
      </c>
      <c r="E3306" s="17" t="s">
        <v>3356</v>
      </c>
    </row>
    <row r="3307" spans="1:5" ht="12.5" x14ac:dyDescent="0.25">
      <c r="A3307" s="17" t="s">
        <v>258</v>
      </c>
      <c r="B3307" s="17" t="s">
        <v>14340</v>
      </c>
      <c r="C3307" s="17" t="s">
        <v>14396</v>
      </c>
      <c r="D3307" s="17" t="s">
        <v>4414</v>
      </c>
      <c r="E3307" s="17" t="s">
        <v>3362</v>
      </c>
    </row>
    <row r="3308" spans="1:5" ht="12.5" x14ac:dyDescent="0.25">
      <c r="A3308" s="17" t="s">
        <v>258</v>
      </c>
      <c r="B3308" s="17" t="s">
        <v>14340</v>
      </c>
      <c r="C3308" s="17" t="s">
        <v>14398</v>
      </c>
      <c r="D3308" s="17" t="s">
        <v>14399</v>
      </c>
      <c r="E3308" s="17" t="s">
        <v>3362</v>
      </c>
    </row>
    <row r="3309" spans="1:5" ht="12.5" x14ac:dyDescent="0.25">
      <c r="A3309" s="17" t="s">
        <v>258</v>
      </c>
      <c r="B3309" s="17" t="s">
        <v>14340</v>
      </c>
      <c r="C3309" s="17" t="s">
        <v>14401</v>
      </c>
      <c r="D3309" s="17" t="s">
        <v>14402</v>
      </c>
      <c r="E3309" s="17" t="s">
        <v>3362</v>
      </c>
    </row>
    <row r="3310" spans="1:5" ht="12.5" x14ac:dyDescent="0.25">
      <c r="A3310" s="17" t="s">
        <v>258</v>
      </c>
      <c r="B3310" s="17" t="s">
        <v>14340</v>
      </c>
      <c r="C3310" s="17" t="s">
        <v>14404</v>
      </c>
      <c r="D3310" s="17" t="s">
        <v>14406</v>
      </c>
      <c r="E3310" s="17" t="s">
        <v>3362</v>
      </c>
    </row>
    <row r="3311" spans="1:5" ht="12.5" x14ac:dyDescent="0.25">
      <c r="A3311" s="17" t="s">
        <v>258</v>
      </c>
      <c r="B3311" s="17" t="s">
        <v>14340</v>
      </c>
      <c r="C3311" s="17" t="s">
        <v>14407</v>
      </c>
      <c r="D3311" s="17" t="s">
        <v>14409</v>
      </c>
      <c r="E3311" s="17" t="s">
        <v>3356</v>
      </c>
    </row>
    <row r="3312" spans="1:5" ht="12.5" x14ac:dyDescent="0.25">
      <c r="A3312" s="17" t="s">
        <v>205</v>
      </c>
      <c r="B3312" s="17" t="s">
        <v>205</v>
      </c>
      <c r="C3312" s="17" t="s">
        <v>14411</v>
      </c>
      <c r="D3312" s="17" t="s">
        <v>14412</v>
      </c>
      <c r="E3312" s="17" t="s">
        <v>3356</v>
      </c>
    </row>
    <row r="3313" spans="1:5" ht="12.5" x14ac:dyDescent="0.25">
      <c r="A3313" s="17" t="s">
        <v>205</v>
      </c>
      <c r="B3313" s="17" t="s">
        <v>205</v>
      </c>
      <c r="C3313" s="17" t="s">
        <v>14414</v>
      </c>
      <c r="D3313" s="17" t="s">
        <v>14415</v>
      </c>
      <c r="E3313" s="17" t="s">
        <v>3362</v>
      </c>
    </row>
    <row r="3314" spans="1:5" ht="12.5" x14ac:dyDescent="0.25">
      <c r="A3314" s="17" t="s">
        <v>205</v>
      </c>
      <c r="B3314" s="17" t="s">
        <v>205</v>
      </c>
      <c r="C3314" s="17" t="s">
        <v>14417</v>
      </c>
      <c r="D3314" s="17" t="s">
        <v>6539</v>
      </c>
      <c r="E3314" s="17" t="s">
        <v>3362</v>
      </c>
    </row>
    <row r="3315" spans="1:5" ht="12.5" x14ac:dyDescent="0.25">
      <c r="A3315" s="17" t="s">
        <v>205</v>
      </c>
      <c r="B3315" s="17" t="s">
        <v>205</v>
      </c>
      <c r="C3315" s="17" t="s">
        <v>14419</v>
      </c>
      <c r="D3315" s="17" t="s">
        <v>14420</v>
      </c>
      <c r="E3315" s="17" t="s">
        <v>3362</v>
      </c>
    </row>
    <row r="3316" spans="1:5" ht="12.5" x14ac:dyDescent="0.25">
      <c r="A3316" s="17" t="s">
        <v>205</v>
      </c>
      <c r="B3316" s="17" t="s">
        <v>14422</v>
      </c>
      <c r="C3316" s="17" t="s">
        <v>14423</v>
      </c>
      <c r="D3316" s="17" t="s">
        <v>14425</v>
      </c>
      <c r="E3316" s="17" t="s">
        <v>3362</v>
      </c>
    </row>
    <row r="3317" spans="1:5" ht="12.5" x14ac:dyDescent="0.25">
      <c r="A3317" s="17" t="s">
        <v>205</v>
      </c>
      <c r="B3317" s="17" t="s">
        <v>14422</v>
      </c>
      <c r="C3317" s="17" t="s">
        <v>14427</v>
      </c>
      <c r="D3317" s="17" t="s">
        <v>9733</v>
      </c>
      <c r="E3317" s="17" t="s">
        <v>3356</v>
      </c>
    </row>
    <row r="3318" spans="1:5" ht="12.5" x14ac:dyDescent="0.25">
      <c r="A3318" s="17" t="s">
        <v>205</v>
      </c>
      <c r="B3318" s="17" t="s">
        <v>14422</v>
      </c>
      <c r="C3318" s="17" t="s">
        <v>14430</v>
      </c>
      <c r="D3318" s="17" t="s">
        <v>4378</v>
      </c>
      <c r="E3318" s="17" t="s">
        <v>3356</v>
      </c>
    </row>
    <row r="3319" spans="1:5" ht="12.5" x14ac:dyDescent="0.25">
      <c r="A3319" s="17" t="s">
        <v>205</v>
      </c>
      <c r="B3319" s="17" t="s">
        <v>14422</v>
      </c>
      <c r="C3319" s="17" t="s">
        <v>14432</v>
      </c>
      <c r="D3319" s="17" t="s">
        <v>14433</v>
      </c>
      <c r="E3319" s="17" t="s">
        <v>3356</v>
      </c>
    </row>
    <row r="3320" spans="1:5" ht="12.5" x14ac:dyDescent="0.25">
      <c r="A3320" s="17" t="s">
        <v>205</v>
      </c>
      <c r="B3320" s="17" t="s">
        <v>14422</v>
      </c>
      <c r="C3320" s="17" t="s">
        <v>14436</v>
      </c>
      <c r="D3320" s="17" t="s">
        <v>14437</v>
      </c>
      <c r="E3320" s="17" t="s">
        <v>3356</v>
      </c>
    </row>
    <row r="3321" spans="1:5" ht="12.5" x14ac:dyDescent="0.25">
      <c r="A3321" s="17" t="s">
        <v>205</v>
      </c>
      <c r="B3321" s="17" t="s">
        <v>14422</v>
      </c>
      <c r="C3321" s="17" t="s">
        <v>14439</v>
      </c>
      <c r="D3321" s="17" t="s">
        <v>14440</v>
      </c>
      <c r="E3321" s="17" t="s">
        <v>3356</v>
      </c>
    </row>
    <row r="3322" spans="1:5" ht="12.5" x14ac:dyDescent="0.25">
      <c r="A3322" s="17" t="s">
        <v>205</v>
      </c>
      <c r="B3322" s="17" t="s">
        <v>14422</v>
      </c>
      <c r="C3322" s="17" t="s">
        <v>14442</v>
      </c>
      <c r="D3322" s="17" t="s">
        <v>14443</v>
      </c>
      <c r="E3322" s="17" t="s">
        <v>3356</v>
      </c>
    </row>
    <row r="3323" spans="1:5" ht="12.5" x14ac:dyDescent="0.25">
      <c r="A3323" s="17" t="s">
        <v>205</v>
      </c>
      <c r="B3323" s="17" t="s">
        <v>14422</v>
      </c>
      <c r="C3323" s="17" t="s">
        <v>14445</v>
      </c>
      <c r="D3323" s="17" t="s">
        <v>14446</v>
      </c>
      <c r="E3323" s="17" t="s">
        <v>3356</v>
      </c>
    </row>
    <row r="3324" spans="1:5" ht="12.5" x14ac:dyDescent="0.25">
      <c r="A3324" s="17" t="s">
        <v>205</v>
      </c>
      <c r="B3324" s="17" t="s">
        <v>14422</v>
      </c>
      <c r="C3324" s="17" t="s">
        <v>14448</v>
      </c>
      <c r="D3324" s="17" t="s">
        <v>14450</v>
      </c>
      <c r="E3324" s="17" t="s">
        <v>3356</v>
      </c>
    </row>
    <row r="3325" spans="1:5" ht="12.5" x14ac:dyDescent="0.25">
      <c r="A3325" s="17" t="s">
        <v>205</v>
      </c>
      <c r="B3325" s="17" t="s">
        <v>14422</v>
      </c>
      <c r="C3325" s="17" t="s">
        <v>14452</v>
      </c>
      <c r="D3325" s="17" t="s">
        <v>14453</v>
      </c>
      <c r="E3325" s="17" t="s">
        <v>3356</v>
      </c>
    </row>
    <row r="3326" spans="1:5" ht="12.5" x14ac:dyDescent="0.25">
      <c r="A3326" s="17" t="s">
        <v>205</v>
      </c>
      <c r="B3326" s="17" t="s">
        <v>14422</v>
      </c>
      <c r="C3326" s="17" t="s">
        <v>14455</v>
      </c>
      <c r="D3326" s="17" t="s">
        <v>14456</v>
      </c>
      <c r="E3326" s="17" t="s">
        <v>3356</v>
      </c>
    </row>
    <row r="3327" spans="1:5" ht="12.5" x14ac:dyDescent="0.25">
      <c r="A3327" s="17" t="s">
        <v>205</v>
      </c>
      <c r="B3327" s="17" t="s">
        <v>14422</v>
      </c>
      <c r="C3327" s="17" t="s">
        <v>14458</v>
      </c>
      <c r="D3327" s="17" t="s">
        <v>14460</v>
      </c>
      <c r="E3327" s="17" t="s">
        <v>3356</v>
      </c>
    </row>
    <row r="3328" spans="1:5" ht="12.5" x14ac:dyDescent="0.25">
      <c r="A3328" s="17" t="s">
        <v>205</v>
      </c>
      <c r="B3328" s="17" t="s">
        <v>14422</v>
      </c>
      <c r="C3328" s="17" t="s">
        <v>14462</v>
      </c>
      <c r="D3328" s="17" t="s">
        <v>14463</v>
      </c>
      <c r="E3328" s="17" t="s">
        <v>3356</v>
      </c>
    </row>
    <row r="3329" spans="1:5" ht="12.5" x14ac:dyDescent="0.25">
      <c r="A3329" s="17" t="s">
        <v>205</v>
      </c>
      <c r="B3329" s="17" t="s">
        <v>14422</v>
      </c>
      <c r="C3329" s="17" t="s">
        <v>14465</v>
      </c>
      <c r="D3329" s="17" t="s">
        <v>14466</v>
      </c>
      <c r="E3329" s="17" t="s">
        <v>3356</v>
      </c>
    </row>
    <row r="3330" spans="1:5" ht="12.5" x14ac:dyDescent="0.25">
      <c r="A3330" s="17" t="s">
        <v>205</v>
      </c>
      <c r="B3330" s="17" t="s">
        <v>14422</v>
      </c>
      <c r="C3330" s="17" t="s">
        <v>14468</v>
      </c>
      <c r="D3330" s="17" t="s">
        <v>14075</v>
      </c>
      <c r="E3330" s="17" t="s">
        <v>3356</v>
      </c>
    </row>
    <row r="3331" spans="1:5" ht="12.5" x14ac:dyDescent="0.25">
      <c r="A3331" s="17" t="s">
        <v>205</v>
      </c>
      <c r="B3331" s="17" t="s">
        <v>14422</v>
      </c>
      <c r="C3331" s="17" t="s">
        <v>14471</v>
      </c>
      <c r="D3331" s="17" t="s">
        <v>4414</v>
      </c>
      <c r="E3331" s="17" t="s">
        <v>3356</v>
      </c>
    </row>
    <row r="3332" spans="1:5" ht="12.5" x14ac:dyDescent="0.25">
      <c r="A3332" s="17" t="s">
        <v>205</v>
      </c>
      <c r="B3332" s="17" t="s">
        <v>14422</v>
      </c>
      <c r="C3332" s="17" t="s">
        <v>14473</v>
      </c>
      <c r="D3332" s="17" t="s">
        <v>4414</v>
      </c>
      <c r="E3332" s="17" t="s">
        <v>3356</v>
      </c>
    </row>
    <row r="3333" spans="1:5" ht="12.5" x14ac:dyDescent="0.25">
      <c r="A3333" s="17" t="s">
        <v>205</v>
      </c>
      <c r="B3333" s="17" t="s">
        <v>14422</v>
      </c>
      <c r="C3333" s="17" t="s">
        <v>14475</v>
      </c>
      <c r="D3333" s="17" t="s">
        <v>3871</v>
      </c>
      <c r="E3333" s="17" t="s">
        <v>3362</v>
      </c>
    </row>
    <row r="3334" spans="1:5" ht="12.5" x14ac:dyDescent="0.25">
      <c r="A3334" s="17" t="s">
        <v>205</v>
      </c>
      <c r="B3334" s="17" t="s">
        <v>14477</v>
      </c>
      <c r="C3334" s="17" t="s">
        <v>14479</v>
      </c>
      <c r="D3334" s="17" t="s">
        <v>14425</v>
      </c>
      <c r="E3334" s="17" t="s">
        <v>3362</v>
      </c>
    </row>
    <row r="3335" spans="1:5" ht="12.5" x14ac:dyDescent="0.25">
      <c r="A3335" s="17" t="s">
        <v>205</v>
      </c>
      <c r="B3335" s="17" t="s">
        <v>14477</v>
      </c>
      <c r="C3335" s="17" t="s">
        <v>14481</v>
      </c>
      <c r="D3335" s="17" t="s">
        <v>14460</v>
      </c>
      <c r="E3335" s="17" t="s">
        <v>3362</v>
      </c>
    </row>
    <row r="3336" spans="1:5" ht="12.5" x14ac:dyDescent="0.25">
      <c r="A3336" s="17" t="s">
        <v>205</v>
      </c>
      <c r="B3336" s="17" t="s">
        <v>14477</v>
      </c>
      <c r="C3336" s="17" t="s">
        <v>14483</v>
      </c>
      <c r="D3336" s="17" t="s">
        <v>14075</v>
      </c>
      <c r="E3336" s="17" t="s">
        <v>3362</v>
      </c>
    </row>
    <row r="3337" spans="1:5" ht="12.5" x14ac:dyDescent="0.25">
      <c r="A3337" s="17" t="s">
        <v>205</v>
      </c>
      <c r="B3337" s="17" t="s">
        <v>14477</v>
      </c>
      <c r="C3337" s="17" t="s">
        <v>14484</v>
      </c>
      <c r="D3337" s="17" t="s">
        <v>4414</v>
      </c>
      <c r="E3337" s="17" t="s">
        <v>3362</v>
      </c>
    </row>
    <row r="3338" spans="1:5" ht="12.5" x14ac:dyDescent="0.25">
      <c r="A3338" s="17" t="s">
        <v>205</v>
      </c>
      <c r="B3338" s="17" t="s">
        <v>14443</v>
      </c>
      <c r="C3338" s="17" t="s">
        <v>14486</v>
      </c>
      <c r="D3338" s="17" t="s">
        <v>14425</v>
      </c>
      <c r="E3338" s="17" t="s">
        <v>3362</v>
      </c>
    </row>
    <row r="3339" spans="1:5" ht="12.5" x14ac:dyDescent="0.25">
      <c r="A3339" s="17" t="s">
        <v>205</v>
      </c>
      <c r="B3339" s="17" t="s">
        <v>6098</v>
      </c>
      <c r="C3339" s="17" t="s">
        <v>14488</v>
      </c>
      <c r="D3339" s="17" t="s">
        <v>14425</v>
      </c>
      <c r="E3339" s="17" t="s">
        <v>3362</v>
      </c>
    </row>
    <row r="3340" spans="1:5" ht="12.5" x14ac:dyDescent="0.25">
      <c r="A3340" s="17" t="s">
        <v>205</v>
      </c>
      <c r="B3340" s="17" t="s">
        <v>14490</v>
      </c>
      <c r="C3340" s="17" t="s">
        <v>14491</v>
      </c>
      <c r="D3340" s="17" t="s">
        <v>14425</v>
      </c>
      <c r="E3340" s="17" t="s">
        <v>3362</v>
      </c>
    </row>
    <row r="3341" spans="1:5" ht="12.5" x14ac:dyDescent="0.25">
      <c r="A3341" s="17" t="s">
        <v>205</v>
      </c>
      <c r="B3341" s="17" t="s">
        <v>14490</v>
      </c>
      <c r="C3341" s="17" t="s">
        <v>14493</v>
      </c>
      <c r="D3341" s="17" t="s">
        <v>14460</v>
      </c>
      <c r="E3341" s="17" t="s">
        <v>3362</v>
      </c>
    </row>
    <row r="3342" spans="1:5" ht="12.5" x14ac:dyDescent="0.25">
      <c r="A3342" s="17" t="s">
        <v>205</v>
      </c>
      <c r="B3342" s="17" t="s">
        <v>14490</v>
      </c>
      <c r="C3342" s="17" t="s">
        <v>14495</v>
      </c>
      <c r="D3342" s="17" t="s">
        <v>14496</v>
      </c>
      <c r="E3342" s="17" t="s">
        <v>3356</v>
      </c>
    </row>
    <row r="3343" spans="1:5" ht="12.5" x14ac:dyDescent="0.25">
      <c r="A3343" s="17" t="s">
        <v>205</v>
      </c>
      <c r="B3343" s="17" t="s">
        <v>14490</v>
      </c>
      <c r="C3343" s="17" t="s">
        <v>14498</v>
      </c>
      <c r="D3343" s="17" t="s">
        <v>14499</v>
      </c>
      <c r="E3343" s="17" t="s">
        <v>3356</v>
      </c>
    </row>
    <row r="3344" spans="1:5" ht="12.5" x14ac:dyDescent="0.25">
      <c r="A3344" s="17" t="s">
        <v>205</v>
      </c>
      <c r="B3344" s="17" t="s">
        <v>14490</v>
      </c>
      <c r="C3344" s="17" t="s">
        <v>14501</v>
      </c>
      <c r="D3344" s="17" t="s">
        <v>10044</v>
      </c>
      <c r="E3344" s="17" t="s">
        <v>3356</v>
      </c>
    </row>
    <row r="3345" spans="1:5" ht="12.5" x14ac:dyDescent="0.25">
      <c r="A3345" s="17" t="s">
        <v>205</v>
      </c>
      <c r="B3345" s="17" t="s">
        <v>11755</v>
      </c>
      <c r="C3345" s="17" t="s">
        <v>14503</v>
      </c>
      <c r="D3345" s="17" t="s">
        <v>14425</v>
      </c>
      <c r="E3345" s="17" t="s">
        <v>3362</v>
      </c>
    </row>
    <row r="3346" spans="1:5" ht="12.5" x14ac:dyDescent="0.25">
      <c r="A3346" s="17" t="s">
        <v>205</v>
      </c>
      <c r="B3346" s="17" t="s">
        <v>11755</v>
      </c>
      <c r="C3346" s="17" t="s">
        <v>14505</v>
      </c>
      <c r="D3346" s="17" t="s">
        <v>14460</v>
      </c>
      <c r="E3346" s="17" t="s">
        <v>3362</v>
      </c>
    </row>
    <row r="3347" spans="1:5" ht="12.5" x14ac:dyDescent="0.25">
      <c r="A3347" s="17" t="s">
        <v>205</v>
      </c>
      <c r="B3347" s="17" t="s">
        <v>11755</v>
      </c>
      <c r="C3347" s="17" t="s">
        <v>14507</v>
      </c>
      <c r="D3347" s="17" t="s">
        <v>14508</v>
      </c>
      <c r="E3347" s="17" t="s">
        <v>3356</v>
      </c>
    </row>
    <row r="3348" spans="1:5" ht="12.5" x14ac:dyDescent="0.25">
      <c r="A3348" s="17" t="s">
        <v>205</v>
      </c>
      <c r="B3348" s="17" t="s">
        <v>11755</v>
      </c>
      <c r="C3348" s="17" t="s">
        <v>14514</v>
      </c>
      <c r="D3348" s="17" t="s">
        <v>14515</v>
      </c>
      <c r="E3348" s="17" t="s">
        <v>3356</v>
      </c>
    </row>
    <row r="3349" spans="1:5" ht="12.5" x14ac:dyDescent="0.25">
      <c r="A3349" s="17" t="s">
        <v>205</v>
      </c>
      <c r="B3349" s="17" t="s">
        <v>11755</v>
      </c>
      <c r="C3349" s="17" t="s">
        <v>14517</v>
      </c>
      <c r="D3349" s="17" t="s">
        <v>14518</v>
      </c>
      <c r="E3349" s="17" t="s">
        <v>3356</v>
      </c>
    </row>
    <row r="3350" spans="1:5" ht="12.5" x14ac:dyDescent="0.25">
      <c r="A3350" s="17" t="s">
        <v>205</v>
      </c>
      <c r="B3350" s="17" t="s">
        <v>11755</v>
      </c>
      <c r="C3350" s="17" t="s">
        <v>14520</v>
      </c>
      <c r="D3350" s="17" t="s">
        <v>14521</v>
      </c>
      <c r="E3350" s="17" t="s">
        <v>3362</v>
      </c>
    </row>
    <row r="3351" spans="1:5" ht="12.5" x14ac:dyDescent="0.25">
      <c r="A3351" s="17" t="s">
        <v>205</v>
      </c>
      <c r="B3351" s="17" t="s">
        <v>11755</v>
      </c>
      <c r="C3351" s="17" t="s">
        <v>14523</v>
      </c>
      <c r="D3351" s="17" t="s">
        <v>14496</v>
      </c>
      <c r="E3351" s="17" t="s">
        <v>3356</v>
      </c>
    </row>
    <row r="3352" spans="1:5" ht="12.5" x14ac:dyDescent="0.25">
      <c r="A3352" s="17" t="s">
        <v>205</v>
      </c>
      <c r="B3352" s="17" t="s">
        <v>11755</v>
      </c>
      <c r="C3352" s="17" t="s">
        <v>14525</v>
      </c>
      <c r="D3352" s="17" t="s">
        <v>14075</v>
      </c>
      <c r="E3352" s="17" t="s">
        <v>3362</v>
      </c>
    </row>
    <row r="3353" spans="1:5" ht="12.5" x14ac:dyDescent="0.25">
      <c r="A3353" s="17" t="s">
        <v>205</v>
      </c>
      <c r="B3353" s="17" t="s">
        <v>14527</v>
      </c>
      <c r="C3353" s="17" t="s">
        <v>14529</v>
      </c>
      <c r="D3353" s="17" t="s">
        <v>14530</v>
      </c>
      <c r="E3353" s="17" t="s">
        <v>3356</v>
      </c>
    </row>
    <row r="3354" spans="1:5" ht="12.5" x14ac:dyDescent="0.25">
      <c r="A3354" s="17" t="s">
        <v>205</v>
      </c>
      <c r="B3354" s="17" t="s">
        <v>14527</v>
      </c>
      <c r="C3354" s="17" t="s">
        <v>14532</v>
      </c>
      <c r="D3354" s="17" t="s">
        <v>3562</v>
      </c>
      <c r="E3354" s="17" t="s">
        <v>3356</v>
      </c>
    </row>
    <row r="3355" spans="1:5" ht="12.5" x14ac:dyDescent="0.25">
      <c r="A3355" s="17" t="s">
        <v>205</v>
      </c>
      <c r="B3355" s="17" t="s">
        <v>12994</v>
      </c>
      <c r="C3355" s="17" t="s">
        <v>14534</v>
      </c>
      <c r="D3355" s="17" t="s">
        <v>14460</v>
      </c>
      <c r="E3355" s="17" t="s">
        <v>3362</v>
      </c>
    </row>
    <row r="3356" spans="1:5" ht="12.5" x14ac:dyDescent="0.25">
      <c r="A3356" s="17" t="s">
        <v>205</v>
      </c>
      <c r="B3356" s="17" t="s">
        <v>12994</v>
      </c>
      <c r="C3356" s="17" t="s">
        <v>14537</v>
      </c>
      <c r="D3356" s="17" t="s">
        <v>14538</v>
      </c>
      <c r="E3356" s="17" t="s">
        <v>3356</v>
      </c>
    </row>
    <row r="3357" spans="1:5" ht="12.5" x14ac:dyDescent="0.25">
      <c r="A3357" s="17" t="s">
        <v>205</v>
      </c>
      <c r="B3357" s="17" t="s">
        <v>12994</v>
      </c>
      <c r="C3357" s="17" t="s">
        <v>14541</v>
      </c>
      <c r="D3357" s="17" t="s">
        <v>14542</v>
      </c>
      <c r="E3357" s="17" t="s">
        <v>3356</v>
      </c>
    </row>
    <row r="3358" spans="1:5" ht="12.5" x14ac:dyDescent="0.25">
      <c r="A3358" s="17" t="s">
        <v>205</v>
      </c>
      <c r="B3358" s="17" t="s">
        <v>12994</v>
      </c>
      <c r="C3358" s="17" t="s">
        <v>14545</v>
      </c>
      <c r="D3358" s="17" t="s">
        <v>14425</v>
      </c>
      <c r="E3358" s="17" t="s">
        <v>3362</v>
      </c>
    </row>
    <row r="3359" spans="1:5" ht="12.5" x14ac:dyDescent="0.25">
      <c r="A3359" s="17" t="s">
        <v>205</v>
      </c>
      <c r="B3359" s="17" t="s">
        <v>12994</v>
      </c>
      <c r="C3359" s="17" t="s">
        <v>14550</v>
      </c>
      <c r="D3359" s="17" t="s">
        <v>14553</v>
      </c>
      <c r="E3359" s="17" t="s">
        <v>3362</v>
      </c>
    </row>
    <row r="3360" spans="1:5" ht="12.5" x14ac:dyDescent="0.25">
      <c r="A3360" s="17" t="s">
        <v>205</v>
      </c>
      <c r="B3360" s="17" t="s">
        <v>12994</v>
      </c>
      <c r="C3360" s="17" t="s">
        <v>14557</v>
      </c>
      <c r="D3360" s="17" t="s">
        <v>14558</v>
      </c>
      <c r="E3360" s="17" t="s">
        <v>3362</v>
      </c>
    </row>
    <row r="3361" spans="1:5" ht="12.5" x14ac:dyDescent="0.25">
      <c r="A3361" s="17" t="s">
        <v>205</v>
      </c>
      <c r="B3361" s="17" t="s">
        <v>12994</v>
      </c>
      <c r="C3361" s="17" t="s">
        <v>14561</v>
      </c>
      <c r="D3361" s="17" t="s">
        <v>14562</v>
      </c>
      <c r="E3361" s="17" t="s">
        <v>3362</v>
      </c>
    </row>
    <row r="3362" spans="1:5" ht="12.5" x14ac:dyDescent="0.25">
      <c r="A3362" s="17" t="s">
        <v>205</v>
      </c>
      <c r="B3362" s="17" t="s">
        <v>12994</v>
      </c>
      <c r="C3362" s="17" t="s">
        <v>14565</v>
      </c>
      <c r="D3362" s="17" t="s">
        <v>14075</v>
      </c>
      <c r="E3362" s="17" t="s">
        <v>3362</v>
      </c>
    </row>
    <row r="3363" spans="1:5" ht="12.5" x14ac:dyDescent="0.25">
      <c r="A3363" s="17" t="s">
        <v>205</v>
      </c>
      <c r="B3363" s="17" t="s">
        <v>12994</v>
      </c>
      <c r="C3363" s="17" t="s">
        <v>14567</v>
      </c>
      <c r="D3363" s="17" t="s">
        <v>14569</v>
      </c>
      <c r="E3363" s="17" t="s">
        <v>3356</v>
      </c>
    </row>
    <row r="3364" spans="1:5" ht="12.5" x14ac:dyDescent="0.25">
      <c r="A3364" s="17" t="s">
        <v>205</v>
      </c>
      <c r="B3364" s="17" t="s">
        <v>10925</v>
      </c>
      <c r="C3364" s="17" t="s">
        <v>14571</v>
      </c>
      <c r="D3364" s="17" t="s">
        <v>14425</v>
      </c>
      <c r="E3364" s="17" t="s">
        <v>3362</v>
      </c>
    </row>
    <row r="3365" spans="1:5" ht="12.5" x14ac:dyDescent="0.25">
      <c r="A3365" s="17" t="s">
        <v>205</v>
      </c>
      <c r="B3365" s="17" t="s">
        <v>10925</v>
      </c>
      <c r="C3365" s="17" t="s">
        <v>14573</v>
      </c>
      <c r="D3365" s="17" t="s">
        <v>14460</v>
      </c>
      <c r="E3365" s="17" t="s">
        <v>3362</v>
      </c>
    </row>
    <row r="3366" spans="1:5" ht="12.5" x14ac:dyDescent="0.25">
      <c r="A3366" s="17" t="s">
        <v>205</v>
      </c>
      <c r="B3366" s="17" t="s">
        <v>10925</v>
      </c>
      <c r="C3366" s="17" t="s">
        <v>14575</v>
      </c>
      <c r="D3366" s="17" t="s">
        <v>14577</v>
      </c>
      <c r="E3366" s="17" t="s">
        <v>3356</v>
      </c>
    </row>
    <row r="3367" spans="1:5" ht="12.5" x14ac:dyDescent="0.25">
      <c r="A3367" s="17" t="s">
        <v>205</v>
      </c>
      <c r="B3367" s="17" t="s">
        <v>14578</v>
      </c>
      <c r="C3367" s="17" t="s">
        <v>14580</v>
      </c>
      <c r="D3367" s="17" t="s">
        <v>14530</v>
      </c>
      <c r="E3367" s="17" t="s">
        <v>3356</v>
      </c>
    </row>
    <row r="3368" spans="1:5" ht="12.5" x14ac:dyDescent="0.25">
      <c r="A3368" s="17" t="s">
        <v>205</v>
      </c>
      <c r="B3368" s="17" t="s">
        <v>14578</v>
      </c>
      <c r="C3368" s="17" t="s">
        <v>14582</v>
      </c>
      <c r="D3368" s="17" t="s">
        <v>14583</v>
      </c>
      <c r="E3368" s="17" t="s">
        <v>3356</v>
      </c>
    </row>
    <row r="3369" spans="1:5" ht="12.5" x14ac:dyDescent="0.25">
      <c r="A3369" s="17" t="s">
        <v>205</v>
      </c>
      <c r="B3369" s="17" t="s">
        <v>14578</v>
      </c>
      <c r="C3369" s="17" t="s">
        <v>14586</v>
      </c>
      <c r="D3369" s="17" t="s">
        <v>14587</v>
      </c>
      <c r="E3369" s="17" t="s">
        <v>3356</v>
      </c>
    </row>
    <row r="3370" spans="1:5" ht="12.5" x14ac:dyDescent="0.25">
      <c r="A3370" s="17" t="s">
        <v>205</v>
      </c>
      <c r="B3370" s="17" t="s">
        <v>14578</v>
      </c>
      <c r="C3370" s="17" t="s">
        <v>14589</v>
      </c>
      <c r="D3370" s="17" t="s">
        <v>14590</v>
      </c>
      <c r="E3370" s="17" t="s">
        <v>3356</v>
      </c>
    </row>
    <row r="3371" spans="1:5" ht="12.5" x14ac:dyDescent="0.25">
      <c r="A3371" s="17" t="s">
        <v>205</v>
      </c>
      <c r="B3371" s="17" t="s">
        <v>14578</v>
      </c>
      <c r="C3371" s="17" t="s">
        <v>14592</v>
      </c>
      <c r="D3371" s="17" t="s">
        <v>14593</v>
      </c>
      <c r="E3371" s="17" t="s">
        <v>3356</v>
      </c>
    </row>
    <row r="3372" spans="1:5" ht="12.5" x14ac:dyDescent="0.25">
      <c r="A3372" s="17" t="s">
        <v>205</v>
      </c>
      <c r="B3372" s="17" t="s">
        <v>14578</v>
      </c>
      <c r="C3372" s="17" t="s">
        <v>14595</v>
      </c>
      <c r="D3372" s="17" t="s">
        <v>14596</v>
      </c>
      <c r="E3372" s="17" t="s">
        <v>3356</v>
      </c>
    </row>
    <row r="3373" spans="1:5" ht="12.5" x14ac:dyDescent="0.25">
      <c r="A3373" s="17" t="s">
        <v>205</v>
      </c>
      <c r="B3373" s="17" t="s">
        <v>14578</v>
      </c>
      <c r="C3373" s="17" t="s">
        <v>14598</v>
      </c>
      <c r="D3373" s="17" t="s">
        <v>14599</v>
      </c>
      <c r="E3373" s="17" t="s">
        <v>3356</v>
      </c>
    </row>
    <row r="3374" spans="1:5" ht="12.5" x14ac:dyDescent="0.25">
      <c r="A3374" s="17" t="s">
        <v>205</v>
      </c>
      <c r="B3374" s="17" t="s">
        <v>14578</v>
      </c>
      <c r="C3374" s="17" t="s">
        <v>14601</v>
      </c>
      <c r="D3374" s="17" t="s">
        <v>14602</v>
      </c>
      <c r="E3374" s="17" t="s">
        <v>3356</v>
      </c>
    </row>
    <row r="3375" spans="1:5" ht="12.5" x14ac:dyDescent="0.25">
      <c r="A3375" s="17" t="s">
        <v>205</v>
      </c>
      <c r="B3375" s="17" t="s">
        <v>14578</v>
      </c>
      <c r="C3375" s="17" t="s">
        <v>14605</v>
      </c>
      <c r="D3375" s="17" t="s">
        <v>14606</v>
      </c>
      <c r="E3375" s="17" t="s">
        <v>3356</v>
      </c>
    </row>
    <row r="3376" spans="1:5" ht="12.5" x14ac:dyDescent="0.25">
      <c r="A3376" s="17" t="s">
        <v>205</v>
      </c>
      <c r="B3376" s="17" t="s">
        <v>14578</v>
      </c>
      <c r="C3376" s="17" t="s">
        <v>14608</v>
      </c>
      <c r="D3376" s="17" t="s">
        <v>14538</v>
      </c>
      <c r="E3376" s="17" t="s">
        <v>3356</v>
      </c>
    </row>
    <row r="3377" spans="1:5" ht="12.5" x14ac:dyDescent="0.25">
      <c r="A3377" s="17" t="s">
        <v>205</v>
      </c>
      <c r="B3377" s="17" t="s">
        <v>14578</v>
      </c>
      <c r="C3377" s="17" t="s">
        <v>14610</v>
      </c>
      <c r="D3377" s="17" t="s">
        <v>14612</v>
      </c>
      <c r="E3377" s="17" t="s">
        <v>3356</v>
      </c>
    </row>
    <row r="3378" spans="1:5" ht="12.5" x14ac:dyDescent="0.25">
      <c r="A3378" s="17" t="s">
        <v>205</v>
      </c>
      <c r="B3378" s="17" t="s">
        <v>14578</v>
      </c>
      <c r="C3378" s="17" t="s">
        <v>14614</v>
      </c>
      <c r="D3378" s="17" t="s">
        <v>14616</v>
      </c>
      <c r="E3378" s="17" t="s">
        <v>3356</v>
      </c>
    </row>
    <row r="3379" spans="1:5" ht="12.5" x14ac:dyDescent="0.25">
      <c r="A3379" s="17" t="s">
        <v>205</v>
      </c>
      <c r="B3379" s="17" t="s">
        <v>14578</v>
      </c>
      <c r="C3379" s="17" t="s">
        <v>14618</v>
      </c>
      <c r="D3379" s="17" t="s">
        <v>14619</v>
      </c>
      <c r="E3379" s="17" t="s">
        <v>3356</v>
      </c>
    </row>
    <row r="3380" spans="1:5" ht="12.5" x14ac:dyDescent="0.25">
      <c r="A3380" s="17" t="s">
        <v>205</v>
      </c>
      <c r="B3380" s="17" t="s">
        <v>14578</v>
      </c>
      <c r="C3380" s="17" t="s">
        <v>14621</v>
      </c>
      <c r="D3380" s="17" t="s">
        <v>11459</v>
      </c>
      <c r="E3380" s="17" t="s">
        <v>3356</v>
      </c>
    </row>
    <row r="3381" spans="1:5" ht="12.5" x14ac:dyDescent="0.25">
      <c r="A3381" s="17" t="s">
        <v>205</v>
      </c>
      <c r="B3381" s="17" t="s">
        <v>14578</v>
      </c>
      <c r="C3381" s="17" t="s">
        <v>14623</v>
      </c>
      <c r="D3381" s="17" t="s">
        <v>14625</v>
      </c>
      <c r="E3381" s="17" t="s">
        <v>3356</v>
      </c>
    </row>
    <row r="3382" spans="1:5" ht="12.5" x14ac:dyDescent="0.25">
      <c r="A3382" s="17" t="s">
        <v>205</v>
      </c>
      <c r="B3382" s="17" t="s">
        <v>14578</v>
      </c>
      <c r="C3382" s="17" t="s">
        <v>14627</v>
      </c>
      <c r="D3382" s="17" t="s">
        <v>14628</v>
      </c>
      <c r="E3382" s="17" t="s">
        <v>3356</v>
      </c>
    </row>
    <row r="3383" spans="1:5" ht="12.5" x14ac:dyDescent="0.25">
      <c r="A3383" s="17" t="s">
        <v>205</v>
      </c>
      <c r="B3383" s="17" t="s">
        <v>14578</v>
      </c>
      <c r="C3383" s="17" t="s">
        <v>14630</v>
      </c>
      <c r="D3383" s="17" t="s">
        <v>14632</v>
      </c>
      <c r="E3383" s="17" t="s">
        <v>3356</v>
      </c>
    </row>
    <row r="3384" spans="1:5" ht="12.5" x14ac:dyDescent="0.25">
      <c r="A3384" s="17" t="s">
        <v>205</v>
      </c>
      <c r="B3384" s="17" t="s">
        <v>14578</v>
      </c>
      <c r="C3384" s="17" t="s">
        <v>14634</v>
      </c>
      <c r="D3384" s="17" t="s">
        <v>14635</v>
      </c>
      <c r="E3384" s="17" t="s">
        <v>3356</v>
      </c>
    </row>
    <row r="3385" spans="1:5" ht="12.5" x14ac:dyDescent="0.25">
      <c r="A3385" s="17" t="s">
        <v>205</v>
      </c>
      <c r="B3385" s="17" t="s">
        <v>14578</v>
      </c>
      <c r="C3385" s="17" t="s">
        <v>14637</v>
      </c>
      <c r="D3385" s="17" t="s">
        <v>14638</v>
      </c>
      <c r="E3385" s="17" t="s">
        <v>3356</v>
      </c>
    </row>
    <row r="3386" spans="1:5" ht="12.5" x14ac:dyDescent="0.25">
      <c r="A3386" s="17" t="s">
        <v>205</v>
      </c>
      <c r="B3386" s="17" t="s">
        <v>14578</v>
      </c>
      <c r="C3386" s="17" t="s">
        <v>14640</v>
      </c>
      <c r="D3386" s="17" t="s">
        <v>14641</v>
      </c>
      <c r="E3386" s="17" t="s">
        <v>3356</v>
      </c>
    </row>
    <row r="3387" spans="1:5" ht="12.5" x14ac:dyDescent="0.25">
      <c r="A3387" s="17" t="s">
        <v>205</v>
      </c>
      <c r="B3387" s="17" t="s">
        <v>14578</v>
      </c>
      <c r="C3387" s="17" t="s">
        <v>14643</v>
      </c>
      <c r="D3387" s="17" t="s">
        <v>14644</v>
      </c>
      <c r="E3387" s="17" t="s">
        <v>3356</v>
      </c>
    </row>
    <row r="3388" spans="1:5" ht="12.5" x14ac:dyDescent="0.25">
      <c r="A3388" s="17" t="s">
        <v>205</v>
      </c>
      <c r="B3388" s="17" t="s">
        <v>14578</v>
      </c>
      <c r="C3388" s="17" t="s">
        <v>14646</v>
      </c>
      <c r="D3388" s="17" t="s">
        <v>14542</v>
      </c>
      <c r="E3388" s="17" t="s">
        <v>3356</v>
      </c>
    </row>
    <row r="3389" spans="1:5" ht="12.5" x14ac:dyDescent="0.25">
      <c r="A3389" s="17" t="s">
        <v>205</v>
      </c>
      <c r="B3389" s="17" t="s">
        <v>14578</v>
      </c>
      <c r="C3389" s="17" t="s">
        <v>14648</v>
      </c>
      <c r="D3389" s="17" t="s">
        <v>14650</v>
      </c>
      <c r="E3389" s="17" t="s">
        <v>3356</v>
      </c>
    </row>
    <row r="3390" spans="1:5" ht="12.5" x14ac:dyDescent="0.25">
      <c r="A3390" s="17" t="s">
        <v>205</v>
      </c>
      <c r="B3390" s="17" t="s">
        <v>14578</v>
      </c>
      <c r="C3390" s="17" t="s">
        <v>14652</v>
      </c>
      <c r="D3390" s="17" t="s">
        <v>14653</v>
      </c>
      <c r="E3390" s="17" t="s">
        <v>3356</v>
      </c>
    </row>
    <row r="3391" spans="1:5" ht="12.5" x14ac:dyDescent="0.25">
      <c r="A3391" s="17" t="s">
        <v>205</v>
      </c>
      <c r="B3391" s="17" t="s">
        <v>14578</v>
      </c>
      <c r="C3391" s="17" t="s">
        <v>14655</v>
      </c>
      <c r="D3391" s="17" t="s">
        <v>14656</v>
      </c>
      <c r="E3391" s="17" t="s">
        <v>3356</v>
      </c>
    </row>
    <row r="3392" spans="1:5" ht="12.5" x14ac:dyDescent="0.25">
      <c r="A3392" s="17" t="s">
        <v>205</v>
      </c>
      <c r="B3392" s="17" t="s">
        <v>14578</v>
      </c>
      <c r="C3392" s="17" t="s">
        <v>14659</v>
      </c>
      <c r="D3392" s="17" t="s">
        <v>3987</v>
      </c>
      <c r="E3392" s="17" t="s">
        <v>3356</v>
      </c>
    </row>
    <row r="3393" spans="1:5" ht="12.5" x14ac:dyDescent="0.25">
      <c r="A3393" s="17" t="s">
        <v>205</v>
      </c>
      <c r="B3393" s="17" t="s">
        <v>14578</v>
      </c>
      <c r="C3393" s="17" t="s">
        <v>14662</v>
      </c>
      <c r="D3393" s="17" t="s">
        <v>14663</v>
      </c>
      <c r="E3393" s="17" t="s">
        <v>3356</v>
      </c>
    </row>
    <row r="3394" spans="1:5" ht="12.5" x14ac:dyDescent="0.25">
      <c r="A3394" s="17" t="s">
        <v>205</v>
      </c>
      <c r="B3394" s="17" t="s">
        <v>14578</v>
      </c>
      <c r="C3394" s="17" t="s">
        <v>14665</v>
      </c>
      <c r="D3394" s="17" t="s">
        <v>14553</v>
      </c>
      <c r="E3394" s="17" t="s">
        <v>3356</v>
      </c>
    </row>
    <row r="3395" spans="1:5" ht="12.5" x14ac:dyDescent="0.25">
      <c r="A3395" s="17" t="s">
        <v>205</v>
      </c>
      <c r="B3395" s="17" t="s">
        <v>14578</v>
      </c>
      <c r="C3395" s="17" t="s">
        <v>14668</v>
      </c>
      <c r="D3395" s="17" t="s">
        <v>14669</v>
      </c>
      <c r="E3395" s="17" t="s">
        <v>3356</v>
      </c>
    </row>
    <row r="3396" spans="1:5" ht="12.5" x14ac:dyDescent="0.25">
      <c r="A3396" s="17" t="s">
        <v>205</v>
      </c>
      <c r="B3396" s="17" t="s">
        <v>14578</v>
      </c>
      <c r="C3396" s="17" t="s">
        <v>14671</v>
      </c>
      <c r="D3396" s="17" t="s">
        <v>14672</v>
      </c>
      <c r="E3396" s="17" t="s">
        <v>3356</v>
      </c>
    </row>
    <row r="3397" spans="1:5" ht="12.5" x14ac:dyDescent="0.25">
      <c r="A3397" s="17" t="s">
        <v>205</v>
      </c>
      <c r="B3397" s="17" t="s">
        <v>14578</v>
      </c>
      <c r="C3397" s="17" t="s">
        <v>14673</v>
      </c>
      <c r="D3397" s="17" t="s">
        <v>14558</v>
      </c>
      <c r="E3397" s="17" t="s">
        <v>3356</v>
      </c>
    </row>
    <row r="3398" spans="1:5" ht="12.5" x14ac:dyDescent="0.25">
      <c r="A3398" s="17" t="s">
        <v>205</v>
      </c>
      <c r="B3398" s="17" t="s">
        <v>14578</v>
      </c>
      <c r="C3398" s="17" t="s">
        <v>14674</v>
      </c>
      <c r="D3398" s="17" t="s">
        <v>14676</v>
      </c>
      <c r="E3398" s="17" t="s">
        <v>3356</v>
      </c>
    </row>
    <row r="3399" spans="1:5" ht="12.5" x14ac:dyDescent="0.25">
      <c r="A3399" s="17" t="s">
        <v>205</v>
      </c>
      <c r="B3399" s="17" t="s">
        <v>14578</v>
      </c>
      <c r="C3399" s="17" t="s">
        <v>14678</v>
      </c>
      <c r="D3399" s="17" t="s">
        <v>14463</v>
      </c>
      <c r="E3399" s="17" t="s">
        <v>3356</v>
      </c>
    </row>
    <row r="3400" spans="1:5" ht="12.5" x14ac:dyDescent="0.25">
      <c r="A3400" s="17" t="s">
        <v>205</v>
      </c>
      <c r="B3400" s="17" t="s">
        <v>14578</v>
      </c>
      <c r="C3400" s="17" t="s">
        <v>14682</v>
      </c>
      <c r="D3400" s="17" t="s">
        <v>14466</v>
      </c>
      <c r="E3400" s="17" t="s">
        <v>3356</v>
      </c>
    </row>
    <row r="3401" spans="1:5" ht="12.5" x14ac:dyDescent="0.25">
      <c r="A3401" s="17" t="s">
        <v>205</v>
      </c>
      <c r="B3401" s="17" t="s">
        <v>14578</v>
      </c>
      <c r="C3401" s="17" t="s">
        <v>14684</v>
      </c>
      <c r="D3401" s="17" t="s">
        <v>14685</v>
      </c>
      <c r="E3401" s="17" t="s">
        <v>3356</v>
      </c>
    </row>
    <row r="3402" spans="1:5" ht="12.5" x14ac:dyDescent="0.25">
      <c r="A3402" s="17" t="s">
        <v>205</v>
      </c>
      <c r="B3402" s="17" t="s">
        <v>14578</v>
      </c>
      <c r="C3402" s="17" t="s">
        <v>14688</v>
      </c>
      <c r="D3402" s="17" t="s">
        <v>11442</v>
      </c>
      <c r="E3402" s="17" t="s">
        <v>3356</v>
      </c>
    </row>
    <row r="3403" spans="1:5" ht="12.5" x14ac:dyDescent="0.25">
      <c r="A3403" s="17" t="s">
        <v>205</v>
      </c>
      <c r="B3403" s="17" t="s">
        <v>14578</v>
      </c>
      <c r="C3403" s="17" t="s">
        <v>14689</v>
      </c>
      <c r="D3403" s="17" t="s">
        <v>4810</v>
      </c>
      <c r="E3403" s="17" t="s">
        <v>3356</v>
      </c>
    </row>
    <row r="3404" spans="1:5" ht="12.5" x14ac:dyDescent="0.25">
      <c r="A3404" s="17" t="s">
        <v>205</v>
      </c>
      <c r="B3404" s="17" t="s">
        <v>14578</v>
      </c>
      <c r="C3404" s="17" t="s">
        <v>14691</v>
      </c>
      <c r="D3404" s="17" t="s">
        <v>14693</v>
      </c>
      <c r="E3404" s="17" t="s">
        <v>3356</v>
      </c>
    </row>
    <row r="3405" spans="1:5" ht="12.5" x14ac:dyDescent="0.25">
      <c r="A3405" s="17" t="s">
        <v>205</v>
      </c>
      <c r="B3405" s="17" t="s">
        <v>14578</v>
      </c>
      <c r="C3405" s="17" t="s">
        <v>14695</v>
      </c>
      <c r="D3405" s="17" t="s">
        <v>14696</v>
      </c>
      <c r="E3405" s="17" t="s">
        <v>3356</v>
      </c>
    </row>
    <row r="3406" spans="1:5" ht="12.5" x14ac:dyDescent="0.25">
      <c r="A3406" s="17" t="s">
        <v>205</v>
      </c>
      <c r="B3406" s="17" t="s">
        <v>14578</v>
      </c>
      <c r="C3406" s="17" t="s">
        <v>14698</v>
      </c>
      <c r="D3406" s="17" t="s">
        <v>14699</v>
      </c>
      <c r="E3406" s="17" t="s">
        <v>3356</v>
      </c>
    </row>
    <row r="3407" spans="1:5" ht="12.5" x14ac:dyDescent="0.25">
      <c r="A3407" s="17" t="s">
        <v>205</v>
      </c>
      <c r="B3407" s="17" t="s">
        <v>14578</v>
      </c>
      <c r="C3407" s="17" t="s">
        <v>14701</v>
      </c>
      <c r="D3407" s="17" t="s">
        <v>14703</v>
      </c>
      <c r="E3407" s="17" t="s">
        <v>3356</v>
      </c>
    </row>
    <row r="3408" spans="1:5" ht="12.5" x14ac:dyDescent="0.25">
      <c r="A3408" s="17" t="s">
        <v>205</v>
      </c>
      <c r="B3408" s="17" t="s">
        <v>14578</v>
      </c>
      <c r="C3408" s="17" t="s">
        <v>14704</v>
      </c>
      <c r="D3408" s="17" t="s">
        <v>11475</v>
      </c>
      <c r="E3408" s="17" t="s">
        <v>3356</v>
      </c>
    </row>
    <row r="3409" spans="1:5" ht="12.5" x14ac:dyDescent="0.25">
      <c r="A3409" s="17" t="s">
        <v>205</v>
      </c>
      <c r="B3409" s="17" t="s">
        <v>14578</v>
      </c>
      <c r="C3409" s="17" t="s">
        <v>14706</v>
      </c>
      <c r="D3409" s="17" t="s">
        <v>14708</v>
      </c>
      <c r="E3409" s="17" t="s">
        <v>3356</v>
      </c>
    </row>
    <row r="3410" spans="1:5" ht="12.5" x14ac:dyDescent="0.25">
      <c r="A3410" s="17" t="s">
        <v>205</v>
      </c>
      <c r="B3410" s="17" t="s">
        <v>14578</v>
      </c>
      <c r="C3410" s="17" t="s">
        <v>14710</v>
      </c>
      <c r="D3410" s="17" t="s">
        <v>9042</v>
      </c>
      <c r="E3410" s="17" t="s">
        <v>3356</v>
      </c>
    </row>
    <row r="3411" spans="1:5" ht="12.5" x14ac:dyDescent="0.25">
      <c r="A3411" s="17" t="s">
        <v>205</v>
      </c>
      <c r="B3411" s="17" t="s">
        <v>14712</v>
      </c>
      <c r="C3411" s="17" t="s">
        <v>14714</v>
      </c>
      <c r="D3411" s="17" t="s">
        <v>14425</v>
      </c>
      <c r="E3411" s="17" t="s">
        <v>3362</v>
      </c>
    </row>
    <row r="3412" spans="1:5" ht="12.5" x14ac:dyDescent="0.25">
      <c r="A3412" s="17" t="s">
        <v>205</v>
      </c>
      <c r="B3412" s="17" t="s">
        <v>14712</v>
      </c>
      <c r="C3412" s="17" t="s">
        <v>14716</v>
      </c>
      <c r="D3412" s="17" t="s">
        <v>14650</v>
      </c>
      <c r="E3412" s="17" t="s">
        <v>3356</v>
      </c>
    </row>
    <row r="3413" spans="1:5" ht="12.5" x14ac:dyDescent="0.25">
      <c r="A3413" s="17" t="s">
        <v>205</v>
      </c>
      <c r="B3413" s="17" t="s">
        <v>14712</v>
      </c>
      <c r="C3413" s="17" t="s">
        <v>14719</v>
      </c>
      <c r="D3413" s="17" t="s">
        <v>14653</v>
      </c>
      <c r="E3413" s="17" t="s">
        <v>3362</v>
      </c>
    </row>
    <row r="3414" spans="1:5" ht="12.5" x14ac:dyDescent="0.25">
      <c r="A3414" s="17" t="s">
        <v>205</v>
      </c>
      <c r="B3414" s="17" t="s">
        <v>14712</v>
      </c>
      <c r="C3414" s="17" t="s">
        <v>14721</v>
      </c>
      <c r="D3414" s="17" t="s">
        <v>14460</v>
      </c>
      <c r="E3414" s="17" t="s">
        <v>3362</v>
      </c>
    </row>
    <row r="3415" spans="1:5" ht="12.5" x14ac:dyDescent="0.25">
      <c r="A3415" s="17" t="s">
        <v>205</v>
      </c>
      <c r="B3415" s="17" t="s">
        <v>14712</v>
      </c>
      <c r="C3415" s="17" t="s">
        <v>14724</v>
      </c>
      <c r="D3415" s="17" t="s">
        <v>14725</v>
      </c>
      <c r="E3415" s="17" t="s">
        <v>3356</v>
      </c>
    </row>
    <row r="3416" spans="1:5" ht="12.5" x14ac:dyDescent="0.25">
      <c r="A3416" s="17" t="s">
        <v>205</v>
      </c>
      <c r="B3416" s="17" t="s">
        <v>14712</v>
      </c>
      <c r="C3416" s="17" t="s">
        <v>14727</v>
      </c>
      <c r="D3416" s="17" t="s">
        <v>14729</v>
      </c>
      <c r="E3416" s="17" t="s">
        <v>3356</v>
      </c>
    </row>
    <row r="3417" spans="1:5" ht="12.5" x14ac:dyDescent="0.25">
      <c r="A3417" s="17" t="s">
        <v>205</v>
      </c>
      <c r="B3417" s="17" t="s">
        <v>14731</v>
      </c>
      <c r="C3417" s="17" t="s">
        <v>14732</v>
      </c>
      <c r="D3417" s="17" t="s">
        <v>14425</v>
      </c>
      <c r="E3417" s="17" t="s">
        <v>3362</v>
      </c>
    </row>
    <row r="3418" spans="1:5" ht="12.5" x14ac:dyDescent="0.25">
      <c r="A3418" s="17" t="s">
        <v>205</v>
      </c>
      <c r="B3418" s="17" t="s">
        <v>14731</v>
      </c>
      <c r="C3418" s="17" t="s">
        <v>14734</v>
      </c>
      <c r="D3418" s="17" t="s">
        <v>14635</v>
      </c>
      <c r="E3418" s="17" t="s">
        <v>3362</v>
      </c>
    </row>
    <row r="3419" spans="1:5" ht="12.5" x14ac:dyDescent="0.25">
      <c r="A3419" s="17" t="s">
        <v>205</v>
      </c>
      <c r="B3419" s="17" t="s">
        <v>14731</v>
      </c>
      <c r="C3419" s="17" t="s">
        <v>14737</v>
      </c>
      <c r="D3419" s="17" t="s">
        <v>14460</v>
      </c>
      <c r="E3419" s="17" t="s">
        <v>3362</v>
      </c>
    </row>
    <row r="3420" spans="1:5" ht="12.5" x14ac:dyDescent="0.25">
      <c r="A3420" s="17" t="s">
        <v>205</v>
      </c>
      <c r="B3420" s="17" t="s">
        <v>14731</v>
      </c>
      <c r="C3420" s="17" t="s">
        <v>14739</v>
      </c>
      <c r="D3420" s="17" t="s">
        <v>14641</v>
      </c>
      <c r="E3420" s="17" t="s">
        <v>3362</v>
      </c>
    </row>
    <row r="3421" spans="1:5" ht="12.5" x14ac:dyDescent="0.25">
      <c r="A3421" s="17" t="s">
        <v>205</v>
      </c>
      <c r="B3421" s="17" t="s">
        <v>14731</v>
      </c>
      <c r="C3421" s="17" t="s">
        <v>14741</v>
      </c>
      <c r="D3421" s="17" t="s">
        <v>14656</v>
      </c>
      <c r="E3421" s="17" t="s">
        <v>3362</v>
      </c>
    </row>
    <row r="3422" spans="1:5" ht="12.5" x14ac:dyDescent="0.25">
      <c r="A3422" s="17" t="s">
        <v>205</v>
      </c>
      <c r="B3422" s="17" t="s">
        <v>14731</v>
      </c>
      <c r="C3422" s="17" t="s">
        <v>14744</v>
      </c>
      <c r="D3422" s="17" t="s">
        <v>11442</v>
      </c>
      <c r="E3422" s="17" t="s">
        <v>3356</v>
      </c>
    </row>
    <row r="3423" spans="1:5" ht="12.5" x14ac:dyDescent="0.25">
      <c r="A3423" s="17" t="s">
        <v>205</v>
      </c>
      <c r="B3423" s="17" t="s">
        <v>14731</v>
      </c>
      <c r="C3423" s="17" t="s">
        <v>14746</v>
      </c>
      <c r="D3423" s="17" t="s">
        <v>4810</v>
      </c>
      <c r="E3423" s="17" t="s">
        <v>3356</v>
      </c>
    </row>
    <row r="3424" spans="1:5" ht="12.5" x14ac:dyDescent="0.25">
      <c r="A3424" s="17" t="s">
        <v>205</v>
      </c>
      <c r="B3424" s="17" t="s">
        <v>14731</v>
      </c>
      <c r="C3424" s="17" t="s">
        <v>14749</v>
      </c>
      <c r="D3424" s="17" t="s">
        <v>14750</v>
      </c>
      <c r="E3424" s="17" t="s">
        <v>3362</v>
      </c>
    </row>
    <row r="3425" spans="1:5" ht="12.5" x14ac:dyDescent="0.25">
      <c r="A3425" s="17" t="s">
        <v>205</v>
      </c>
      <c r="B3425" s="17" t="s">
        <v>14731</v>
      </c>
      <c r="C3425" s="17" t="s">
        <v>14752</v>
      </c>
      <c r="D3425" s="17" t="s">
        <v>14753</v>
      </c>
      <c r="E3425" s="17" t="s">
        <v>3362</v>
      </c>
    </row>
    <row r="3426" spans="1:5" ht="12.5" x14ac:dyDescent="0.25">
      <c r="A3426" s="17" t="s">
        <v>205</v>
      </c>
      <c r="B3426" s="17" t="s">
        <v>14731</v>
      </c>
      <c r="C3426" s="17" t="s">
        <v>14755</v>
      </c>
      <c r="D3426" s="17" t="s">
        <v>14696</v>
      </c>
      <c r="E3426" s="17" t="s">
        <v>3362</v>
      </c>
    </row>
    <row r="3427" spans="1:5" ht="12.5" x14ac:dyDescent="0.25">
      <c r="A3427" s="17" t="s">
        <v>205</v>
      </c>
      <c r="B3427" s="17" t="s">
        <v>14731</v>
      </c>
      <c r="C3427" s="17" t="s">
        <v>14757</v>
      </c>
      <c r="D3427" s="17" t="s">
        <v>14758</v>
      </c>
      <c r="E3427" s="17" t="s">
        <v>3362</v>
      </c>
    </row>
    <row r="3428" spans="1:5" ht="12.5" x14ac:dyDescent="0.25">
      <c r="A3428" s="17" t="s">
        <v>205</v>
      </c>
      <c r="B3428" s="17" t="s">
        <v>14731</v>
      </c>
      <c r="C3428" s="17" t="s">
        <v>14761</v>
      </c>
      <c r="D3428" s="17" t="s">
        <v>14699</v>
      </c>
      <c r="E3428" s="17" t="s">
        <v>3356</v>
      </c>
    </row>
    <row r="3429" spans="1:5" ht="12.5" x14ac:dyDescent="0.25">
      <c r="A3429" s="17" t="s">
        <v>205</v>
      </c>
      <c r="B3429" s="17" t="s">
        <v>14731</v>
      </c>
      <c r="C3429" s="17" t="s">
        <v>14763</v>
      </c>
      <c r="D3429" s="17" t="s">
        <v>14764</v>
      </c>
      <c r="E3429" s="17" t="s">
        <v>3362</v>
      </c>
    </row>
    <row r="3430" spans="1:5" ht="12.5" x14ac:dyDescent="0.25">
      <c r="A3430" s="17" t="s">
        <v>205</v>
      </c>
      <c r="B3430" s="17" t="s">
        <v>14731</v>
      </c>
      <c r="C3430" s="17" t="s">
        <v>14766</v>
      </c>
      <c r="D3430" s="17" t="s">
        <v>14767</v>
      </c>
      <c r="E3430" s="17" t="s">
        <v>3356</v>
      </c>
    </row>
    <row r="3431" spans="1:5" ht="12.5" x14ac:dyDescent="0.25">
      <c r="A3431" s="17" t="s">
        <v>205</v>
      </c>
      <c r="B3431" s="17" t="s">
        <v>14731</v>
      </c>
      <c r="C3431" s="17" t="s">
        <v>14770</v>
      </c>
      <c r="D3431" s="17" t="s">
        <v>14771</v>
      </c>
      <c r="E3431" s="17" t="s">
        <v>3362</v>
      </c>
    </row>
    <row r="3432" spans="1:5" ht="12.5" x14ac:dyDescent="0.25">
      <c r="A3432" s="17" t="s">
        <v>205</v>
      </c>
      <c r="B3432" s="17" t="s">
        <v>14731</v>
      </c>
      <c r="C3432" s="17" t="s">
        <v>14773</v>
      </c>
      <c r="D3432" s="17" t="s">
        <v>14774</v>
      </c>
      <c r="E3432" s="17" t="s">
        <v>3362</v>
      </c>
    </row>
    <row r="3433" spans="1:5" ht="12.5" x14ac:dyDescent="0.25">
      <c r="A3433" s="17" t="s">
        <v>205</v>
      </c>
      <c r="B3433" s="17" t="s">
        <v>14731</v>
      </c>
      <c r="C3433" s="17" t="s">
        <v>14776</v>
      </c>
      <c r="D3433" s="17" t="s">
        <v>14703</v>
      </c>
      <c r="E3433" s="17" t="s">
        <v>3362</v>
      </c>
    </row>
    <row r="3434" spans="1:5" ht="12.5" x14ac:dyDescent="0.25">
      <c r="A3434" s="17" t="s">
        <v>205</v>
      </c>
      <c r="B3434" s="17" t="s">
        <v>14731</v>
      </c>
      <c r="C3434" s="17" t="s">
        <v>14778</v>
      </c>
      <c r="D3434" s="17" t="s">
        <v>14779</v>
      </c>
      <c r="E3434" s="17" t="s">
        <v>3362</v>
      </c>
    </row>
    <row r="3435" spans="1:5" ht="12.5" x14ac:dyDescent="0.25">
      <c r="A3435" s="17" t="s">
        <v>205</v>
      </c>
      <c r="B3435" s="17" t="s">
        <v>14731</v>
      </c>
      <c r="C3435" s="17" t="s">
        <v>14781</v>
      </c>
      <c r="D3435" s="17" t="s">
        <v>14783</v>
      </c>
      <c r="E3435" s="17" t="s">
        <v>3362</v>
      </c>
    </row>
    <row r="3436" spans="1:5" ht="12.5" x14ac:dyDescent="0.25">
      <c r="A3436" s="17" t="s">
        <v>205</v>
      </c>
      <c r="B3436" s="17" t="s">
        <v>14731</v>
      </c>
      <c r="C3436" s="17" t="s">
        <v>14784</v>
      </c>
      <c r="D3436" s="17" t="s">
        <v>14786</v>
      </c>
      <c r="E3436" s="17" t="s">
        <v>3362</v>
      </c>
    </row>
    <row r="3437" spans="1:5" ht="12.5" x14ac:dyDescent="0.25">
      <c r="A3437" s="17" t="s">
        <v>205</v>
      </c>
      <c r="B3437" s="17" t="s">
        <v>14731</v>
      </c>
      <c r="C3437" s="17" t="s">
        <v>14788</v>
      </c>
      <c r="D3437" s="17" t="s">
        <v>9042</v>
      </c>
      <c r="E3437" s="17" t="s">
        <v>3356</v>
      </c>
    </row>
    <row r="3438" spans="1:5" ht="12.5" x14ac:dyDescent="0.25">
      <c r="A3438" s="17" t="s">
        <v>205</v>
      </c>
      <c r="B3438" s="17" t="s">
        <v>14790</v>
      </c>
      <c r="C3438" s="17" t="s">
        <v>14791</v>
      </c>
      <c r="D3438" s="17" t="s">
        <v>13056</v>
      </c>
      <c r="E3438" s="17" t="s">
        <v>3356</v>
      </c>
    </row>
    <row r="3439" spans="1:5" ht="12.5" x14ac:dyDescent="0.25">
      <c r="A3439" s="17" t="s">
        <v>205</v>
      </c>
      <c r="B3439" s="17" t="s">
        <v>14790</v>
      </c>
      <c r="C3439" s="17" t="s">
        <v>14793</v>
      </c>
      <c r="D3439" s="17" t="s">
        <v>14794</v>
      </c>
      <c r="E3439" s="17" t="s">
        <v>3356</v>
      </c>
    </row>
    <row r="3440" spans="1:5" ht="12.5" x14ac:dyDescent="0.25">
      <c r="A3440" s="17" t="s">
        <v>205</v>
      </c>
      <c r="B3440" s="17" t="s">
        <v>14790</v>
      </c>
      <c r="C3440" s="17" t="s">
        <v>14796</v>
      </c>
      <c r="D3440" s="17" t="s">
        <v>14353</v>
      </c>
      <c r="E3440" s="17" t="s">
        <v>3356</v>
      </c>
    </row>
    <row r="3441" spans="1:5" ht="12.5" x14ac:dyDescent="0.25">
      <c r="A3441" s="17" t="s">
        <v>205</v>
      </c>
      <c r="B3441" s="17" t="s">
        <v>14790</v>
      </c>
      <c r="C3441" s="17" t="s">
        <v>14799</v>
      </c>
      <c r="D3441" s="17" t="s">
        <v>14800</v>
      </c>
      <c r="E3441" s="17" t="s">
        <v>3356</v>
      </c>
    </row>
    <row r="3442" spans="1:5" ht="12.5" x14ac:dyDescent="0.25">
      <c r="A3442" s="17" t="s">
        <v>205</v>
      </c>
      <c r="B3442" s="17" t="s">
        <v>14790</v>
      </c>
      <c r="C3442" s="17" t="s">
        <v>14802</v>
      </c>
      <c r="D3442" s="17" t="s">
        <v>14804</v>
      </c>
      <c r="E3442" s="17" t="s">
        <v>3362</v>
      </c>
    </row>
    <row r="3443" spans="1:5" ht="12.5" x14ac:dyDescent="0.25">
      <c r="A3443" s="17" t="s">
        <v>205</v>
      </c>
      <c r="B3443" s="17" t="s">
        <v>14790</v>
      </c>
      <c r="C3443" s="17" t="s">
        <v>14806</v>
      </c>
      <c r="D3443" s="17" t="s">
        <v>14807</v>
      </c>
      <c r="E3443" s="17" t="s">
        <v>3356</v>
      </c>
    </row>
    <row r="3444" spans="1:5" ht="12.5" x14ac:dyDescent="0.25">
      <c r="A3444" s="17" t="s">
        <v>205</v>
      </c>
      <c r="B3444" s="17" t="s">
        <v>14790</v>
      </c>
      <c r="C3444" s="17" t="s">
        <v>14809</v>
      </c>
      <c r="D3444" s="17" t="s">
        <v>14353</v>
      </c>
      <c r="E3444" s="17" t="s">
        <v>3362</v>
      </c>
    </row>
    <row r="3445" spans="1:5" ht="12.5" x14ac:dyDescent="0.25">
      <c r="A3445" s="17" t="s">
        <v>205</v>
      </c>
      <c r="B3445" s="17" t="s">
        <v>14790</v>
      </c>
      <c r="C3445" s="17" t="s">
        <v>14812</v>
      </c>
      <c r="D3445" s="17" t="s">
        <v>14813</v>
      </c>
      <c r="E3445" s="17" t="s">
        <v>3362</v>
      </c>
    </row>
    <row r="3446" spans="1:5" ht="12.5" x14ac:dyDescent="0.25">
      <c r="A3446" s="17" t="s">
        <v>205</v>
      </c>
      <c r="B3446" s="17" t="s">
        <v>14790</v>
      </c>
      <c r="C3446" s="17" t="s">
        <v>14815</v>
      </c>
      <c r="D3446" s="17" t="s">
        <v>14816</v>
      </c>
      <c r="E3446" s="17" t="s">
        <v>3362</v>
      </c>
    </row>
    <row r="3447" spans="1:5" ht="12.5" x14ac:dyDescent="0.25">
      <c r="A3447" s="17" t="s">
        <v>205</v>
      </c>
      <c r="B3447" s="17" t="s">
        <v>14790</v>
      </c>
      <c r="C3447" s="17" t="s">
        <v>14818</v>
      </c>
      <c r="D3447" s="17" t="s">
        <v>14819</v>
      </c>
      <c r="E3447" s="17" t="s">
        <v>3362</v>
      </c>
    </row>
    <row r="3448" spans="1:5" ht="12.5" x14ac:dyDescent="0.25">
      <c r="A3448" s="17" t="s">
        <v>205</v>
      </c>
      <c r="B3448" s="17" t="s">
        <v>14790</v>
      </c>
      <c r="C3448" s="17" t="s">
        <v>14821</v>
      </c>
      <c r="D3448" s="17" t="s">
        <v>14822</v>
      </c>
      <c r="E3448" s="17" t="s">
        <v>3362</v>
      </c>
    </row>
    <row r="3449" spans="1:5" ht="12.5" x14ac:dyDescent="0.25">
      <c r="A3449" s="17" t="s">
        <v>205</v>
      </c>
      <c r="B3449" s="17" t="s">
        <v>14790</v>
      </c>
      <c r="C3449" s="17" t="s">
        <v>14824</v>
      </c>
      <c r="D3449" s="17" t="s">
        <v>7197</v>
      </c>
      <c r="E3449" s="17" t="s">
        <v>3362</v>
      </c>
    </row>
    <row r="3450" spans="1:5" ht="12.5" x14ac:dyDescent="0.25">
      <c r="A3450" s="17" t="s">
        <v>205</v>
      </c>
      <c r="B3450" s="17" t="s">
        <v>14790</v>
      </c>
      <c r="C3450" s="17" t="s">
        <v>14826</v>
      </c>
      <c r="D3450" s="17" t="s">
        <v>14827</v>
      </c>
      <c r="E3450" s="17" t="s">
        <v>3362</v>
      </c>
    </row>
    <row r="3451" spans="1:5" ht="12.5" x14ac:dyDescent="0.25">
      <c r="A3451" s="17" t="s">
        <v>205</v>
      </c>
      <c r="B3451" s="17" t="s">
        <v>14790</v>
      </c>
      <c r="C3451" s="17" t="s">
        <v>14833</v>
      </c>
      <c r="D3451" s="17" t="s">
        <v>14834</v>
      </c>
      <c r="E3451" s="17" t="s">
        <v>3362</v>
      </c>
    </row>
    <row r="3452" spans="1:5" ht="12.5" x14ac:dyDescent="0.25">
      <c r="A3452" s="17" t="s">
        <v>205</v>
      </c>
      <c r="B3452" s="17" t="s">
        <v>14790</v>
      </c>
      <c r="C3452" s="17" t="s">
        <v>14836</v>
      </c>
      <c r="D3452" s="17" t="s">
        <v>14838</v>
      </c>
      <c r="E3452" s="17" t="s">
        <v>3362</v>
      </c>
    </row>
    <row r="3453" spans="1:5" ht="12.5" x14ac:dyDescent="0.25">
      <c r="A3453" s="17" t="s">
        <v>205</v>
      </c>
      <c r="B3453" s="17" t="s">
        <v>14790</v>
      </c>
      <c r="C3453" s="17" t="s">
        <v>14840</v>
      </c>
      <c r="D3453" s="17" t="s">
        <v>13066</v>
      </c>
      <c r="E3453" s="17" t="s">
        <v>3356</v>
      </c>
    </row>
    <row r="3454" spans="1:5" ht="12.5" x14ac:dyDescent="0.25">
      <c r="A3454" s="17" t="s">
        <v>205</v>
      </c>
      <c r="B3454" s="17" t="s">
        <v>14790</v>
      </c>
      <c r="C3454" s="17" t="s">
        <v>14842</v>
      </c>
      <c r="D3454" s="17" t="s">
        <v>13069</v>
      </c>
      <c r="E3454" s="17" t="s">
        <v>3356</v>
      </c>
    </row>
    <row r="3455" spans="1:5" ht="12.5" x14ac:dyDescent="0.25">
      <c r="A3455" s="17" t="s">
        <v>205</v>
      </c>
      <c r="B3455" s="17" t="s">
        <v>14790</v>
      </c>
      <c r="C3455" s="17" t="s">
        <v>14845</v>
      </c>
      <c r="D3455" s="17" t="s">
        <v>13073</v>
      </c>
      <c r="E3455" s="17" t="s">
        <v>3356</v>
      </c>
    </row>
    <row r="3456" spans="1:5" ht="12.5" x14ac:dyDescent="0.25">
      <c r="A3456" s="17" t="s">
        <v>205</v>
      </c>
      <c r="B3456" s="17" t="s">
        <v>14790</v>
      </c>
      <c r="C3456" s="17" t="s">
        <v>14847</v>
      </c>
      <c r="D3456" s="17" t="s">
        <v>14849</v>
      </c>
      <c r="E3456" s="17" t="s">
        <v>3362</v>
      </c>
    </row>
    <row r="3457" spans="1:5" ht="12.5" x14ac:dyDescent="0.25">
      <c r="A3457" s="17" t="s">
        <v>205</v>
      </c>
      <c r="B3457" s="17" t="s">
        <v>14790</v>
      </c>
      <c r="C3457" s="17" t="s">
        <v>14850</v>
      </c>
      <c r="D3457" s="17" t="s">
        <v>11475</v>
      </c>
      <c r="E3457" s="17" t="s">
        <v>3356</v>
      </c>
    </row>
    <row r="3458" spans="1:5" ht="12.5" x14ac:dyDescent="0.25">
      <c r="A3458" s="17" t="s">
        <v>205</v>
      </c>
      <c r="B3458" s="17" t="s">
        <v>14790</v>
      </c>
      <c r="C3458" s="17" t="s">
        <v>14853</v>
      </c>
      <c r="D3458" s="17" t="s">
        <v>14854</v>
      </c>
      <c r="E3458" s="17" t="s">
        <v>3362</v>
      </c>
    </row>
    <row r="3459" spans="1:5" ht="12.5" x14ac:dyDescent="0.25">
      <c r="A3459" s="17" t="s">
        <v>205</v>
      </c>
      <c r="B3459" s="17" t="s">
        <v>14790</v>
      </c>
      <c r="C3459" s="17" t="s">
        <v>14856</v>
      </c>
      <c r="D3459" s="17" t="s">
        <v>14857</v>
      </c>
      <c r="E3459" s="17" t="s">
        <v>3362</v>
      </c>
    </row>
    <row r="3460" spans="1:5" ht="12.5" x14ac:dyDescent="0.25">
      <c r="A3460" s="17" t="s">
        <v>205</v>
      </c>
      <c r="B3460" s="17" t="s">
        <v>14790</v>
      </c>
      <c r="C3460" s="17" t="s">
        <v>14859</v>
      </c>
      <c r="D3460" s="17" t="s">
        <v>14861</v>
      </c>
      <c r="E3460" s="17" t="s">
        <v>3362</v>
      </c>
    </row>
    <row r="3461" spans="1:5" ht="12.5" x14ac:dyDescent="0.25">
      <c r="A3461" s="17" t="s">
        <v>205</v>
      </c>
      <c r="B3461" s="17" t="s">
        <v>14790</v>
      </c>
      <c r="C3461" s="17" t="s">
        <v>14862</v>
      </c>
      <c r="D3461" s="17" t="s">
        <v>14863</v>
      </c>
      <c r="E3461" s="17" t="s">
        <v>3362</v>
      </c>
    </row>
    <row r="3462" spans="1:5" ht="12.5" x14ac:dyDescent="0.25">
      <c r="A3462" s="17" t="s">
        <v>205</v>
      </c>
      <c r="B3462" s="17" t="s">
        <v>14790</v>
      </c>
      <c r="C3462" s="17" t="s">
        <v>14865</v>
      </c>
      <c r="D3462" s="17" t="s">
        <v>14867</v>
      </c>
      <c r="E3462" s="17" t="s">
        <v>3362</v>
      </c>
    </row>
    <row r="3463" spans="1:5" ht="12.5" x14ac:dyDescent="0.25">
      <c r="A3463" s="17" t="s">
        <v>205</v>
      </c>
      <c r="B3463" s="17" t="s">
        <v>14790</v>
      </c>
      <c r="C3463" s="17" t="s">
        <v>14869</v>
      </c>
      <c r="D3463" s="17" t="s">
        <v>14870</v>
      </c>
      <c r="E3463" s="17" t="s">
        <v>3362</v>
      </c>
    </row>
    <row r="3464" spans="1:5" ht="12.5" x14ac:dyDescent="0.25">
      <c r="A3464" s="17" t="s">
        <v>205</v>
      </c>
      <c r="B3464" s="17" t="s">
        <v>14790</v>
      </c>
      <c r="C3464" s="17" t="s">
        <v>14872</v>
      </c>
      <c r="D3464" s="17" t="s">
        <v>14874</v>
      </c>
      <c r="E3464" s="17" t="s">
        <v>3362</v>
      </c>
    </row>
    <row r="3465" spans="1:5" ht="12.5" x14ac:dyDescent="0.25">
      <c r="A3465" s="17" t="s">
        <v>205</v>
      </c>
      <c r="B3465" s="17" t="s">
        <v>14790</v>
      </c>
      <c r="C3465" s="17" t="s">
        <v>14876</v>
      </c>
      <c r="D3465" s="17" t="s">
        <v>14877</v>
      </c>
      <c r="E3465" s="17" t="s">
        <v>3362</v>
      </c>
    </row>
    <row r="3466" spans="1:5" ht="12.5" x14ac:dyDescent="0.25">
      <c r="A3466" s="17" t="s">
        <v>205</v>
      </c>
      <c r="B3466" s="17" t="s">
        <v>14879</v>
      </c>
      <c r="C3466" s="17" t="s">
        <v>14880</v>
      </c>
      <c r="D3466" s="17" t="s">
        <v>14425</v>
      </c>
      <c r="E3466" s="17" t="s">
        <v>3356</v>
      </c>
    </row>
    <row r="3467" spans="1:5" ht="12.5" x14ac:dyDescent="0.25">
      <c r="A3467" s="17" t="s">
        <v>205</v>
      </c>
      <c r="B3467" s="17" t="s">
        <v>14879</v>
      </c>
      <c r="C3467" s="17" t="s">
        <v>14883</v>
      </c>
      <c r="D3467" s="17" t="s">
        <v>14460</v>
      </c>
      <c r="E3467" s="17" t="s">
        <v>3362</v>
      </c>
    </row>
    <row r="3468" spans="1:5" ht="12.5" x14ac:dyDescent="0.25">
      <c r="A3468" s="17" t="s">
        <v>205</v>
      </c>
      <c r="B3468" s="17" t="s">
        <v>14879</v>
      </c>
      <c r="C3468" s="17" t="s">
        <v>14886</v>
      </c>
      <c r="D3468" s="17" t="s">
        <v>14887</v>
      </c>
      <c r="E3468" s="17" t="s">
        <v>3362</v>
      </c>
    </row>
    <row r="3469" spans="1:5" ht="12.5" x14ac:dyDescent="0.25">
      <c r="A3469" s="17" t="s">
        <v>205</v>
      </c>
      <c r="B3469" s="17" t="s">
        <v>14879</v>
      </c>
      <c r="C3469" s="17" t="s">
        <v>14890</v>
      </c>
      <c r="D3469" s="17" t="s">
        <v>14650</v>
      </c>
      <c r="E3469" s="17" t="s">
        <v>3362</v>
      </c>
    </row>
    <row r="3470" spans="1:5" ht="12.5" x14ac:dyDescent="0.25">
      <c r="A3470" s="17" t="s">
        <v>205</v>
      </c>
      <c r="B3470" s="17" t="s">
        <v>14879</v>
      </c>
      <c r="C3470" s="17" t="s">
        <v>14892</v>
      </c>
      <c r="D3470" s="17" t="s">
        <v>14463</v>
      </c>
      <c r="E3470" s="17" t="s">
        <v>3356</v>
      </c>
    </row>
    <row r="3471" spans="1:5" ht="12.5" x14ac:dyDescent="0.25">
      <c r="A3471" s="17" t="s">
        <v>205</v>
      </c>
      <c r="B3471" s="17" t="s">
        <v>14879</v>
      </c>
      <c r="C3471" s="17" t="s">
        <v>14895</v>
      </c>
      <c r="D3471" s="17" t="s">
        <v>14466</v>
      </c>
      <c r="E3471" s="17" t="s">
        <v>3356</v>
      </c>
    </row>
    <row r="3472" spans="1:5" ht="12.5" x14ac:dyDescent="0.25">
      <c r="A3472" s="17" t="s">
        <v>205</v>
      </c>
      <c r="B3472" s="17" t="s">
        <v>14879</v>
      </c>
      <c r="C3472" s="17" t="s">
        <v>14897</v>
      </c>
      <c r="D3472" s="17" t="s">
        <v>14898</v>
      </c>
      <c r="E3472" s="17" t="s">
        <v>3356</v>
      </c>
    </row>
    <row r="3473" spans="1:5" ht="12.5" x14ac:dyDescent="0.25">
      <c r="A3473" s="17" t="s">
        <v>205</v>
      </c>
      <c r="B3473" s="17" t="s">
        <v>14879</v>
      </c>
      <c r="C3473" s="17" t="s">
        <v>14901</v>
      </c>
      <c r="D3473" s="17" t="s">
        <v>14902</v>
      </c>
      <c r="E3473" s="17" t="s">
        <v>3362</v>
      </c>
    </row>
    <row r="3474" spans="1:5" ht="12.5" x14ac:dyDescent="0.25">
      <c r="A3474" s="17" t="s">
        <v>205</v>
      </c>
      <c r="B3474" s="17" t="s">
        <v>14879</v>
      </c>
      <c r="C3474" s="17" t="s">
        <v>14904</v>
      </c>
      <c r="D3474" s="17" t="s">
        <v>14425</v>
      </c>
      <c r="E3474" s="17" t="s">
        <v>3362</v>
      </c>
    </row>
    <row r="3475" spans="1:5" ht="12.5" x14ac:dyDescent="0.25">
      <c r="A3475" s="17" t="s">
        <v>205</v>
      </c>
      <c r="B3475" s="17" t="s">
        <v>14879</v>
      </c>
      <c r="C3475" s="17" t="s">
        <v>14911</v>
      </c>
      <c r="D3475" s="17" t="s">
        <v>14912</v>
      </c>
      <c r="E3475" s="17" t="s">
        <v>3356</v>
      </c>
    </row>
    <row r="3476" spans="1:5" ht="12.5" x14ac:dyDescent="0.25">
      <c r="A3476" s="17" t="s">
        <v>205</v>
      </c>
      <c r="B3476" s="17" t="s">
        <v>14879</v>
      </c>
      <c r="C3476" s="17" t="s">
        <v>14915</v>
      </c>
      <c r="D3476" s="17" t="s">
        <v>14916</v>
      </c>
      <c r="E3476" s="17" t="s">
        <v>3362</v>
      </c>
    </row>
    <row r="3477" spans="1:5" ht="12.5" x14ac:dyDescent="0.25">
      <c r="A3477" s="17" t="s">
        <v>205</v>
      </c>
      <c r="B3477" s="17" t="s">
        <v>14879</v>
      </c>
      <c r="C3477" s="17" t="s">
        <v>14918</v>
      </c>
      <c r="D3477" s="17" t="s">
        <v>14919</v>
      </c>
      <c r="E3477" s="17" t="s">
        <v>3356</v>
      </c>
    </row>
    <row r="3478" spans="1:5" ht="12.5" x14ac:dyDescent="0.25">
      <c r="A3478" s="17" t="s">
        <v>205</v>
      </c>
      <c r="B3478" s="17" t="s">
        <v>14879</v>
      </c>
      <c r="C3478" s="17" t="s">
        <v>14922</v>
      </c>
      <c r="D3478" s="17" t="s">
        <v>14075</v>
      </c>
      <c r="E3478" s="17" t="s">
        <v>3362</v>
      </c>
    </row>
    <row r="3479" spans="1:5" ht="12.5" x14ac:dyDescent="0.25">
      <c r="A3479" s="17" t="s">
        <v>205</v>
      </c>
      <c r="B3479" s="17" t="s">
        <v>14450</v>
      </c>
      <c r="C3479" s="17" t="s">
        <v>14924</v>
      </c>
      <c r="D3479" s="17" t="s">
        <v>14425</v>
      </c>
      <c r="E3479" s="17" t="s">
        <v>3362</v>
      </c>
    </row>
    <row r="3480" spans="1:5" ht="12.5" x14ac:dyDescent="0.25">
      <c r="A3480" s="17" t="s">
        <v>205</v>
      </c>
      <c r="B3480" s="17" t="s">
        <v>14927</v>
      </c>
      <c r="C3480" s="17" t="s">
        <v>14928</v>
      </c>
      <c r="D3480" s="17" t="s">
        <v>14496</v>
      </c>
      <c r="E3480" s="17" t="s">
        <v>3362</v>
      </c>
    </row>
    <row r="3481" spans="1:5" ht="12.5" x14ac:dyDescent="0.25">
      <c r="A3481" s="17" t="s">
        <v>205</v>
      </c>
      <c r="B3481" s="17" t="s">
        <v>14927</v>
      </c>
      <c r="C3481" s="17" t="s">
        <v>14930</v>
      </c>
      <c r="D3481" s="17" t="s">
        <v>14460</v>
      </c>
      <c r="E3481" s="17" t="s">
        <v>3362</v>
      </c>
    </row>
    <row r="3482" spans="1:5" ht="12.5" x14ac:dyDescent="0.25">
      <c r="A3482" s="17" t="s">
        <v>205</v>
      </c>
      <c r="B3482" s="17" t="s">
        <v>14927</v>
      </c>
      <c r="C3482" s="17" t="s">
        <v>14933</v>
      </c>
      <c r="D3482" s="17" t="s">
        <v>14935</v>
      </c>
      <c r="E3482" s="17" t="s">
        <v>3362</v>
      </c>
    </row>
    <row r="3483" spans="1:5" ht="12.5" x14ac:dyDescent="0.25">
      <c r="A3483" s="17" t="s">
        <v>205</v>
      </c>
      <c r="B3483" s="17" t="s">
        <v>14927</v>
      </c>
      <c r="C3483" s="17" t="s">
        <v>14938</v>
      </c>
      <c r="D3483" s="17" t="s">
        <v>14939</v>
      </c>
      <c r="E3483" s="17" t="s">
        <v>3362</v>
      </c>
    </row>
    <row r="3484" spans="1:5" ht="12.5" x14ac:dyDescent="0.25">
      <c r="A3484" s="17" t="s">
        <v>205</v>
      </c>
      <c r="B3484" s="17" t="s">
        <v>14927</v>
      </c>
      <c r="C3484" s="17" t="s">
        <v>14942</v>
      </c>
      <c r="D3484" s="17" t="s">
        <v>14944</v>
      </c>
      <c r="E3484" s="17" t="s">
        <v>3356</v>
      </c>
    </row>
    <row r="3485" spans="1:5" ht="12.5" x14ac:dyDescent="0.25">
      <c r="A3485" s="17" t="s">
        <v>205</v>
      </c>
      <c r="B3485" s="17" t="s">
        <v>14927</v>
      </c>
      <c r="C3485" s="17" t="s">
        <v>14946</v>
      </c>
      <c r="D3485" s="17" t="s">
        <v>14948</v>
      </c>
      <c r="E3485" s="17" t="s">
        <v>3362</v>
      </c>
    </row>
    <row r="3486" spans="1:5" ht="12.5" x14ac:dyDescent="0.25">
      <c r="A3486" s="17" t="s">
        <v>205</v>
      </c>
      <c r="B3486" s="17" t="s">
        <v>14927</v>
      </c>
      <c r="C3486" s="17" t="s">
        <v>14950</v>
      </c>
      <c r="D3486" s="17" t="s">
        <v>14466</v>
      </c>
      <c r="E3486" s="17" t="s">
        <v>3356</v>
      </c>
    </row>
    <row r="3487" spans="1:5" ht="12.5" x14ac:dyDescent="0.25">
      <c r="A3487" s="17" t="s">
        <v>205</v>
      </c>
      <c r="B3487" s="17" t="s">
        <v>14927</v>
      </c>
      <c r="C3487" s="17" t="s">
        <v>14954</v>
      </c>
      <c r="D3487" s="17" t="s">
        <v>14425</v>
      </c>
      <c r="E3487" s="17" t="s">
        <v>3362</v>
      </c>
    </row>
    <row r="3488" spans="1:5" ht="12.5" x14ac:dyDescent="0.25">
      <c r="A3488" s="17" t="s">
        <v>205</v>
      </c>
      <c r="B3488" s="17" t="s">
        <v>14927</v>
      </c>
      <c r="C3488" s="17" t="s">
        <v>14957</v>
      </c>
      <c r="D3488" s="17" t="s">
        <v>14959</v>
      </c>
      <c r="E3488" s="17" t="s">
        <v>3356</v>
      </c>
    </row>
    <row r="3489" spans="1:5" ht="12.5" x14ac:dyDescent="0.25">
      <c r="A3489" s="17" t="s">
        <v>205</v>
      </c>
      <c r="B3489" s="17" t="s">
        <v>14927</v>
      </c>
      <c r="C3489" s="17" t="s">
        <v>14961</v>
      </c>
      <c r="D3489" s="17" t="s">
        <v>14963</v>
      </c>
      <c r="E3489" s="17" t="s">
        <v>3362</v>
      </c>
    </row>
    <row r="3490" spans="1:5" ht="12.5" x14ac:dyDescent="0.25">
      <c r="A3490" s="17" t="s">
        <v>205</v>
      </c>
      <c r="B3490" s="17" t="s">
        <v>14927</v>
      </c>
      <c r="C3490" s="17" t="s">
        <v>14965</v>
      </c>
      <c r="D3490" s="17" t="s">
        <v>14967</v>
      </c>
      <c r="E3490" s="17" t="s">
        <v>3362</v>
      </c>
    </row>
    <row r="3491" spans="1:5" ht="12.5" x14ac:dyDescent="0.25">
      <c r="A3491" s="17" t="s">
        <v>205</v>
      </c>
      <c r="B3491" s="17" t="s">
        <v>14927</v>
      </c>
      <c r="C3491" s="17" t="s">
        <v>14969</v>
      </c>
      <c r="D3491" s="17" t="s">
        <v>14971</v>
      </c>
      <c r="E3491" s="17" t="s">
        <v>3356</v>
      </c>
    </row>
    <row r="3492" spans="1:5" ht="12.5" x14ac:dyDescent="0.25">
      <c r="A3492" s="17" t="s">
        <v>205</v>
      </c>
      <c r="B3492" s="17" t="s">
        <v>14927</v>
      </c>
      <c r="C3492" s="17" t="s">
        <v>14973</v>
      </c>
      <c r="D3492" s="17" t="s">
        <v>14974</v>
      </c>
      <c r="E3492" s="17" t="s">
        <v>3362</v>
      </c>
    </row>
    <row r="3493" spans="1:5" ht="12.5" x14ac:dyDescent="0.25">
      <c r="A3493" s="17" t="s">
        <v>205</v>
      </c>
      <c r="B3493" s="17" t="s">
        <v>14927</v>
      </c>
      <c r="C3493" s="17" t="s">
        <v>14977</v>
      </c>
      <c r="D3493" s="17" t="s">
        <v>14978</v>
      </c>
      <c r="E3493" s="17" t="s">
        <v>3356</v>
      </c>
    </row>
    <row r="3494" spans="1:5" ht="12.5" x14ac:dyDescent="0.25">
      <c r="A3494" s="17" t="s">
        <v>205</v>
      </c>
      <c r="B3494" s="17" t="s">
        <v>14927</v>
      </c>
      <c r="C3494" s="17" t="s">
        <v>14980</v>
      </c>
      <c r="D3494" s="17" t="s">
        <v>14981</v>
      </c>
      <c r="E3494" s="17" t="s">
        <v>3362</v>
      </c>
    </row>
    <row r="3495" spans="1:5" ht="12.5" x14ac:dyDescent="0.25">
      <c r="A3495" s="17" t="s">
        <v>205</v>
      </c>
      <c r="B3495" s="17" t="s">
        <v>14927</v>
      </c>
      <c r="C3495" s="17" t="s">
        <v>14983</v>
      </c>
      <c r="D3495" s="17" t="s">
        <v>14984</v>
      </c>
      <c r="E3495" s="17" t="s">
        <v>3362</v>
      </c>
    </row>
    <row r="3496" spans="1:5" ht="12.5" x14ac:dyDescent="0.25">
      <c r="A3496" s="17" t="s">
        <v>205</v>
      </c>
      <c r="B3496" s="17" t="s">
        <v>14927</v>
      </c>
      <c r="C3496" s="17" t="s">
        <v>14985</v>
      </c>
      <c r="D3496" s="17" t="s">
        <v>14986</v>
      </c>
      <c r="E3496" s="17" t="s">
        <v>3356</v>
      </c>
    </row>
    <row r="3497" spans="1:5" ht="12.5" x14ac:dyDescent="0.25">
      <c r="A3497" s="17" t="s">
        <v>205</v>
      </c>
      <c r="B3497" s="17" t="s">
        <v>14927</v>
      </c>
      <c r="C3497" s="17" t="s">
        <v>14987</v>
      </c>
      <c r="D3497" s="17" t="s">
        <v>14988</v>
      </c>
      <c r="E3497" s="17" t="s">
        <v>3356</v>
      </c>
    </row>
    <row r="3498" spans="1:5" ht="12.5" x14ac:dyDescent="0.25">
      <c r="A3498" s="17" t="s">
        <v>205</v>
      </c>
      <c r="B3498" s="17" t="s">
        <v>14927</v>
      </c>
      <c r="C3498" s="17" t="s">
        <v>14989</v>
      </c>
      <c r="D3498" s="17" t="s">
        <v>14990</v>
      </c>
      <c r="E3498" s="17" t="s">
        <v>3362</v>
      </c>
    </row>
    <row r="3499" spans="1:5" ht="12.5" x14ac:dyDescent="0.25">
      <c r="A3499" s="17" t="s">
        <v>205</v>
      </c>
      <c r="B3499" s="17" t="s">
        <v>14927</v>
      </c>
      <c r="C3499" s="17" t="s">
        <v>14991</v>
      </c>
      <c r="D3499" s="17" t="s">
        <v>14992</v>
      </c>
      <c r="E3499" s="17" t="s">
        <v>3362</v>
      </c>
    </row>
    <row r="3500" spans="1:5" ht="12.5" x14ac:dyDescent="0.25">
      <c r="A3500" s="17" t="s">
        <v>205</v>
      </c>
      <c r="B3500" s="17" t="s">
        <v>14927</v>
      </c>
      <c r="C3500" s="17" t="s">
        <v>14993</v>
      </c>
      <c r="D3500" s="17" t="s">
        <v>14994</v>
      </c>
      <c r="E3500" s="17" t="s">
        <v>3362</v>
      </c>
    </row>
    <row r="3501" spans="1:5" ht="12.5" x14ac:dyDescent="0.25">
      <c r="A3501" s="17" t="s">
        <v>205</v>
      </c>
      <c r="B3501" s="17" t="s">
        <v>14927</v>
      </c>
      <c r="C3501" s="17" t="s">
        <v>14995</v>
      </c>
      <c r="D3501" s="17" t="s">
        <v>14996</v>
      </c>
      <c r="E3501" s="17" t="s">
        <v>3356</v>
      </c>
    </row>
    <row r="3502" spans="1:5" ht="12.5" x14ac:dyDescent="0.25">
      <c r="A3502" s="17" t="s">
        <v>205</v>
      </c>
      <c r="B3502" s="17" t="s">
        <v>14927</v>
      </c>
      <c r="C3502" s="17" t="s">
        <v>14997</v>
      </c>
      <c r="D3502" s="17" t="s">
        <v>14998</v>
      </c>
      <c r="E3502" s="17" t="s">
        <v>3356</v>
      </c>
    </row>
    <row r="3503" spans="1:5" ht="12.5" x14ac:dyDescent="0.25">
      <c r="A3503" s="17" t="s">
        <v>205</v>
      </c>
      <c r="B3503" s="17" t="s">
        <v>14927</v>
      </c>
      <c r="C3503" s="17" t="s">
        <v>14999</v>
      </c>
      <c r="D3503" s="17" t="s">
        <v>15000</v>
      </c>
      <c r="E3503" s="17" t="s">
        <v>3356</v>
      </c>
    </row>
    <row r="3504" spans="1:5" ht="12.5" x14ac:dyDescent="0.25">
      <c r="A3504" s="17" t="s">
        <v>205</v>
      </c>
      <c r="B3504" s="17" t="s">
        <v>14927</v>
      </c>
      <c r="C3504" s="17" t="s">
        <v>15001</v>
      </c>
      <c r="D3504" s="17" t="s">
        <v>15002</v>
      </c>
      <c r="E3504" s="17" t="s">
        <v>3356</v>
      </c>
    </row>
    <row r="3505" spans="1:5" ht="12.5" x14ac:dyDescent="0.25">
      <c r="A3505" s="17" t="s">
        <v>205</v>
      </c>
      <c r="B3505" s="17" t="s">
        <v>14927</v>
      </c>
      <c r="C3505" s="17" t="s">
        <v>15003</v>
      </c>
      <c r="D3505" s="17" t="s">
        <v>4414</v>
      </c>
      <c r="E3505" s="17" t="s">
        <v>3356</v>
      </c>
    </row>
    <row r="3506" spans="1:5" ht="12.5" x14ac:dyDescent="0.25">
      <c r="A3506" s="17" t="s">
        <v>205</v>
      </c>
      <c r="B3506" s="17" t="s">
        <v>14927</v>
      </c>
      <c r="C3506" s="17" t="s">
        <v>15004</v>
      </c>
      <c r="D3506" s="17" t="s">
        <v>15005</v>
      </c>
      <c r="E3506" s="17" t="s">
        <v>3356</v>
      </c>
    </row>
    <row r="3507" spans="1:5" ht="12.5" x14ac:dyDescent="0.25">
      <c r="A3507" s="17" t="s">
        <v>205</v>
      </c>
      <c r="B3507" s="17" t="s">
        <v>14927</v>
      </c>
      <c r="C3507" s="17" t="s">
        <v>15006</v>
      </c>
      <c r="D3507" s="17" t="s">
        <v>15007</v>
      </c>
      <c r="E3507" s="17" t="s">
        <v>3362</v>
      </c>
    </row>
    <row r="3508" spans="1:5" ht="12.5" x14ac:dyDescent="0.25">
      <c r="A3508" s="17" t="s">
        <v>205</v>
      </c>
      <c r="B3508" s="17" t="s">
        <v>14927</v>
      </c>
      <c r="C3508" s="17" t="s">
        <v>15008</v>
      </c>
      <c r="D3508" s="17" t="s">
        <v>15009</v>
      </c>
      <c r="E3508" s="17" t="s">
        <v>3362</v>
      </c>
    </row>
    <row r="3509" spans="1:5" ht="12.5" x14ac:dyDescent="0.25">
      <c r="A3509" s="17" t="s">
        <v>205</v>
      </c>
      <c r="B3509" s="17" t="s">
        <v>14927</v>
      </c>
      <c r="C3509" s="17" t="s">
        <v>15010</v>
      </c>
      <c r="D3509" s="17" t="s">
        <v>15009</v>
      </c>
      <c r="E3509" s="17" t="s">
        <v>3356</v>
      </c>
    </row>
    <row r="3510" spans="1:5" ht="12.5" x14ac:dyDescent="0.25">
      <c r="A3510" s="17" t="s">
        <v>205</v>
      </c>
      <c r="B3510" s="17" t="s">
        <v>14927</v>
      </c>
      <c r="C3510" s="17" t="s">
        <v>15011</v>
      </c>
      <c r="D3510" s="17" t="s">
        <v>14994</v>
      </c>
      <c r="E3510" s="17" t="s">
        <v>3356</v>
      </c>
    </row>
    <row r="3511" spans="1:5" ht="12.5" x14ac:dyDescent="0.25">
      <c r="A3511" s="17" t="s">
        <v>205</v>
      </c>
      <c r="B3511" s="17" t="s">
        <v>14927</v>
      </c>
      <c r="C3511" s="17" t="s">
        <v>15012</v>
      </c>
      <c r="D3511" s="17" t="s">
        <v>14583</v>
      </c>
      <c r="E3511" s="17" t="s">
        <v>3356</v>
      </c>
    </row>
    <row r="3512" spans="1:5" ht="12.5" x14ac:dyDescent="0.25">
      <c r="A3512" s="17" t="s">
        <v>205</v>
      </c>
      <c r="B3512" s="17" t="s">
        <v>14927</v>
      </c>
      <c r="C3512" s="17" t="s">
        <v>15013</v>
      </c>
      <c r="D3512" s="17" t="s">
        <v>15014</v>
      </c>
      <c r="E3512" s="17" t="s">
        <v>3362</v>
      </c>
    </row>
    <row r="3513" spans="1:5" ht="12.5" x14ac:dyDescent="0.25">
      <c r="A3513" s="17" t="s">
        <v>205</v>
      </c>
      <c r="B3513" s="17" t="s">
        <v>14927</v>
      </c>
      <c r="C3513" s="17" t="s">
        <v>15015</v>
      </c>
      <c r="D3513" s="17" t="s">
        <v>15016</v>
      </c>
      <c r="E3513" s="17" t="s">
        <v>3356</v>
      </c>
    </row>
    <row r="3514" spans="1:5" ht="12.5" x14ac:dyDescent="0.25">
      <c r="A3514" s="17" t="s">
        <v>205</v>
      </c>
      <c r="B3514" s="17" t="s">
        <v>14927</v>
      </c>
      <c r="C3514" s="17" t="s">
        <v>15017</v>
      </c>
      <c r="D3514" s="17" t="s">
        <v>15018</v>
      </c>
      <c r="E3514" s="17" t="s">
        <v>3356</v>
      </c>
    </row>
    <row r="3515" spans="1:5" ht="12.5" x14ac:dyDescent="0.25">
      <c r="A3515" s="17" t="s">
        <v>205</v>
      </c>
      <c r="B3515" s="17" t="s">
        <v>12588</v>
      </c>
      <c r="C3515" s="17" t="s">
        <v>15019</v>
      </c>
      <c r="D3515" s="17" t="s">
        <v>14460</v>
      </c>
      <c r="E3515" s="17" t="s">
        <v>3362</v>
      </c>
    </row>
    <row r="3516" spans="1:5" ht="12.5" x14ac:dyDescent="0.25">
      <c r="A3516" s="17" t="s">
        <v>205</v>
      </c>
      <c r="B3516" s="17" t="s">
        <v>12588</v>
      </c>
      <c r="C3516" s="17" t="s">
        <v>15020</v>
      </c>
      <c r="D3516" s="17" t="s">
        <v>14425</v>
      </c>
      <c r="E3516" s="17" t="s">
        <v>3362</v>
      </c>
    </row>
    <row r="3517" spans="1:5" ht="12.5" x14ac:dyDescent="0.25">
      <c r="A3517" s="17" t="s">
        <v>205</v>
      </c>
      <c r="B3517" s="17" t="s">
        <v>12588</v>
      </c>
      <c r="C3517" s="17" t="s">
        <v>15021</v>
      </c>
      <c r="D3517" s="17" t="s">
        <v>14800</v>
      </c>
      <c r="E3517" s="17" t="s">
        <v>3356</v>
      </c>
    </row>
    <row r="3518" spans="1:5" ht="12.5" x14ac:dyDescent="0.25">
      <c r="A3518" s="17" t="s">
        <v>205</v>
      </c>
      <c r="B3518" s="17" t="s">
        <v>12588</v>
      </c>
      <c r="C3518" s="17" t="s">
        <v>15022</v>
      </c>
      <c r="D3518" s="17" t="s">
        <v>14075</v>
      </c>
      <c r="E3518" s="17" t="s">
        <v>3362</v>
      </c>
    </row>
    <row r="3519" spans="1:5" ht="12.5" x14ac:dyDescent="0.25">
      <c r="A3519" s="17" t="s">
        <v>205</v>
      </c>
      <c r="B3519" s="17" t="s">
        <v>12588</v>
      </c>
      <c r="C3519" s="17" t="s">
        <v>15023</v>
      </c>
      <c r="D3519" s="17" t="s">
        <v>14794</v>
      </c>
      <c r="E3519" s="17" t="s">
        <v>3356</v>
      </c>
    </row>
    <row r="3520" spans="1:5" ht="12.5" x14ac:dyDescent="0.25">
      <c r="A3520" s="17" t="s">
        <v>205</v>
      </c>
      <c r="B3520" s="17" t="s">
        <v>15024</v>
      </c>
      <c r="C3520" s="17" t="s">
        <v>15025</v>
      </c>
      <c r="D3520" s="17" t="s">
        <v>14496</v>
      </c>
      <c r="E3520" s="17" t="s">
        <v>3362</v>
      </c>
    </row>
    <row r="3521" spans="1:5" ht="12.5" x14ac:dyDescent="0.25">
      <c r="A3521" s="17" t="s">
        <v>205</v>
      </c>
      <c r="B3521" s="17" t="s">
        <v>15024</v>
      </c>
      <c r="C3521" s="17" t="s">
        <v>15026</v>
      </c>
      <c r="D3521" s="17" t="s">
        <v>14075</v>
      </c>
      <c r="E3521" s="17" t="s">
        <v>3362</v>
      </c>
    </row>
    <row r="3522" spans="1:5" ht="12.5" x14ac:dyDescent="0.25">
      <c r="A3522" s="17" t="s">
        <v>205</v>
      </c>
      <c r="B3522" s="17" t="s">
        <v>15024</v>
      </c>
      <c r="C3522" s="17" t="s">
        <v>15027</v>
      </c>
      <c r="D3522" s="17" t="s">
        <v>14425</v>
      </c>
      <c r="E3522" s="17" t="s">
        <v>3362</v>
      </c>
    </row>
    <row r="3523" spans="1:5" ht="12.5" x14ac:dyDescent="0.25">
      <c r="A3523" s="17" t="s">
        <v>205</v>
      </c>
      <c r="B3523" s="17" t="s">
        <v>15024</v>
      </c>
      <c r="C3523" s="17" t="s">
        <v>15028</v>
      </c>
      <c r="D3523" s="17" t="s">
        <v>15029</v>
      </c>
      <c r="E3523" s="17" t="s">
        <v>3362</v>
      </c>
    </row>
    <row r="3524" spans="1:5" ht="12.5" x14ac:dyDescent="0.25">
      <c r="A3524" s="17" t="s">
        <v>205</v>
      </c>
      <c r="B3524" s="17" t="s">
        <v>15030</v>
      </c>
      <c r="C3524" s="17" t="s">
        <v>15031</v>
      </c>
      <c r="D3524" s="17" t="s">
        <v>14353</v>
      </c>
      <c r="E3524" s="17" t="s">
        <v>3356</v>
      </c>
    </row>
    <row r="3525" spans="1:5" ht="12.5" x14ac:dyDescent="0.25">
      <c r="A3525" s="17" t="s">
        <v>205</v>
      </c>
      <c r="B3525" s="17" t="s">
        <v>15030</v>
      </c>
      <c r="C3525" s="17" t="s">
        <v>15032</v>
      </c>
      <c r="D3525" s="17" t="s">
        <v>15033</v>
      </c>
      <c r="E3525" s="17" t="s">
        <v>3356</v>
      </c>
    </row>
    <row r="3526" spans="1:5" ht="12.5" x14ac:dyDescent="0.25">
      <c r="A3526" s="17" t="s">
        <v>205</v>
      </c>
      <c r="B3526" s="17" t="s">
        <v>15030</v>
      </c>
      <c r="C3526" s="17" t="s">
        <v>15034</v>
      </c>
      <c r="D3526" s="17" t="s">
        <v>15035</v>
      </c>
      <c r="E3526" s="17" t="s">
        <v>3356</v>
      </c>
    </row>
    <row r="3527" spans="1:5" ht="12.5" x14ac:dyDescent="0.25">
      <c r="A3527" s="17" t="s">
        <v>210</v>
      </c>
      <c r="B3527" s="17" t="s">
        <v>210</v>
      </c>
      <c r="C3527" s="17" t="s">
        <v>15036</v>
      </c>
      <c r="D3527" s="17" t="s">
        <v>4340</v>
      </c>
      <c r="E3527" s="17" t="s">
        <v>3362</v>
      </c>
    </row>
    <row r="3528" spans="1:5" ht="12.5" x14ac:dyDescent="0.25">
      <c r="A3528" s="17" t="s">
        <v>210</v>
      </c>
      <c r="B3528" s="17" t="s">
        <v>210</v>
      </c>
      <c r="C3528" s="17" t="s">
        <v>15037</v>
      </c>
      <c r="D3528" s="17" t="s">
        <v>3361</v>
      </c>
      <c r="E3528" s="17" t="s">
        <v>3362</v>
      </c>
    </row>
    <row r="3529" spans="1:5" ht="12.5" x14ac:dyDescent="0.25">
      <c r="A3529" s="17" t="s">
        <v>210</v>
      </c>
      <c r="B3529" s="17" t="s">
        <v>15038</v>
      </c>
      <c r="C3529" s="17" t="s">
        <v>15039</v>
      </c>
      <c r="D3529" s="17" t="s">
        <v>15040</v>
      </c>
      <c r="E3529" s="17" t="s">
        <v>3356</v>
      </c>
    </row>
    <row r="3530" spans="1:5" ht="12.5" x14ac:dyDescent="0.25">
      <c r="A3530" s="17" t="s">
        <v>210</v>
      </c>
      <c r="B3530" s="17" t="s">
        <v>15038</v>
      </c>
      <c r="C3530" s="17" t="s">
        <v>15041</v>
      </c>
      <c r="D3530" s="17" t="s">
        <v>15042</v>
      </c>
      <c r="E3530" s="17" t="s">
        <v>3356</v>
      </c>
    </row>
    <row r="3531" spans="1:5" ht="12.5" x14ac:dyDescent="0.25">
      <c r="A3531" s="17" t="s">
        <v>210</v>
      </c>
      <c r="B3531" s="17" t="s">
        <v>15038</v>
      </c>
      <c r="C3531" s="17" t="s">
        <v>15043</v>
      </c>
      <c r="D3531" s="17" t="s">
        <v>15044</v>
      </c>
      <c r="E3531" s="17" t="s">
        <v>3356</v>
      </c>
    </row>
    <row r="3532" spans="1:5" ht="12.5" x14ac:dyDescent="0.25">
      <c r="A3532" s="17" t="s">
        <v>210</v>
      </c>
      <c r="B3532" s="17" t="s">
        <v>15038</v>
      </c>
      <c r="C3532" s="17" t="s">
        <v>15045</v>
      </c>
      <c r="D3532" s="17" t="s">
        <v>15046</v>
      </c>
      <c r="E3532" s="17" t="s">
        <v>3356</v>
      </c>
    </row>
    <row r="3533" spans="1:5" ht="12.5" x14ac:dyDescent="0.25">
      <c r="A3533" s="17" t="s">
        <v>210</v>
      </c>
      <c r="B3533" s="17" t="s">
        <v>15038</v>
      </c>
      <c r="C3533" s="17" t="s">
        <v>15047</v>
      </c>
      <c r="D3533" s="17" t="s">
        <v>15048</v>
      </c>
      <c r="E3533" s="17" t="s">
        <v>3356</v>
      </c>
    </row>
    <row r="3534" spans="1:5" ht="12.5" x14ac:dyDescent="0.25">
      <c r="A3534" s="17" t="s">
        <v>210</v>
      </c>
      <c r="B3534" s="17" t="s">
        <v>15038</v>
      </c>
      <c r="C3534" s="17" t="s">
        <v>15049</v>
      </c>
      <c r="D3534" s="17" t="s">
        <v>15050</v>
      </c>
      <c r="E3534" s="17" t="s">
        <v>3356</v>
      </c>
    </row>
    <row r="3535" spans="1:5" ht="12.5" x14ac:dyDescent="0.25">
      <c r="A3535" s="17" t="s">
        <v>210</v>
      </c>
      <c r="B3535" s="17" t="s">
        <v>15038</v>
      </c>
      <c r="C3535" s="17" t="s">
        <v>15051</v>
      </c>
      <c r="D3535" s="17" t="s">
        <v>15052</v>
      </c>
      <c r="E3535" s="17" t="s">
        <v>3356</v>
      </c>
    </row>
    <row r="3536" spans="1:5" ht="12.5" x14ac:dyDescent="0.25">
      <c r="A3536" s="17" t="s">
        <v>210</v>
      </c>
      <c r="B3536" s="17" t="s">
        <v>15038</v>
      </c>
      <c r="C3536" s="17" t="s">
        <v>15053</v>
      </c>
      <c r="D3536" s="17" t="s">
        <v>15054</v>
      </c>
      <c r="E3536" s="17" t="s">
        <v>3356</v>
      </c>
    </row>
    <row r="3537" spans="1:5" ht="12.5" x14ac:dyDescent="0.25">
      <c r="A3537" s="17" t="s">
        <v>210</v>
      </c>
      <c r="B3537" s="17" t="s">
        <v>15038</v>
      </c>
      <c r="C3537" s="17" t="s">
        <v>15055</v>
      </c>
      <c r="D3537" s="17" t="s">
        <v>15056</v>
      </c>
      <c r="E3537" s="17" t="s">
        <v>3356</v>
      </c>
    </row>
    <row r="3538" spans="1:5" ht="12.5" x14ac:dyDescent="0.25">
      <c r="A3538" s="17" t="s">
        <v>210</v>
      </c>
      <c r="B3538" s="17" t="s">
        <v>15038</v>
      </c>
      <c r="C3538" s="17" t="s">
        <v>15057</v>
      </c>
      <c r="D3538" s="17" t="s">
        <v>15058</v>
      </c>
      <c r="E3538" s="17" t="s">
        <v>3356</v>
      </c>
    </row>
    <row r="3539" spans="1:5" ht="12.5" x14ac:dyDescent="0.25">
      <c r="A3539" s="17" t="s">
        <v>210</v>
      </c>
      <c r="B3539" s="17" t="s">
        <v>15038</v>
      </c>
      <c r="C3539" s="17" t="s">
        <v>15059</v>
      </c>
      <c r="D3539" s="17" t="s">
        <v>15060</v>
      </c>
      <c r="E3539" s="17" t="s">
        <v>3356</v>
      </c>
    </row>
    <row r="3540" spans="1:5" ht="12.5" x14ac:dyDescent="0.25">
      <c r="A3540" s="17" t="s">
        <v>210</v>
      </c>
      <c r="B3540" s="17" t="s">
        <v>15038</v>
      </c>
      <c r="C3540" s="17" t="s">
        <v>15061</v>
      </c>
      <c r="D3540" s="17" t="s">
        <v>15062</v>
      </c>
      <c r="E3540" s="17" t="s">
        <v>3356</v>
      </c>
    </row>
    <row r="3541" spans="1:5" ht="12.5" x14ac:dyDescent="0.25">
      <c r="A3541" s="17" t="s">
        <v>210</v>
      </c>
      <c r="B3541" s="17" t="s">
        <v>15038</v>
      </c>
      <c r="C3541" s="17" t="s">
        <v>15063</v>
      </c>
      <c r="D3541" s="17" t="s">
        <v>15064</v>
      </c>
      <c r="E3541" s="17" t="s">
        <v>3356</v>
      </c>
    </row>
    <row r="3542" spans="1:5" ht="12.5" x14ac:dyDescent="0.25">
      <c r="A3542" s="17" t="s">
        <v>210</v>
      </c>
      <c r="B3542" s="17" t="s">
        <v>15038</v>
      </c>
      <c r="C3542" s="17" t="s">
        <v>15065</v>
      </c>
      <c r="D3542" s="17" t="s">
        <v>15066</v>
      </c>
      <c r="E3542" s="17" t="s">
        <v>3356</v>
      </c>
    </row>
    <row r="3543" spans="1:5" ht="12.5" x14ac:dyDescent="0.25">
      <c r="A3543" s="17" t="s">
        <v>210</v>
      </c>
      <c r="B3543" s="17" t="s">
        <v>15038</v>
      </c>
      <c r="C3543" s="17" t="s">
        <v>15068</v>
      </c>
      <c r="D3543" s="17" t="s">
        <v>15069</v>
      </c>
      <c r="E3543" s="17" t="s">
        <v>3356</v>
      </c>
    </row>
    <row r="3544" spans="1:5" ht="12.5" x14ac:dyDescent="0.25">
      <c r="A3544" s="17" t="s">
        <v>210</v>
      </c>
      <c r="B3544" s="17" t="s">
        <v>15038</v>
      </c>
      <c r="C3544" s="17" t="s">
        <v>15070</v>
      </c>
      <c r="D3544" s="17" t="s">
        <v>15072</v>
      </c>
      <c r="E3544" s="17" t="s">
        <v>3356</v>
      </c>
    </row>
    <row r="3545" spans="1:5" ht="12.5" x14ac:dyDescent="0.25">
      <c r="A3545" s="17" t="s">
        <v>210</v>
      </c>
      <c r="B3545" s="17" t="s">
        <v>15038</v>
      </c>
      <c r="C3545" s="17" t="s">
        <v>15074</v>
      </c>
      <c r="D3545" s="17" t="s">
        <v>15075</v>
      </c>
      <c r="E3545" s="17" t="s">
        <v>3356</v>
      </c>
    </row>
    <row r="3546" spans="1:5" ht="12.5" x14ac:dyDescent="0.25">
      <c r="A3546" s="17" t="s">
        <v>210</v>
      </c>
      <c r="B3546" s="17" t="s">
        <v>15038</v>
      </c>
      <c r="C3546" s="17" t="s">
        <v>15076</v>
      </c>
      <c r="D3546" s="17" t="s">
        <v>15078</v>
      </c>
      <c r="E3546" s="17" t="s">
        <v>3356</v>
      </c>
    </row>
    <row r="3547" spans="1:5" ht="12.5" x14ac:dyDescent="0.25">
      <c r="A3547" s="17" t="s">
        <v>210</v>
      </c>
      <c r="B3547" s="17" t="s">
        <v>15038</v>
      </c>
      <c r="C3547" s="17" t="s">
        <v>15079</v>
      </c>
      <c r="D3547" s="17" t="s">
        <v>15080</v>
      </c>
      <c r="E3547" s="17" t="s">
        <v>3356</v>
      </c>
    </row>
    <row r="3548" spans="1:5" ht="12.5" x14ac:dyDescent="0.25">
      <c r="A3548" s="17" t="s">
        <v>210</v>
      </c>
      <c r="B3548" s="17" t="s">
        <v>15038</v>
      </c>
      <c r="C3548" s="17" t="s">
        <v>15081</v>
      </c>
      <c r="D3548" s="17" t="s">
        <v>15082</v>
      </c>
      <c r="E3548" s="17" t="s">
        <v>3356</v>
      </c>
    </row>
    <row r="3549" spans="1:5" ht="12.5" x14ac:dyDescent="0.25">
      <c r="A3549" s="17" t="s">
        <v>210</v>
      </c>
      <c r="B3549" s="17" t="s">
        <v>15038</v>
      </c>
      <c r="C3549" s="17" t="s">
        <v>15084</v>
      </c>
      <c r="D3549" s="17" t="s">
        <v>15086</v>
      </c>
      <c r="E3549" s="17" t="s">
        <v>3356</v>
      </c>
    </row>
    <row r="3550" spans="1:5" ht="12.5" x14ac:dyDescent="0.25">
      <c r="A3550" s="17" t="s">
        <v>210</v>
      </c>
      <c r="B3550" s="17" t="s">
        <v>15038</v>
      </c>
      <c r="C3550" s="17" t="s">
        <v>15088</v>
      </c>
      <c r="D3550" s="17" t="s">
        <v>15089</v>
      </c>
      <c r="E3550" s="17" t="s">
        <v>3356</v>
      </c>
    </row>
    <row r="3551" spans="1:5" ht="12.5" x14ac:dyDescent="0.25">
      <c r="A3551" s="17" t="s">
        <v>210</v>
      </c>
      <c r="B3551" s="17" t="s">
        <v>15038</v>
      </c>
      <c r="C3551" s="17" t="s">
        <v>15092</v>
      </c>
      <c r="D3551" s="17" t="s">
        <v>15093</v>
      </c>
      <c r="E3551" s="17" t="s">
        <v>3356</v>
      </c>
    </row>
    <row r="3552" spans="1:5" ht="12.5" x14ac:dyDescent="0.25">
      <c r="A3552" s="17" t="s">
        <v>210</v>
      </c>
      <c r="B3552" s="17" t="s">
        <v>15038</v>
      </c>
      <c r="C3552" s="17" t="s">
        <v>15095</v>
      </c>
      <c r="D3552" s="17" t="s">
        <v>15096</v>
      </c>
      <c r="E3552" s="17" t="s">
        <v>3356</v>
      </c>
    </row>
    <row r="3553" spans="1:5" ht="12.5" x14ac:dyDescent="0.25">
      <c r="A3553" s="17" t="s">
        <v>210</v>
      </c>
      <c r="B3553" s="17" t="s">
        <v>15038</v>
      </c>
      <c r="C3553" s="17" t="s">
        <v>15099</v>
      </c>
      <c r="D3553" s="17" t="s">
        <v>15100</v>
      </c>
      <c r="E3553" s="17" t="s">
        <v>3356</v>
      </c>
    </row>
    <row r="3554" spans="1:5" ht="12.5" x14ac:dyDescent="0.25">
      <c r="A3554" s="17" t="s">
        <v>210</v>
      </c>
      <c r="B3554" s="17" t="s">
        <v>15038</v>
      </c>
      <c r="C3554" s="17" t="s">
        <v>15103</v>
      </c>
      <c r="D3554" s="17" t="s">
        <v>15104</v>
      </c>
      <c r="E3554" s="17" t="s">
        <v>3356</v>
      </c>
    </row>
    <row r="3555" spans="1:5" ht="12.5" x14ac:dyDescent="0.25">
      <c r="A3555" s="17" t="s">
        <v>210</v>
      </c>
      <c r="B3555" s="17" t="s">
        <v>15038</v>
      </c>
      <c r="C3555" s="17" t="s">
        <v>15106</v>
      </c>
      <c r="D3555" s="17" t="s">
        <v>15107</v>
      </c>
      <c r="E3555" s="17" t="s">
        <v>3356</v>
      </c>
    </row>
    <row r="3556" spans="1:5" ht="12.5" x14ac:dyDescent="0.25">
      <c r="A3556" s="17" t="s">
        <v>210</v>
      </c>
      <c r="B3556" s="17" t="s">
        <v>15038</v>
      </c>
      <c r="C3556" s="17" t="s">
        <v>15110</v>
      </c>
      <c r="D3556" s="17" t="s">
        <v>15111</v>
      </c>
      <c r="E3556" s="17" t="s">
        <v>3356</v>
      </c>
    </row>
    <row r="3557" spans="1:5" ht="12.5" x14ac:dyDescent="0.25">
      <c r="A3557" s="17" t="s">
        <v>210</v>
      </c>
      <c r="B3557" s="17" t="s">
        <v>15038</v>
      </c>
      <c r="C3557" s="17" t="s">
        <v>15113</v>
      </c>
      <c r="D3557" s="17" t="s">
        <v>15115</v>
      </c>
      <c r="E3557" s="17" t="s">
        <v>3356</v>
      </c>
    </row>
    <row r="3558" spans="1:5" ht="12.5" x14ac:dyDescent="0.25">
      <c r="A3558" s="17" t="s">
        <v>210</v>
      </c>
      <c r="B3558" s="17" t="s">
        <v>15038</v>
      </c>
      <c r="C3558" s="17" t="s">
        <v>15117</v>
      </c>
      <c r="D3558" s="17" t="s">
        <v>15118</v>
      </c>
      <c r="E3558" s="17" t="s">
        <v>3356</v>
      </c>
    </row>
    <row r="3559" spans="1:5" ht="12.5" x14ac:dyDescent="0.25">
      <c r="A3559" s="17" t="s">
        <v>210</v>
      </c>
      <c r="B3559" s="17" t="s">
        <v>15038</v>
      </c>
      <c r="C3559" s="17" t="s">
        <v>15120</v>
      </c>
      <c r="D3559" s="17" t="s">
        <v>15121</v>
      </c>
      <c r="E3559" s="17" t="s">
        <v>3356</v>
      </c>
    </row>
    <row r="3560" spans="1:5" ht="12.5" x14ac:dyDescent="0.25">
      <c r="A3560" s="17" t="s">
        <v>210</v>
      </c>
      <c r="B3560" s="17" t="s">
        <v>15038</v>
      </c>
      <c r="C3560" s="17" t="s">
        <v>15124</v>
      </c>
      <c r="D3560" s="17" t="s">
        <v>15125</v>
      </c>
      <c r="E3560" s="17" t="s">
        <v>3356</v>
      </c>
    </row>
    <row r="3561" spans="1:5" ht="12.5" x14ac:dyDescent="0.25">
      <c r="A3561" s="17" t="s">
        <v>210</v>
      </c>
      <c r="B3561" s="17" t="s">
        <v>15038</v>
      </c>
      <c r="C3561" s="17" t="s">
        <v>15127</v>
      </c>
      <c r="D3561" s="17" t="s">
        <v>15128</v>
      </c>
      <c r="E3561" s="17" t="s">
        <v>3356</v>
      </c>
    </row>
    <row r="3562" spans="1:5" ht="12.5" x14ac:dyDescent="0.25">
      <c r="A3562" s="17" t="s">
        <v>210</v>
      </c>
      <c r="B3562" s="17" t="s">
        <v>15038</v>
      </c>
      <c r="C3562" s="17" t="s">
        <v>15130</v>
      </c>
      <c r="D3562" s="17" t="s">
        <v>15131</v>
      </c>
      <c r="E3562" s="17" t="s">
        <v>3356</v>
      </c>
    </row>
    <row r="3563" spans="1:5" ht="12.5" x14ac:dyDescent="0.25">
      <c r="A3563" s="17" t="s">
        <v>210</v>
      </c>
      <c r="B3563" s="17" t="s">
        <v>15133</v>
      </c>
      <c r="C3563" s="17" t="s">
        <v>15134</v>
      </c>
      <c r="D3563" s="17" t="s">
        <v>15135</v>
      </c>
      <c r="E3563" s="17" t="s">
        <v>3362</v>
      </c>
    </row>
    <row r="3564" spans="1:5" ht="12.5" x14ac:dyDescent="0.25">
      <c r="A3564" s="17" t="s">
        <v>210</v>
      </c>
      <c r="B3564" s="17" t="s">
        <v>15133</v>
      </c>
      <c r="C3564" s="17" t="s">
        <v>15137</v>
      </c>
      <c r="D3564" s="17" t="s">
        <v>15138</v>
      </c>
      <c r="E3564" s="17" t="s">
        <v>3356</v>
      </c>
    </row>
    <row r="3565" spans="1:5" ht="12.5" x14ac:dyDescent="0.25">
      <c r="A3565" s="17" t="s">
        <v>210</v>
      </c>
      <c r="B3565" s="17" t="s">
        <v>15133</v>
      </c>
      <c r="C3565" s="17" t="s">
        <v>15140</v>
      </c>
      <c r="D3565" s="17" t="s">
        <v>15141</v>
      </c>
      <c r="E3565" s="17" t="s">
        <v>3362</v>
      </c>
    </row>
    <row r="3566" spans="1:5" ht="12.5" x14ac:dyDescent="0.25">
      <c r="A3566" s="17" t="s">
        <v>210</v>
      </c>
      <c r="B3566" s="17" t="s">
        <v>15133</v>
      </c>
      <c r="C3566" s="17" t="s">
        <v>15143</v>
      </c>
      <c r="D3566" s="17" t="s">
        <v>15144</v>
      </c>
      <c r="E3566" s="17" t="s">
        <v>3362</v>
      </c>
    </row>
    <row r="3567" spans="1:5" ht="12.5" x14ac:dyDescent="0.25">
      <c r="A3567" s="17" t="s">
        <v>210</v>
      </c>
      <c r="B3567" s="17" t="s">
        <v>15133</v>
      </c>
      <c r="C3567" s="17" t="s">
        <v>15146</v>
      </c>
      <c r="D3567" s="17" t="s">
        <v>15147</v>
      </c>
      <c r="E3567" s="17" t="s">
        <v>3362</v>
      </c>
    </row>
    <row r="3568" spans="1:5" ht="12.5" x14ac:dyDescent="0.25">
      <c r="A3568" s="17" t="s">
        <v>210</v>
      </c>
      <c r="B3568" s="17" t="s">
        <v>15133</v>
      </c>
      <c r="C3568" s="17" t="s">
        <v>15149</v>
      </c>
      <c r="D3568" s="17" t="s">
        <v>15150</v>
      </c>
      <c r="E3568" s="17" t="s">
        <v>3362</v>
      </c>
    </row>
    <row r="3569" spans="1:5" ht="12.5" x14ac:dyDescent="0.25">
      <c r="A3569" s="17" t="s">
        <v>210</v>
      </c>
      <c r="B3569" s="17" t="s">
        <v>15133</v>
      </c>
      <c r="C3569" s="17" t="s">
        <v>15152</v>
      </c>
      <c r="D3569" s="17" t="s">
        <v>15154</v>
      </c>
      <c r="E3569" s="17" t="s">
        <v>3362</v>
      </c>
    </row>
    <row r="3570" spans="1:5" ht="12.5" x14ac:dyDescent="0.25">
      <c r="A3570" s="17" t="s">
        <v>210</v>
      </c>
      <c r="B3570" s="17" t="s">
        <v>15133</v>
      </c>
      <c r="C3570" s="17" t="s">
        <v>15156</v>
      </c>
      <c r="D3570" s="17" t="s">
        <v>15157</v>
      </c>
      <c r="E3570" s="17" t="s">
        <v>3356</v>
      </c>
    </row>
    <row r="3571" spans="1:5" ht="12.5" x14ac:dyDescent="0.25">
      <c r="A3571" s="17" t="s">
        <v>210</v>
      </c>
      <c r="B3571" s="17" t="s">
        <v>15133</v>
      </c>
      <c r="C3571" s="17" t="s">
        <v>15159</v>
      </c>
      <c r="D3571" s="17" t="s">
        <v>15161</v>
      </c>
      <c r="E3571" s="17" t="s">
        <v>3356</v>
      </c>
    </row>
    <row r="3572" spans="1:5" ht="12.5" x14ac:dyDescent="0.25">
      <c r="A3572" s="17" t="s">
        <v>210</v>
      </c>
      <c r="B3572" s="17" t="s">
        <v>15133</v>
      </c>
      <c r="C3572" s="17" t="s">
        <v>15163</v>
      </c>
      <c r="D3572" s="17" t="s">
        <v>15164</v>
      </c>
      <c r="E3572" s="17" t="s">
        <v>3362</v>
      </c>
    </row>
    <row r="3573" spans="1:5" ht="12.5" x14ac:dyDescent="0.25">
      <c r="A3573" s="17" t="s">
        <v>210</v>
      </c>
      <c r="B3573" s="17" t="s">
        <v>15133</v>
      </c>
      <c r="C3573" s="17" t="s">
        <v>15166</v>
      </c>
      <c r="D3573" s="17" t="s">
        <v>15167</v>
      </c>
      <c r="E3573" s="17" t="s">
        <v>3356</v>
      </c>
    </row>
    <row r="3574" spans="1:5" ht="12.5" x14ac:dyDescent="0.25">
      <c r="A3574" s="17" t="s">
        <v>210</v>
      </c>
      <c r="B3574" s="17" t="s">
        <v>15133</v>
      </c>
      <c r="C3574" s="17" t="s">
        <v>15169</v>
      </c>
      <c r="D3574" s="17" t="s">
        <v>15171</v>
      </c>
      <c r="E3574" s="17" t="s">
        <v>3362</v>
      </c>
    </row>
    <row r="3575" spans="1:5" ht="12.5" x14ac:dyDescent="0.25">
      <c r="A3575" s="17" t="s">
        <v>210</v>
      </c>
      <c r="B3575" s="17" t="s">
        <v>15133</v>
      </c>
      <c r="C3575" s="17" t="s">
        <v>15173</v>
      </c>
      <c r="D3575" s="17" t="s">
        <v>15174</v>
      </c>
      <c r="E3575" s="17" t="s">
        <v>3356</v>
      </c>
    </row>
    <row r="3576" spans="1:5" ht="12.5" x14ac:dyDescent="0.25">
      <c r="A3576" s="17" t="s">
        <v>210</v>
      </c>
      <c r="B3576" s="17" t="s">
        <v>15133</v>
      </c>
      <c r="C3576" s="17" t="s">
        <v>15176</v>
      </c>
      <c r="D3576" s="17" t="s">
        <v>15177</v>
      </c>
      <c r="E3576" s="17" t="s">
        <v>3362</v>
      </c>
    </row>
    <row r="3577" spans="1:5" ht="12.5" x14ac:dyDescent="0.25">
      <c r="A3577" s="17" t="s">
        <v>210</v>
      </c>
      <c r="B3577" s="17" t="s">
        <v>15133</v>
      </c>
      <c r="C3577" s="17" t="s">
        <v>15179</v>
      </c>
      <c r="D3577" s="17" t="s">
        <v>15181</v>
      </c>
      <c r="E3577" s="17" t="s">
        <v>3356</v>
      </c>
    </row>
    <row r="3578" spans="1:5" ht="12.5" x14ac:dyDescent="0.25">
      <c r="A3578" s="17" t="s">
        <v>210</v>
      </c>
      <c r="B3578" s="17" t="s">
        <v>15133</v>
      </c>
      <c r="C3578" s="17" t="s">
        <v>15183</v>
      </c>
      <c r="D3578" s="17" t="s">
        <v>15184</v>
      </c>
      <c r="E3578" s="17" t="s">
        <v>3362</v>
      </c>
    </row>
    <row r="3579" spans="1:5" ht="12.5" x14ac:dyDescent="0.25">
      <c r="A3579" s="17" t="s">
        <v>210</v>
      </c>
      <c r="B3579" s="17" t="s">
        <v>15133</v>
      </c>
      <c r="C3579" s="17" t="s">
        <v>15186</v>
      </c>
      <c r="D3579" s="17" t="s">
        <v>15188</v>
      </c>
      <c r="E3579" s="17" t="s">
        <v>3356</v>
      </c>
    </row>
    <row r="3580" spans="1:5" ht="12.5" x14ac:dyDescent="0.25">
      <c r="A3580" s="17" t="s">
        <v>210</v>
      </c>
      <c r="B3580" s="17" t="s">
        <v>15133</v>
      </c>
      <c r="C3580" s="17" t="s">
        <v>15190</v>
      </c>
      <c r="D3580" s="17" t="s">
        <v>15191</v>
      </c>
      <c r="E3580" s="17" t="s">
        <v>3356</v>
      </c>
    </row>
    <row r="3581" spans="1:5" ht="12.5" x14ac:dyDescent="0.25">
      <c r="A3581" s="17" t="s">
        <v>210</v>
      </c>
      <c r="B3581" s="17" t="s">
        <v>15133</v>
      </c>
      <c r="C3581" s="17" t="s">
        <v>15193</v>
      </c>
      <c r="D3581" s="17" t="s">
        <v>15195</v>
      </c>
      <c r="E3581" s="17" t="s">
        <v>3356</v>
      </c>
    </row>
    <row r="3582" spans="1:5" ht="12.5" x14ac:dyDescent="0.25">
      <c r="A3582" s="17" t="s">
        <v>210</v>
      </c>
      <c r="B3582" s="17" t="s">
        <v>15133</v>
      </c>
      <c r="C3582" s="17" t="s">
        <v>15197</v>
      </c>
      <c r="D3582" s="17" t="s">
        <v>15199</v>
      </c>
      <c r="E3582" s="17" t="s">
        <v>3356</v>
      </c>
    </row>
    <row r="3583" spans="1:5" ht="12.5" x14ac:dyDescent="0.25">
      <c r="A3583" s="17" t="s">
        <v>210</v>
      </c>
      <c r="B3583" s="17" t="s">
        <v>15133</v>
      </c>
      <c r="C3583" s="17" t="s">
        <v>15201</v>
      </c>
      <c r="D3583" s="17" t="s">
        <v>15202</v>
      </c>
      <c r="E3583" s="17" t="s">
        <v>3362</v>
      </c>
    </row>
    <row r="3584" spans="1:5" ht="12.5" x14ac:dyDescent="0.25">
      <c r="A3584" s="17" t="s">
        <v>210</v>
      </c>
      <c r="B3584" s="17" t="s">
        <v>15133</v>
      </c>
      <c r="C3584" s="17" t="s">
        <v>15204</v>
      </c>
      <c r="D3584" s="17" t="s">
        <v>15205</v>
      </c>
      <c r="E3584" s="17" t="s">
        <v>3362</v>
      </c>
    </row>
    <row r="3585" spans="1:5" ht="12.5" x14ac:dyDescent="0.25">
      <c r="A3585" s="17" t="s">
        <v>210</v>
      </c>
      <c r="B3585" s="17" t="s">
        <v>15133</v>
      </c>
      <c r="C3585" s="17" t="s">
        <v>15207</v>
      </c>
      <c r="D3585" s="17" t="s">
        <v>15208</v>
      </c>
      <c r="E3585" s="17" t="s">
        <v>3362</v>
      </c>
    </row>
    <row r="3586" spans="1:5" ht="12.5" x14ac:dyDescent="0.25">
      <c r="A3586" s="17" t="s">
        <v>210</v>
      </c>
      <c r="B3586" s="17" t="s">
        <v>15133</v>
      </c>
      <c r="C3586" s="17" t="s">
        <v>15210</v>
      </c>
      <c r="D3586" s="17" t="s">
        <v>15212</v>
      </c>
      <c r="E3586" s="17" t="s">
        <v>3362</v>
      </c>
    </row>
    <row r="3587" spans="1:5" ht="12.5" x14ac:dyDescent="0.25">
      <c r="A3587" s="17" t="s">
        <v>210</v>
      </c>
      <c r="B3587" s="17" t="s">
        <v>15133</v>
      </c>
      <c r="C3587" s="17" t="s">
        <v>15214</v>
      </c>
      <c r="D3587" s="17" t="s">
        <v>15216</v>
      </c>
      <c r="E3587" s="17" t="s">
        <v>3362</v>
      </c>
    </row>
    <row r="3588" spans="1:5" ht="12.5" x14ac:dyDescent="0.25">
      <c r="A3588" s="17" t="s">
        <v>210</v>
      </c>
      <c r="B3588" s="17" t="s">
        <v>15133</v>
      </c>
      <c r="C3588" s="17" t="s">
        <v>15217</v>
      </c>
      <c r="D3588" s="17" t="s">
        <v>15219</v>
      </c>
      <c r="E3588" s="17" t="s">
        <v>3362</v>
      </c>
    </row>
    <row r="3589" spans="1:5" ht="12.5" x14ac:dyDescent="0.25">
      <c r="A3589" s="17" t="s">
        <v>210</v>
      </c>
      <c r="B3589" s="17" t="s">
        <v>15133</v>
      </c>
      <c r="C3589" s="17" t="s">
        <v>15220</v>
      </c>
      <c r="D3589" s="17" t="s">
        <v>15222</v>
      </c>
      <c r="E3589" s="17" t="s">
        <v>3362</v>
      </c>
    </row>
    <row r="3590" spans="1:5" ht="12.5" x14ac:dyDescent="0.25">
      <c r="A3590" s="17" t="s">
        <v>210</v>
      </c>
      <c r="B3590" s="17" t="s">
        <v>15133</v>
      </c>
      <c r="C3590" s="17" t="s">
        <v>15223</v>
      </c>
      <c r="D3590" s="17" t="s">
        <v>15224</v>
      </c>
      <c r="E3590" s="17" t="s">
        <v>3356</v>
      </c>
    </row>
    <row r="3591" spans="1:5" ht="12.5" x14ac:dyDescent="0.25">
      <c r="A3591" s="17" t="s">
        <v>210</v>
      </c>
      <c r="B3591" s="17" t="s">
        <v>15133</v>
      </c>
      <c r="C3591" s="17" t="s">
        <v>15226</v>
      </c>
      <c r="D3591" s="17" t="s">
        <v>15227</v>
      </c>
      <c r="E3591" s="17" t="s">
        <v>3356</v>
      </c>
    </row>
    <row r="3592" spans="1:5" ht="12.5" x14ac:dyDescent="0.25">
      <c r="A3592" s="17" t="s">
        <v>210</v>
      </c>
      <c r="B3592" s="17" t="s">
        <v>15133</v>
      </c>
      <c r="C3592" s="17" t="s">
        <v>15230</v>
      </c>
      <c r="D3592" s="17" t="s">
        <v>4333</v>
      </c>
      <c r="E3592" s="17" t="s">
        <v>3356</v>
      </c>
    </row>
    <row r="3593" spans="1:5" ht="12.5" x14ac:dyDescent="0.25">
      <c r="A3593" s="17" t="s">
        <v>210</v>
      </c>
      <c r="B3593" s="17" t="s">
        <v>15133</v>
      </c>
      <c r="C3593" s="17" t="s">
        <v>15232</v>
      </c>
      <c r="D3593" s="17" t="s">
        <v>15234</v>
      </c>
      <c r="E3593" s="17" t="s">
        <v>3356</v>
      </c>
    </row>
    <row r="3594" spans="1:5" ht="12.5" x14ac:dyDescent="0.25">
      <c r="A3594" s="17" t="s">
        <v>210</v>
      </c>
      <c r="B3594" s="17" t="s">
        <v>15133</v>
      </c>
      <c r="C3594" s="17" t="s">
        <v>15236</v>
      </c>
      <c r="D3594" s="17" t="s">
        <v>15234</v>
      </c>
      <c r="E3594" s="17" t="s">
        <v>3356</v>
      </c>
    </row>
    <row r="3595" spans="1:5" ht="12.5" x14ac:dyDescent="0.25">
      <c r="A3595" s="17" t="s">
        <v>210</v>
      </c>
      <c r="B3595" s="17" t="s">
        <v>15238</v>
      </c>
      <c r="C3595" s="17" t="s">
        <v>15239</v>
      </c>
      <c r="D3595" s="17" t="s">
        <v>15240</v>
      </c>
      <c r="E3595" s="17" t="s">
        <v>3356</v>
      </c>
    </row>
    <row r="3596" spans="1:5" ht="12.5" x14ac:dyDescent="0.25">
      <c r="A3596" s="17" t="s">
        <v>210</v>
      </c>
      <c r="B3596" s="17" t="s">
        <v>15238</v>
      </c>
      <c r="C3596" s="17" t="s">
        <v>15243</v>
      </c>
      <c r="D3596" s="17" t="s">
        <v>15244</v>
      </c>
      <c r="E3596" s="17" t="s">
        <v>3356</v>
      </c>
    </row>
    <row r="3597" spans="1:5" ht="12.5" x14ac:dyDescent="0.25">
      <c r="A3597" s="17" t="s">
        <v>210</v>
      </c>
      <c r="B3597" s="17" t="s">
        <v>15238</v>
      </c>
      <c r="C3597" s="17" t="s">
        <v>15246</v>
      </c>
      <c r="D3597" s="17" t="s">
        <v>15248</v>
      </c>
      <c r="E3597" s="17" t="s">
        <v>3356</v>
      </c>
    </row>
    <row r="3598" spans="1:5" ht="12.5" x14ac:dyDescent="0.25">
      <c r="A3598" s="17" t="s">
        <v>210</v>
      </c>
      <c r="B3598" s="17" t="s">
        <v>15238</v>
      </c>
      <c r="C3598" s="17" t="s">
        <v>15250</v>
      </c>
      <c r="D3598" s="17" t="s">
        <v>15251</v>
      </c>
      <c r="E3598" s="17" t="s">
        <v>3356</v>
      </c>
    </row>
    <row r="3599" spans="1:5" ht="12.5" x14ac:dyDescent="0.25">
      <c r="A3599" s="17" t="s">
        <v>210</v>
      </c>
      <c r="B3599" s="17" t="s">
        <v>15238</v>
      </c>
      <c r="C3599" s="17" t="s">
        <v>15257</v>
      </c>
      <c r="D3599" s="17" t="s">
        <v>15258</v>
      </c>
      <c r="E3599" s="17" t="s">
        <v>3356</v>
      </c>
    </row>
    <row r="3600" spans="1:5" ht="12.5" x14ac:dyDescent="0.25">
      <c r="A3600" s="17" t="s">
        <v>210</v>
      </c>
      <c r="B3600" s="17" t="s">
        <v>15238</v>
      </c>
      <c r="C3600" s="17" t="s">
        <v>15260</v>
      </c>
      <c r="D3600" s="17" t="s">
        <v>15261</v>
      </c>
      <c r="E3600" s="17" t="s">
        <v>3356</v>
      </c>
    </row>
    <row r="3601" spans="1:5" ht="12.5" x14ac:dyDescent="0.25">
      <c r="A3601" s="17" t="s">
        <v>210</v>
      </c>
      <c r="B3601" s="17" t="s">
        <v>15238</v>
      </c>
      <c r="C3601" s="17" t="s">
        <v>15264</v>
      </c>
      <c r="D3601" s="17" t="s">
        <v>15265</v>
      </c>
      <c r="E3601" s="17" t="s">
        <v>3356</v>
      </c>
    </row>
    <row r="3602" spans="1:5" ht="12.5" x14ac:dyDescent="0.25">
      <c r="A3602" s="17" t="s">
        <v>210</v>
      </c>
      <c r="B3602" s="17" t="s">
        <v>15238</v>
      </c>
      <c r="C3602" s="17" t="s">
        <v>15267</v>
      </c>
      <c r="D3602" s="17" t="s">
        <v>15268</v>
      </c>
      <c r="E3602" s="17" t="s">
        <v>3356</v>
      </c>
    </row>
    <row r="3603" spans="1:5" ht="12.5" x14ac:dyDescent="0.25">
      <c r="A3603" s="17" t="s">
        <v>210</v>
      </c>
      <c r="B3603" s="17" t="s">
        <v>15270</v>
      </c>
      <c r="C3603" s="17" t="s">
        <v>15272</v>
      </c>
      <c r="D3603" s="17" t="s">
        <v>15273</v>
      </c>
      <c r="E3603" s="17" t="s">
        <v>3356</v>
      </c>
    </row>
    <row r="3604" spans="1:5" ht="12.5" x14ac:dyDescent="0.25">
      <c r="A3604" s="17" t="s">
        <v>210</v>
      </c>
      <c r="B3604" s="17" t="s">
        <v>15270</v>
      </c>
      <c r="C3604" s="17" t="s">
        <v>15275</v>
      </c>
      <c r="D3604" s="17" t="s">
        <v>15276</v>
      </c>
      <c r="E3604" s="17" t="s">
        <v>3362</v>
      </c>
    </row>
    <row r="3605" spans="1:5" ht="12.5" x14ac:dyDescent="0.25">
      <c r="A3605" s="17" t="s">
        <v>210</v>
      </c>
      <c r="B3605" s="17" t="s">
        <v>15270</v>
      </c>
      <c r="C3605" s="17" t="s">
        <v>15279</v>
      </c>
      <c r="D3605" s="17" t="s">
        <v>15280</v>
      </c>
      <c r="E3605" s="17" t="s">
        <v>3362</v>
      </c>
    </row>
    <row r="3606" spans="1:5" ht="12.5" x14ac:dyDescent="0.25">
      <c r="A3606" s="17" t="s">
        <v>210</v>
      </c>
      <c r="B3606" s="17" t="s">
        <v>15270</v>
      </c>
      <c r="C3606" s="17" t="s">
        <v>15282</v>
      </c>
      <c r="D3606" s="17" t="s">
        <v>15284</v>
      </c>
      <c r="E3606" s="17" t="s">
        <v>3356</v>
      </c>
    </row>
    <row r="3607" spans="1:5" ht="12.5" x14ac:dyDescent="0.25">
      <c r="A3607" s="17" t="s">
        <v>210</v>
      </c>
      <c r="B3607" s="17" t="s">
        <v>15270</v>
      </c>
      <c r="C3607" s="17" t="s">
        <v>15286</v>
      </c>
      <c r="D3607" s="17" t="s">
        <v>15287</v>
      </c>
      <c r="E3607" s="17" t="s">
        <v>3356</v>
      </c>
    </row>
    <row r="3608" spans="1:5" ht="12.5" x14ac:dyDescent="0.25">
      <c r="A3608" s="17" t="s">
        <v>210</v>
      </c>
      <c r="B3608" s="17" t="s">
        <v>15270</v>
      </c>
      <c r="C3608" s="17" t="s">
        <v>15288</v>
      </c>
      <c r="D3608" s="17" t="s">
        <v>15290</v>
      </c>
      <c r="E3608" s="17" t="s">
        <v>3356</v>
      </c>
    </row>
    <row r="3609" spans="1:5" ht="12.5" x14ac:dyDescent="0.25">
      <c r="A3609" s="17" t="s">
        <v>210</v>
      </c>
      <c r="B3609" s="17" t="s">
        <v>15270</v>
      </c>
      <c r="C3609" s="17" t="s">
        <v>15292</v>
      </c>
      <c r="D3609" s="17" t="s">
        <v>15293</v>
      </c>
      <c r="E3609" s="17" t="s">
        <v>3362</v>
      </c>
    </row>
    <row r="3610" spans="1:5" ht="12.5" x14ac:dyDescent="0.25">
      <c r="A3610" s="17" t="s">
        <v>210</v>
      </c>
      <c r="B3610" s="17" t="s">
        <v>15270</v>
      </c>
      <c r="C3610" s="17" t="s">
        <v>15295</v>
      </c>
      <c r="D3610" s="17" t="s">
        <v>15296</v>
      </c>
      <c r="E3610" s="17" t="s">
        <v>3356</v>
      </c>
    </row>
    <row r="3611" spans="1:5" ht="12.5" x14ac:dyDescent="0.25">
      <c r="A3611" s="17" t="s">
        <v>210</v>
      </c>
      <c r="B3611" s="17" t="s">
        <v>15270</v>
      </c>
      <c r="C3611" s="17" t="s">
        <v>15298</v>
      </c>
      <c r="D3611" s="17" t="s">
        <v>15299</v>
      </c>
      <c r="E3611" s="17" t="s">
        <v>3356</v>
      </c>
    </row>
    <row r="3612" spans="1:5" ht="12.5" x14ac:dyDescent="0.25">
      <c r="A3612" s="17" t="s">
        <v>210</v>
      </c>
      <c r="B3612" s="17" t="s">
        <v>15270</v>
      </c>
      <c r="C3612" s="17" t="s">
        <v>15301</v>
      </c>
      <c r="D3612" s="17" t="s">
        <v>15302</v>
      </c>
      <c r="E3612" s="17" t="s">
        <v>3356</v>
      </c>
    </row>
    <row r="3613" spans="1:5" ht="12.5" x14ac:dyDescent="0.25">
      <c r="A3613" s="17" t="s">
        <v>210</v>
      </c>
      <c r="B3613" s="17" t="s">
        <v>15270</v>
      </c>
      <c r="C3613" s="17" t="s">
        <v>15303</v>
      </c>
      <c r="D3613" s="17" t="s">
        <v>15305</v>
      </c>
      <c r="E3613" s="17" t="s">
        <v>3356</v>
      </c>
    </row>
    <row r="3614" spans="1:5" ht="12.5" x14ac:dyDescent="0.25">
      <c r="A3614" s="17" t="s">
        <v>210</v>
      </c>
      <c r="B3614" s="17" t="s">
        <v>15270</v>
      </c>
      <c r="C3614" s="17" t="s">
        <v>15306</v>
      </c>
      <c r="D3614" s="17" t="s">
        <v>15308</v>
      </c>
      <c r="E3614" s="17" t="s">
        <v>3356</v>
      </c>
    </row>
    <row r="3615" spans="1:5" ht="12.5" x14ac:dyDescent="0.25">
      <c r="A3615" s="17" t="s">
        <v>210</v>
      </c>
      <c r="B3615" s="17" t="s">
        <v>15270</v>
      </c>
      <c r="C3615" s="17" t="s">
        <v>15309</v>
      </c>
      <c r="D3615" s="17" t="s">
        <v>15311</v>
      </c>
      <c r="E3615" s="17" t="s">
        <v>3356</v>
      </c>
    </row>
    <row r="3616" spans="1:5" ht="12.5" x14ac:dyDescent="0.25">
      <c r="A3616" s="17" t="s">
        <v>210</v>
      </c>
      <c r="B3616" s="17" t="s">
        <v>15270</v>
      </c>
      <c r="C3616" s="17" t="s">
        <v>15312</v>
      </c>
      <c r="D3616" s="17" t="s">
        <v>15314</v>
      </c>
      <c r="E3616" s="17" t="s">
        <v>3356</v>
      </c>
    </row>
    <row r="3617" spans="1:5" ht="12.5" x14ac:dyDescent="0.25">
      <c r="A3617" s="17" t="s">
        <v>210</v>
      </c>
      <c r="B3617" s="17" t="s">
        <v>15270</v>
      </c>
      <c r="C3617" s="17" t="s">
        <v>15315</v>
      </c>
      <c r="D3617" s="17" t="s">
        <v>15317</v>
      </c>
      <c r="E3617" s="17" t="s">
        <v>3362</v>
      </c>
    </row>
    <row r="3618" spans="1:5" ht="12.5" x14ac:dyDescent="0.25">
      <c r="A3618" s="17" t="s">
        <v>210</v>
      </c>
      <c r="B3618" s="17" t="s">
        <v>15270</v>
      </c>
      <c r="C3618" s="17" t="s">
        <v>15318</v>
      </c>
      <c r="D3618" s="17" t="s">
        <v>15320</v>
      </c>
      <c r="E3618" s="17" t="s">
        <v>3356</v>
      </c>
    </row>
    <row r="3619" spans="1:5" ht="12.5" x14ac:dyDescent="0.25">
      <c r="A3619" s="17" t="s">
        <v>210</v>
      </c>
      <c r="B3619" s="17" t="s">
        <v>15270</v>
      </c>
      <c r="C3619" s="17" t="s">
        <v>15321</v>
      </c>
      <c r="D3619" s="17" t="s">
        <v>15323</v>
      </c>
      <c r="E3619" s="17" t="s">
        <v>3362</v>
      </c>
    </row>
    <row r="3620" spans="1:5" ht="12.5" x14ac:dyDescent="0.25">
      <c r="A3620" s="17" t="s">
        <v>210</v>
      </c>
      <c r="B3620" s="17" t="s">
        <v>15270</v>
      </c>
      <c r="C3620" s="17" t="s">
        <v>15325</v>
      </c>
      <c r="D3620" s="17" t="s">
        <v>15326</v>
      </c>
      <c r="E3620" s="17" t="s">
        <v>3356</v>
      </c>
    </row>
    <row r="3621" spans="1:5" ht="12.5" x14ac:dyDescent="0.25">
      <c r="A3621" s="17" t="s">
        <v>210</v>
      </c>
      <c r="B3621" s="17" t="s">
        <v>15270</v>
      </c>
      <c r="C3621" s="17" t="s">
        <v>15328</v>
      </c>
      <c r="D3621" s="17" t="s">
        <v>15329</v>
      </c>
      <c r="E3621" s="17" t="s">
        <v>3362</v>
      </c>
    </row>
    <row r="3622" spans="1:5" ht="12.5" x14ac:dyDescent="0.25">
      <c r="A3622" s="17" t="s">
        <v>210</v>
      </c>
      <c r="B3622" s="17" t="s">
        <v>15270</v>
      </c>
      <c r="C3622" s="17" t="s">
        <v>15331</v>
      </c>
      <c r="D3622" s="17" t="s">
        <v>15332</v>
      </c>
      <c r="E3622" s="17" t="s">
        <v>3356</v>
      </c>
    </row>
    <row r="3623" spans="1:5" ht="12.5" x14ac:dyDescent="0.25">
      <c r="A3623" s="17" t="s">
        <v>210</v>
      </c>
      <c r="B3623" s="17" t="s">
        <v>15270</v>
      </c>
      <c r="C3623" s="17" t="s">
        <v>15334</v>
      </c>
      <c r="D3623" s="17" t="s">
        <v>15336</v>
      </c>
      <c r="E3623" s="17" t="s">
        <v>3356</v>
      </c>
    </row>
    <row r="3624" spans="1:5" ht="12.5" x14ac:dyDescent="0.25">
      <c r="A3624" s="17" t="s">
        <v>210</v>
      </c>
      <c r="B3624" s="17" t="s">
        <v>15270</v>
      </c>
      <c r="C3624" s="17" t="s">
        <v>15338</v>
      </c>
      <c r="D3624" s="17" t="s">
        <v>15339</v>
      </c>
      <c r="E3624" s="17" t="s">
        <v>3356</v>
      </c>
    </row>
    <row r="3625" spans="1:5" ht="12.5" x14ac:dyDescent="0.25">
      <c r="A3625" s="17" t="s">
        <v>210</v>
      </c>
      <c r="B3625" s="17" t="s">
        <v>15270</v>
      </c>
      <c r="C3625" s="17" t="s">
        <v>15341</v>
      </c>
      <c r="D3625" s="17" t="s">
        <v>15342</v>
      </c>
      <c r="E3625" s="17" t="s">
        <v>3356</v>
      </c>
    </row>
    <row r="3626" spans="1:5" ht="12.5" x14ac:dyDescent="0.25">
      <c r="A3626" s="17" t="s">
        <v>210</v>
      </c>
      <c r="B3626" s="17" t="s">
        <v>15270</v>
      </c>
      <c r="C3626" s="17" t="s">
        <v>15344</v>
      </c>
      <c r="D3626" s="17" t="s">
        <v>15345</v>
      </c>
      <c r="E3626" s="17" t="s">
        <v>3356</v>
      </c>
    </row>
    <row r="3627" spans="1:5" ht="12.5" x14ac:dyDescent="0.25">
      <c r="A3627" s="17" t="s">
        <v>210</v>
      </c>
      <c r="B3627" s="17" t="s">
        <v>15270</v>
      </c>
      <c r="C3627" s="17" t="s">
        <v>15347</v>
      </c>
      <c r="D3627" s="17" t="s">
        <v>15348</v>
      </c>
      <c r="E3627" s="17" t="s">
        <v>3356</v>
      </c>
    </row>
    <row r="3628" spans="1:5" ht="12.5" x14ac:dyDescent="0.25">
      <c r="A3628" s="17" t="s">
        <v>210</v>
      </c>
      <c r="B3628" s="17" t="s">
        <v>15270</v>
      </c>
      <c r="C3628" s="17" t="s">
        <v>15351</v>
      </c>
      <c r="D3628" s="17" t="s">
        <v>15352</v>
      </c>
      <c r="E3628" s="17" t="s">
        <v>3356</v>
      </c>
    </row>
    <row r="3629" spans="1:5" ht="12.5" x14ac:dyDescent="0.25">
      <c r="A3629" s="17" t="s">
        <v>210</v>
      </c>
      <c r="B3629" s="17" t="s">
        <v>15270</v>
      </c>
      <c r="C3629" s="17" t="s">
        <v>15354</v>
      </c>
      <c r="D3629" s="17" t="s">
        <v>5743</v>
      </c>
      <c r="E3629" s="17" t="s">
        <v>3356</v>
      </c>
    </row>
    <row r="3630" spans="1:5" ht="12.5" x14ac:dyDescent="0.25">
      <c r="A3630" s="17" t="s">
        <v>210</v>
      </c>
      <c r="B3630" s="17" t="s">
        <v>15270</v>
      </c>
      <c r="C3630" s="17" t="s">
        <v>15357</v>
      </c>
      <c r="D3630" s="17" t="s">
        <v>15359</v>
      </c>
      <c r="E3630" s="17" t="s">
        <v>3356</v>
      </c>
    </row>
    <row r="3631" spans="1:5" ht="12.5" x14ac:dyDescent="0.25">
      <c r="A3631" s="17" t="s">
        <v>210</v>
      </c>
      <c r="B3631" s="17" t="s">
        <v>15270</v>
      </c>
      <c r="C3631" s="17" t="s">
        <v>15360</v>
      </c>
      <c r="D3631" s="17" t="s">
        <v>15311</v>
      </c>
      <c r="E3631" s="17" t="s">
        <v>3356</v>
      </c>
    </row>
    <row r="3632" spans="1:5" ht="12.5" x14ac:dyDescent="0.25">
      <c r="A3632" s="17" t="s">
        <v>210</v>
      </c>
      <c r="B3632" s="17" t="s">
        <v>15270</v>
      </c>
      <c r="C3632" s="17" t="s">
        <v>15363</v>
      </c>
      <c r="D3632" s="17" t="s">
        <v>15364</v>
      </c>
      <c r="E3632" s="17" t="s">
        <v>3356</v>
      </c>
    </row>
    <row r="3633" spans="1:5" ht="12.5" x14ac:dyDescent="0.25">
      <c r="A3633" s="17" t="s">
        <v>210</v>
      </c>
      <c r="B3633" s="17" t="s">
        <v>15270</v>
      </c>
      <c r="C3633" s="17" t="s">
        <v>15366</v>
      </c>
      <c r="D3633" s="17" t="s">
        <v>15367</v>
      </c>
      <c r="E3633" s="17" t="s">
        <v>3356</v>
      </c>
    </row>
    <row r="3634" spans="1:5" ht="12.5" x14ac:dyDescent="0.25">
      <c r="A3634" s="17" t="s">
        <v>210</v>
      </c>
      <c r="B3634" s="17" t="s">
        <v>15270</v>
      </c>
      <c r="C3634" s="17" t="s">
        <v>15369</v>
      </c>
      <c r="D3634" s="17" t="s">
        <v>15371</v>
      </c>
      <c r="E3634" s="17" t="s">
        <v>3356</v>
      </c>
    </row>
    <row r="3635" spans="1:5" ht="12.5" x14ac:dyDescent="0.25">
      <c r="A3635" s="17" t="s">
        <v>210</v>
      </c>
      <c r="B3635" s="17" t="s">
        <v>15270</v>
      </c>
      <c r="C3635" s="17" t="s">
        <v>15373</v>
      </c>
      <c r="D3635" s="17" t="s">
        <v>15374</v>
      </c>
      <c r="E3635" s="17" t="s">
        <v>3356</v>
      </c>
    </row>
    <row r="3636" spans="1:5" ht="12.5" x14ac:dyDescent="0.25">
      <c r="A3636" s="17" t="s">
        <v>210</v>
      </c>
      <c r="B3636" s="17" t="s">
        <v>15270</v>
      </c>
      <c r="C3636" s="17" t="s">
        <v>15376</v>
      </c>
      <c r="D3636" s="17" t="s">
        <v>15377</v>
      </c>
      <c r="E3636" s="17" t="s">
        <v>3362</v>
      </c>
    </row>
    <row r="3637" spans="1:5" ht="12.5" x14ac:dyDescent="0.25">
      <c r="A3637" s="17" t="s">
        <v>210</v>
      </c>
      <c r="B3637" s="17" t="s">
        <v>15270</v>
      </c>
      <c r="C3637" s="17" t="s">
        <v>15380</v>
      </c>
      <c r="D3637" s="17" t="s">
        <v>15381</v>
      </c>
      <c r="E3637" s="17" t="s">
        <v>3362</v>
      </c>
    </row>
    <row r="3638" spans="1:5" ht="12.5" x14ac:dyDescent="0.25">
      <c r="A3638" s="17" t="s">
        <v>210</v>
      </c>
      <c r="B3638" s="17" t="s">
        <v>15270</v>
      </c>
      <c r="C3638" s="17" t="s">
        <v>15383</v>
      </c>
      <c r="D3638" s="17" t="s">
        <v>15384</v>
      </c>
      <c r="E3638" s="17" t="s">
        <v>3362</v>
      </c>
    </row>
    <row r="3639" spans="1:5" ht="12.5" x14ac:dyDescent="0.25">
      <c r="A3639" s="17" t="s">
        <v>210</v>
      </c>
      <c r="B3639" s="17" t="s">
        <v>15270</v>
      </c>
      <c r="C3639" s="17" t="s">
        <v>15386</v>
      </c>
      <c r="D3639" s="17" t="s">
        <v>15387</v>
      </c>
      <c r="E3639" s="17" t="s">
        <v>3356</v>
      </c>
    </row>
    <row r="3640" spans="1:5" ht="12.5" x14ac:dyDescent="0.25">
      <c r="A3640" s="17" t="s">
        <v>210</v>
      </c>
      <c r="B3640" s="17" t="s">
        <v>15270</v>
      </c>
      <c r="C3640" s="17" t="s">
        <v>15389</v>
      </c>
      <c r="D3640" s="17" t="s">
        <v>15390</v>
      </c>
      <c r="E3640" s="17" t="s">
        <v>3362</v>
      </c>
    </row>
    <row r="3641" spans="1:5" ht="12.5" x14ac:dyDescent="0.25">
      <c r="A3641" s="17" t="s">
        <v>210</v>
      </c>
      <c r="B3641" s="17" t="s">
        <v>15270</v>
      </c>
      <c r="C3641" s="17" t="s">
        <v>15393</v>
      </c>
      <c r="D3641" s="17" t="s">
        <v>15394</v>
      </c>
      <c r="E3641" s="17" t="s">
        <v>3356</v>
      </c>
    </row>
    <row r="3642" spans="1:5" ht="12.5" x14ac:dyDescent="0.25">
      <c r="A3642" s="17" t="s">
        <v>210</v>
      </c>
      <c r="B3642" s="17" t="s">
        <v>15270</v>
      </c>
      <c r="C3642" s="17" t="s">
        <v>15396</v>
      </c>
      <c r="D3642" s="17" t="s">
        <v>15398</v>
      </c>
      <c r="E3642" s="17" t="s">
        <v>3356</v>
      </c>
    </row>
    <row r="3643" spans="1:5" ht="12.5" x14ac:dyDescent="0.25">
      <c r="A3643" s="17" t="s">
        <v>210</v>
      </c>
      <c r="B3643" s="17" t="s">
        <v>15270</v>
      </c>
      <c r="C3643" s="17" t="s">
        <v>15400</v>
      </c>
      <c r="D3643" s="17" t="s">
        <v>15401</v>
      </c>
      <c r="E3643" s="17" t="s">
        <v>3356</v>
      </c>
    </row>
    <row r="3644" spans="1:5" ht="12.5" x14ac:dyDescent="0.25">
      <c r="A3644" s="17" t="s">
        <v>210</v>
      </c>
      <c r="B3644" s="17" t="s">
        <v>15270</v>
      </c>
      <c r="C3644" s="17" t="s">
        <v>15402</v>
      </c>
      <c r="D3644" s="17" t="s">
        <v>15403</v>
      </c>
      <c r="E3644" s="17" t="s">
        <v>3356</v>
      </c>
    </row>
    <row r="3645" spans="1:5" ht="12.5" x14ac:dyDescent="0.25">
      <c r="A3645" s="17" t="s">
        <v>210</v>
      </c>
      <c r="B3645" s="17" t="s">
        <v>15270</v>
      </c>
      <c r="C3645" s="17" t="s">
        <v>15404</v>
      </c>
      <c r="D3645" s="17" t="s">
        <v>15405</v>
      </c>
      <c r="E3645" s="17" t="s">
        <v>3356</v>
      </c>
    </row>
    <row r="3646" spans="1:5" ht="12.5" x14ac:dyDescent="0.25">
      <c r="A3646" s="17" t="s">
        <v>210</v>
      </c>
      <c r="B3646" s="17" t="s">
        <v>15270</v>
      </c>
      <c r="C3646" s="17" t="s">
        <v>15406</v>
      </c>
      <c r="D3646" s="17" t="s">
        <v>15195</v>
      </c>
      <c r="E3646" s="17" t="s">
        <v>3356</v>
      </c>
    </row>
    <row r="3647" spans="1:5" ht="12.5" x14ac:dyDescent="0.25">
      <c r="A3647" s="17" t="s">
        <v>210</v>
      </c>
      <c r="B3647" s="17" t="s">
        <v>15270</v>
      </c>
      <c r="C3647" s="17" t="s">
        <v>15408</v>
      </c>
      <c r="D3647" s="17" t="s">
        <v>15410</v>
      </c>
      <c r="E3647" s="17" t="s">
        <v>3362</v>
      </c>
    </row>
    <row r="3648" spans="1:5" ht="12.5" x14ac:dyDescent="0.25">
      <c r="A3648" s="17" t="s">
        <v>210</v>
      </c>
      <c r="B3648" s="17" t="s">
        <v>15270</v>
      </c>
      <c r="C3648" s="17" t="s">
        <v>15412</v>
      </c>
      <c r="D3648" s="17" t="s">
        <v>15413</v>
      </c>
      <c r="E3648" s="17" t="s">
        <v>3362</v>
      </c>
    </row>
    <row r="3649" spans="1:5" ht="12.5" x14ac:dyDescent="0.25">
      <c r="A3649" s="17" t="s">
        <v>210</v>
      </c>
      <c r="B3649" s="17" t="s">
        <v>15270</v>
      </c>
      <c r="C3649" s="17" t="s">
        <v>15415</v>
      </c>
      <c r="D3649" s="17" t="s">
        <v>15416</v>
      </c>
      <c r="E3649" s="17" t="s">
        <v>3356</v>
      </c>
    </row>
    <row r="3650" spans="1:5" ht="12.5" x14ac:dyDescent="0.25">
      <c r="A3650" s="17" t="s">
        <v>210</v>
      </c>
      <c r="B3650" s="17" t="s">
        <v>15270</v>
      </c>
      <c r="C3650" s="17" t="s">
        <v>15418</v>
      </c>
      <c r="D3650" s="17" t="s">
        <v>15420</v>
      </c>
      <c r="E3650" s="17" t="s">
        <v>3362</v>
      </c>
    </row>
    <row r="3651" spans="1:5" ht="12.5" x14ac:dyDescent="0.25">
      <c r="A3651" s="17" t="s">
        <v>210</v>
      </c>
      <c r="B3651" s="17" t="s">
        <v>15270</v>
      </c>
      <c r="C3651" s="17" t="s">
        <v>15422</v>
      </c>
      <c r="D3651" s="17" t="s">
        <v>15423</v>
      </c>
      <c r="E3651" s="17" t="s">
        <v>3362</v>
      </c>
    </row>
    <row r="3652" spans="1:5" ht="12.5" x14ac:dyDescent="0.25">
      <c r="A3652" s="17" t="s">
        <v>210</v>
      </c>
      <c r="B3652" s="17" t="s">
        <v>15270</v>
      </c>
      <c r="C3652" s="17" t="s">
        <v>15426</v>
      </c>
      <c r="D3652" s="17" t="s">
        <v>15427</v>
      </c>
      <c r="E3652" s="17" t="s">
        <v>3362</v>
      </c>
    </row>
    <row r="3653" spans="1:5" ht="12.5" x14ac:dyDescent="0.25">
      <c r="A3653" s="17" t="s">
        <v>210</v>
      </c>
      <c r="B3653" s="17" t="s">
        <v>15270</v>
      </c>
      <c r="C3653" s="17" t="s">
        <v>15429</v>
      </c>
      <c r="D3653" s="17" t="s">
        <v>15431</v>
      </c>
      <c r="E3653" s="17" t="s">
        <v>3362</v>
      </c>
    </row>
    <row r="3654" spans="1:5" ht="12.5" x14ac:dyDescent="0.25">
      <c r="A3654" s="17" t="s">
        <v>210</v>
      </c>
      <c r="B3654" s="17" t="s">
        <v>15270</v>
      </c>
      <c r="C3654" s="17" t="s">
        <v>15433</v>
      </c>
      <c r="D3654" s="17" t="s">
        <v>15434</v>
      </c>
      <c r="E3654" s="17" t="s">
        <v>3362</v>
      </c>
    </row>
    <row r="3655" spans="1:5" ht="12.5" x14ac:dyDescent="0.25">
      <c r="A3655" s="17" t="s">
        <v>210</v>
      </c>
      <c r="B3655" s="17" t="s">
        <v>15270</v>
      </c>
      <c r="C3655" s="17" t="s">
        <v>15436</v>
      </c>
      <c r="D3655" s="17" t="s">
        <v>15438</v>
      </c>
      <c r="E3655" s="17" t="s">
        <v>3356</v>
      </c>
    </row>
    <row r="3656" spans="1:5" ht="12.5" x14ac:dyDescent="0.25">
      <c r="A3656" s="17" t="s">
        <v>210</v>
      </c>
      <c r="B3656" s="17" t="s">
        <v>15270</v>
      </c>
      <c r="C3656" s="17" t="s">
        <v>15440</v>
      </c>
      <c r="D3656" s="17" t="s">
        <v>15441</v>
      </c>
      <c r="E3656" s="17" t="s">
        <v>3356</v>
      </c>
    </row>
    <row r="3657" spans="1:5" ht="12.5" x14ac:dyDescent="0.25">
      <c r="A3657" s="17" t="s">
        <v>210</v>
      </c>
      <c r="B3657" s="17" t="s">
        <v>15270</v>
      </c>
      <c r="C3657" s="17" t="s">
        <v>15443</v>
      </c>
      <c r="D3657" s="17" t="s">
        <v>15445</v>
      </c>
      <c r="E3657" s="17" t="s">
        <v>3362</v>
      </c>
    </row>
    <row r="3658" spans="1:5" ht="12.5" x14ac:dyDescent="0.25">
      <c r="A3658" s="17" t="s">
        <v>210</v>
      </c>
      <c r="B3658" s="17" t="s">
        <v>15270</v>
      </c>
      <c r="C3658" s="17" t="s">
        <v>15447</v>
      </c>
      <c r="D3658" s="17" t="s">
        <v>15449</v>
      </c>
      <c r="E3658" s="17" t="s">
        <v>3362</v>
      </c>
    </row>
    <row r="3659" spans="1:5" ht="12.5" x14ac:dyDescent="0.25">
      <c r="A3659" s="17" t="s">
        <v>210</v>
      </c>
      <c r="B3659" s="17" t="s">
        <v>15270</v>
      </c>
      <c r="C3659" s="17" t="s">
        <v>15451</v>
      </c>
      <c r="D3659" s="17" t="s">
        <v>15453</v>
      </c>
      <c r="E3659" s="17" t="s">
        <v>3356</v>
      </c>
    </row>
    <row r="3660" spans="1:5" ht="12.5" x14ac:dyDescent="0.25">
      <c r="A3660" s="17" t="s">
        <v>210</v>
      </c>
      <c r="B3660" s="17" t="s">
        <v>15270</v>
      </c>
      <c r="C3660" s="17" t="s">
        <v>15455</v>
      </c>
      <c r="D3660" s="17" t="s">
        <v>15457</v>
      </c>
      <c r="E3660" s="17" t="s">
        <v>3356</v>
      </c>
    </row>
    <row r="3661" spans="1:5" ht="12.5" x14ac:dyDescent="0.25">
      <c r="A3661" s="17" t="s">
        <v>210</v>
      </c>
      <c r="B3661" s="17" t="s">
        <v>15270</v>
      </c>
      <c r="C3661" s="17" t="s">
        <v>15459</v>
      </c>
      <c r="D3661" s="17" t="s">
        <v>15460</v>
      </c>
      <c r="E3661" s="17" t="s">
        <v>3356</v>
      </c>
    </row>
    <row r="3662" spans="1:5" ht="12.5" x14ac:dyDescent="0.25">
      <c r="A3662" s="17" t="s">
        <v>210</v>
      </c>
      <c r="B3662" s="17" t="s">
        <v>15270</v>
      </c>
      <c r="C3662" s="17" t="s">
        <v>15463</v>
      </c>
      <c r="D3662" s="17" t="s">
        <v>15464</v>
      </c>
      <c r="E3662" s="17" t="s">
        <v>3356</v>
      </c>
    </row>
    <row r="3663" spans="1:5" ht="12.5" x14ac:dyDescent="0.25">
      <c r="A3663" s="17" t="s">
        <v>210</v>
      </c>
      <c r="B3663" s="17" t="s">
        <v>15270</v>
      </c>
      <c r="C3663" s="17" t="s">
        <v>15466</v>
      </c>
      <c r="D3663" s="17" t="s">
        <v>15464</v>
      </c>
      <c r="E3663" s="17" t="s">
        <v>3362</v>
      </c>
    </row>
    <row r="3664" spans="1:5" ht="12.5" x14ac:dyDescent="0.25">
      <c r="A3664" s="17" t="s">
        <v>210</v>
      </c>
      <c r="B3664" s="17" t="s">
        <v>15270</v>
      </c>
      <c r="C3664" s="17" t="s">
        <v>15469</v>
      </c>
      <c r="D3664" s="17" t="s">
        <v>15471</v>
      </c>
      <c r="E3664" s="17" t="s">
        <v>3356</v>
      </c>
    </row>
    <row r="3665" spans="1:5" ht="12.5" x14ac:dyDescent="0.25">
      <c r="A3665" s="17" t="s">
        <v>210</v>
      </c>
      <c r="B3665" s="17" t="s">
        <v>15270</v>
      </c>
      <c r="C3665" s="17" t="s">
        <v>15473</v>
      </c>
      <c r="D3665" s="17" t="s">
        <v>15475</v>
      </c>
      <c r="E3665" s="17" t="s">
        <v>3356</v>
      </c>
    </row>
    <row r="3666" spans="1:5" ht="12.5" x14ac:dyDescent="0.25">
      <c r="A3666" s="17" t="s">
        <v>210</v>
      </c>
      <c r="B3666" s="17" t="s">
        <v>15270</v>
      </c>
      <c r="C3666" s="17" t="s">
        <v>15477</v>
      </c>
      <c r="D3666" s="17" t="s">
        <v>6162</v>
      </c>
      <c r="E3666" s="17" t="s">
        <v>3356</v>
      </c>
    </row>
    <row r="3667" spans="1:5" ht="12.5" x14ac:dyDescent="0.25">
      <c r="A3667" s="17" t="s">
        <v>210</v>
      </c>
      <c r="B3667" s="17" t="s">
        <v>15038</v>
      </c>
      <c r="C3667" s="17" t="s">
        <v>15480</v>
      </c>
      <c r="D3667" s="17" t="s">
        <v>15481</v>
      </c>
      <c r="E3667" s="17" t="s">
        <v>3362</v>
      </c>
    </row>
    <row r="3668" spans="1:5" ht="12.5" x14ac:dyDescent="0.25">
      <c r="A3668" s="17" t="s">
        <v>210</v>
      </c>
      <c r="B3668" s="17" t="s">
        <v>15038</v>
      </c>
      <c r="C3668" s="17" t="s">
        <v>15484</v>
      </c>
      <c r="D3668" s="17" t="s">
        <v>15138</v>
      </c>
      <c r="E3668" s="17" t="s">
        <v>3356</v>
      </c>
    </row>
    <row r="3669" spans="1:5" ht="12.5" x14ac:dyDescent="0.25">
      <c r="A3669" s="17" t="s">
        <v>210</v>
      </c>
      <c r="B3669" s="17" t="s">
        <v>15038</v>
      </c>
      <c r="C3669" s="17" t="s">
        <v>15486</v>
      </c>
      <c r="D3669" s="17" t="s">
        <v>15048</v>
      </c>
      <c r="E3669" s="17" t="s">
        <v>3356</v>
      </c>
    </row>
    <row r="3670" spans="1:5" ht="12.5" x14ac:dyDescent="0.25">
      <c r="A3670" s="17" t="s">
        <v>210</v>
      </c>
      <c r="B3670" s="17" t="s">
        <v>15038</v>
      </c>
      <c r="C3670" s="17" t="s">
        <v>15488</v>
      </c>
      <c r="D3670" s="17" t="s">
        <v>15050</v>
      </c>
      <c r="E3670" s="17" t="s">
        <v>3356</v>
      </c>
    </row>
    <row r="3671" spans="1:5" ht="12.5" x14ac:dyDescent="0.25">
      <c r="A3671" s="17" t="s">
        <v>210</v>
      </c>
      <c r="B3671" s="17" t="s">
        <v>15038</v>
      </c>
      <c r="C3671" s="17" t="s">
        <v>15491</v>
      </c>
      <c r="D3671" s="17" t="s">
        <v>15052</v>
      </c>
      <c r="E3671" s="17" t="s">
        <v>3356</v>
      </c>
    </row>
    <row r="3672" spans="1:5" ht="12.5" x14ac:dyDescent="0.25">
      <c r="A3672" s="17" t="s">
        <v>210</v>
      </c>
      <c r="B3672" s="17" t="s">
        <v>15038</v>
      </c>
      <c r="C3672" s="17" t="s">
        <v>15493</v>
      </c>
      <c r="D3672" s="17" t="s">
        <v>15495</v>
      </c>
      <c r="E3672" s="17" t="s">
        <v>3362</v>
      </c>
    </row>
    <row r="3673" spans="1:5" ht="12.5" x14ac:dyDescent="0.25">
      <c r="A3673" s="17" t="s">
        <v>210</v>
      </c>
      <c r="B3673" s="17" t="s">
        <v>15038</v>
      </c>
      <c r="C3673" s="17" t="s">
        <v>15497</v>
      </c>
      <c r="D3673" s="17" t="s">
        <v>15056</v>
      </c>
      <c r="E3673" s="17" t="s">
        <v>3356</v>
      </c>
    </row>
    <row r="3674" spans="1:5" ht="12.5" x14ac:dyDescent="0.25">
      <c r="A3674" s="17" t="s">
        <v>210</v>
      </c>
      <c r="B3674" s="17" t="s">
        <v>15038</v>
      </c>
      <c r="C3674" s="17" t="s">
        <v>15499</v>
      </c>
      <c r="D3674" s="17" t="s">
        <v>15058</v>
      </c>
      <c r="E3674" s="17" t="s">
        <v>3356</v>
      </c>
    </row>
    <row r="3675" spans="1:5" ht="12.5" x14ac:dyDescent="0.25">
      <c r="A3675" s="17" t="s">
        <v>210</v>
      </c>
      <c r="B3675" s="17" t="s">
        <v>15038</v>
      </c>
      <c r="C3675" s="17" t="s">
        <v>15503</v>
      </c>
      <c r="D3675" s="17" t="s">
        <v>15504</v>
      </c>
      <c r="E3675" s="17" t="s">
        <v>3362</v>
      </c>
    </row>
    <row r="3676" spans="1:5" ht="12.5" x14ac:dyDescent="0.25">
      <c r="A3676" s="17" t="s">
        <v>210</v>
      </c>
      <c r="B3676" s="17" t="s">
        <v>15038</v>
      </c>
      <c r="C3676" s="17" t="s">
        <v>15506</v>
      </c>
      <c r="D3676" s="17" t="s">
        <v>15507</v>
      </c>
      <c r="E3676" s="17" t="s">
        <v>3362</v>
      </c>
    </row>
    <row r="3677" spans="1:5" ht="12.5" x14ac:dyDescent="0.25">
      <c r="A3677" s="17" t="s">
        <v>210</v>
      </c>
      <c r="B3677" s="17" t="s">
        <v>15038</v>
      </c>
      <c r="C3677" s="17" t="s">
        <v>15508</v>
      </c>
      <c r="D3677" s="17" t="s">
        <v>15509</v>
      </c>
      <c r="E3677" s="17" t="s">
        <v>3362</v>
      </c>
    </row>
    <row r="3678" spans="1:5" ht="12.5" x14ac:dyDescent="0.25">
      <c r="A3678" s="17" t="s">
        <v>210</v>
      </c>
      <c r="B3678" s="17" t="s">
        <v>15038</v>
      </c>
      <c r="C3678" s="17" t="s">
        <v>15510</v>
      </c>
      <c r="D3678" s="17" t="s">
        <v>15511</v>
      </c>
      <c r="E3678" s="17" t="s">
        <v>3356</v>
      </c>
    </row>
    <row r="3679" spans="1:5" ht="12.5" x14ac:dyDescent="0.25">
      <c r="A3679" s="17" t="s">
        <v>210</v>
      </c>
      <c r="B3679" s="17" t="s">
        <v>15038</v>
      </c>
      <c r="C3679" s="17" t="s">
        <v>15513</v>
      </c>
      <c r="D3679" s="17" t="s">
        <v>15514</v>
      </c>
      <c r="E3679" s="17" t="s">
        <v>3362</v>
      </c>
    </row>
    <row r="3680" spans="1:5" ht="12.5" x14ac:dyDescent="0.25">
      <c r="A3680" s="17" t="s">
        <v>210</v>
      </c>
      <c r="B3680" s="17" t="s">
        <v>15038</v>
      </c>
      <c r="C3680" s="17" t="s">
        <v>15516</v>
      </c>
      <c r="D3680" s="17" t="s">
        <v>15518</v>
      </c>
      <c r="E3680" s="17" t="s">
        <v>3362</v>
      </c>
    </row>
    <row r="3681" spans="1:5" ht="12.5" x14ac:dyDescent="0.25">
      <c r="A3681" s="17" t="s">
        <v>210</v>
      </c>
      <c r="B3681" s="17" t="s">
        <v>15038</v>
      </c>
      <c r="C3681" s="17" t="s">
        <v>15520</v>
      </c>
      <c r="D3681" s="17" t="s">
        <v>15521</v>
      </c>
      <c r="E3681" s="17" t="s">
        <v>3362</v>
      </c>
    </row>
    <row r="3682" spans="1:5" ht="12.5" x14ac:dyDescent="0.25">
      <c r="A3682" s="17" t="s">
        <v>210</v>
      </c>
      <c r="B3682" s="17" t="s">
        <v>15038</v>
      </c>
      <c r="C3682" s="17" t="s">
        <v>15523</v>
      </c>
      <c r="D3682" s="17" t="s">
        <v>15072</v>
      </c>
      <c r="E3682" s="17" t="s">
        <v>3356</v>
      </c>
    </row>
    <row r="3683" spans="1:5" ht="12.5" x14ac:dyDescent="0.25">
      <c r="A3683" s="17" t="s">
        <v>210</v>
      </c>
      <c r="B3683" s="17" t="s">
        <v>15038</v>
      </c>
      <c r="C3683" s="17" t="s">
        <v>15526</v>
      </c>
      <c r="D3683" s="17" t="s">
        <v>15075</v>
      </c>
      <c r="E3683" s="17" t="s">
        <v>3356</v>
      </c>
    </row>
    <row r="3684" spans="1:5" ht="12.5" x14ac:dyDescent="0.25">
      <c r="A3684" s="17" t="s">
        <v>210</v>
      </c>
      <c r="B3684" s="17" t="s">
        <v>15038</v>
      </c>
      <c r="C3684" s="17" t="s">
        <v>15528</v>
      </c>
      <c r="D3684" s="17" t="s">
        <v>15529</v>
      </c>
      <c r="E3684" s="17" t="s">
        <v>3362</v>
      </c>
    </row>
    <row r="3685" spans="1:5" ht="12.5" x14ac:dyDescent="0.25">
      <c r="A3685" s="17" t="s">
        <v>210</v>
      </c>
      <c r="B3685" s="17" t="s">
        <v>15038</v>
      </c>
      <c r="C3685" s="17" t="s">
        <v>15531</v>
      </c>
      <c r="D3685" s="17" t="s">
        <v>15532</v>
      </c>
      <c r="E3685" s="17" t="s">
        <v>3362</v>
      </c>
    </row>
    <row r="3686" spans="1:5" ht="12.5" x14ac:dyDescent="0.25">
      <c r="A3686" s="17" t="s">
        <v>210</v>
      </c>
      <c r="B3686" s="17" t="s">
        <v>15038</v>
      </c>
      <c r="C3686" s="17" t="s">
        <v>15534</v>
      </c>
      <c r="D3686" s="17" t="s">
        <v>15535</v>
      </c>
      <c r="E3686" s="17" t="s">
        <v>3356</v>
      </c>
    </row>
    <row r="3687" spans="1:5" ht="12.5" x14ac:dyDescent="0.25">
      <c r="A3687" s="17" t="s">
        <v>210</v>
      </c>
      <c r="B3687" s="17" t="s">
        <v>15038</v>
      </c>
      <c r="C3687" s="17" t="s">
        <v>15538</v>
      </c>
      <c r="D3687" s="17" t="s">
        <v>15539</v>
      </c>
      <c r="E3687" s="17" t="s">
        <v>3356</v>
      </c>
    </row>
    <row r="3688" spans="1:5" ht="12.5" x14ac:dyDescent="0.25">
      <c r="A3688" s="17" t="s">
        <v>210</v>
      </c>
      <c r="B3688" s="17" t="s">
        <v>15038</v>
      </c>
      <c r="C3688" s="17" t="s">
        <v>15541</v>
      </c>
      <c r="D3688" s="17" t="s">
        <v>15542</v>
      </c>
      <c r="E3688" s="17" t="s">
        <v>3356</v>
      </c>
    </row>
    <row r="3689" spans="1:5" ht="12.5" x14ac:dyDescent="0.25">
      <c r="A3689" s="17" t="s">
        <v>210</v>
      </c>
      <c r="B3689" s="17" t="s">
        <v>15038</v>
      </c>
      <c r="C3689" s="17" t="s">
        <v>15544</v>
      </c>
      <c r="D3689" s="17" t="s">
        <v>15546</v>
      </c>
      <c r="E3689" s="17" t="s">
        <v>3362</v>
      </c>
    </row>
    <row r="3690" spans="1:5" ht="12.5" x14ac:dyDescent="0.25">
      <c r="A3690" s="17" t="s">
        <v>210</v>
      </c>
      <c r="B3690" s="17" t="s">
        <v>15038</v>
      </c>
      <c r="C3690" s="17" t="s">
        <v>15547</v>
      </c>
      <c r="D3690" s="17" t="s">
        <v>15548</v>
      </c>
      <c r="E3690" s="17" t="s">
        <v>3356</v>
      </c>
    </row>
    <row r="3691" spans="1:5" ht="12.5" x14ac:dyDescent="0.25">
      <c r="A3691" s="17" t="s">
        <v>210</v>
      </c>
      <c r="B3691" s="17" t="s">
        <v>15038</v>
      </c>
      <c r="C3691" s="17" t="s">
        <v>15550</v>
      </c>
      <c r="D3691" s="17" t="s">
        <v>15551</v>
      </c>
      <c r="E3691" s="17" t="s">
        <v>3362</v>
      </c>
    </row>
    <row r="3692" spans="1:5" ht="12.5" x14ac:dyDescent="0.25">
      <c r="A3692" s="17" t="s">
        <v>210</v>
      </c>
      <c r="B3692" s="17" t="s">
        <v>15038</v>
      </c>
      <c r="C3692" s="17" t="s">
        <v>15553</v>
      </c>
      <c r="D3692" s="17" t="s">
        <v>15555</v>
      </c>
      <c r="E3692" s="17" t="s">
        <v>3362</v>
      </c>
    </row>
    <row r="3693" spans="1:5" ht="12.5" x14ac:dyDescent="0.25">
      <c r="A3693" s="17" t="s">
        <v>210</v>
      </c>
      <c r="B3693" s="17" t="s">
        <v>15038</v>
      </c>
      <c r="C3693" s="17" t="s">
        <v>15557</v>
      </c>
      <c r="D3693" s="17" t="s">
        <v>15558</v>
      </c>
      <c r="E3693" s="17" t="s">
        <v>3362</v>
      </c>
    </row>
    <row r="3694" spans="1:5" ht="12.5" x14ac:dyDescent="0.25">
      <c r="A3694" s="17" t="s">
        <v>210</v>
      </c>
      <c r="B3694" s="17" t="s">
        <v>15038</v>
      </c>
      <c r="C3694" s="17" t="s">
        <v>15561</v>
      </c>
      <c r="D3694" s="17" t="s">
        <v>15562</v>
      </c>
      <c r="E3694" s="17" t="s">
        <v>3362</v>
      </c>
    </row>
    <row r="3695" spans="1:5" ht="12.5" x14ac:dyDescent="0.25">
      <c r="A3695" s="17" t="s">
        <v>210</v>
      </c>
      <c r="B3695" s="17" t="s">
        <v>15038</v>
      </c>
      <c r="C3695" s="17" t="s">
        <v>15564</v>
      </c>
      <c r="D3695" s="17" t="s">
        <v>15565</v>
      </c>
      <c r="E3695" s="17" t="s">
        <v>3362</v>
      </c>
    </row>
    <row r="3696" spans="1:5" ht="12.5" x14ac:dyDescent="0.25">
      <c r="A3696" s="17" t="s">
        <v>210</v>
      </c>
      <c r="B3696" s="17" t="s">
        <v>15038</v>
      </c>
      <c r="C3696" s="17" t="s">
        <v>15568</v>
      </c>
      <c r="D3696" s="17" t="s">
        <v>15569</v>
      </c>
      <c r="E3696" s="17" t="s">
        <v>3362</v>
      </c>
    </row>
    <row r="3697" spans="1:5" ht="12.5" x14ac:dyDescent="0.25">
      <c r="A3697" s="17" t="s">
        <v>210</v>
      </c>
      <c r="B3697" s="17" t="s">
        <v>15038</v>
      </c>
      <c r="C3697" s="17" t="s">
        <v>15571</v>
      </c>
      <c r="D3697" s="17" t="s">
        <v>15078</v>
      </c>
      <c r="E3697" s="17" t="s">
        <v>3356</v>
      </c>
    </row>
    <row r="3698" spans="1:5" ht="12.5" x14ac:dyDescent="0.25">
      <c r="A3698" s="17" t="s">
        <v>210</v>
      </c>
      <c r="B3698" s="17" t="s">
        <v>15038</v>
      </c>
      <c r="C3698" s="17" t="s">
        <v>15573</v>
      </c>
      <c r="D3698" s="17" t="s">
        <v>15080</v>
      </c>
      <c r="E3698" s="17" t="s">
        <v>3356</v>
      </c>
    </row>
    <row r="3699" spans="1:5" ht="12.5" x14ac:dyDescent="0.25">
      <c r="A3699" s="17" t="s">
        <v>210</v>
      </c>
      <c r="B3699" s="17" t="s">
        <v>15038</v>
      </c>
      <c r="C3699" s="17" t="s">
        <v>15576</v>
      </c>
      <c r="D3699" s="17" t="s">
        <v>15577</v>
      </c>
      <c r="E3699" s="17" t="s">
        <v>3362</v>
      </c>
    </row>
    <row r="3700" spans="1:5" ht="12.5" x14ac:dyDescent="0.25">
      <c r="A3700" s="17" t="s">
        <v>210</v>
      </c>
      <c r="B3700" s="17" t="s">
        <v>15038</v>
      </c>
      <c r="C3700" s="17" t="s">
        <v>15579</v>
      </c>
      <c r="D3700" s="17" t="s">
        <v>15086</v>
      </c>
      <c r="E3700" s="17" t="s">
        <v>3356</v>
      </c>
    </row>
    <row r="3701" spans="1:5" ht="12.5" x14ac:dyDescent="0.25">
      <c r="A3701" s="17" t="s">
        <v>210</v>
      </c>
      <c r="B3701" s="17" t="s">
        <v>15038</v>
      </c>
      <c r="C3701" s="17" t="s">
        <v>15581</v>
      </c>
      <c r="D3701" s="17" t="s">
        <v>15583</v>
      </c>
      <c r="E3701" s="17" t="s">
        <v>3362</v>
      </c>
    </row>
    <row r="3702" spans="1:5" ht="12.5" x14ac:dyDescent="0.25">
      <c r="A3702" s="17" t="s">
        <v>210</v>
      </c>
      <c r="B3702" s="17" t="s">
        <v>15038</v>
      </c>
      <c r="C3702" s="17" t="s">
        <v>15585</v>
      </c>
      <c r="D3702" s="17" t="s">
        <v>15093</v>
      </c>
      <c r="E3702" s="17" t="s">
        <v>3362</v>
      </c>
    </row>
    <row r="3703" spans="1:5" ht="12.5" x14ac:dyDescent="0.25">
      <c r="A3703" s="17" t="s">
        <v>210</v>
      </c>
      <c r="B3703" s="17" t="s">
        <v>15038</v>
      </c>
      <c r="C3703" s="17" t="s">
        <v>15587</v>
      </c>
      <c r="D3703" s="17" t="s">
        <v>15589</v>
      </c>
      <c r="E3703" s="17" t="s">
        <v>3362</v>
      </c>
    </row>
    <row r="3704" spans="1:5" ht="12.5" x14ac:dyDescent="0.25">
      <c r="A3704" s="17" t="s">
        <v>210</v>
      </c>
      <c r="B3704" s="17" t="s">
        <v>15038</v>
      </c>
      <c r="C3704" s="17" t="s">
        <v>15591</v>
      </c>
      <c r="D3704" s="17" t="s">
        <v>15592</v>
      </c>
      <c r="E3704" s="17" t="s">
        <v>3362</v>
      </c>
    </row>
    <row r="3705" spans="1:5" ht="12.5" x14ac:dyDescent="0.25">
      <c r="A3705" s="17" t="s">
        <v>210</v>
      </c>
      <c r="B3705" s="17" t="s">
        <v>15038</v>
      </c>
      <c r="C3705" s="17" t="s">
        <v>15595</v>
      </c>
      <c r="D3705" s="17" t="s">
        <v>15596</v>
      </c>
      <c r="E3705" s="17" t="s">
        <v>3362</v>
      </c>
    </row>
    <row r="3706" spans="1:5" ht="12.5" x14ac:dyDescent="0.25">
      <c r="A3706" s="17" t="s">
        <v>210</v>
      </c>
      <c r="B3706" s="17" t="s">
        <v>15038</v>
      </c>
      <c r="C3706" s="17" t="s">
        <v>15599</v>
      </c>
      <c r="D3706" s="17" t="s">
        <v>15600</v>
      </c>
      <c r="E3706" s="17" t="s">
        <v>3362</v>
      </c>
    </row>
    <row r="3707" spans="1:5" ht="12.5" x14ac:dyDescent="0.25">
      <c r="A3707" s="17" t="s">
        <v>210</v>
      </c>
      <c r="B3707" s="17" t="s">
        <v>15038</v>
      </c>
      <c r="C3707" s="17" t="s">
        <v>15602</v>
      </c>
      <c r="D3707" s="17" t="s">
        <v>15604</v>
      </c>
      <c r="E3707" s="17" t="s">
        <v>3362</v>
      </c>
    </row>
    <row r="3708" spans="1:5" ht="12.5" x14ac:dyDescent="0.25">
      <c r="A3708" s="17" t="s">
        <v>210</v>
      </c>
      <c r="B3708" s="17" t="s">
        <v>15038</v>
      </c>
      <c r="C3708" s="17" t="s">
        <v>15606</v>
      </c>
      <c r="D3708" s="17" t="s">
        <v>15608</v>
      </c>
      <c r="E3708" s="17" t="s">
        <v>3362</v>
      </c>
    </row>
    <row r="3709" spans="1:5" ht="12.5" x14ac:dyDescent="0.25">
      <c r="A3709" s="17" t="s">
        <v>210</v>
      </c>
      <c r="B3709" s="17" t="s">
        <v>15038</v>
      </c>
      <c r="C3709" s="17" t="s">
        <v>15609</v>
      </c>
      <c r="D3709" s="17" t="s">
        <v>15610</v>
      </c>
      <c r="E3709" s="17" t="s">
        <v>3362</v>
      </c>
    </row>
    <row r="3710" spans="1:5" ht="12.5" x14ac:dyDescent="0.25">
      <c r="A3710" s="17" t="s">
        <v>210</v>
      </c>
      <c r="B3710" s="17" t="s">
        <v>15038</v>
      </c>
      <c r="C3710" s="17" t="s">
        <v>15611</v>
      </c>
      <c r="D3710" s="17" t="s">
        <v>15612</v>
      </c>
      <c r="E3710" s="17" t="s">
        <v>3356</v>
      </c>
    </row>
    <row r="3711" spans="1:5" ht="12.5" x14ac:dyDescent="0.25">
      <c r="A3711" s="17" t="s">
        <v>210</v>
      </c>
      <c r="B3711" s="17" t="s">
        <v>15038</v>
      </c>
      <c r="C3711" s="17" t="s">
        <v>15614</v>
      </c>
      <c r="D3711" s="17" t="s">
        <v>15615</v>
      </c>
      <c r="E3711" s="17" t="s">
        <v>3362</v>
      </c>
    </row>
    <row r="3712" spans="1:5" ht="12.5" x14ac:dyDescent="0.25">
      <c r="A3712" s="17" t="s">
        <v>210</v>
      </c>
      <c r="B3712" s="17" t="s">
        <v>15038</v>
      </c>
      <c r="C3712" s="17" t="s">
        <v>15618</v>
      </c>
      <c r="D3712" s="17" t="s">
        <v>15619</v>
      </c>
      <c r="E3712" s="17" t="s">
        <v>3362</v>
      </c>
    </row>
    <row r="3713" spans="1:5" ht="12.5" x14ac:dyDescent="0.25">
      <c r="A3713" s="17" t="s">
        <v>210</v>
      </c>
      <c r="B3713" s="17" t="s">
        <v>15038</v>
      </c>
      <c r="C3713" s="17" t="s">
        <v>15621</v>
      </c>
      <c r="D3713" s="17" t="s">
        <v>15623</v>
      </c>
      <c r="E3713" s="17" t="s">
        <v>3362</v>
      </c>
    </row>
    <row r="3714" spans="1:5" ht="12.5" x14ac:dyDescent="0.25">
      <c r="A3714" s="17" t="s">
        <v>210</v>
      </c>
      <c r="B3714" s="17" t="s">
        <v>15038</v>
      </c>
      <c r="C3714" s="17" t="s">
        <v>15625</v>
      </c>
      <c r="D3714" s="17" t="s">
        <v>15626</v>
      </c>
      <c r="E3714" s="17" t="s">
        <v>3362</v>
      </c>
    </row>
    <row r="3715" spans="1:5" ht="12.5" x14ac:dyDescent="0.25">
      <c r="A3715" s="17" t="s">
        <v>210</v>
      </c>
      <c r="B3715" s="17" t="s">
        <v>15038</v>
      </c>
      <c r="C3715" s="17" t="s">
        <v>15631</v>
      </c>
      <c r="D3715" s="17" t="s">
        <v>15632</v>
      </c>
      <c r="E3715" s="17" t="s">
        <v>3362</v>
      </c>
    </row>
    <row r="3716" spans="1:5" ht="12.5" x14ac:dyDescent="0.25">
      <c r="A3716" s="17" t="s">
        <v>210</v>
      </c>
      <c r="B3716" s="17" t="s">
        <v>15038</v>
      </c>
      <c r="C3716" s="17" t="s">
        <v>15634</v>
      </c>
      <c r="D3716" s="17" t="s">
        <v>15227</v>
      </c>
      <c r="E3716" s="17" t="s">
        <v>3362</v>
      </c>
    </row>
    <row r="3717" spans="1:5" ht="12.5" x14ac:dyDescent="0.25">
      <c r="A3717" s="17" t="s">
        <v>210</v>
      </c>
      <c r="B3717" s="17" t="s">
        <v>15038</v>
      </c>
      <c r="C3717" s="17" t="s">
        <v>15637</v>
      </c>
      <c r="D3717" s="17" t="s">
        <v>15639</v>
      </c>
      <c r="E3717" s="17" t="s">
        <v>3362</v>
      </c>
    </row>
    <row r="3718" spans="1:5" ht="12.5" x14ac:dyDescent="0.25">
      <c r="A3718" s="17" t="s">
        <v>210</v>
      </c>
      <c r="B3718" s="17" t="s">
        <v>15038</v>
      </c>
      <c r="C3718" s="17" t="s">
        <v>15640</v>
      </c>
      <c r="D3718" s="17" t="s">
        <v>15131</v>
      </c>
      <c r="E3718" s="17" t="s">
        <v>3356</v>
      </c>
    </row>
    <row r="3719" spans="1:5" ht="12.5" x14ac:dyDescent="0.25">
      <c r="A3719" s="17" t="s">
        <v>210</v>
      </c>
      <c r="B3719" s="17" t="s">
        <v>15038</v>
      </c>
      <c r="C3719" s="17" t="s">
        <v>15643</v>
      </c>
      <c r="D3719" s="17" t="s">
        <v>15644</v>
      </c>
      <c r="E3719" s="17" t="s">
        <v>3362</v>
      </c>
    </row>
    <row r="3720" spans="1:5" ht="12.5" x14ac:dyDescent="0.25">
      <c r="A3720" s="17" t="s">
        <v>210</v>
      </c>
      <c r="B3720" s="17" t="s">
        <v>15238</v>
      </c>
      <c r="C3720" s="17" t="s">
        <v>15646</v>
      </c>
      <c r="D3720" s="17" t="s">
        <v>15240</v>
      </c>
      <c r="E3720" s="17" t="s">
        <v>3356</v>
      </c>
    </row>
    <row r="3721" spans="1:5" ht="12.5" x14ac:dyDescent="0.25">
      <c r="A3721" s="17" t="s">
        <v>210</v>
      </c>
      <c r="B3721" s="17" t="s">
        <v>15238</v>
      </c>
      <c r="C3721" s="17" t="s">
        <v>15648</v>
      </c>
      <c r="D3721" s="17" t="s">
        <v>15649</v>
      </c>
      <c r="E3721" s="17" t="s">
        <v>3362</v>
      </c>
    </row>
    <row r="3722" spans="1:5" ht="12.5" x14ac:dyDescent="0.25">
      <c r="A3722" s="17" t="s">
        <v>210</v>
      </c>
      <c r="B3722" s="17" t="s">
        <v>15238</v>
      </c>
      <c r="C3722" s="17" t="s">
        <v>15651</v>
      </c>
      <c r="D3722" s="17" t="s">
        <v>15652</v>
      </c>
      <c r="E3722" s="17" t="s">
        <v>3362</v>
      </c>
    </row>
    <row r="3723" spans="1:5" ht="12.5" x14ac:dyDescent="0.25">
      <c r="A3723" s="17" t="s">
        <v>210</v>
      </c>
      <c r="B3723" s="17" t="s">
        <v>15238</v>
      </c>
      <c r="C3723" s="17" t="s">
        <v>15654</v>
      </c>
      <c r="D3723" s="17" t="s">
        <v>15248</v>
      </c>
      <c r="E3723" s="17" t="s">
        <v>3356</v>
      </c>
    </row>
    <row r="3724" spans="1:5" ht="12.5" x14ac:dyDescent="0.25">
      <c r="A3724" s="17" t="s">
        <v>210</v>
      </c>
      <c r="B3724" s="17" t="s">
        <v>15238</v>
      </c>
      <c r="C3724" s="17" t="s">
        <v>15661</v>
      </c>
      <c r="D3724" s="17" t="s">
        <v>15251</v>
      </c>
      <c r="E3724" s="17" t="s">
        <v>3356</v>
      </c>
    </row>
    <row r="3725" spans="1:5" ht="12.5" x14ac:dyDescent="0.25">
      <c r="A3725" s="17" t="s">
        <v>210</v>
      </c>
      <c r="B3725" s="17" t="s">
        <v>15238</v>
      </c>
      <c r="C3725" s="17" t="s">
        <v>15663</v>
      </c>
      <c r="D3725" s="17" t="s">
        <v>15664</v>
      </c>
      <c r="E3725" s="17" t="s">
        <v>3362</v>
      </c>
    </row>
    <row r="3726" spans="1:5" ht="12.5" x14ac:dyDescent="0.25">
      <c r="A3726" s="17" t="s">
        <v>210</v>
      </c>
      <c r="B3726" s="17" t="s">
        <v>15238</v>
      </c>
      <c r="C3726" s="17" t="s">
        <v>15666</v>
      </c>
      <c r="D3726" s="17" t="s">
        <v>15667</v>
      </c>
      <c r="E3726" s="17" t="s">
        <v>3362</v>
      </c>
    </row>
    <row r="3727" spans="1:5" ht="12.5" x14ac:dyDescent="0.25">
      <c r="A3727" s="17" t="s">
        <v>210</v>
      </c>
      <c r="B3727" s="17" t="s">
        <v>15238</v>
      </c>
      <c r="C3727" s="17" t="s">
        <v>15669</v>
      </c>
      <c r="D3727" s="17" t="s">
        <v>15265</v>
      </c>
      <c r="E3727" s="17" t="s">
        <v>3356</v>
      </c>
    </row>
    <row r="3728" spans="1:5" ht="12.5" x14ac:dyDescent="0.25">
      <c r="A3728" s="17" t="s">
        <v>210</v>
      </c>
      <c r="B3728" s="17" t="s">
        <v>15238</v>
      </c>
      <c r="C3728" s="17" t="s">
        <v>15672</v>
      </c>
      <c r="D3728" s="17" t="s">
        <v>15268</v>
      </c>
      <c r="E3728" s="17" t="s">
        <v>3356</v>
      </c>
    </row>
    <row r="3729" spans="1:5" ht="12.5" x14ac:dyDescent="0.25">
      <c r="A3729" s="17" t="s">
        <v>210</v>
      </c>
      <c r="B3729" s="17" t="s">
        <v>15674</v>
      </c>
      <c r="C3729" s="17" t="s">
        <v>15675</v>
      </c>
      <c r="D3729" s="17" t="s">
        <v>12852</v>
      </c>
      <c r="E3729" s="17" t="s">
        <v>3362</v>
      </c>
    </row>
    <row r="3730" spans="1:5" ht="12.5" x14ac:dyDescent="0.25">
      <c r="A3730" s="17" t="s">
        <v>210</v>
      </c>
      <c r="B3730" s="17" t="s">
        <v>15674</v>
      </c>
      <c r="C3730" s="17" t="s">
        <v>15677</v>
      </c>
      <c r="D3730" s="17" t="s">
        <v>15679</v>
      </c>
      <c r="E3730" s="17" t="s">
        <v>3356</v>
      </c>
    </row>
    <row r="3731" spans="1:5" ht="12.5" x14ac:dyDescent="0.25">
      <c r="A3731" s="17" t="s">
        <v>210</v>
      </c>
      <c r="B3731" s="17" t="s">
        <v>15674</v>
      </c>
      <c r="C3731" s="17" t="s">
        <v>15680</v>
      </c>
      <c r="D3731" s="17" t="s">
        <v>15681</v>
      </c>
      <c r="E3731" s="17" t="s">
        <v>3356</v>
      </c>
    </row>
    <row r="3732" spans="1:5" ht="12.5" x14ac:dyDescent="0.25">
      <c r="A3732" s="17" t="s">
        <v>210</v>
      </c>
      <c r="B3732" s="17" t="s">
        <v>15683</v>
      </c>
      <c r="C3732" s="17" t="s">
        <v>15685</v>
      </c>
      <c r="D3732" s="17" t="s">
        <v>15686</v>
      </c>
      <c r="E3732" s="17" t="s">
        <v>3362</v>
      </c>
    </row>
    <row r="3733" spans="1:5" ht="12.5" x14ac:dyDescent="0.25">
      <c r="A3733" s="17" t="s">
        <v>210</v>
      </c>
      <c r="B3733" s="17" t="s">
        <v>15688</v>
      </c>
      <c r="C3733" s="17" t="s">
        <v>15689</v>
      </c>
      <c r="D3733" s="17" t="s">
        <v>15690</v>
      </c>
      <c r="E3733" s="17" t="s">
        <v>3362</v>
      </c>
    </row>
    <row r="3734" spans="1:5" ht="12.5" x14ac:dyDescent="0.25">
      <c r="A3734" s="17" t="s">
        <v>210</v>
      </c>
      <c r="B3734" s="17" t="s">
        <v>15692</v>
      </c>
      <c r="C3734" s="17" t="s">
        <v>15694</v>
      </c>
      <c r="D3734" s="17" t="s">
        <v>15695</v>
      </c>
      <c r="E3734" s="17" t="s">
        <v>3362</v>
      </c>
    </row>
    <row r="3735" spans="1:5" ht="12.5" x14ac:dyDescent="0.25">
      <c r="A3735" s="17" t="s">
        <v>210</v>
      </c>
      <c r="B3735" s="17" t="s">
        <v>15033</v>
      </c>
      <c r="C3735" s="17" t="s">
        <v>15697</v>
      </c>
      <c r="D3735" s="17" t="s">
        <v>15698</v>
      </c>
      <c r="E3735" s="17" t="s">
        <v>3356</v>
      </c>
    </row>
    <row r="3736" spans="1:5" ht="12.5" x14ac:dyDescent="0.25">
      <c r="A3736" s="17" t="s">
        <v>210</v>
      </c>
      <c r="B3736" s="17" t="s">
        <v>15033</v>
      </c>
      <c r="C3736" s="17" t="s">
        <v>15700</v>
      </c>
      <c r="D3736" s="17" t="s">
        <v>15701</v>
      </c>
      <c r="E3736" s="17" t="s">
        <v>3356</v>
      </c>
    </row>
    <row r="3737" spans="1:5" ht="12.5" x14ac:dyDescent="0.25">
      <c r="A3737" s="17" t="s">
        <v>210</v>
      </c>
      <c r="B3737" s="17" t="s">
        <v>15033</v>
      </c>
      <c r="C3737" s="17" t="s">
        <v>15704</v>
      </c>
      <c r="D3737" s="17" t="s">
        <v>3562</v>
      </c>
      <c r="E3737" s="17" t="s">
        <v>3362</v>
      </c>
    </row>
    <row r="3738" spans="1:5" ht="12.5" x14ac:dyDescent="0.25">
      <c r="A3738" s="17" t="s">
        <v>210</v>
      </c>
      <c r="B3738" s="17" t="s">
        <v>15033</v>
      </c>
      <c r="C3738" s="17" t="s">
        <v>15706</v>
      </c>
      <c r="D3738" s="17" t="s">
        <v>15707</v>
      </c>
      <c r="E3738" s="17" t="s">
        <v>3356</v>
      </c>
    </row>
    <row r="3739" spans="1:5" ht="12.5" x14ac:dyDescent="0.25">
      <c r="A3739" s="17" t="s">
        <v>210</v>
      </c>
      <c r="B3739" s="17" t="s">
        <v>15033</v>
      </c>
      <c r="C3739" s="17" t="s">
        <v>15709</v>
      </c>
      <c r="D3739" s="17" t="s">
        <v>3967</v>
      </c>
      <c r="E3739" s="17" t="s">
        <v>3362</v>
      </c>
    </row>
    <row r="3740" spans="1:5" ht="12.5" x14ac:dyDescent="0.25">
      <c r="A3740" s="17" t="s">
        <v>210</v>
      </c>
      <c r="B3740" s="17" t="s">
        <v>15033</v>
      </c>
      <c r="C3740" s="17" t="s">
        <v>15711</v>
      </c>
      <c r="D3740" s="17" t="s">
        <v>15713</v>
      </c>
      <c r="E3740" s="17" t="s">
        <v>3362</v>
      </c>
    </row>
    <row r="3741" spans="1:5" ht="12.5" x14ac:dyDescent="0.25">
      <c r="A3741" s="17" t="s">
        <v>210</v>
      </c>
      <c r="B3741" s="17" t="s">
        <v>15033</v>
      </c>
      <c r="C3741" s="17" t="s">
        <v>15714</v>
      </c>
      <c r="D3741" s="17" t="s">
        <v>15715</v>
      </c>
      <c r="E3741" s="17" t="s">
        <v>3362</v>
      </c>
    </row>
    <row r="3742" spans="1:5" ht="12.5" x14ac:dyDescent="0.25">
      <c r="A3742" s="17" t="s">
        <v>210</v>
      </c>
      <c r="B3742" s="17" t="s">
        <v>15033</v>
      </c>
      <c r="C3742" s="17" t="s">
        <v>15717</v>
      </c>
      <c r="D3742" s="17" t="s">
        <v>15718</v>
      </c>
      <c r="E3742" s="17" t="s">
        <v>3362</v>
      </c>
    </row>
    <row r="3743" spans="1:5" ht="12.5" x14ac:dyDescent="0.25">
      <c r="A3743" s="17" t="s">
        <v>210</v>
      </c>
      <c r="B3743" s="17" t="s">
        <v>15033</v>
      </c>
      <c r="C3743" s="17" t="s">
        <v>15720</v>
      </c>
      <c r="D3743" s="17" t="s">
        <v>15722</v>
      </c>
      <c r="E3743" s="17" t="s">
        <v>3362</v>
      </c>
    </row>
    <row r="3744" spans="1:5" ht="12.5" x14ac:dyDescent="0.25">
      <c r="A3744" s="17" t="s">
        <v>210</v>
      </c>
      <c r="B3744" s="17" t="s">
        <v>15033</v>
      </c>
      <c r="C3744" s="17" t="s">
        <v>15724</v>
      </c>
      <c r="D3744" s="17" t="s">
        <v>15725</v>
      </c>
      <c r="E3744" s="17" t="s">
        <v>3362</v>
      </c>
    </row>
    <row r="3745" spans="1:5" ht="12.5" x14ac:dyDescent="0.25">
      <c r="A3745" s="17" t="s">
        <v>210</v>
      </c>
      <c r="B3745" s="17" t="s">
        <v>15033</v>
      </c>
      <c r="C3745" s="17" t="s">
        <v>15727</v>
      </c>
      <c r="D3745" s="17" t="s">
        <v>15728</v>
      </c>
      <c r="E3745" s="17" t="s">
        <v>3362</v>
      </c>
    </row>
    <row r="3746" spans="1:5" ht="12.5" x14ac:dyDescent="0.25">
      <c r="A3746" s="17" t="s">
        <v>210</v>
      </c>
      <c r="B3746" s="17" t="s">
        <v>15033</v>
      </c>
      <c r="C3746" s="17" t="s">
        <v>15730</v>
      </c>
      <c r="D3746" s="17" t="s">
        <v>15270</v>
      </c>
      <c r="E3746" s="17" t="s">
        <v>3362</v>
      </c>
    </row>
    <row r="3747" spans="1:5" ht="12.5" x14ac:dyDescent="0.25">
      <c r="A3747" s="17" t="s">
        <v>210</v>
      </c>
      <c r="B3747" s="17" t="s">
        <v>15033</v>
      </c>
      <c r="C3747" s="17" t="s">
        <v>15732</v>
      </c>
      <c r="D3747" s="17" t="s">
        <v>15674</v>
      </c>
      <c r="E3747" s="17" t="s">
        <v>3362</v>
      </c>
    </row>
    <row r="3748" spans="1:5" ht="12.5" x14ac:dyDescent="0.25">
      <c r="A3748" s="17" t="s">
        <v>210</v>
      </c>
      <c r="B3748" s="17" t="s">
        <v>15033</v>
      </c>
      <c r="C3748" s="17" t="s">
        <v>15734</v>
      </c>
      <c r="D3748" s="17" t="s">
        <v>15683</v>
      </c>
      <c r="E3748" s="17" t="s">
        <v>3362</v>
      </c>
    </row>
    <row r="3749" spans="1:5" ht="12.5" x14ac:dyDescent="0.25">
      <c r="A3749" s="17" t="s">
        <v>210</v>
      </c>
      <c r="B3749" s="17" t="s">
        <v>15033</v>
      </c>
      <c r="C3749" s="17" t="s">
        <v>15736</v>
      </c>
      <c r="D3749" s="17" t="s">
        <v>15688</v>
      </c>
      <c r="E3749" s="17" t="s">
        <v>3362</v>
      </c>
    </row>
    <row r="3750" spans="1:5" ht="12.5" x14ac:dyDescent="0.25">
      <c r="A3750" s="17" t="s">
        <v>210</v>
      </c>
      <c r="B3750" s="17" t="s">
        <v>15033</v>
      </c>
      <c r="C3750" s="17" t="s">
        <v>15739</v>
      </c>
      <c r="D3750" s="17" t="s">
        <v>15740</v>
      </c>
      <c r="E3750" s="17" t="s">
        <v>3362</v>
      </c>
    </row>
    <row r="3751" spans="1:5" ht="12.5" x14ac:dyDescent="0.25">
      <c r="A3751" s="17" t="s">
        <v>210</v>
      </c>
      <c r="B3751" s="17" t="s">
        <v>15033</v>
      </c>
      <c r="C3751" s="17" t="s">
        <v>15742</v>
      </c>
      <c r="D3751" s="17" t="s">
        <v>15743</v>
      </c>
      <c r="E3751" s="17" t="s">
        <v>3362</v>
      </c>
    </row>
    <row r="3752" spans="1:5" ht="12.5" x14ac:dyDescent="0.25">
      <c r="A3752" s="17" t="s">
        <v>210</v>
      </c>
      <c r="B3752" s="17" t="s">
        <v>15033</v>
      </c>
      <c r="C3752" s="17" t="s">
        <v>15745</v>
      </c>
      <c r="D3752" s="17" t="s">
        <v>14302</v>
      </c>
      <c r="E3752" s="17" t="s">
        <v>3362</v>
      </c>
    </row>
    <row r="3753" spans="1:5" ht="12.5" x14ac:dyDescent="0.25">
      <c r="A3753" s="17" t="s">
        <v>210</v>
      </c>
      <c r="B3753" s="17" t="s">
        <v>15033</v>
      </c>
      <c r="C3753" s="17" t="s">
        <v>15747</v>
      </c>
      <c r="D3753" s="17" t="s">
        <v>4414</v>
      </c>
      <c r="E3753" s="17" t="s">
        <v>3362</v>
      </c>
    </row>
    <row r="3754" spans="1:5" ht="12.5" x14ac:dyDescent="0.25">
      <c r="A3754" s="17" t="s">
        <v>210</v>
      </c>
      <c r="B3754" s="17" t="s">
        <v>15033</v>
      </c>
      <c r="C3754" s="17" t="s">
        <v>15750</v>
      </c>
      <c r="D3754" s="17" t="s">
        <v>15751</v>
      </c>
      <c r="E3754" s="17" t="s">
        <v>3356</v>
      </c>
    </row>
    <row r="3755" spans="1:5" ht="12.5" x14ac:dyDescent="0.25">
      <c r="A3755" s="17" t="s">
        <v>210</v>
      </c>
      <c r="B3755" s="17" t="s">
        <v>15033</v>
      </c>
      <c r="C3755" s="17" t="s">
        <v>15755</v>
      </c>
      <c r="D3755" s="17" t="s">
        <v>15756</v>
      </c>
      <c r="E3755" s="17" t="s">
        <v>3356</v>
      </c>
    </row>
    <row r="3756" spans="1:5" ht="12.5" x14ac:dyDescent="0.25">
      <c r="A3756" s="17" t="s">
        <v>210</v>
      </c>
      <c r="B3756" s="17" t="s">
        <v>15033</v>
      </c>
      <c r="C3756" s="17" t="s">
        <v>15758</v>
      </c>
      <c r="D3756" s="17" t="s">
        <v>4371</v>
      </c>
      <c r="E3756" s="17" t="s">
        <v>3362</v>
      </c>
    </row>
    <row r="3757" spans="1:5" ht="12.5" x14ac:dyDescent="0.25">
      <c r="A3757" s="17" t="s">
        <v>261</v>
      </c>
      <c r="B3757" s="17" t="s">
        <v>261</v>
      </c>
      <c r="C3757" s="17" t="s">
        <v>15761</v>
      </c>
      <c r="D3757" s="17" t="s">
        <v>15762</v>
      </c>
      <c r="E3757" s="17" t="s">
        <v>3356</v>
      </c>
    </row>
    <row r="3758" spans="1:5" ht="12.5" x14ac:dyDescent="0.25">
      <c r="A3758" s="17" t="s">
        <v>261</v>
      </c>
      <c r="B3758" s="17" t="s">
        <v>261</v>
      </c>
      <c r="C3758" s="17" t="s">
        <v>15764</v>
      </c>
      <c r="D3758" s="17" t="s">
        <v>15766</v>
      </c>
      <c r="E3758" s="17" t="s">
        <v>3356</v>
      </c>
    </row>
    <row r="3759" spans="1:5" ht="12.5" x14ac:dyDescent="0.25">
      <c r="A3759" s="17" t="s">
        <v>261</v>
      </c>
      <c r="B3759" s="17" t="s">
        <v>261</v>
      </c>
      <c r="C3759" s="17" t="s">
        <v>15767</v>
      </c>
      <c r="D3759" s="17" t="s">
        <v>15769</v>
      </c>
      <c r="E3759" s="17" t="s">
        <v>3356</v>
      </c>
    </row>
    <row r="3760" spans="1:5" ht="12.5" x14ac:dyDescent="0.25">
      <c r="A3760" s="17" t="s">
        <v>261</v>
      </c>
      <c r="B3760" s="17" t="s">
        <v>261</v>
      </c>
      <c r="C3760" s="17" t="s">
        <v>15771</v>
      </c>
      <c r="D3760" s="17" t="s">
        <v>13009</v>
      </c>
      <c r="E3760" s="17" t="s">
        <v>3356</v>
      </c>
    </row>
    <row r="3761" spans="1:5" ht="12.5" x14ac:dyDescent="0.25">
      <c r="A3761" s="17" t="s">
        <v>261</v>
      </c>
      <c r="B3761" s="17" t="s">
        <v>261</v>
      </c>
      <c r="C3761" s="17" t="s">
        <v>15773</v>
      </c>
      <c r="D3761" s="17" t="s">
        <v>3967</v>
      </c>
      <c r="E3761" s="17" t="s">
        <v>3362</v>
      </c>
    </row>
    <row r="3762" spans="1:5" ht="12.5" x14ac:dyDescent="0.25">
      <c r="A3762" s="17" t="s">
        <v>261</v>
      </c>
      <c r="B3762" s="17" t="s">
        <v>261</v>
      </c>
      <c r="C3762" s="17" t="s">
        <v>15775</v>
      </c>
      <c r="D3762" s="17" t="s">
        <v>15776</v>
      </c>
      <c r="E3762" s="17" t="s">
        <v>3362</v>
      </c>
    </row>
    <row r="3763" spans="1:5" ht="12.5" x14ac:dyDescent="0.25">
      <c r="A3763" s="17" t="s">
        <v>261</v>
      </c>
      <c r="B3763" s="17" t="s">
        <v>261</v>
      </c>
      <c r="C3763" s="17" t="s">
        <v>15779</v>
      </c>
      <c r="D3763" s="17" t="s">
        <v>15780</v>
      </c>
      <c r="E3763" s="17" t="s">
        <v>3362</v>
      </c>
    </row>
    <row r="3764" spans="1:5" ht="12.5" x14ac:dyDescent="0.25">
      <c r="A3764" s="17" t="s">
        <v>261</v>
      </c>
      <c r="B3764" s="17" t="s">
        <v>261</v>
      </c>
      <c r="C3764" s="17" t="s">
        <v>15782</v>
      </c>
      <c r="D3764" s="17" t="s">
        <v>15783</v>
      </c>
      <c r="E3764" s="17" t="s">
        <v>3362</v>
      </c>
    </row>
    <row r="3765" spans="1:5" ht="12.5" x14ac:dyDescent="0.25">
      <c r="A3765" s="17" t="s">
        <v>261</v>
      </c>
      <c r="B3765" s="17" t="s">
        <v>261</v>
      </c>
      <c r="C3765" s="17" t="s">
        <v>15785</v>
      </c>
      <c r="D3765" s="17" t="s">
        <v>15786</v>
      </c>
      <c r="E3765" s="17" t="s">
        <v>3356</v>
      </c>
    </row>
    <row r="3766" spans="1:5" ht="12.5" x14ac:dyDescent="0.25">
      <c r="A3766" s="17" t="s">
        <v>261</v>
      </c>
      <c r="B3766" s="17" t="s">
        <v>261</v>
      </c>
      <c r="C3766" s="17" t="s">
        <v>15788</v>
      </c>
      <c r="D3766" s="17" t="s">
        <v>15789</v>
      </c>
      <c r="E3766" s="17" t="s">
        <v>3362</v>
      </c>
    </row>
    <row r="3767" spans="1:5" ht="12.5" x14ac:dyDescent="0.25">
      <c r="A3767" s="17" t="s">
        <v>261</v>
      </c>
      <c r="B3767" s="17" t="s">
        <v>261</v>
      </c>
      <c r="C3767" s="17" t="s">
        <v>15791</v>
      </c>
      <c r="D3767" s="17" t="s">
        <v>15792</v>
      </c>
      <c r="E3767" s="17" t="s">
        <v>3362</v>
      </c>
    </row>
    <row r="3768" spans="1:5" ht="12.5" x14ac:dyDescent="0.25">
      <c r="A3768" s="17" t="s">
        <v>261</v>
      </c>
      <c r="B3768" s="17" t="s">
        <v>261</v>
      </c>
      <c r="C3768" s="17" t="s">
        <v>15794</v>
      </c>
      <c r="D3768" s="17" t="s">
        <v>12358</v>
      </c>
      <c r="E3768" s="17" t="s">
        <v>3362</v>
      </c>
    </row>
    <row r="3769" spans="1:5" ht="12.5" x14ac:dyDescent="0.25">
      <c r="A3769" s="17" t="s">
        <v>261</v>
      </c>
      <c r="B3769" s="17" t="s">
        <v>261</v>
      </c>
      <c r="C3769" s="17" t="s">
        <v>15796</v>
      </c>
      <c r="D3769" s="17" t="s">
        <v>15797</v>
      </c>
      <c r="E3769" s="17" t="s">
        <v>3362</v>
      </c>
    </row>
    <row r="3770" spans="1:5" ht="12.5" x14ac:dyDescent="0.25">
      <c r="A3770" s="17" t="s">
        <v>261</v>
      </c>
      <c r="B3770" s="17" t="s">
        <v>261</v>
      </c>
      <c r="C3770" s="17" t="s">
        <v>15799</v>
      </c>
      <c r="D3770" s="17" t="s">
        <v>1613</v>
      </c>
      <c r="E3770" s="17" t="s">
        <v>3362</v>
      </c>
    </row>
    <row r="3771" spans="1:5" ht="12.5" x14ac:dyDescent="0.25">
      <c r="A3771" s="17" t="s">
        <v>261</v>
      </c>
      <c r="B3771" s="17" t="s">
        <v>261</v>
      </c>
      <c r="C3771" s="17" t="s">
        <v>15801</v>
      </c>
      <c r="D3771" s="17" t="s">
        <v>15803</v>
      </c>
      <c r="E3771" s="17" t="s">
        <v>3362</v>
      </c>
    </row>
    <row r="3772" spans="1:5" ht="12.5" x14ac:dyDescent="0.25">
      <c r="A3772" s="17" t="s">
        <v>261</v>
      </c>
      <c r="B3772" s="17" t="s">
        <v>261</v>
      </c>
      <c r="C3772" s="17" t="s">
        <v>15805</v>
      </c>
      <c r="D3772" s="17" t="s">
        <v>2608</v>
      </c>
      <c r="E3772" s="17" t="s">
        <v>3362</v>
      </c>
    </row>
    <row r="3773" spans="1:5" ht="12.5" x14ac:dyDescent="0.25">
      <c r="A3773" s="17" t="s">
        <v>261</v>
      </c>
      <c r="B3773" s="17" t="s">
        <v>261</v>
      </c>
      <c r="C3773" s="17" t="s">
        <v>15807</v>
      </c>
      <c r="D3773" s="17" t="s">
        <v>15809</v>
      </c>
      <c r="E3773" s="17" t="s">
        <v>3362</v>
      </c>
    </row>
    <row r="3774" spans="1:5" ht="12.5" x14ac:dyDescent="0.25">
      <c r="A3774" s="17" t="s">
        <v>261</v>
      </c>
      <c r="B3774" s="17" t="s">
        <v>261</v>
      </c>
      <c r="C3774" s="17" t="s">
        <v>15811</v>
      </c>
      <c r="D3774" s="17" t="s">
        <v>15812</v>
      </c>
      <c r="E3774" s="17" t="s">
        <v>3362</v>
      </c>
    </row>
    <row r="3775" spans="1:5" ht="12.5" x14ac:dyDescent="0.25">
      <c r="A3775" s="17" t="s">
        <v>261</v>
      </c>
      <c r="B3775" s="17" t="s">
        <v>261</v>
      </c>
      <c r="C3775" s="17" t="s">
        <v>15815</v>
      </c>
      <c r="D3775" s="17" t="s">
        <v>4414</v>
      </c>
      <c r="E3775" s="17" t="s">
        <v>3362</v>
      </c>
    </row>
    <row r="3776" spans="1:5" ht="12.5" x14ac:dyDescent="0.25">
      <c r="A3776" s="17" t="s">
        <v>261</v>
      </c>
      <c r="B3776" s="17" t="s">
        <v>261</v>
      </c>
      <c r="C3776" s="17" t="s">
        <v>15817</v>
      </c>
      <c r="D3776" s="17" t="s">
        <v>15818</v>
      </c>
      <c r="E3776" s="17" t="s">
        <v>3362</v>
      </c>
    </row>
    <row r="3777" spans="1:5" ht="12.5" x14ac:dyDescent="0.25">
      <c r="A3777" s="17" t="s">
        <v>261</v>
      </c>
      <c r="B3777" s="17" t="s">
        <v>261</v>
      </c>
      <c r="C3777" s="17" t="s">
        <v>15820</v>
      </c>
      <c r="D3777" s="17" t="s">
        <v>15821</v>
      </c>
      <c r="E3777" s="17" t="s">
        <v>3356</v>
      </c>
    </row>
    <row r="3778" spans="1:5" ht="12.5" x14ac:dyDescent="0.25">
      <c r="A3778" s="17" t="s">
        <v>261</v>
      </c>
      <c r="B3778" s="17" t="s">
        <v>261</v>
      </c>
      <c r="C3778" s="17" t="s">
        <v>15823</v>
      </c>
      <c r="D3778" s="17" t="s">
        <v>15824</v>
      </c>
      <c r="E3778" s="17" t="s">
        <v>3362</v>
      </c>
    </row>
    <row r="3779" spans="1:5" ht="12.5" x14ac:dyDescent="0.25">
      <c r="A3779" s="17" t="s">
        <v>261</v>
      </c>
      <c r="B3779" s="17" t="s">
        <v>261</v>
      </c>
      <c r="C3779" s="17" t="s">
        <v>15826</v>
      </c>
      <c r="D3779" s="17" t="s">
        <v>15827</v>
      </c>
      <c r="E3779" s="17" t="s">
        <v>3362</v>
      </c>
    </row>
    <row r="3780" spans="1:5" ht="12.5" x14ac:dyDescent="0.25">
      <c r="A3780" s="17" t="s">
        <v>261</v>
      </c>
      <c r="B3780" s="17" t="s">
        <v>261</v>
      </c>
      <c r="C3780" s="17" t="s">
        <v>15829</v>
      </c>
      <c r="D3780" s="17" t="s">
        <v>6535</v>
      </c>
      <c r="E3780" s="17" t="s">
        <v>3356</v>
      </c>
    </row>
    <row r="3781" spans="1:5" ht="12.5" x14ac:dyDescent="0.25">
      <c r="A3781" s="17" t="s">
        <v>261</v>
      </c>
      <c r="B3781" s="17" t="s">
        <v>261</v>
      </c>
      <c r="C3781" s="17" t="s">
        <v>15831</v>
      </c>
      <c r="D3781" s="17" t="s">
        <v>3361</v>
      </c>
      <c r="E3781" s="17" t="s">
        <v>3362</v>
      </c>
    </row>
    <row r="3782" spans="1:5" ht="12.5" x14ac:dyDescent="0.25">
      <c r="A3782" s="17" t="s">
        <v>261</v>
      </c>
      <c r="B3782" s="17" t="s">
        <v>261</v>
      </c>
      <c r="C3782" s="17" t="s">
        <v>15834</v>
      </c>
      <c r="D3782" s="17" t="s">
        <v>4638</v>
      </c>
      <c r="E3782" s="17" t="s">
        <v>3356</v>
      </c>
    </row>
    <row r="3783" spans="1:5" ht="12.5" x14ac:dyDescent="0.25">
      <c r="A3783" s="17" t="s">
        <v>275</v>
      </c>
      <c r="B3783" s="17" t="s">
        <v>275</v>
      </c>
      <c r="C3783" s="17" t="s">
        <v>15836</v>
      </c>
      <c r="D3783" s="17" t="s">
        <v>3562</v>
      </c>
      <c r="E3783" s="17" t="s">
        <v>3362</v>
      </c>
    </row>
    <row r="3784" spans="1:5" ht="12.5" x14ac:dyDescent="0.25">
      <c r="A3784" s="17" t="s">
        <v>275</v>
      </c>
      <c r="B3784" s="17" t="s">
        <v>275</v>
      </c>
      <c r="C3784" s="17" t="s">
        <v>15838</v>
      </c>
      <c r="D3784" s="17" t="s">
        <v>15839</v>
      </c>
      <c r="E3784" s="17" t="s">
        <v>3356</v>
      </c>
    </row>
    <row r="3785" spans="1:5" ht="12.5" x14ac:dyDescent="0.25">
      <c r="A3785" s="17" t="s">
        <v>275</v>
      </c>
      <c r="B3785" s="17" t="s">
        <v>275</v>
      </c>
      <c r="C3785" s="17" t="s">
        <v>15841</v>
      </c>
      <c r="D3785" s="17" t="s">
        <v>15842</v>
      </c>
      <c r="E3785" s="17" t="s">
        <v>3362</v>
      </c>
    </row>
    <row r="3786" spans="1:5" ht="12.5" x14ac:dyDescent="0.25">
      <c r="A3786" s="17" t="s">
        <v>275</v>
      </c>
      <c r="B3786" s="17" t="s">
        <v>275</v>
      </c>
      <c r="C3786" s="17" t="s">
        <v>15844</v>
      </c>
      <c r="D3786" s="17" t="s">
        <v>15845</v>
      </c>
      <c r="E3786" s="17" t="s">
        <v>3362</v>
      </c>
    </row>
    <row r="3787" spans="1:5" ht="12.5" x14ac:dyDescent="0.25">
      <c r="A3787" s="17" t="s">
        <v>275</v>
      </c>
      <c r="B3787" s="17" t="s">
        <v>275</v>
      </c>
      <c r="C3787" s="17" t="s">
        <v>15847</v>
      </c>
      <c r="D3787" s="17" t="s">
        <v>15848</v>
      </c>
      <c r="E3787" s="17" t="s">
        <v>3356</v>
      </c>
    </row>
    <row r="3788" spans="1:5" ht="12.5" x14ac:dyDescent="0.25">
      <c r="A3788" s="17" t="s">
        <v>275</v>
      </c>
      <c r="B3788" s="17" t="s">
        <v>275</v>
      </c>
      <c r="C3788" s="17" t="s">
        <v>15850</v>
      </c>
      <c r="D3788" s="17" t="s">
        <v>3967</v>
      </c>
      <c r="E3788" s="17" t="s">
        <v>3362</v>
      </c>
    </row>
    <row r="3789" spans="1:5" ht="12.5" x14ac:dyDescent="0.25">
      <c r="A3789" s="17" t="s">
        <v>275</v>
      </c>
      <c r="B3789" s="17" t="s">
        <v>275</v>
      </c>
      <c r="C3789" s="17" t="s">
        <v>15853</v>
      </c>
      <c r="D3789" s="17" t="s">
        <v>15854</v>
      </c>
      <c r="E3789" s="17" t="s">
        <v>3362</v>
      </c>
    </row>
    <row r="3790" spans="1:5" ht="12.5" x14ac:dyDescent="0.25">
      <c r="A3790" s="17" t="s">
        <v>275</v>
      </c>
      <c r="B3790" s="17" t="s">
        <v>275</v>
      </c>
      <c r="C3790" s="17" t="s">
        <v>15856</v>
      </c>
      <c r="D3790" s="17" t="s">
        <v>15857</v>
      </c>
      <c r="E3790" s="17" t="s">
        <v>3356</v>
      </c>
    </row>
    <row r="3791" spans="1:5" ht="12.5" x14ac:dyDescent="0.25">
      <c r="A3791" s="17" t="s">
        <v>275</v>
      </c>
      <c r="B3791" s="17" t="s">
        <v>275</v>
      </c>
      <c r="C3791" s="17" t="s">
        <v>15859</v>
      </c>
      <c r="D3791" s="17" t="s">
        <v>15860</v>
      </c>
      <c r="E3791" s="17" t="s">
        <v>3356</v>
      </c>
    </row>
    <row r="3792" spans="1:5" ht="12.5" x14ac:dyDescent="0.25">
      <c r="A3792" s="17" t="s">
        <v>275</v>
      </c>
      <c r="B3792" s="17" t="s">
        <v>275</v>
      </c>
      <c r="C3792" s="17" t="s">
        <v>15862</v>
      </c>
      <c r="D3792" s="17" t="s">
        <v>15864</v>
      </c>
      <c r="E3792" s="17" t="s">
        <v>3362</v>
      </c>
    </row>
    <row r="3793" spans="1:5" ht="12.5" x14ac:dyDescent="0.25">
      <c r="A3793" s="17" t="s">
        <v>275</v>
      </c>
      <c r="B3793" s="17" t="s">
        <v>275</v>
      </c>
      <c r="C3793" s="17" t="s">
        <v>15866</v>
      </c>
      <c r="D3793" s="17" t="s">
        <v>15867</v>
      </c>
      <c r="E3793" s="17" t="s">
        <v>3356</v>
      </c>
    </row>
    <row r="3794" spans="1:5" ht="12.5" x14ac:dyDescent="0.25">
      <c r="A3794" s="17" t="s">
        <v>275</v>
      </c>
      <c r="B3794" s="17" t="s">
        <v>275</v>
      </c>
      <c r="C3794" s="17" t="s">
        <v>15869</v>
      </c>
      <c r="D3794" s="17" t="s">
        <v>15870</v>
      </c>
      <c r="E3794" s="17" t="s">
        <v>3362</v>
      </c>
    </row>
    <row r="3795" spans="1:5" ht="12.5" x14ac:dyDescent="0.25">
      <c r="A3795" s="17" t="s">
        <v>275</v>
      </c>
      <c r="B3795" s="17" t="s">
        <v>275</v>
      </c>
      <c r="C3795" s="17" t="s">
        <v>15871</v>
      </c>
      <c r="D3795" s="17" t="s">
        <v>15873</v>
      </c>
      <c r="E3795" s="17" t="s">
        <v>3356</v>
      </c>
    </row>
    <row r="3796" spans="1:5" ht="12.5" x14ac:dyDescent="0.25">
      <c r="A3796" s="17" t="s">
        <v>275</v>
      </c>
      <c r="B3796" s="17" t="s">
        <v>275</v>
      </c>
      <c r="C3796" s="17" t="s">
        <v>15874</v>
      </c>
      <c r="D3796" s="17" t="s">
        <v>15876</v>
      </c>
      <c r="E3796" s="17" t="s">
        <v>3362</v>
      </c>
    </row>
    <row r="3797" spans="1:5" ht="12.5" x14ac:dyDescent="0.25">
      <c r="A3797" s="17" t="s">
        <v>275</v>
      </c>
      <c r="B3797" s="17" t="s">
        <v>275</v>
      </c>
      <c r="C3797" s="17" t="s">
        <v>15877</v>
      </c>
      <c r="D3797" s="17" t="s">
        <v>15878</v>
      </c>
      <c r="E3797" s="17" t="s">
        <v>3362</v>
      </c>
    </row>
    <row r="3798" spans="1:5" ht="12.5" x14ac:dyDescent="0.25">
      <c r="A3798" s="17" t="s">
        <v>275</v>
      </c>
      <c r="B3798" s="17" t="s">
        <v>275</v>
      </c>
      <c r="C3798" s="17" t="s">
        <v>15880</v>
      </c>
      <c r="D3798" s="17" t="s">
        <v>15882</v>
      </c>
      <c r="E3798" s="17" t="s">
        <v>3362</v>
      </c>
    </row>
    <row r="3799" spans="1:5" ht="12.5" x14ac:dyDescent="0.25">
      <c r="A3799" s="17" t="s">
        <v>275</v>
      </c>
      <c r="B3799" s="17" t="s">
        <v>275</v>
      </c>
      <c r="C3799" s="17" t="s">
        <v>15884</v>
      </c>
      <c r="D3799" s="17" t="s">
        <v>15873</v>
      </c>
      <c r="E3799" s="17" t="s">
        <v>3356</v>
      </c>
    </row>
    <row r="3800" spans="1:5" ht="12.5" x14ac:dyDescent="0.25">
      <c r="A3800" s="17" t="s">
        <v>275</v>
      </c>
      <c r="B3800" s="17" t="s">
        <v>275</v>
      </c>
      <c r="C3800" s="17" t="s">
        <v>15886</v>
      </c>
      <c r="D3800" s="17" t="s">
        <v>15888</v>
      </c>
      <c r="E3800" s="17" t="s">
        <v>3356</v>
      </c>
    </row>
    <row r="3801" spans="1:5" ht="12.5" x14ac:dyDescent="0.25">
      <c r="A3801" s="17" t="s">
        <v>275</v>
      </c>
      <c r="B3801" s="17" t="s">
        <v>275</v>
      </c>
      <c r="C3801" s="17" t="s">
        <v>15890</v>
      </c>
      <c r="D3801" s="17" t="s">
        <v>15891</v>
      </c>
      <c r="E3801" s="17" t="s">
        <v>3356</v>
      </c>
    </row>
    <row r="3802" spans="1:5" ht="12.5" x14ac:dyDescent="0.25">
      <c r="A3802" s="17" t="s">
        <v>275</v>
      </c>
      <c r="B3802" s="17" t="s">
        <v>275</v>
      </c>
      <c r="C3802" s="17" t="s">
        <v>15893</v>
      </c>
      <c r="D3802" s="17" t="s">
        <v>3361</v>
      </c>
      <c r="E3802" s="17" t="s">
        <v>3362</v>
      </c>
    </row>
    <row r="3803" spans="1:5" ht="12.5" x14ac:dyDescent="0.25">
      <c r="A3803" s="17" t="s">
        <v>275</v>
      </c>
      <c r="B3803" s="17" t="s">
        <v>275</v>
      </c>
      <c r="C3803" s="17" t="s">
        <v>15894</v>
      </c>
      <c r="D3803" s="17" t="s">
        <v>15895</v>
      </c>
      <c r="E3803" s="17" t="s">
        <v>3362</v>
      </c>
    </row>
    <row r="3804" spans="1:5" ht="12.5" x14ac:dyDescent="0.25">
      <c r="A3804" s="17" t="s">
        <v>275</v>
      </c>
      <c r="B3804" s="17" t="s">
        <v>275</v>
      </c>
      <c r="C3804" s="17" t="s">
        <v>15896</v>
      </c>
      <c r="D3804" s="17" t="s">
        <v>15897</v>
      </c>
      <c r="E3804" s="17" t="s">
        <v>3362</v>
      </c>
    </row>
    <row r="3805" spans="1:5" ht="12.5" x14ac:dyDescent="0.25">
      <c r="A3805" s="17" t="s">
        <v>280</v>
      </c>
      <c r="B3805" s="17" t="s">
        <v>280</v>
      </c>
      <c r="C3805" s="17" t="s">
        <v>15899</v>
      </c>
      <c r="D3805" s="17" t="s">
        <v>3562</v>
      </c>
      <c r="E3805" s="17" t="s">
        <v>3362</v>
      </c>
    </row>
    <row r="3806" spans="1:5" ht="12.5" x14ac:dyDescent="0.25">
      <c r="A3806" s="17" t="s">
        <v>280</v>
      </c>
      <c r="B3806" s="17" t="s">
        <v>280</v>
      </c>
      <c r="C3806" s="17" t="s">
        <v>15901</v>
      </c>
      <c r="D3806" s="17" t="s">
        <v>15902</v>
      </c>
      <c r="E3806" s="17" t="s">
        <v>3356</v>
      </c>
    </row>
    <row r="3807" spans="1:5" ht="12.5" x14ac:dyDescent="0.25">
      <c r="A3807" s="17" t="s">
        <v>280</v>
      </c>
      <c r="B3807" s="17" t="s">
        <v>280</v>
      </c>
      <c r="C3807" s="17" t="s">
        <v>15904</v>
      </c>
      <c r="D3807" s="17" t="s">
        <v>3967</v>
      </c>
      <c r="E3807" s="17" t="s">
        <v>3362</v>
      </c>
    </row>
    <row r="3808" spans="1:5" ht="12.5" x14ac:dyDescent="0.25">
      <c r="A3808" s="17" t="s">
        <v>280</v>
      </c>
      <c r="B3808" s="17" t="s">
        <v>280</v>
      </c>
      <c r="C3808" s="17" t="s">
        <v>15907</v>
      </c>
      <c r="D3808" s="17" t="s">
        <v>15908</v>
      </c>
      <c r="E3808" s="17" t="s">
        <v>3362</v>
      </c>
    </row>
    <row r="3809" spans="1:5" ht="12.5" x14ac:dyDescent="0.25">
      <c r="A3809" s="17" t="s">
        <v>280</v>
      </c>
      <c r="B3809" s="17" t="s">
        <v>280</v>
      </c>
      <c r="C3809" s="17" t="s">
        <v>15910</v>
      </c>
      <c r="D3809" s="17" t="s">
        <v>15911</v>
      </c>
      <c r="E3809" s="17" t="s">
        <v>3362</v>
      </c>
    </row>
    <row r="3810" spans="1:5" ht="12.5" x14ac:dyDescent="0.25">
      <c r="A3810" s="17" t="s">
        <v>280</v>
      </c>
      <c r="B3810" s="17" t="s">
        <v>280</v>
      </c>
      <c r="C3810" s="17" t="s">
        <v>15913</v>
      </c>
      <c r="D3810" s="17" t="s">
        <v>15914</v>
      </c>
      <c r="E3810" s="17" t="s">
        <v>3362</v>
      </c>
    </row>
    <row r="3811" spans="1:5" ht="12.5" x14ac:dyDescent="0.25">
      <c r="A3811" s="17" t="s">
        <v>280</v>
      </c>
      <c r="B3811" s="17" t="s">
        <v>280</v>
      </c>
      <c r="C3811" s="17" t="s">
        <v>15916</v>
      </c>
      <c r="D3811" s="17" t="s">
        <v>15917</v>
      </c>
      <c r="E3811" s="17" t="s">
        <v>3362</v>
      </c>
    </row>
    <row r="3812" spans="1:5" ht="12.5" x14ac:dyDescent="0.25">
      <c r="A3812" s="17" t="s">
        <v>280</v>
      </c>
      <c r="B3812" s="17" t="s">
        <v>280</v>
      </c>
      <c r="C3812" s="17" t="s">
        <v>15919</v>
      </c>
      <c r="D3812" s="17" t="s">
        <v>15920</v>
      </c>
      <c r="E3812" s="17" t="s">
        <v>3356</v>
      </c>
    </row>
    <row r="3813" spans="1:5" ht="12.5" x14ac:dyDescent="0.25">
      <c r="A3813" s="17" t="s">
        <v>280</v>
      </c>
      <c r="B3813" s="17" t="s">
        <v>280</v>
      </c>
      <c r="C3813" s="17" t="s">
        <v>15922</v>
      </c>
      <c r="D3813" s="17" t="s">
        <v>15924</v>
      </c>
      <c r="E3813" s="17" t="s">
        <v>3356</v>
      </c>
    </row>
    <row r="3814" spans="1:5" ht="12.5" x14ac:dyDescent="0.25">
      <c r="A3814" s="17" t="s">
        <v>280</v>
      </c>
      <c r="B3814" s="17" t="s">
        <v>280</v>
      </c>
      <c r="C3814" s="17" t="s">
        <v>15926</v>
      </c>
      <c r="D3814" s="17" t="s">
        <v>15927</v>
      </c>
      <c r="E3814" s="17" t="s">
        <v>3356</v>
      </c>
    </row>
    <row r="3815" spans="1:5" ht="12.5" x14ac:dyDescent="0.25">
      <c r="A3815" s="17" t="s">
        <v>280</v>
      </c>
      <c r="B3815" s="17" t="s">
        <v>280</v>
      </c>
      <c r="C3815" s="17" t="s">
        <v>15929</v>
      </c>
      <c r="D3815" s="17" t="s">
        <v>15930</v>
      </c>
      <c r="E3815" s="17" t="s">
        <v>3362</v>
      </c>
    </row>
    <row r="3816" spans="1:5" ht="12.5" x14ac:dyDescent="0.25">
      <c r="A3816" s="17" t="s">
        <v>280</v>
      </c>
      <c r="B3816" s="17" t="s">
        <v>280</v>
      </c>
      <c r="C3816" s="17" t="s">
        <v>15932</v>
      </c>
      <c r="D3816" s="17" t="s">
        <v>15933</v>
      </c>
      <c r="E3816" s="17" t="s">
        <v>3362</v>
      </c>
    </row>
    <row r="3817" spans="1:5" ht="12.5" x14ac:dyDescent="0.25">
      <c r="A3817" s="17" t="s">
        <v>280</v>
      </c>
      <c r="B3817" s="17" t="s">
        <v>280</v>
      </c>
      <c r="C3817" s="17" t="s">
        <v>15935</v>
      </c>
      <c r="D3817" s="17" t="s">
        <v>15937</v>
      </c>
      <c r="E3817" s="17" t="s">
        <v>3362</v>
      </c>
    </row>
    <row r="3818" spans="1:5" ht="12.5" x14ac:dyDescent="0.25">
      <c r="A3818" s="17" t="s">
        <v>280</v>
      </c>
      <c r="B3818" s="17" t="s">
        <v>280</v>
      </c>
      <c r="C3818" s="17" t="s">
        <v>15939</v>
      </c>
      <c r="D3818" s="17" t="s">
        <v>15940</v>
      </c>
      <c r="E3818" s="17" t="s">
        <v>3362</v>
      </c>
    </row>
    <row r="3819" spans="1:5" ht="12.5" x14ac:dyDescent="0.25">
      <c r="A3819" s="17" t="s">
        <v>280</v>
      </c>
      <c r="B3819" s="17" t="s">
        <v>280</v>
      </c>
      <c r="C3819" s="17" t="s">
        <v>15942</v>
      </c>
      <c r="D3819" s="17" t="s">
        <v>15943</v>
      </c>
      <c r="E3819" s="17" t="s">
        <v>3362</v>
      </c>
    </row>
    <row r="3820" spans="1:5" ht="12.5" x14ac:dyDescent="0.25">
      <c r="A3820" s="17" t="s">
        <v>280</v>
      </c>
      <c r="B3820" s="17" t="s">
        <v>280</v>
      </c>
      <c r="C3820" s="17" t="s">
        <v>15945</v>
      </c>
      <c r="D3820" s="17" t="s">
        <v>15946</v>
      </c>
      <c r="E3820" s="17" t="s">
        <v>3362</v>
      </c>
    </row>
    <row r="3821" spans="1:5" ht="12.5" x14ac:dyDescent="0.25">
      <c r="A3821" s="17" t="s">
        <v>280</v>
      </c>
      <c r="B3821" s="17" t="s">
        <v>280</v>
      </c>
      <c r="C3821" s="17" t="s">
        <v>15948</v>
      </c>
      <c r="D3821" s="17" t="s">
        <v>15949</v>
      </c>
      <c r="E3821" s="17" t="s">
        <v>3356</v>
      </c>
    </row>
    <row r="3822" spans="1:5" ht="12.5" x14ac:dyDescent="0.25">
      <c r="A3822" s="17" t="s">
        <v>280</v>
      </c>
      <c r="B3822" s="17" t="s">
        <v>280</v>
      </c>
      <c r="C3822" s="17" t="s">
        <v>15952</v>
      </c>
      <c r="D3822" s="17" t="s">
        <v>15953</v>
      </c>
      <c r="E3822" s="17" t="s">
        <v>3356</v>
      </c>
    </row>
    <row r="3823" spans="1:5" ht="12.5" x14ac:dyDescent="0.25">
      <c r="A3823" s="17" t="s">
        <v>280</v>
      </c>
      <c r="B3823" s="17" t="s">
        <v>280</v>
      </c>
      <c r="C3823" s="17" t="s">
        <v>15954</v>
      </c>
      <c r="D3823" s="17" t="s">
        <v>15955</v>
      </c>
      <c r="E3823" s="17" t="s">
        <v>3362</v>
      </c>
    </row>
    <row r="3824" spans="1:5" ht="12.5" x14ac:dyDescent="0.25">
      <c r="A3824" s="17" t="s">
        <v>280</v>
      </c>
      <c r="B3824" s="17" t="s">
        <v>280</v>
      </c>
      <c r="C3824" s="17" t="s">
        <v>15957</v>
      </c>
      <c r="D3824" s="17" t="s">
        <v>15958</v>
      </c>
      <c r="E3824" s="17" t="s">
        <v>3356</v>
      </c>
    </row>
    <row r="3825" spans="1:5" ht="12.5" x14ac:dyDescent="0.25">
      <c r="A3825" s="17" t="s">
        <v>280</v>
      </c>
      <c r="B3825" s="17" t="s">
        <v>280</v>
      </c>
      <c r="C3825" s="17" t="s">
        <v>15960</v>
      </c>
      <c r="D3825" s="17" t="s">
        <v>6535</v>
      </c>
      <c r="E3825" s="17" t="s">
        <v>3356</v>
      </c>
    </row>
    <row r="3826" spans="1:5" ht="12.5" x14ac:dyDescent="0.25">
      <c r="A3826" s="17" t="s">
        <v>280</v>
      </c>
      <c r="B3826" s="17" t="s">
        <v>280</v>
      </c>
      <c r="C3826" s="17" t="s">
        <v>15964</v>
      </c>
      <c r="D3826" s="17" t="s">
        <v>3361</v>
      </c>
      <c r="E3826" s="17" t="s">
        <v>3362</v>
      </c>
    </row>
    <row r="3827" spans="1:5" ht="12.5" x14ac:dyDescent="0.25">
      <c r="A3827" s="17" t="s">
        <v>280</v>
      </c>
      <c r="B3827" s="17" t="s">
        <v>280</v>
      </c>
      <c r="C3827" s="17" t="s">
        <v>15966</v>
      </c>
      <c r="D3827" s="17" t="s">
        <v>15967</v>
      </c>
      <c r="E3827" s="17" t="s">
        <v>3356</v>
      </c>
    </row>
    <row r="3828" spans="1:5" ht="12.5" x14ac:dyDescent="0.25">
      <c r="A3828" s="17" t="s">
        <v>280</v>
      </c>
      <c r="B3828" s="17" t="s">
        <v>280</v>
      </c>
      <c r="C3828" s="17" t="s">
        <v>15969</v>
      </c>
      <c r="D3828" s="17" t="s">
        <v>15970</v>
      </c>
      <c r="E3828" s="17" t="s">
        <v>3356</v>
      </c>
    </row>
    <row r="3829" spans="1:5" ht="12.5" x14ac:dyDescent="0.25">
      <c r="A3829" s="17" t="s">
        <v>280</v>
      </c>
      <c r="B3829" s="17" t="s">
        <v>280</v>
      </c>
      <c r="C3829" s="17" t="s">
        <v>15972</v>
      </c>
      <c r="D3829" s="17" t="s">
        <v>15974</v>
      </c>
      <c r="E3829" s="17" t="s">
        <v>3356</v>
      </c>
    </row>
    <row r="3830" spans="1:5" ht="12.5" x14ac:dyDescent="0.25">
      <c r="A3830" s="17" t="s">
        <v>245</v>
      </c>
      <c r="B3830" s="17" t="s">
        <v>245</v>
      </c>
      <c r="C3830" s="17" t="s">
        <v>15975</v>
      </c>
      <c r="D3830" s="17" t="s">
        <v>15977</v>
      </c>
      <c r="E3830" s="17" t="s">
        <v>3356</v>
      </c>
    </row>
    <row r="3831" spans="1:5" ht="12.5" x14ac:dyDescent="0.25">
      <c r="A3831" s="17" t="s">
        <v>245</v>
      </c>
      <c r="B3831" s="17" t="s">
        <v>245</v>
      </c>
      <c r="C3831" s="17" t="s">
        <v>15978</v>
      </c>
      <c r="D3831" s="17" t="s">
        <v>6535</v>
      </c>
      <c r="E3831" s="17" t="s">
        <v>3356</v>
      </c>
    </row>
    <row r="3832" spans="1:5" ht="12.5" x14ac:dyDescent="0.25">
      <c r="A3832" s="17" t="s">
        <v>245</v>
      </c>
      <c r="B3832" s="17" t="s">
        <v>245</v>
      </c>
      <c r="C3832" s="17" t="s">
        <v>15982</v>
      </c>
      <c r="D3832" s="17" t="s">
        <v>3361</v>
      </c>
      <c r="E3832" s="17" t="s">
        <v>3362</v>
      </c>
    </row>
    <row r="3833" spans="1:5" ht="12.5" x14ac:dyDescent="0.25">
      <c r="A3833" s="17" t="s">
        <v>245</v>
      </c>
      <c r="B3833" s="17" t="s">
        <v>245</v>
      </c>
      <c r="C3833" s="17" t="s">
        <v>15984</v>
      </c>
      <c r="D3833" s="17" t="s">
        <v>15985</v>
      </c>
      <c r="E3833" s="17" t="s">
        <v>3362</v>
      </c>
    </row>
    <row r="3834" spans="1:5" ht="12.5" x14ac:dyDescent="0.25">
      <c r="A3834" s="17" t="s">
        <v>245</v>
      </c>
      <c r="B3834" s="17" t="s">
        <v>15987</v>
      </c>
      <c r="C3834" s="17" t="s">
        <v>15988</v>
      </c>
      <c r="D3834" s="17" t="s">
        <v>15989</v>
      </c>
      <c r="E3834" s="17" t="s">
        <v>3362</v>
      </c>
    </row>
    <row r="3835" spans="1:5" ht="12.5" x14ac:dyDescent="0.25">
      <c r="A3835" s="17" t="s">
        <v>245</v>
      </c>
      <c r="B3835" s="17" t="s">
        <v>15987</v>
      </c>
      <c r="C3835" s="17" t="s">
        <v>15992</v>
      </c>
      <c r="D3835" s="17" t="s">
        <v>15993</v>
      </c>
      <c r="E3835" s="17" t="s">
        <v>3362</v>
      </c>
    </row>
    <row r="3836" spans="1:5" ht="12.5" x14ac:dyDescent="0.25">
      <c r="A3836" s="17" t="s">
        <v>245</v>
      </c>
      <c r="B3836" s="17" t="s">
        <v>15987</v>
      </c>
      <c r="C3836" s="17" t="s">
        <v>15995</v>
      </c>
      <c r="D3836" s="17" t="s">
        <v>15996</v>
      </c>
      <c r="E3836" s="17" t="s">
        <v>3362</v>
      </c>
    </row>
    <row r="3837" spans="1:5" ht="12.5" x14ac:dyDescent="0.25">
      <c r="A3837" s="17" t="s">
        <v>245</v>
      </c>
      <c r="B3837" s="17" t="s">
        <v>15987</v>
      </c>
      <c r="C3837" s="17" t="s">
        <v>15998</v>
      </c>
      <c r="D3837" s="17" t="s">
        <v>16000</v>
      </c>
      <c r="E3837" s="17" t="s">
        <v>3362</v>
      </c>
    </row>
    <row r="3838" spans="1:5" ht="12.5" x14ac:dyDescent="0.25">
      <c r="A3838" s="17" t="s">
        <v>245</v>
      </c>
      <c r="B3838" s="17" t="s">
        <v>15987</v>
      </c>
      <c r="C3838" s="17" t="s">
        <v>16001</v>
      </c>
      <c r="D3838" s="17" t="s">
        <v>16003</v>
      </c>
      <c r="E3838" s="17" t="s">
        <v>3362</v>
      </c>
    </row>
    <row r="3839" spans="1:5" ht="12.5" x14ac:dyDescent="0.25">
      <c r="A3839" s="17" t="s">
        <v>245</v>
      </c>
      <c r="B3839" s="17" t="s">
        <v>15987</v>
      </c>
      <c r="C3839" s="17" t="s">
        <v>16004</v>
      </c>
      <c r="D3839" s="17" t="s">
        <v>16006</v>
      </c>
      <c r="E3839" s="17" t="s">
        <v>3356</v>
      </c>
    </row>
    <row r="3840" spans="1:5" ht="12.5" x14ac:dyDescent="0.25">
      <c r="A3840" s="17" t="s">
        <v>245</v>
      </c>
      <c r="B3840" s="17" t="s">
        <v>15987</v>
      </c>
      <c r="C3840" s="17" t="s">
        <v>16008</v>
      </c>
      <c r="D3840" s="17" t="s">
        <v>16009</v>
      </c>
      <c r="E3840" s="17" t="s">
        <v>3356</v>
      </c>
    </row>
    <row r="3841" spans="1:5" ht="12.5" x14ac:dyDescent="0.25">
      <c r="A3841" s="17" t="s">
        <v>245</v>
      </c>
      <c r="B3841" s="17" t="s">
        <v>15987</v>
      </c>
      <c r="C3841" s="17" t="s">
        <v>16011</v>
      </c>
      <c r="D3841" s="17" t="s">
        <v>16013</v>
      </c>
      <c r="E3841" s="17" t="s">
        <v>3362</v>
      </c>
    </row>
    <row r="3842" spans="1:5" ht="12.5" x14ac:dyDescent="0.25">
      <c r="A3842" s="17" t="s">
        <v>245</v>
      </c>
      <c r="B3842" s="17" t="s">
        <v>15987</v>
      </c>
      <c r="C3842" s="17" t="s">
        <v>16015</v>
      </c>
      <c r="D3842" s="17" t="s">
        <v>16016</v>
      </c>
      <c r="E3842" s="17" t="s">
        <v>3356</v>
      </c>
    </row>
    <row r="3843" spans="1:5" ht="12.5" x14ac:dyDescent="0.25">
      <c r="A3843" s="17" t="s">
        <v>245</v>
      </c>
      <c r="B3843" s="17" t="s">
        <v>15987</v>
      </c>
      <c r="C3843" s="17" t="s">
        <v>16018</v>
      </c>
      <c r="D3843" s="17" t="s">
        <v>15977</v>
      </c>
      <c r="E3843" s="17" t="s">
        <v>3362</v>
      </c>
    </row>
    <row r="3844" spans="1:5" ht="12.5" x14ac:dyDescent="0.25">
      <c r="A3844" s="17" t="s">
        <v>245</v>
      </c>
      <c r="B3844" s="17" t="s">
        <v>15987</v>
      </c>
      <c r="C3844" s="17" t="s">
        <v>16021</v>
      </c>
      <c r="D3844" s="17" t="s">
        <v>16023</v>
      </c>
      <c r="E3844" s="17" t="s">
        <v>3362</v>
      </c>
    </row>
    <row r="3845" spans="1:5" ht="12.5" x14ac:dyDescent="0.25">
      <c r="A3845" s="17" t="s">
        <v>245</v>
      </c>
      <c r="B3845" s="17" t="s">
        <v>15987</v>
      </c>
      <c r="C3845" s="17" t="s">
        <v>16025</v>
      </c>
      <c r="D3845" s="17" t="s">
        <v>16027</v>
      </c>
      <c r="E3845" s="17" t="s">
        <v>3356</v>
      </c>
    </row>
    <row r="3846" spans="1:5" ht="12.5" x14ac:dyDescent="0.25">
      <c r="A3846" s="17" t="s">
        <v>245</v>
      </c>
      <c r="B3846" s="17" t="s">
        <v>15987</v>
      </c>
      <c r="C3846" s="17" t="s">
        <v>16029</v>
      </c>
      <c r="D3846" s="17" t="s">
        <v>16031</v>
      </c>
      <c r="E3846" s="17" t="s">
        <v>3356</v>
      </c>
    </row>
    <row r="3847" spans="1:5" ht="12.5" x14ac:dyDescent="0.25">
      <c r="A3847" s="17" t="s">
        <v>245</v>
      </c>
      <c r="B3847" s="17" t="s">
        <v>15987</v>
      </c>
      <c r="C3847" s="17" t="s">
        <v>16033</v>
      </c>
      <c r="D3847" s="17" t="s">
        <v>4810</v>
      </c>
      <c r="E3847" s="17" t="s">
        <v>3356</v>
      </c>
    </row>
    <row r="3848" spans="1:5" ht="12.5" x14ac:dyDescent="0.25">
      <c r="A3848" s="17" t="s">
        <v>245</v>
      </c>
      <c r="B3848" s="17" t="s">
        <v>15987</v>
      </c>
      <c r="C3848" s="17" t="s">
        <v>16035</v>
      </c>
      <c r="D3848" s="17" t="s">
        <v>16037</v>
      </c>
      <c r="E3848" s="17" t="s">
        <v>3362</v>
      </c>
    </row>
    <row r="3849" spans="1:5" ht="12.5" x14ac:dyDescent="0.25">
      <c r="A3849" s="17" t="s">
        <v>245</v>
      </c>
      <c r="B3849" s="17" t="s">
        <v>15987</v>
      </c>
      <c r="C3849" s="17" t="s">
        <v>16039</v>
      </c>
      <c r="D3849" s="17" t="s">
        <v>16040</v>
      </c>
      <c r="E3849" s="17" t="s">
        <v>3356</v>
      </c>
    </row>
    <row r="3850" spans="1:5" ht="12.5" x14ac:dyDescent="0.25">
      <c r="A3850" s="17" t="s">
        <v>245</v>
      </c>
      <c r="B3850" s="17" t="s">
        <v>15987</v>
      </c>
      <c r="C3850" s="17" t="s">
        <v>16042</v>
      </c>
      <c r="D3850" s="17" t="s">
        <v>16044</v>
      </c>
      <c r="E3850" s="17" t="s">
        <v>3356</v>
      </c>
    </row>
    <row r="3851" spans="1:5" ht="12.5" x14ac:dyDescent="0.25">
      <c r="A3851" s="17" t="s">
        <v>245</v>
      </c>
      <c r="B3851" s="17" t="s">
        <v>15987</v>
      </c>
      <c r="C3851" s="17" t="s">
        <v>16047</v>
      </c>
      <c r="D3851" s="17" t="s">
        <v>16048</v>
      </c>
      <c r="E3851" s="17" t="s">
        <v>3356</v>
      </c>
    </row>
    <row r="3852" spans="1:5" ht="12.5" x14ac:dyDescent="0.25">
      <c r="A3852" s="17" t="s">
        <v>245</v>
      </c>
      <c r="B3852" s="17" t="s">
        <v>15987</v>
      </c>
      <c r="C3852" s="17" t="s">
        <v>16051</v>
      </c>
      <c r="D3852" s="17" t="s">
        <v>16052</v>
      </c>
      <c r="E3852" s="17" t="s">
        <v>3356</v>
      </c>
    </row>
    <row r="3853" spans="1:5" ht="12.5" x14ac:dyDescent="0.25">
      <c r="A3853" s="17" t="s">
        <v>245</v>
      </c>
      <c r="B3853" s="17" t="s">
        <v>15987</v>
      </c>
      <c r="C3853" s="17" t="s">
        <v>16055</v>
      </c>
      <c r="D3853" s="17" t="s">
        <v>16056</v>
      </c>
      <c r="E3853" s="17" t="s">
        <v>3356</v>
      </c>
    </row>
    <row r="3854" spans="1:5" ht="12.5" x14ac:dyDescent="0.25">
      <c r="A3854" s="17" t="s">
        <v>245</v>
      </c>
      <c r="B3854" s="17" t="s">
        <v>15987</v>
      </c>
      <c r="C3854" s="17" t="s">
        <v>16059</v>
      </c>
      <c r="D3854" s="17" t="s">
        <v>16061</v>
      </c>
      <c r="E3854" s="17" t="s">
        <v>3356</v>
      </c>
    </row>
    <row r="3855" spans="1:5" ht="12.5" x14ac:dyDescent="0.25">
      <c r="A3855" s="17" t="s">
        <v>245</v>
      </c>
      <c r="B3855" s="17" t="s">
        <v>15987</v>
      </c>
      <c r="C3855" s="17" t="s">
        <v>16063</v>
      </c>
      <c r="D3855" s="17" t="s">
        <v>16065</v>
      </c>
      <c r="E3855" s="17" t="s">
        <v>3362</v>
      </c>
    </row>
    <row r="3856" spans="1:5" ht="12.5" x14ac:dyDescent="0.25">
      <c r="A3856" s="17" t="s">
        <v>245</v>
      </c>
      <c r="B3856" s="17" t="s">
        <v>15987</v>
      </c>
      <c r="C3856" s="17" t="s">
        <v>16067</v>
      </c>
      <c r="D3856" s="17" t="s">
        <v>16068</v>
      </c>
      <c r="E3856" s="17" t="s">
        <v>3356</v>
      </c>
    </row>
    <row r="3857" spans="1:5" ht="12.5" x14ac:dyDescent="0.25">
      <c r="A3857" s="17" t="s">
        <v>245</v>
      </c>
      <c r="B3857" s="17" t="s">
        <v>15987</v>
      </c>
      <c r="C3857" s="17" t="s">
        <v>16070</v>
      </c>
      <c r="D3857" s="17" t="s">
        <v>16052</v>
      </c>
      <c r="E3857" s="17" t="s">
        <v>3356</v>
      </c>
    </row>
    <row r="3858" spans="1:5" ht="12.5" x14ac:dyDescent="0.25">
      <c r="A3858" s="17" t="s">
        <v>245</v>
      </c>
      <c r="B3858" s="17" t="s">
        <v>15987</v>
      </c>
      <c r="C3858" s="17" t="s">
        <v>16073</v>
      </c>
      <c r="D3858" s="17" t="s">
        <v>16074</v>
      </c>
      <c r="E3858" s="17" t="s">
        <v>3356</v>
      </c>
    </row>
    <row r="3859" spans="1:5" ht="12.5" x14ac:dyDescent="0.25">
      <c r="A3859" s="17" t="s">
        <v>245</v>
      </c>
      <c r="B3859" s="17" t="s">
        <v>15987</v>
      </c>
      <c r="C3859" s="17" t="s">
        <v>16076</v>
      </c>
      <c r="D3859" s="17" t="s">
        <v>16077</v>
      </c>
      <c r="E3859" s="17" t="s">
        <v>3362</v>
      </c>
    </row>
    <row r="3860" spans="1:5" ht="12.5" x14ac:dyDescent="0.25">
      <c r="A3860" s="17" t="s">
        <v>245</v>
      </c>
      <c r="B3860" s="17" t="s">
        <v>16079</v>
      </c>
      <c r="C3860" s="17" t="s">
        <v>16080</v>
      </c>
      <c r="D3860" s="17" t="s">
        <v>16082</v>
      </c>
      <c r="E3860" s="17" t="s">
        <v>3356</v>
      </c>
    </row>
    <row r="3861" spans="1:5" ht="12.5" x14ac:dyDescent="0.25">
      <c r="A3861" s="17" t="s">
        <v>245</v>
      </c>
      <c r="B3861" s="17" t="s">
        <v>16079</v>
      </c>
      <c r="C3861" s="17" t="s">
        <v>16084</v>
      </c>
      <c r="D3861" s="17" t="s">
        <v>16085</v>
      </c>
      <c r="E3861" s="17" t="s">
        <v>3362</v>
      </c>
    </row>
    <row r="3862" spans="1:5" ht="12.5" x14ac:dyDescent="0.25">
      <c r="A3862" s="17" t="s">
        <v>245</v>
      </c>
      <c r="B3862" s="17" t="s">
        <v>16079</v>
      </c>
      <c r="C3862" s="17" t="s">
        <v>16087</v>
      </c>
      <c r="D3862" s="17" t="s">
        <v>16088</v>
      </c>
      <c r="E3862" s="17" t="s">
        <v>3356</v>
      </c>
    </row>
    <row r="3863" spans="1:5" ht="12.5" x14ac:dyDescent="0.25">
      <c r="A3863" s="17" t="s">
        <v>245</v>
      </c>
      <c r="B3863" s="17" t="s">
        <v>16079</v>
      </c>
      <c r="C3863" s="17" t="s">
        <v>16090</v>
      </c>
      <c r="D3863" s="17" t="s">
        <v>16092</v>
      </c>
      <c r="E3863" s="17" t="s">
        <v>3362</v>
      </c>
    </row>
    <row r="3864" spans="1:5" ht="12.5" x14ac:dyDescent="0.25">
      <c r="A3864" s="17" t="s">
        <v>245</v>
      </c>
      <c r="B3864" s="17" t="s">
        <v>16079</v>
      </c>
      <c r="C3864" s="17" t="s">
        <v>16094</v>
      </c>
      <c r="D3864" s="17" t="s">
        <v>16095</v>
      </c>
      <c r="E3864" s="17" t="s">
        <v>3356</v>
      </c>
    </row>
    <row r="3865" spans="1:5" ht="12.5" x14ac:dyDescent="0.25">
      <c r="A3865" s="17" t="s">
        <v>245</v>
      </c>
      <c r="B3865" s="17" t="s">
        <v>16079</v>
      </c>
      <c r="C3865" s="17" t="s">
        <v>16097</v>
      </c>
      <c r="D3865" s="17" t="s">
        <v>16098</v>
      </c>
      <c r="E3865" s="17" t="s">
        <v>3356</v>
      </c>
    </row>
    <row r="3866" spans="1:5" ht="12.5" x14ac:dyDescent="0.25">
      <c r="A3866" s="17" t="s">
        <v>245</v>
      </c>
      <c r="B3866" s="17" t="s">
        <v>16079</v>
      </c>
      <c r="C3866" s="17" t="s">
        <v>16101</v>
      </c>
      <c r="D3866" s="17" t="s">
        <v>16102</v>
      </c>
      <c r="E3866" s="17" t="s">
        <v>3356</v>
      </c>
    </row>
    <row r="3867" spans="1:5" ht="12.5" x14ac:dyDescent="0.25">
      <c r="A3867" s="17" t="s">
        <v>245</v>
      </c>
      <c r="B3867" s="17" t="s">
        <v>16079</v>
      </c>
      <c r="C3867" s="17" t="s">
        <v>16104</v>
      </c>
      <c r="D3867" s="17" t="s">
        <v>16105</v>
      </c>
      <c r="E3867" s="17" t="s">
        <v>3356</v>
      </c>
    </row>
    <row r="3868" spans="1:5" ht="12.5" x14ac:dyDescent="0.25">
      <c r="A3868" s="17" t="s">
        <v>245</v>
      </c>
      <c r="B3868" s="17" t="s">
        <v>16079</v>
      </c>
      <c r="C3868" s="17" t="s">
        <v>16107</v>
      </c>
      <c r="D3868" s="17" t="s">
        <v>16109</v>
      </c>
      <c r="E3868" s="17" t="s">
        <v>3356</v>
      </c>
    </row>
    <row r="3869" spans="1:5" ht="12.5" x14ac:dyDescent="0.25">
      <c r="A3869" s="17" t="s">
        <v>245</v>
      </c>
      <c r="B3869" s="17" t="s">
        <v>16079</v>
      </c>
      <c r="C3869" s="17" t="s">
        <v>16111</v>
      </c>
      <c r="D3869" s="17" t="s">
        <v>16112</v>
      </c>
      <c r="E3869" s="17" t="s">
        <v>3356</v>
      </c>
    </row>
    <row r="3870" spans="1:5" ht="12.5" x14ac:dyDescent="0.25">
      <c r="A3870" s="17" t="s">
        <v>245</v>
      </c>
      <c r="B3870" s="17" t="s">
        <v>16079</v>
      </c>
      <c r="C3870" s="17" t="s">
        <v>16114</v>
      </c>
      <c r="D3870" s="17" t="s">
        <v>16116</v>
      </c>
      <c r="E3870" s="17" t="s">
        <v>3356</v>
      </c>
    </row>
    <row r="3871" spans="1:5" ht="12.5" x14ac:dyDescent="0.25">
      <c r="A3871" s="17" t="s">
        <v>245</v>
      </c>
      <c r="B3871" s="17" t="s">
        <v>16079</v>
      </c>
      <c r="C3871" s="17" t="s">
        <v>16118</v>
      </c>
      <c r="D3871" s="17" t="s">
        <v>16119</v>
      </c>
      <c r="E3871" s="17" t="s">
        <v>3362</v>
      </c>
    </row>
    <row r="3872" spans="1:5" ht="12.5" x14ac:dyDescent="0.25">
      <c r="A3872" s="17" t="s">
        <v>245</v>
      </c>
      <c r="B3872" s="17" t="s">
        <v>16079</v>
      </c>
      <c r="C3872" s="17" t="s">
        <v>16121</v>
      </c>
      <c r="D3872" s="17" t="s">
        <v>16122</v>
      </c>
      <c r="E3872" s="17" t="s">
        <v>3356</v>
      </c>
    </row>
    <row r="3873" spans="1:5" ht="12.5" x14ac:dyDescent="0.25">
      <c r="A3873" s="17" t="s">
        <v>245</v>
      </c>
      <c r="B3873" s="17" t="s">
        <v>16079</v>
      </c>
      <c r="C3873" s="17" t="s">
        <v>16124</v>
      </c>
      <c r="D3873" s="17" t="s">
        <v>16125</v>
      </c>
      <c r="E3873" s="17" t="s">
        <v>3356</v>
      </c>
    </row>
    <row r="3874" spans="1:5" ht="12.5" x14ac:dyDescent="0.25">
      <c r="A3874" s="17" t="s">
        <v>245</v>
      </c>
      <c r="B3874" s="17" t="s">
        <v>16079</v>
      </c>
      <c r="C3874" s="17" t="s">
        <v>16127</v>
      </c>
      <c r="D3874" s="17" t="s">
        <v>16129</v>
      </c>
      <c r="E3874" s="17" t="s">
        <v>3356</v>
      </c>
    </row>
    <row r="3875" spans="1:5" ht="12.5" x14ac:dyDescent="0.25">
      <c r="A3875" s="17" t="s">
        <v>245</v>
      </c>
      <c r="B3875" s="17" t="s">
        <v>16079</v>
      </c>
      <c r="C3875" s="17" t="s">
        <v>16131</v>
      </c>
      <c r="D3875" s="17" t="s">
        <v>16132</v>
      </c>
      <c r="E3875" s="17" t="s">
        <v>3356</v>
      </c>
    </row>
    <row r="3876" spans="1:5" ht="12.5" x14ac:dyDescent="0.25">
      <c r="A3876" s="17" t="s">
        <v>245</v>
      </c>
      <c r="B3876" s="17" t="s">
        <v>16079</v>
      </c>
      <c r="C3876" s="17" t="s">
        <v>16134</v>
      </c>
      <c r="D3876" s="17" t="s">
        <v>16135</v>
      </c>
      <c r="E3876" s="17" t="s">
        <v>3356</v>
      </c>
    </row>
    <row r="3877" spans="1:5" ht="12.5" x14ac:dyDescent="0.25">
      <c r="A3877" s="17" t="s">
        <v>245</v>
      </c>
      <c r="B3877" s="17" t="s">
        <v>16079</v>
      </c>
      <c r="C3877" s="17" t="s">
        <v>16137</v>
      </c>
      <c r="D3877" s="17" t="s">
        <v>16139</v>
      </c>
      <c r="E3877" s="17" t="s">
        <v>3356</v>
      </c>
    </row>
    <row r="3878" spans="1:5" ht="12.5" x14ac:dyDescent="0.25">
      <c r="A3878" s="17" t="s">
        <v>245</v>
      </c>
      <c r="B3878" s="17" t="s">
        <v>16079</v>
      </c>
      <c r="C3878" s="17" t="s">
        <v>16141</v>
      </c>
      <c r="D3878" s="17" t="s">
        <v>16142</v>
      </c>
      <c r="E3878" s="17" t="s">
        <v>3356</v>
      </c>
    </row>
    <row r="3879" spans="1:5" ht="12.5" x14ac:dyDescent="0.25">
      <c r="A3879" s="17" t="s">
        <v>245</v>
      </c>
      <c r="B3879" s="17" t="s">
        <v>16079</v>
      </c>
      <c r="C3879" s="17" t="s">
        <v>16144</v>
      </c>
      <c r="D3879" s="17" t="s">
        <v>16145</v>
      </c>
      <c r="E3879" s="17" t="s">
        <v>3356</v>
      </c>
    </row>
    <row r="3880" spans="1:5" ht="12.5" x14ac:dyDescent="0.25">
      <c r="A3880" s="17" t="s">
        <v>245</v>
      </c>
      <c r="B3880" s="17" t="s">
        <v>16079</v>
      </c>
      <c r="C3880" s="17" t="s">
        <v>16147</v>
      </c>
      <c r="D3880" s="17" t="s">
        <v>16149</v>
      </c>
      <c r="E3880" s="17" t="s">
        <v>3356</v>
      </c>
    </row>
    <row r="3881" spans="1:5" ht="12.5" x14ac:dyDescent="0.25">
      <c r="A3881" s="17" t="s">
        <v>245</v>
      </c>
      <c r="B3881" s="17" t="s">
        <v>16079</v>
      </c>
      <c r="C3881" s="17" t="s">
        <v>16151</v>
      </c>
      <c r="D3881" s="17" t="s">
        <v>16152</v>
      </c>
      <c r="E3881" s="17" t="s">
        <v>3356</v>
      </c>
    </row>
    <row r="3882" spans="1:5" ht="12.5" x14ac:dyDescent="0.25">
      <c r="A3882" s="17" t="s">
        <v>245</v>
      </c>
      <c r="B3882" s="17" t="s">
        <v>16079</v>
      </c>
      <c r="C3882" s="17" t="s">
        <v>16155</v>
      </c>
      <c r="D3882" s="17" t="s">
        <v>16156</v>
      </c>
      <c r="E3882" s="17" t="s">
        <v>3356</v>
      </c>
    </row>
    <row r="3883" spans="1:5" ht="12.5" x14ac:dyDescent="0.25">
      <c r="A3883" s="17" t="s">
        <v>245</v>
      </c>
      <c r="B3883" s="17" t="s">
        <v>16079</v>
      </c>
      <c r="C3883" s="17" t="s">
        <v>16158</v>
      </c>
      <c r="D3883" s="17" t="s">
        <v>16129</v>
      </c>
      <c r="E3883" s="17" t="s">
        <v>3356</v>
      </c>
    </row>
    <row r="3884" spans="1:5" ht="12.5" x14ac:dyDescent="0.25">
      <c r="A3884" s="17" t="s">
        <v>245</v>
      </c>
      <c r="B3884" s="17" t="s">
        <v>16079</v>
      </c>
      <c r="C3884" s="17" t="s">
        <v>16161</v>
      </c>
      <c r="D3884" s="17" t="s">
        <v>16163</v>
      </c>
      <c r="E3884" s="17" t="s">
        <v>3356</v>
      </c>
    </row>
    <row r="3885" spans="1:5" ht="12.5" x14ac:dyDescent="0.25">
      <c r="A3885" s="17" t="s">
        <v>245</v>
      </c>
      <c r="B3885" s="17" t="s">
        <v>16079</v>
      </c>
      <c r="C3885" s="17" t="s">
        <v>16165</v>
      </c>
      <c r="D3885" s="17" t="s">
        <v>16166</v>
      </c>
      <c r="E3885" s="17" t="s">
        <v>3362</v>
      </c>
    </row>
    <row r="3886" spans="1:5" ht="12.5" x14ac:dyDescent="0.25">
      <c r="A3886" s="17" t="s">
        <v>245</v>
      </c>
      <c r="B3886" s="17" t="s">
        <v>16079</v>
      </c>
      <c r="C3886" s="17" t="s">
        <v>16168</v>
      </c>
      <c r="D3886" s="17" t="s">
        <v>16169</v>
      </c>
      <c r="E3886" s="17" t="s">
        <v>3362</v>
      </c>
    </row>
    <row r="3887" spans="1:5" ht="12.5" x14ac:dyDescent="0.25">
      <c r="A3887" s="17" t="s">
        <v>245</v>
      </c>
      <c r="B3887" s="17" t="s">
        <v>16079</v>
      </c>
      <c r="C3887" s="17" t="s">
        <v>16171</v>
      </c>
      <c r="D3887" s="17" t="s">
        <v>16172</v>
      </c>
      <c r="E3887" s="17" t="s">
        <v>3362</v>
      </c>
    </row>
    <row r="3888" spans="1:5" ht="12.5" x14ac:dyDescent="0.25">
      <c r="A3888" s="17" t="s">
        <v>245</v>
      </c>
      <c r="B3888" s="17" t="s">
        <v>16079</v>
      </c>
      <c r="C3888" s="17" t="s">
        <v>16174</v>
      </c>
      <c r="D3888" s="17" t="s">
        <v>16176</v>
      </c>
      <c r="E3888" s="17" t="s">
        <v>3362</v>
      </c>
    </row>
    <row r="3889" spans="1:5" ht="12.5" x14ac:dyDescent="0.25">
      <c r="A3889" s="17" t="s">
        <v>245</v>
      </c>
      <c r="B3889" s="17" t="s">
        <v>16079</v>
      </c>
      <c r="C3889" s="17" t="s">
        <v>16178</v>
      </c>
      <c r="D3889" s="17" t="s">
        <v>16179</v>
      </c>
      <c r="E3889" s="17" t="s">
        <v>3362</v>
      </c>
    </row>
    <row r="3890" spans="1:5" ht="12.5" x14ac:dyDescent="0.25">
      <c r="A3890" s="17" t="s">
        <v>245</v>
      </c>
      <c r="B3890" s="17" t="s">
        <v>16079</v>
      </c>
      <c r="C3890" s="17" t="s">
        <v>16181</v>
      </c>
      <c r="D3890" s="17" t="s">
        <v>16182</v>
      </c>
      <c r="E3890" s="17" t="s">
        <v>3362</v>
      </c>
    </row>
    <row r="3891" spans="1:5" ht="12.5" x14ac:dyDescent="0.25">
      <c r="A3891" s="17" t="s">
        <v>245</v>
      </c>
      <c r="B3891" s="17" t="s">
        <v>16079</v>
      </c>
      <c r="C3891" s="17" t="s">
        <v>16184</v>
      </c>
      <c r="D3891" s="17" t="s">
        <v>16186</v>
      </c>
      <c r="E3891" s="17" t="s">
        <v>3356</v>
      </c>
    </row>
    <row r="3892" spans="1:5" ht="12.5" x14ac:dyDescent="0.25">
      <c r="A3892" s="17" t="s">
        <v>245</v>
      </c>
      <c r="B3892" s="17" t="s">
        <v>16079</v>
      </c>
      <c r="C3892" s="17" t="s">
        <v>16188</v>
      </c>
      <c r="D3892" s="17" t="s">
        <v>16189</v>
      </c>
      <c r="E3892" s="17" t="s">
        <v>3356</v>
      </c>
    </row>
    <row r="3893" spans="1:5" ht="12.5" x14ac:dyDescent="0.25">
      <c r="A3893" s="17" t="s">
        <v>245</v>
      </c>
      <c r="B3893" s="17" t="s">
        <v>16079</v>
      </c>
      <c r="C3893" s="17" t="s">
        <v>16192</v>
      </c>
      <c r="D3893" s="17" t="s">
        <v>16193</v>
      </c>
      <c r="E3893" s="17" t="s">
        <v>3362</v>
      </c>
    </row>
    <row r="3894" spans="1:5" ht="12.5" x14ac:dyDescent="0.25">
      <c r="A3894" s="17" t="s">
        <v>245</v>
      </c>
      <c r="B3894" s="17" t="s">
        <v>16079</v>
      </c>
      <c r="C3894" s="17" t="s">
        <v>16195</v>
      </c>
      <c r="D3894" s="17" t="s">
        <v>16196</v>
      </c>
      <c r="E3894" s="17" t="s">
        <v>3362</v>
      </c>
    </row>
    <row r="3895" spans="1:5" ht="12.5" x14ac:dyDescent="0.25">
      <c r="A3895" s="17" t="s">
        <v>245</v>
      </c>
      <c r="B3895" s="17" t="s">
        <v>16079</v>
      </c>
      <c r="C3895" s="17" t="s">
        <v>16198</v>
      </c>
      <c r="D3895" s="17" t="s">
        <v>16200</v>
      </c>
      <c r="E3895" s="17" t="s">
        <v>3356</v>
      </c>
    </row>
    <row r="3896" spans="1:5" ht="12.5" x14ac:dyDescent="0.25">
      <c r="A3896" s="17" t="s">
        <v>245</v>
      </c>
      <c r="B3896" s="17" t="s">
        <v>16079</v>
      </c>
      <c r="C3896" s="17" t="s">
        <v>16202</v>
      </c>
      <c r="D3896" s="17" t="s">
        <v>16203</v>
      </c>
      <c r="E3896" s="17" t="s">
        <v>3356</v>
      </c>
    </row>
    <row r="3897" spans="1:5" ht="12.5" x14ac:dyDescent="0.25">
      <c r="A3897" s="17" t="s">
        <v>245</v>
      </c>
      <c r="B3897" s="17" t="s">
        <v>16079</v>
      </c>
      <c r="C3897" s="17" t="s">
        <v>16205</v>
      </c>
      <c r="D3897" s="17" t="s">
        <v>16206</v>
      </c>
      <c r="E3897" s="17" t="s">
        <v>3356</v>
      </c>
    </row>
    <row r="3898" spans="1:5" ht="12.5" x14ac:dyDescent="0.25">
      <c r="A3898" s="17" t="s">
        <v>245</v>
      </c>
      <c r="B3898" s="17" t="s">
        <v>16079</v>
      </c>
      <c r="C3898" s="17" t="s">
        <v>16208</v>
      </c>
      <c r="D3898" s="17" t="s">
        <v>16210</v>
      </c>
      <c r="E3898" s="17" t="s">
        <v>3356</v>
      </c>
    </row>
    <row r="3899" spans="1:5" ht="12.5" x14ac:dyDescent="0.25">
      <c r="A3899" s="17" t="s">
        <v>245</v>
      </c>
      <c r="B3899" s="17" t="s">
        <v>16079</v>
      </c>
      <c r="C3899" s="17" t="s">
        <v>16212</v>
      </c>
      <c r="D3899" s="17" t="s">
        <v>16214</v>
      </c>
      <c r="E3899" s="17" t="s">
        <v>3356</v>
      </c>
    </row>
    <row r="3900" spans="1:5" ht="12.5" x14ac:dyDescent="0.25">
      <c r="A3900" s="17" t="s">
        <v>245</v>
      </c>
      <c r="B3900" s="17" t="s">
        <v>16079</v>
      </c>
      <c r="C3900" s="17" t="s">
        <v>16216</v>
      </c>
      <c r="D3900" s="17" t="s">
        <v>16217</v>
      </c>
      <c r="E3900" s="17" t="s">
        <v>3362</v>
      </c>
    </row>
    <row r="3901" spans="1:5" ht="12.5" x14ac:dyDescent="0.25">
      <c r="A3901" s="17" t="s">
        <v>245</v>
      </c>
      <c r="B3901" s="17" t="s">
        <v>16079</v>
      </c>
      <c r="C3901" s="17" t="s">
        <v>16219</v>
      </c>
      <c r="D3901" s="17" t="s">
        <v>13447</v>
      </c>
      <c r="E3901" s="17" t="s">
        <v>3356</v>
      </c>
    </row>
    <row r="3902" spans="1:5" ht="12.5" x14ac:dyDescent="0.25">
      <c r="A3902" s="17" t="s">
        <v>245</v>
      </c>
      <c r="B3902" s="17" t="s">
        <v>16079</v>
      </c>
      <c r="C3902" s="17" t="s">
        <v>16222</v>
      </c>
      <c r="D3902" s="17" t="s">
        <v>16223</v>
      </c>
      <c r="E3902" s="17" t="s">
        <v>3362</v>
      </c>
    </row>
    <row r="3903" spans="1:5" ht="12.5" x14ac:dyDescent="0.25">
      <c r="A3903" s="17" t="s">
        <v>245</v>
      </c>
      <c r="B3903" s="17" t="s">
        <v>16079</v>
      </c>
      <c r="C3903" s="17" t="s">
        <v>16226</v>
      </c>
      <c r="D3903" s="17" t="s">
        <v>16227</v>
      </c>
      <c r="E3903" s="17" t="s">
        <v>3362</v>
      </c>
    </row>
    <row r="3904" spans="1:5" ht="12.5" x14ac:dyDescent="0.25">
      <c r="A3904" s="17" t="s">
        <v>245</v>
      </c>
      <c r="B3904" s="17" t="s">
        <v>16079</v>
      </c>
      <c r="C3904" s="17" t="s">
        <v>16229</v>
      </c>
      <c r="D3904" s="17" t="s">
        <v>16230</v>
      </c>
      <c r="E3904" s="17" t="s">
        <v>3356</v>
      </c>
    </row>
    <row r="3905" spans="1:5" ht="12.5" x14ac:dyDescent="0.25">
      <c r="A3905" s="17" t="s">
        <v>245</v>
      </c>
      <c r="B3905" s="17" t="s">
        <v>16079</v>
      </c>
      <c r="C3905" s="17" t="s">
        <v>16233</v>
      </c>
      <c r="D3905" s="17" t="s">
        <v>16234</v>
      </c>
      <c r="E3905" s="17" t="s">
        <v>3356</v>
      </c>
    </row>
    <row r="3906" spans="1:5" ht="12.5" x14ac:dyDescent="0.25">
      <c r="A3906" s="17" t="s">
        <v>245</v>
      </c>
      <c r="B3906" s="17" t="s">
        <v>16079</v>
      </c>
      <c r="C3906" s="17" t="s">
        <v>16237</v>
      </c>
      <c r="D3906" s="17" t="s">
        <v>16238</v>
      </c>
      <c r="E3906" s="17" t="s">
        <v>3362</v>
      </c>
    </row>
    <row r="3907" spans="1:5" ht="12.5" x14ac:dyDescent="0.25">
      <c r="A3907" s="17" t="s">
        <v>245</v>
      </c>
      <c r="B3907" s="17" t="s">
        <v>16079</v>
      </c>
      <c r="C3907" s="17" t="s">
        <v>16240</v>
      </c>
      <c r="D3907" s="17" t="s">
        <v>16241</v>
      </c>
      <c r="E3907" s="17" t="s">
        <v>3356</v>
      </c>
    </row>
    <row r="3908" spans="1:5" ht="12.5" x14ac:dyDescent="0.25">
      <c r="A3908" s="17" t="s">
        <v>245</v>
      </c>
      <c r="B3908" s="17" t="s">
        <v>16079</v>
      </c>
      <c r="C3908" s="17" t="s">
        <v>16244</v>
      </c>
      <c r="D3908" s="17" t="s">
        <v>16245</v>
      </c>
      <c r="E3908" s="17" t="s">
        <v>3356</v>
      </c>
    </row>
    <row r="3909" spans="1:5" ht="12.5" x14ac:dyDescent="0.25">
      <c r="A3909" s="17" t="s">
        <v>245</v>
      </c>
      <c r="B3909" s="17" t="s">
        <v>16079</v>
      </c>
      <c r="C3909" s="17" t="s">
        <v>16247</v>
      </c>
      <c r="D3909" s="17" t="s">
        <v>16249</v>
      </c>
      <c r="E3909" s="17" t="s">
        <v>3362</v>
      </c>
    </row>
    <row r="3910" spans="1:5" ht="12.5" x14ac:dyDescent="0.25">
      <c r="A3910" s="17" t="s">
        <v>245</v>
      </c>
      <c r="B3910" s="17" t="s">
        <v>16079</v>
      </c>
      <c r="C3910" s="17" t="s">
        <v>16251</v>
      </c>
      <c r="D3910" s="17" t="s">
        <v>16252</v>
      </c>
      <c r="E3910" s="17" t="s">
        <v>3362</v>
      </c>
    </row>
    <row r="3911" spans="1:5" ht="12.5" x14ac:dyDescent="0.25">
      <c r="A3911" s="17" t="s">
        <v>245</v>
      </c>
      <c r="B3911" s="17" t="s">
        <v>16079</v>
      </c>
      <c r="C3911" s="17" t="s">
        <v>16254</v>
      </c>
      <c r="D3911" s="17" t="s">
        <v>16255</v>
      </c>
      <c r="E3911" s="17" t="s">
        <v>3362</v>
      </c>
    </row>
    <row r="3912" spans="1:5" ht="12.5" x14ac:dyDescent="0.25">
      <c r="A3912" s="17" t="s">
        <v>245</v>
      </c>
      <c r="B3912" s="17" t="s">
        <v>16079</v>
      </c>
      <c r="C3912" s="17" t="s">
        <v>16257</v>
      </c>
      <c r="D3912" s="17" t="s">
        <v>16259</v>
      </c>
      <c r="E3912" s="17" t="s">
        <v>3356</v>
      </c>
    </row>
    <row r="3913" spans="1:5" ht="12.5" x14ac:dyDescent="0.25">
      <c r="A3913" s="17" t="s">
        <v>245</v>
      </c>
      <c r="B3913" s="17" t="s">
        <v>16079</v>
      </c>
      <c r="C3913" s="17" t="s">
        <v>16261</v>
      </c>
      <c r="D3913" s="17" t="s">
        <v>16262</v>
      </c>
      <c r="E3913" s="17" t="s">
        <v>3356</v>
      </c>
    </row>
    <row r="3914" spans="1:5" ht="12.5" x14ac:dyDescent="0.25">
      <c r="A3914" s="17" t="s">
        <v>245</v>
      </c>
      <c r="B3914" s="17" t="s">
        <v>16079</v>
      </c>
      <c r="C3914" s="17" t="s">
        <v>16264</v>
      </c>
      <c r="D3914" s="17" t="s">
        <v>16265</v>
      </c>
      <c r="E3914" s="17" t="s">
        <v>3362</v>
      </c>
    </row>
    <row r="3915" spans="1:5" ht="12.5" x14ac:dyDescent="0.25">
      <c r="A3915" s="17" t="s">
        <v>245</v>
      </c>
      <c r="B3915" s="17" t="s">
        <v>16079</v>
      </c>
      <c r="C3915" s="17" t="s">
        <v>16272</v>
      </c>
      <c r="D3915" s="17" t="s">
        <v>16273</v>
      </c>
      <c r="E3915" s="17" t="s">
        <v>3356</v>
      </c>
    </row>
    <row r="3916" spans="1:5" ht="12.5" x14ac:dyDescent="0.25">
      <c r="A3916" s="17" t="s">
        <v>245</v>
      </c>
      <c r="B3916" s="17" t="s">
        <v>16079</v>
      </c>
      <c r="C3916" s="17" t="s">
        <v>16279</v>
      </c>
      <c r="D3916" s="17" t="s">
        <v>16280</v>
      </c>
      <c r="E3916" s="17" t="s">
        <v>3356</v>
      </c>
    </row>
    <row r="3917" spans="1:5" ht="12.5" x14ac:dyDescent="0.25">
      <c r="A3917" s="17" t="s">
        <v>245</v>
      </c>
      <c r="B3917" s="17" t="s">
        <v>16079</v>
      </c>
      <c r="C3917" s="17" t="s">
        <v>16283</v>
      </c>
      <c r="D3917" s="17" t="s">
        <v>16284</v>
      </c>
      <c r="E3917" s="17" t="s">
        <v>3356</v>
      </c>
    </row>
    <row r="3918" spans="1:5" ht="12.5" x14ac:dyDescent="0.25">
      <c r="A3918" s="17" t="s">
        <v>245</v>
      </c>
      <c r="B3918" s="17" t="s">
        <v>16079</v>
      </c>
      <c r="C3918" s="17" t="s">
        <v>16286</v>
      </c>
      <c r="D3918" s="17" t="s">
        <v>16262</v>
      </c>
      <c r="E3918" s="17" t="s">
        <v>3356</v>
      </c>
    </row>
    <row r="3919" spans="1:5" ht="12.5" x14ac:dyDescent="0.25">
      <c r="A3919" s="17" t="s">
        <v>245</v>
      </c>
      <c r="B3919" s="17" t="s">
        <v>16079</v>
      </c>
      <c r="C3919" s="17" t="s">
        <v>16289</v>
      </c>
      <c r="D3919" s="17" t="s">
        <v>16290</v>
      </c>
      <c r="E3919" s="17" t="s">
        <v>3356</v>
      </c>
    </row>
    <row r="3920" spans="1:5" ht="12.5" x14ac:dyDescent="0.25">
      <c r="A3920" s="17" t="s">
        <v>245</v>
      </c>
      <c r="B3920" s="17" t="s">
        <v>3987</v>
      </c>
      <c r="C3920" s="17" t="s">
        <v>16293</v>
      </c>
      <c r="D3920" s="17" t="s">
        <v>16294</v>
      </c>
      <c r="E3920" s="17" t="s">
        <v>3356</v>
      </c>
    </row>
    <row r="3921" spans="1:5" ht="12.5" x14ac:dyDescent="0.25">
      <c r="A3921" s="17" t="s">
        <v>245</v>
      </c>
      <c r="B3921" s="17" t="s">
        <v>3987</v>
      </c>
      <c r="C3921" s="17" t="s">
        <v>16296</v>
      </c>
      <c r="D3921" s="17" t="s">
        <v>16297</v>
      </c>
      <c r="E3921" s="17" t="s">
        <v>3356</v>
      </c>
    </row>
    <row r="3922" spans="1:5" ht="12.5" x14ac:dyDescent="0.25">
      <c r="A3922" s="17" t="s">
        <v>245</v>
      </c>
      <c r="B3922" s="17" t="s">
        <v>3987</v>
      </c>
      <c r="C3922" s="17" t="s">
        <v>16299</v>
      </c>
      <c r="D3922" s="17" t="s">
        <v>16300</v>
      </c>
      <c r="E3922" s="17" t="s">
        <v>3356</v>
      </c>
    </row>
    <row r="3923" spans="1:5" ht="12.5" x14ac:dyDescent="0.25">
      <c r="A3923" s="17" t="s">
        <v>245</v>
      </c>
      <c r="B3923" s="17" t="s">
        <v>3987</v>
      </c>
      <c r="C3923" s="17" t="s">
        <v>16302</v>
      </c>
      <c r="D3923" s="17" t="s">
        <v>16303</v>
      </c>
      <c r="E3923" s="17" t="s">
        <v>3356</v>
      </c>
    </row>
    <row r="3924" spans="1:5" ht="12.5" x14ac:dyDescent="0.25">
      <c r="A3924" s="17" t="s">
        <v>245</v>
      </c>
      <c r="B3924" s="17" t="s">
        <v>3987</v>
      </c>
      <c r="C3924" s="17" t="s">
        <v>16305</v>
      </c>
      <c r="D3924" s="17" t="s">
        <v>16306</v>
      </c>
      <c r="E3924" s="17" t="s">
        <v>3356</v>
      </c>
    </row>
    <row r="3925" spans="1:5" ht="12.5" x14ac:dyDescent="0.25">
      <c r="A3925" s="17" t="s">
        <v>245</v>
      </c>
      <c r="B3925" s="17" t="s">
        <v>3987</v>
      </c>
      <c r="C3925" s="17" t="s">
        <v>16308</v>
      </c>
      <c r="D3925" s="17" t="s">
        <v>16310</v>
      </c>
      <c r="E3925" s="17" t="s">
        <v>3356</v>
      </c>
    </row>
    <row r="3926" spans="1:5" ht="12.5" x14ac:dyDescent="0.25">
      <c r="A3926" s="17" t="s">
        <v>245</v>
      </c>
      <c r="B3926" s="17" t="s">
        <v>3987</v>
      </c>
      <c r="C3926" s="17" t="s">
        <v>16312</v>
      </c>
      <c r="D3926" s="17" t="s">
        <v>16313</v>
      </c>
      <c r="E3926" s="17" t="s">
        <v>3356</v>
      </c>
    </row>
    <row r="3927" spans="1:5" ht="12.5" x14ac:dyDescent="0.25">
      <c r="A3927" s="17" t="s">
        <v>245</v>
      </c>
      <c r="B3927" s="17" t="s">
        <v>3987</v>
      </c>
      <c r="C3927" s="17" t="s">
        <v>16315</v>
      </c>
      <c r="D3927" s="17" t="s">
        <v>16316</v>
      </c>
      <c r="E3927" s="17" t="s">
        <v>3356</v>
      </c>
    </row>
    <row r="3928" spans="1:5" ht="12.5" x14ac:dyDescent="0.25">
      <c r="A3928" s="17" t="s">
        <v>245</v>
      </c>
      <c r="B3928" s="17" t="s">
        <v>3987</v>
      </c>
      <c r="C3928" s="17" t="s">
        <v>16319</v>
      </c>
      <c r="D3928" s="17" t="s">
        <v>16320</v>
      </c>
      <c r="E3928" s="17" t="s">
        <v>3356</v>
      </c>
    </row>
    <row r="3929" spans="1:5" ht="12.5" x14ac:dyDescent="0.25">
      <c r="A3929" s="17" t="s">
        <v>245</v>
      </c>
      <c r="B3929" s="17" t="s">
        <v>4427</v>
      </c>
      <c r="C3929" s="17" t="s">
        <v>16322</v>
      </c>
      <c r="D3929" s="17" t="s">
        <v>16334</v>
      </c>
      <c r="E3929" s="17" t="s">
        <v>3362</v>
      </c>
    </row>
    <row r="3930" spans="1:5" ht="12.5" x14ac:dyDescent="0.25">
      <c r="A3930" s="17" t="s">
        <v>245</v>
      </c>
      <c r="B3930" s="17" t="s">
        <v>4427</v>
      </c>
      <c r="C3930" s="17" t="s">
        <v>16337</v>
      </c>
      <c r="D3930" s="17" t="s">
        <v>16338</v>
      </c>
      <c r="E3930" s="17" t="s">
        <v>3362</v>
      </c>
    </row>
    <row r="3931" spans="1:5" ht="12.5" x14ac:dyDescent="0.25">
      <c r="A3931" s="17" t="s">
        <v>245</v>
      </c>
      <c r="B3931" s="17" t="s">
        <v>4427</v>
      </c>
      <c r="C3931" s="17" t="s">
        <v>16340</v>
      </c>
      <c r="D3931" s="17" t="s">
        <v>16342</v>
      </c>
      <c r="E3931" s="17" t="s">
        <v>3362</v>
      </c>
    </row>
    <row r="3932" spans="1:5" ht="12.5" x14ac:dyDescent="0.25">
      <c r="A3932" s="17" t="s">
        <v>245</v>
      </c>
      <c r="B3932" s="17" t="s">
        <v>4427</v>
      </c>
      <c r="C3932" s="17" t="s">
        <v>16343</v>
      </c>
      <c r="D3932" s="17" t="s">
        <v>9725</v>
      </c>
      <c r="E3932" s="17" t="s">
        <v>3362</v>
      </c>
    </row>
    <row r="3933" spans="1:5" ht="12.5" x14ac:dyDescent="0.25">
      <c r="A3933" s="17" t="s">
        <v>245</v>
      </c>
      <c r="B3933" s="17" t="s">
        <v>4427</v>
      </c>
      <c r="C3933" s="17" t="s">
        <v>16346</v>
      </c>
      <c r="D3933" s="17" t="s">
        <v>16347</v>
      </c>
      <c r="E3933" s="17" t="s">
        <v>3356</v>
      </c>
    </row>
    <row r="3934" spans="1:5" ht="12.5" x14ac:dyDescent="0.25">
      <c r="A3934" s="17" t="s">
        <v>245</v>
      </c>
      <c r="B3934" s="17" t="s">
        <v>4427</v>
      </c>
      <c r="C3934" s="17" t="s">
        <v>16348</v>
      </c>
      <c r="D3934" s="17" t="s">
        <v>16349</v>
      </c>
      <c r="E3934" s="17" t="s">
        <v>3362</v>
      </c>
    </row>
    <row r="3935" spans="1:5" ht="12.5" x14ac:dyDescent="0.25">
      <c r="A3935" s="17" t="s">
        <v>245</v>
      </c>
      <c r="B3935" s="17" t="s">
        <v>4427</v>
      </c>
      <c r="C3935" s="17" t="s">
        <v>16350</v>
      </c>
      <c r="D3935" s="17" t="s">
        <v>16351</v>
      </c>
      <c r="E3935" s="17" t="s">
        <v>3362</v>
      </c>
    </row>
    <row r="3936" spans="1:5" ht="12.5" x14ac:dyDescent="0.25">
      <c r="A3936" s="17" t="s">
        <v>245</v>
      </c>
      <c r="B3936" s="17" t="s">
        <v>4427</v>
      </c>
      <c r="C3936" s="17" t="s">
        <v>16353</v>
      </c>
      <c r="D3936" s="17" t="s">
        <v>16354</v>
      </c>
      <c r="E3936" s="17" t="s">
        <v>3362</v>
      </c>
    </row>
    <row r="3937" spans="1:5" ht="12.5" x14ac:dyDescent="0.25">
      <c r="A3937" s="17" t="s">
        <v>245</v>
      </c>
      <c r="B3937" s="17" t="s">
        <v>4427</v>
      </c>
      <c r="C3937" s="17" t="s">
        <v>16356</v>
      </c>
      <c r="D3937" s="17" t="s">
        <v>3967</v>
      </c>
      <c r="E3937" s="17" t="s">
        <v>3362</v>
      </c>
    </row>
    <row r="3938" spans="1:5" ht="12.5" x14ac:dyDescent="0.25">
      <c r="A3938" s="17" t="s">
        <v>245</v>
      </c>
      <c r="B3938" s="17" t="s">
        <v>4427</v>
      </c>
      <c r="C3938" s="17" t="s">
        <v>16358</v>
      </c>
      <c r="D3938" s="17" t="s">
        <v>16359</v>
      </c>
      <c r="E3938" s="17" t="s">
        <v>3362</v>
      </c>
    </row>
    <row r="3939" spans="1:5" ht="12.5" x14ac:dyDescent="0.25">
      <c r="A3939" s="17" t="s">
        <v>245</v>
      </c>
      <c r="B3939" s="17" t="s">
        <v>4427</v>
      </c>
      <c r="C3939" s="17" t="s">
        <v>16361</v>
      </c>
      <c r="D3939" s="17" t="s">
        <v>16362</v>
      </c>
      <c r="E3939" s="17" t="s">
        <v>3362</v>
      </c>
    </row>
    <row r="3940" spans="1:5" ht="12.5" x14ac:dyDescent="0.25">
      <c r="A3940" s="17" t="s">
        <v>245</v>
      </c>
      <c r="B3940" s="17" t="s">
        <v>4427</v>
      </c>
      <c r="C3940" s="17" t="s">
        <v>16364</v>
      </c>
      <c r="D3940" s="17" t="s">
        <v>16365</v>
      </c>
      <c r="E3940" s="17" t="s">
        <v>3362</v>
      </c>
    </row>
    <row r="3941" spans="1:5" ht="12.5" x14ac:dyDescent="0.25">
      <c r="A3941" s="17" t="s">
        <v>245</v>
      </c>
      <c r="B3941" s="17" t="s">
        <v>4427</v>
      </c>
      <c r="C3941" s="17" t="s">
        <v>16367</v>
      </c>
      <c r="D3941" s="17" t="s">
        <v>16368</v>
      </c>
      <c r="E3941" s="17" t="s">
        <v>3362</v>
      </c>
    </row>
    <row r="3942" spans="1:5" ht="12.5" x14ac:dyDescent="0.25">
      <c r="A3942" s="17" t="s">
        <v>245</v>
      </c>
      <c r="B3942" s="17" t="s">
        <v>4427</v>
      </c>
      <c r="C3942" s="17" t="s">
        <v>16370</v>
      </c>
      <c r="D3942" s="17" t="s">
        <v>4810</v>
      </c>
      <c r="E3942" s="17" t="s">
        <v>3356</v>
      </c>
    </row>
    <row r="3943" spans="1:5" ht="12.5" x14ac:dyDescent="0.25">
      <c r="A3943" s="17" t="s">
        <v>245</v>
      </c>
      <c r="B3943" s="17" t="s">
        <v>4427</v>
      </c>
      <c r="C3943" s="17" t="s">
        <v>16372</v>
      </c>
      <c r="D3943" s="17" t="s">
        <v>16313</v>
      </c>
      <c r="E3943" s="17" t="s">
        <v>3356</v>
      </c>
    </row>
    <row r="3944" spans="1:5" ht="12.5" x14ac:dyDescent="0.25">
      <c r="A3944" s="17" t="s">
        <v>245</v>
      </c>
      <c r="B3944" s="17" t="s">
        <v>4427</v>
      </c>
      <c r="C3944" s="17" t="s">
        <v>16374</v>
      </c>
      <c r="D3944" s="17" t="s">
        <v>14834</v>
      </c>
      <c r="E3944" s="17" t="s">
        <v>3362</v>
      </c>
    </row>
    <row r="3945" spans="1:5" ht="12.5" x14ac:dyDescent="0.25">
      <c r="A3945" s="17" t="s">
        <v>245</v>
      </c>
      <c r="B3945" s="17" t="s">
        <v>4427</v>
      </c>
      <c r="C3945" s="17" t="s">
        <v>16382</v>
      </c>
      <c r="D3945" s="17" t="s">
        <v>6123</v>
      </c>
      <c r="E3945" s="17" t="s">
        <v>3362</v>
      </c>
    </row>
    <row r="3946" spans="1:5" ht="12.5" x14ac:dyDescent="0.25">
      <c r="A3946" s="17" t="s">
        <v>245</v>
      </c>
      <c r="B3946" s="17" t="s">
        <v>4427</v>
      </c>
      <c r="C3946" s="17" t="s">
        <v>16384</v>
      </c>
      <c r="D3946" s="17" t="s">
        <v>16386</v>
      </c>
      <c r="E3946" s="17" t="s">
        <v>3362</v>
      </c>
    </row>
    <row r="3947" spans="1:5" ht="12.5" x14ac:dyDescent="0.25">
      <c r="A3947" s="17" t="s">
        <v>245</v>
      </c>
      <c r="B3947" s="17" t="s">
        <v>4427</v>
      </c>
      <c r="C3947" s="17" t="s">
        <v>16388</v>
      </c>
      <c r="D3947" s="17" t="s">
        <v>16389</v>
      </c>
      <c r="E3947" s="17" t="s">
        <v>3356</v>
      </c>
    </row>
    <row r="3948" spans="1:5" ht="12.5" x14ac:dyDescent="0.25">
      <c r="A3948" s="17" t="s">
        <v>245</v>
      </c>
      <c r="B3948" s="17" t="s">
        <v>16391</v>
      </c>
      <c r="C3948" s="17" t="s">
        <v>16392</v>
      </c>
      <c r="D3948" s="17" t="s">
        <v>16393</v>
      </c>
      <c r="E3948" s="17" t="s">
        <v>3356</v>
      </c>
    </row>
    <row r="3949" spans="1:5" ht="12.5" x14ac:dyDescent="0.25">
      <c r="A3949" s="17" t="s">
        <v>16395</v>
      </c>
      <c r="B3949" s="17" t="s">
        <v>16395</v>
      </c>
      <c r="C3949" s="17" t="s">
        <v>16396</v>
      </c>
      <c r="D3949" s="17" t="s">
        <v>16398</v>
      </c>
      <c r="E3949" s="17" t="s">
        <v>3356</v>
      </c>
    </row>
    <row r="3950" spans="1:5" ht="12.5" x14ac:dyDescent="0.25">
      <c r="A3950" s="17" t="s">
        <v>16395</v>
      </c>
      <c r="B3950" s="17" t="s">
        <v>16395</v>
      </c>
      <c r="C3950" s="17" t="s">
        <v>16399</v>
      </c>
      <c r="D3950" s="17" t="s">
        <v>6655</v>
      </c>
      <c r="E3950" s="17" t="s">
        <v>3356</v>
      </c>
    </row>
    <row r="3951" spans="1:5" ht="12.5" x14ac:dyDescent="0.25">
      <c r="A3951" s="17" t="s">
        <v>16395</v>
      </c>
      <c r="B3951" s="17" t="s">
        <v>16395</v>
      </c>
      <c r="C3951" s="17" t="s">
        <v>16402</v>
      </c>
      <c r="D3951" s="17" t="s">
        <v>16403</v>
      </c>
      <c r="E3951" s="17" t="s">
        <v>3356</v>
      </c>
    </row>
    <row r="3952" spans="1:5" ht="12.5" x14ac:dyDescent="0.25">
      <c r="A3952" s="17" t="s">
        <v>16395</v>
      </c>
      <c r="B3952" s="17" t="s">
        <v>16395</v>
      </c>
      <c r="C3952" s="17" t="s">
        <v>16405</v>
      </c>
      <c r="D3952" s="17" t="s">
        <v>3719</v>
      </c>
      <c r="E3952" s="17" t="s">
        <v>3356</v>
      </c>
    </row>
    <row r="3953" spans="1:5" ht="12.5" x14ac:dyDescent="0.25">
      <c r="A3953" s="17" t="s">
        <v>16395</v>
      </c>
      <c r="B3953" s="17" t="s">
        <v>16395</v>
      </c>
      <c r="C3953" s="17" t="s">
        <v>16407</v>
      </c>
      <c r="D3953" s="17" t="s">
        <v>16408</v>
      </c>
      <c r="E3953" s="17" t="s">
        <v>3356</v>
      </c>
    </row>
    <row r="3954" spans="1:5" ht="12.5" x14ac:dyDescent="0.25">
      <c r="A3954" s="17" t="s">
        <v>16395</v>
      </c>
      <c r="B3954" s="17" t="s">
        <v>16395</v>
      </c>
      <c r="C3954" s="17" t="s">
        <v>16410</v>
      </c>
      <c r="D3954" s="17" t="s">
        <v>16412</v>
      </c>
      <c r="E3954" s="17" t="s">
        <v>3356</v>
      </c>
    </row>
    <row r="3955" spans="1:5" ht="12.5" x14ac:dyDescent="0.25">
      <c r="A3955" s="17" t="s">
        <v>16395</v>
      </c>
      <c r="B3955" s="17" t="s">
        <v>16395</v>
      </c>
      <c r="C3955" s="17" t="s">
        <v>16414</v>
      </c>
      <c r="D3955" s="17" t="s">
        <v>16415</v>
      </c>
      <c r="E3955" s="17" t="s">
        <v>3356</v>
      </c>
    </row>
    <row r="3956" spans="1:5" ht="12.5" x14ac:dyDescent="0.25">
      <c r="A3956" s="17" t="s">
        <v>16395</v>
      </c>
      <c r="B3956" s="17" t="s">
        <v>16395</v>
      </c>
      <c r="C3956" s="17" t="s">
        <v>16417</v>
      </c>
      <c r="D3956" s="17" t="s">
        <v>16418</v>
      </c>
      <c r="E3956" s="17" t="s">
        <v>3356</v>
      </c>
    </row>
    <row r="3957" spans="1:5" ht="12.5" x14ac:dyDescent="0.25">
      <c r="A3957" s="17" t="s">
        <v>16395</v>
      </c>
      <c r="B3957" s="17" t="s">
        <v>16395</v>
      </c>
      <c r="C3957" s="17" t="s">
        <v>16420</v>
      </c>
      <c r="D3957" s="17" t="s">
        <v>13024</v>
      </c>
      <c r="E3957" s="17" t="s">
        <v>3356</v>
      </c>
    </row>
    <row r="3958" spans="1:5" ht="12.5" x14ac:dyDescent="0.25">
      <c r="A3958" s="17" t="s">
        <v>16395</v>
      </c>
      <c r="B3958" s="17" t="s">
        <v>16395</v>
      </c>
      <c r="C3958" s="17" t="s">
        <v>16423</v>
      </c>
      <c r="D3958" s="17" t="s">
        <v>271</v>
      </c>
      <c r="E3958" s="17" t="s">
        <v>3356</v>
      </c>
    </row>
    <row r="3959" spans="1:5" ht="12.5" x14ac:dyDescent="0.25">
      <c r="A3959" s="17" t="s">
        <v>16395</v>
      </c>
      <c r="B3959" s="17" t="s">
        <v>16395</v>
      </c>
      <c r="C3959" s="17" t="s">
        <v>16425</v>
      </c>
      <c r="D3959" s="17" t="s">
        <v>16426</v>
      </c>
      <c r="E3959" s="17" t="s">
        <v>3356</v>
      </c>
    </row>
    <row r="3960" spans="1:5" ht="12.5" x14ac:dyDescent="0.25">
      <c r="A3960" s="17" t="s">
        <v>16395</v>
      </c>
      <c r="B3960" s="17" t="s">
        <v>16395</v>
      </c>
      <c r="C3960" s="17" t="s">
        <v>16428</v>
      </c>
      <c r="D3960" s="17" t="s">
        <v>16430</v>
      </c>
      <c r="E3960" s="17" t="s">
        <v>3356</v>
      </c>
    </row>
    <row r="3961" spans="1:5" ht="12.5" x14ac:dyDescent="0.25">
      <c r="A3961" s="17" t="s">
        <v>16395</v>
      </c>
      <c r="B3961" s="17" t="s">
        <v>16395</v>
      </c>
      <c r="C3961" s="17" t="s">
        <v>16432</v>
      </c>
      <c r="D3961" s="17" t="s">
        <v>16433</v>
      </c>
      <c r="E3961" s="17" t="s">
        <v>3356</v>
      </c>
    </row>
    <row r="3962" spans="1:5" ht="12.5" x14ac:dyDescent="0.25">
      <c r="A3962" s="17" t="s">
        <v>16395</v>
      </c>
      <c r="B3962" s="17" t="s">
        <v>16395</v>
      </c>
      <c r="C3962" s="17" t="s">
        <v>16435</v>
      </c>
      <c r="D3962" s="17" t="s">
        <v>16437</v>
      </c>
      <c r="E3962" s="17" t="s">
        <v>3356</v>
      </c>
    </row>
    <row r="3963" spans="1:5" ht="12.5" x14ac:dyDescent="0.25">
      <c r="A3963" s="17" t="s">
        <v>16395</v>
      </c>
      <c r="B3963" s="17" t="s">
        <v>16395</v>
      </c>
      <c r="C3963" s="17" t="s">
        <v>16439</v>
      </c>
      <c r="D3963" s="17" t="s">
        <v>16440</v>
      </c>
      <c r="E3963" s="17" t="s">
        <v>3356</v>
      </c>
    </row>
    <row r="3964" spans="1:5" ht="12.5" x14ac:dyDescent="0.25">
      <c r="A3964" s="17" t="s">
        <v>16395</v>
      </c>
      <c r="B3964" s="17" t="s">
        <v>16395</v>
      </c>
      <c r="C3964" s="17" t="s">
        <v>16442</v>
      </c>
      <c r="D3964" s="17" t="s">
        <v>16443</v>
      </c>
      <c r="E3964" s="17" t="s">
        <v>3356</v>
      </c>
    </row>
    <row r="3965" spans="1:5" ht="12.5" x14ac:dyDescent="0.25">
      <c r="A3965" s="17" t="s">
        <v>16395</v>
      </c>
      <c r="B3965" s="17" t="s">
        <v>16395</v>
      </c>
      <c r="C3965" s="17" t="s">
        <v>16445</v>
      </c>
      <c r="D3965" s="17" t="s">
        <v>16446</v>
      </c>
      <c r="E3965" s="17" t="s">
        <v>3356</v>
      </c>
    </row>
    <row r="3966" spans="1:5" ht="12.5" x14ac:dyDescent="0.25">
      <c r="A3966" s="17" t="s">
        <v>16395</v>
      </c>
      <c r="B3966" s="17" t="s">
        <v>16395</v>
      </c>
      <c r="C3966" s="17" t="s">
        <v>16448</v>
      </c>
      <c r="D3966" s="17" t="s">
        <v>3977</v>
      </c>
      <c r="E3966" s="17" t="s">
        <v>3356</v>
      </c>
    </row>
    <row r="3967" spans="1:5" ht="12.5" x14ac:dyDescent="0.25">
      <c r="A3967" s="17" t="s">
        <v>16395</v>
      </c>
      <c r="B3967" s="17" t="s">
        <v>16395</v>
      </c>
      <c r="C3967" s="17" t="s">
        <v>16450</v>
      </c>
      <c r="D3967" s="17" t="s">
        <v>16452</v>
      </c>
      <c r="E3967" s="17" t="s">
        <v>3356</v>
      </c>
    </row>
    <row r="3968" spans="1:5" ht="12.5" x14ac:dyDescent="0.25">
      <c r="A3968" s="17" t="s">
        <v>16395</v>
      </c>
      <c r="B3968" s="17" t="s">
        <v>16395</v>
      </c>
      <c r="C3968" s="17" t="s">
        <v>16453</v>
      </c>
      <c r="D3968" s="17" t="s">
        <v>16455</v>
      </c>
      <c r="E3968" s="17" t="s">
        <v>3356</v>
      </c>
    </row>
    <row r="3969" spans="1:5" ht="12.5" x14ac:dyDescent="0.25">
      <c r="A3969" s="17" t="s">
        <v>16395</v>
      </c>
      <c r="B3969" s="17" t="s">
        <v>16395</v>
      </c>
      <c r="C3969" s="17" t="s">
        <v>16457</v>
      </c>
      <c r="D3969" s="17" t="s">
        <v>16458</v>
      </c>
      <c r="E3969" s="17" t="s">
        <v>3356</v>
      </c>
    </row>
    <row r="3970" spans="1:5" ht="12.5" x14ac:dyDescent="0.25">
      <c r="A3970" s="17" t="s">
        <v>16395</v>
      </c>
      <c r="B3970" s="17" t="s">
        <v>16395</v>
      </c>
      <c r="C3970" s="17" t="s">
        <v>16460</v>
      </c>
      <c r="D3970" s="17" t="s">
        <v>16461</v>
      </c>
      <c r="E3970" s="17" t="s">
        <v>3356</v>
      </c>
    </row>
    <row r="3971" spans="1:5" ht="12.5" x14ac:dyDescent="0.25">
      <c r="A3971" s="17" t="s">
        <v>16395</v>
      </c>
      <c r="B3971" s="17" t="s">
        <v>16395</v>
      </c>
      <c r="C3971" s="17" t="s">
        <v>16463</v>
      </c>
      <c r="D3971" s="17" t="s">
        <v>3719</v>
      </c>
      <c r="E3971" s="17" t="s">
        <v>3356</v>
      </c>
    </row>
    <row r="3972" spans="1:5" ht="12.5" x14ac:dyDescent="0.25">
      <c r="A3972" s="17" t="s">
        <v>16395</v>
      </c>
      <c r="B3972" s="17" t="s">
        <v>16395</v>
      </c>
      <c r="C3972" s="17" t="s">
        <v>16465</v>
      </c>
      <c r="D3972" s="17" t="s">
        <v>3719</v>
      </c>
      <c r="E3972" s="17" t="s">
        <v>3356</v>
      </c>
    </row>
    <row r="3973" spans="1:5" ht="12.5" x14ac:dyDescent="0.25">
      <c r="A3973" s="17" t="s">
        <v>16395</v>
      </c>
      <c r="B3973" s="17" t="s">
        <v>16395</v>
      </c>
      <c r="C3973" s="17" t="s">
        <v>16468</v>
      </c>
      <c r="D3973" s="17" t="s">
        <v>16469</v>
      </c>
      <c r="E3973" s="17" t="s">
        <v>3356</v>
      </c>
    </row>
    <row r="3974" spans="1:5" ht="12.5" x14ac:dyDescent="0.25">
      <c r="A3974" s="17" t="s">
        <v>16395</v>
      </c>
      <c r="B3974" s="17" t="s">
        <v>16395</v>
      </c>
      <c r="C3974" s="17" t="s">
        <v>16471</v>
      </c>
      <c r="D3974" s="17" t="s">
        <v>16472</v>
      </c>
      <c r="E3974" s="17" t="s">
        <v>3356</v>
      </c>
    </row>
    <row r="3975" spans="1:5" ht="12.5" x14ac:dyDescent="0.25">
      <c r="A3975" s="17" t="s">
        <v>16395</v>
      </c>
      <c r="B3975" s="17" t="s">
        <v>16395</v>
      </c>
      <c r="C3975" s="17" t="s">
        <v>16474</v>
      </c>
      <c r="D3975" s="17" t="s">
        <v>16476</v>
      </c>
      <c r="E3975" s="17" t="s">
        <v>3356</v>
      </c>
    </row>
    <row r="3976" spans="1:5" ht="12.5" x14ac:dyDescent="0.25">
      <c r="A3976" s="17" t="s">
        <v>16395</v>
      </c>
      <c r="B3976" s="17" t="s">
        <v>16395</v>
      </c>
      <c r="C3976" s="17" t="s">
        <v>16479</v>
      </c>
      <c r="D3976" s="17" t="s">
        <v>16481</v>
      </c>
      <c r="E3976" s="17" t="s">
        <v>3356</v>
      </c>
    </row>
    <row r="3977" spans="1:5" ht="12.5" x14ac:dyDescent="0.25">
      <c r="A3977" s="17" t="s">
        <v>16395</v>
      </c>
      <c r="B3977" s="17" t="s">
        <v>16395</v>
      </c>
      <c r="C3977" s="17" t="s">
        <v>16483</v>
      </c>
      <c r="D3977" s="17" t="s">
        <v>16485</v>
      </c>
      <c r="E3977" s="17" t="s">
        <v>3356</v>
      </c>
    </row>
    <row r="3978" spans="1:5" ht="12.5" x14ac:dyDescent="0.25">
      <c r="A3978" s="17" t="s">
        <v>16395</v>
      </c>
      <c r="B3978" s="17" t="s">
        <v>16395</v>
      </c>
      <c r="C3978" s="17" t="s">
        <v>16486</v>
      </c>
      <c r="D3978" s="17" t="s">
        <v>16487</v>
      </c>
      <c r="E3978" s="17" t="s">
        <v>3356</v>
      </c>
    </row>
    <row r="3979" spans="1:5" ht="12.5" x14ac:dyDescent="0.25">
      <c r="A3979" s="17" t="s">
        <v>16395</v>
      </c>
      <c r="B3979" s="17" t="s">
        <v>16395</v>
      </c>
      <c r="C3979" s="17" t="s">
        <v>16488</v>
      </c>
      <c r="D3979" s="17" t="s">
        <v>16489</v>
      </c>
      <c r="E3979" s="17" t="s">
        <v>3356</v>
      </c>
    </row>
    <row r="3980" spans="1:5" ht="12.5" x14ac:dyDescent="0.25">
      <c r="A3980" s="17" t="s">
        <v>16395</v>
      </c>
      <c r="B3980" s="17" t="s">
        <v>16395</v>
      </c>
      <c r="C3980" s="17" t="s">
        <v>16490</v>
      </c>
      <c r="D3980" s="17" t="s">
        <v>3361</v>
      </c>
      <c r="E3980" s="17" t="s">
        <v>3362</v>
      </c>
    </row>
    <row r="3981" spans="1:5" ht="12.5" x14ac:dyDescent="0.25">
      <c r="A3981" s="17" t="s">
        <v>16395</v>
      </c>
      <c r="B3981" s="17" t="s">
        <v>16418</v>
      </c>
      <c r="C3981" s="17" t="s">
        <v>16492</v>
      </c>
      <c r="D3981" s="17" t="s">
        <v>16493</v>
      </c>
      <c r="E3981" s="17" t="s">
        <v>3356</v>
      </c>
    </row>
    <row r="3982" spans="1:5" ht="12.5" x14ac:dyDescent="0.25">
      <c r="A3982" s="17" t="s">
        <v>16395</v>
      </c>
      <c r="B3982" s="17" t="s">
        <v>16418</v>
      </c>
      <c r="C3982" s="17" t="s">
        <v>16495</v>
      </c>
      <c r="D3982" s="17" t="s">
        <v>16415</v>
      </c>
      <c r="E3982" s="17" t="s">
        <v>3356</v>
      </c>
    </row>
    <row r="3983" spans="1:5" ht="12.5" x14ac:dyDescent="0.25">
      <c r="A3983" s="17" t="s">
        <v>16395</v>
      </c>
      <c r="B3983" s="17" t="s">
        <v>16418</v>
      </c>
      <c r="C3983" s="17" t="s">
        <v>16498</v>
      </c>
      <c r="D3983" s="17" t="s">
        <v>3562</v>
      </c>
      <c r="E3983" s="17" t="s">
        <v>3362</v>
      </c>
    </row>
    <row r="3984" spans="1:5" ht="12.5" x14ac:dyDescent="0.25">
      <c r="A3984" s="17" t="s">
        <v>16395</v>
      </c>
      <c r="B3984" s="17" t="s">
        <v>16418</v>
      </c>
      <c r="C3984" s="17" t="s">
        <v>16501</v>
      </c>
      <c r="D3984" s="17" t="s">
        <v>16502</v>
      </c>
      <c r="E3984" s="17" t="s">
        <v>3356</v>
      </c>
    </row>
    <row r="3985" spans="1:5" ht="12.5" x14ac:dyDescent="0.25">
      <c r="A3985" s="17" t="s">
        <v>16395</v>
      </c>
      <c r="B3985" s="17" t="s">
        <v>16418</v>
      </c>
      <c r="C3985" s="17" t="s">
        <v>16504</v>
      </c>
      <c r="D3985" s="17" t="s">
        <v>16446</v>
      </c>
      <c r="E3985" s="17" t="s">
        <v>3356</v>
      </c>
    </row>
    <row r="3986" spans="1:5" ht="12.5" x14ac:dyDescent="0.25">
      <c r="A3986" s="17" t="s">
        <v>16395</v>
      </c>
      <c r="B3986" s="17" t="s">
        <v>16506</v>
      </c>
      <c r="C3986" s="17" t="s">
        <v>16507</v>
      </c>
      <c r="D3986" s="17" t="s">
        <v>16509</v>
      </c>
      <c r="E3986" s="17" t="s">
        <v>3362</v>
      </c>
    </row>
    <row r="3987" spans="1:5" ht="12.5" x14ac:dyDescent="0.25">
      <c r="A3987" s="17" t="s">
        <v>16395</v>
      </c>
      <c r="B3987" s="17" t="s">
        <v>16506</v>
      </c>
      <c r="C3987" s="17" t="s">
        <v>16511</v>
      </c>
      <c r="D3987" s="17" t="s">
        <v>14353</v>
      </c>
      <c r="E3987" s="17" t="s">
        <v>3362</v>
      </c>
    </row>
    <row r="3988" spans="1:5" ht="12.5" x14ac:dyDescent="0.25">
      <c r="A3988" s="17" t="s">
        <v>16395</v>
      </c>
      <c r="B3988" s="17" t="s">
        <v>16506</v>
      </c>
      <c r="C3988" s="17" t="s">
        <v>16513</v>
      </c>
      <c r="D3988" s="17" t="s">
        <v>16481</v>
      </c>
      <c r="E3988" s="17" t="s">
        <v>3356</v>
      </c>
    </row>
    <row r="3989" spans="1:5" ht="12.5" x14ac:dyDescent="0.25">
      <c r="A3989" s="17" t="s">
        <v>16395</v>
      </c>
      <c r="B3989" s="17" t="s">
        <v>16455</v>
      </c>
      <c r="C3989" s="17" t="s">
        <v>16516</v>
      </c>
      <c r="D3989" s="17" t="s">
        <v>13024</v>
      </c>
      <c r="E3989" s="17" t="s">
        <v>3356</v>
      </c>
    </row>
    <row r="3990" spans="1:5" ht="12.5" x14ac:dyDescent="0.25">
      <c r="A3990" s="17" t="s">
        <v>16395</v>
      </c>
      <c r="B3990" s="17" t="s">
        <v>16455</v>
      </c>
      <c r="C3990" s="17" t="s">
        <v>16520</v>
      </c>
      <c r="D3990" s="17" t="s">
        <v>3562</v>
      </c>
      <c r="E3990" s="17" t="s">
        <v>3362</v>
      </c>
    </row>
    <row r="3991" spans="1:5" ht="12.5" x14ac:dyDescent="0.25">
      <c r="A3991" s="17" t="s">
        <v>16395</v>
      </c>
      <c r="B3991" s="17" t="s">
        <v>16455</v>
      </c>
      <c r="C3991" s="17" t="s">
        <v>16524</v>
      </c>
      <c r="D3991" s="17" t="s">
        <v>16525</v>
      </c>
      <c r="E3991" s="17" t="s">
        <v>3356</v>
      </c>
    </row>
    <row r="3992" spans="1:5" ht="12.5" x14ac:dyDescent="0.25">
      <c r="A3992" s="17" t="s">
        <v>16395</v>
      </c>
      <c r="B3992" s="17" t="s">
        <v>16527</v>
      </c>
      <c r="C3992" s="17" t="s">
        <v>16528</v>
      </c>
      <c r="D3992" s="17" t="s">
        <v>3562</v>
      </c>
      <c r="E3992" s="17" t="s">
        <v>3362</v>
      </c>
    </row>
    <row r="3993" spans="1:5" ht="12.5" x14ac:dyDescent="0.25">
      <c r="A3993" s="17" t="s">
        <v>16395</v>
      </c>
      <c r="B3993" s="17" t="s">
        <v>16452</v>
      </c>
      <c r="C3993" s="17" t="s">
        <v>16533</v>
      </c>
      <c r="D3993" s="17" t="s">
        <v>16452</v>
      </c>
      <c r="E3993" s="17" t="s">
        <v>3362</v>
      </c>
    </row>
    <row r="3994" spans="1:5" ht="12.5" x14ac:dyDescent="0.25">
      <c r="A3994" s="17" t="s">
        <v>16395</v>
      </c>
      <c r="B3994" s="17" t="s">
        <v>16452</v>
      </c>
      <c r="C3994" s="17" t="s">
        <v>16536</v>
      </c>
      <c r="D3994" s="17" t="s">
        <v>16537</v>
      </c>
      <c r="E3994" s="17" t="s">
        <v>3362</v>
      </c>
    </row>
    <row r="3995" spans="1:5" ht="12.5" x14ac:dyDescent="0.25">
      <c r="A3995" s="17" t="s">
        <v>16395</v>
      </c>
      <c r="B3995" s="17" t="s">
        <v>16539</v>
      </c>
      <c r="C3995" s="17" t="s">
        <v>16540</v>
      </c>
      <c r="D3995" s="17" t="s">
        <v>3719</v>
      </c>
      <c r="E3995" s="17" t="s">
        <v>3356</v>
      </c>
    </row>
    <row r="3996" spans="1:5" ht="12.5" x14ac:dyDescent="0.25">
      <c r="A3996" s="17" t="s">
        <v>16395</v>
      </c>
      <c r="B3996" s="17" t="s">
        <v>16539</v>
      </c>
      <c r="C3996" s="17" t="s">
        <v>16544</v>
      </c>
      <c r="D3996" s="17" t="s">
        <v>3719</v>
      </c>
      <c r="E3996" s="17" t="s">
        <v>3356</v>
      </c>
    </row>
    <row r="3997" spans="1:5" ht="12.5" x14ac:dyDescent="0.25">
      <c r="A3997" s="17" t="s">
        <v>16395</v>
      </c>
      <c r="B3997" s="17" t="s">
        <v>16546</v>
      </c>
      <c r="C3997" s="17" t="s">
        <v>16547</v>
      </c>
      <c r="D3997" s="17" t="s">
        <v>3719</v>
      </c>
      <c r="E3997" s="17" t="s">
        <v>3356</v>
      </c>
    </row>
    <row r="3998" spans="1:5" ht="12.5" x14ac:dyDescent="0.25">
      <c r="A3998" s="17" t="s">
        <v>16395</v>
      </c>
      <c r="B3998" s="17" t="s">
        <v>16469</v>
      </c>
      <c r="C3998" s="17" t="s">
        <v>16550</v>
      </c>
      <c r="D3998" s="17" t="s">
        <v>3719</v>
      </c>
      <c r="E3998" s="17" t="s">
        <v>3356</v>
      </c>
    </row>
    <row r="3999" spans="1:5" ht="12.5" x14ac:dyDescent="0.25">
      <c r="A3999" s="17" t="s">
        <v>16395</v>
      </c>
      <c r="B3999" s="17" t="s">
        <v>16552</v>
      </c>
      <c r="C3999" s="17" t="s">
        <v>16554</v>
      </c>
      <c r="D3999" s="17" t="s">
        <v>3562</v>
      </c>
      <c r="E3999" s="17" t="s">
        <v>3362</v>
      </c>
    </row>
    <row r="4000" spans="1:5" ht="12.5" x14ac:dyDescent="0.25">
      <c r="A4000" s="17" t="s">
        <v>16395</v>
      </c>
      <c r="B4000" s="17" t="s">
        <v>16556</v>
      </c>
      <c r="C4000" s="17" t="s">
        <v>16557</v>
      </c>
      <c r="D4000" s="17" t="s">
        <v>3719</v>
      </c>
      <c r="E4000" s="17" t="s">
        <v>3356</v>
      </c>
    </row>
    <row r="4001" spans="1:5" ht="12.5" x14ac:dyDescent="0.25">
      <c r="A4001" s="17" t="s">
        <v>16395</v>
      </c>
      <c r="B4001" s="17" t="s">
        <v>16560</v>
      </c>
      <c r="C4001" s="17" t="s">
        <v>16561</v>
      </c>
      <c r="D4001" s="17" t="s">
        <v>3719</v>
      </c>
      <c r="E4001" s="17" t="s">
        <v>3356</v>
      </c>
    </row>
    <row r="4002" spans="1:5" ht="12.5" x14ac:dyDescent="0.25">
      <c r="A4002" s="17" t="s">
        <v>16395</v>
      </c>
      <c r="B4002" s="17" t="s">
        <v>16563</v>
      </c>
      <c r="C4002" s="17" t="s">
        <v>16565</v>
      </c>
      <c r="D4002" s="17" t="s">
        <v>3562</v>
      </c>
      <c r="E4002" s="17" t="s">
        <v>3362</v>
      </c>
    </row>
    <row r="4003" spans="1:5" ht="12.5" x14ac:dyDescent="0.25">
      <c r="A4003" s="17" t="s">
        <v>16395</v>
      </c>
      <c r="B4003" s="17" t="s">
        <v>16563</v>
      </c>
      <c r="C4003" s="17" t="s">
        <v>16567</v>
      </c>
      <c r="D4003" s="17" t="s">
        <v>16568</v>
      </c>
      <c r="E4003" s="17" t="s">
        <v>3362</v>
      </c>
    </row>
    <row r="4004" spans="1:5" ht="12.5" x14ac:dyDescent="0.25">
      <c r="A4004" s="17" t="s">
        <v>16395</v>
      </c>
      <c r="B4004" s="17" t="s">
        <v>16571</v>
      </c>
      <c r="C4004" s="17" t="s">
        <v>16572</v>
      </c>
      <c r="D4004" s="17" t="s">
        <v>16437</v>
      </c>
      <c r="E4004" s="17" t="s">
        <v>3356</v>
      </c>
    </row>
    <row r="4005" spans="1:5" ht="12.5" x14ac:dyDescent="0.25">
      <c r="A4005" s="17" t="s">
        <v>16395</v>
      </c>
      <c r="B4005" s="17" t="s">
        <v>16575</v>
      </c>
      <c r="C4005" s="17" t="s">
        <v>16576</v>
      </c>
      <c r="D4005" s="17" t="s">
        <v>16577</v>
      </c>
      <c r="E4005" s="17" t="s">
        <v>3356</v>
      </c>
    </row>
    <row r="4006" spans="1:5" ht="12.5" x14ac:dyDescent="0.25">
      <c r="A4006" s="17" t="s">
        <v>16395</v>
      </c>
      <c r="B4006" s="17" t="s">
        <v>271</v>
      </c>
      <c r="C4006" s="17" t="s">
        <v>16580</v>
      </c>
      <c r="D4006" s="17" t="s">
        <v>16582</v>
      </c>
      <c r="E4006" s="17" t="s">
        <v>3356</v>
      </c>
    </row>
    <row r="4007" spans="1:5" ht="12.5" x14ac:dyDescent="0.25">
      <c r="A4007" s="17" t="s">
        <v>16395</v>
      </c>
      <c r="B4007" s="17" t="s">
        <v>271</v>
      </c>
      <c r="C4007" s="17" t="s">
        <v>16584</v>
      </c>
      <c r="D4007" s="17" t="s">
        <v>3562</v>
      </c>
      <c r="E4007" s="17" t="s">
        <v>3362</v>
      </c>
    </row>
    <row r="4008" spans="1:5" ht="12.5" x14ac:dyDescent="0.25">
      <c r="A4008" s="17" t="s">
        <v>16395</v>
      </c>
      <c r="B4008" s="17" t="s">
        <v>16458</v>
      </c>
      <c r="C4008" s="17" t="s">
        <v>16586</v>
      </c>
      <c r="D4008" s="17" t="s">
        <v>3562</v>
      </c>
      <c r="E4008" s="17" t="s">
        <v>3362</v>
      </c>
    </row>
    <row r="4009" spans="1:5" ht="12.5" x14ac:dyDescent="0.25">
      <c r="A4009" s="17" t="s">
        <v>16395</v>
      </c>
      <c r="B4009" s="17" t="s">
        <v>16458</v>
      </c>
      <c r="C4009" s="17" t="s">
        <v>16589</v>
      </c>
      <c r="D4009" s="17" t="s">
        <v>16461</v>
      </c>
      <c r="E4009" s="17" t="s">
        <v>3356</v>
      </c>
    </row>
    <row r="4010" spans="1:5" ht="12.5" x14ac:dyDescent="0.25">
      <c r="A4010" s="17" t="s">
        <v>16395</v>
      </c>
      <c r="B4010" s="17" t="s">
        <v>16458</v>
      </c>
      <c r="C4010" s="17" t="s">
        <v>16590</v>
      </c>
      <c r="D4010" s="17" t="s">
        <v>16591</v>
      </c>
      <c r="E4010" s="17" t="s">
        <v>3356</v>
      </c>
    </row>
    <row r="4011" spans="1:5" ht="12.5" x14ac:dyDescent="0.25">
      <c r="A4011" s="17" t="s">
        <v>16395</v>
      </c>
      <c r="B4011" s="17" t="s">
        <v>16472</v>
      </c>
      <c r="C4011" s="17" t="s">
        <v>16594</v>
      </c>
      <c r="D4011" s="17" t="s">
        <v>16472</v>
      </c>
      <c r="E4011" s="17" t="s">
        <v>3362</v>
      </c>
    </row>
    <row r="4012" spans="1:5" ht="12.5" x14ac:dyDescent="0.25">
      <c r="A4012" s="17" t="s">
        <v>16395</v>
      </c>
      <c r="B4012" s="17" t="s">
        <v>16426</v>
      </c>
      <c r="C4012" s="17" t="s">
        <v>16596</v>
      </c>
      <c r="D4012" s="17" t="s">
        <v>3562</v>
      </c>
      <c r="E4012" s="17" t="s">
        <v>3362</v>
      </c>
    </row>
    <row r="4013" spans="1:5" ht="12.5" x14ac:dyDescent="0.25">
      <c r="A4013" s="17" t="s">
        <v>16395</v>
      </c>
      <c r="B4013" s="17" t="s">
        <v>16426</v>
      </c>
      <c r="C4013" s="17" t="s">
        <v>16598</v>
      </c>
      <c r="D4013" s="17" t="s">
        <v>16600</v>
      </c>
      <c r="E4013" s="17" t="s">
        <v>3362</v>
      </c>
    </row>
    <row r="4014" spans="1:5" ht="12.5" x14ac:dyDescent="0.25">
      <c r="A4014" s="17" t="s">
        <v>16395</v>
      </c>
      <c r="B4014" s="17" t="s">
        <v>16426</v>
      </c>
      <c r="C4014" s="17" t="s">
        <v>16602</v>
      </c>
      <c r="D4014" s="17" t="s">
        <v>16604</v>
      </c>
      <c r="E4014" s="17" t="s">
        <v>3362</v>
      </c>
    </row>
    <row r="4015" spans="1:5" ht="12.5" x14ac:dyDescent="0.25">
      <c r="A4015" s="17" t="s">
        <v>16395</v>
      </c>
      <c r="B4015" s="17" t="s">
        <v>16605</v>
      </c>
      <c r="C4015" s="17" t="s">
        <v>16607</v>
      </c>
      <c r="D4015" s="17" t="s">
        <v>3719</v>
      </c>
      <c r="E4015" s="17" t="s">
        <v>3356</v>
      </c>
    </row>
    <row r="4016" spans="1:5" ht="12.5" x14ac:dyDescent="0.25">
      <c r="A4016" s="17" t="s">
        <v>16395</v>
      </c>
      <c r="B4016" s="17" t="s">
        <v>16612</v>
      </c>
      <c r="C4016" s="17" t="s">
        <v>16613</v>
      </c>
      <c r="D4016" s="17" t="s">
        <v>3719</v>
      </c>
      <c r="E4016" s="17" t="s">
        <v>3356</v>
      </c>
    </row>
    <row r="4017" spans="1:5" ht="12.5" x14ac:dyDescent="0.25">
      <c r="A4017" s="17" t="s">
        <v>16395</v>
      </c>
      <c r="B4017" s="17" t="s">
        <v>16612</v>
      </c>
      <c r="C4017" s="17" t="s">
        <v>16616</v>
      </c>
      <c r="D4017" s="17" t="s">
        <v>3719</v>
      </c>
      <c r="E4017" s="17" t="s">
        <v>3356</v>
      </c>
    </row>
    <row r="4018" spans="1:5" ht="12.5" x14ac:dyDescent="0.25">
      <c r="A4018" s="17" t="s">
        <v>16395</v>
      </c>
      <c r="B4018" s="17" t="s">
        <v>16618</v>
      </c>
      <c r="C4018" s="17" t="s">
        <v>16619</v>
      </c>
      <c r="D4018" s="17" t="s">
        <v>3719</v>
      </c>
      <c r="E4018" s="17" t="s">
        <v>3356</v>
      </c>
    </row>
    <row r="4019" spans="1:5" ht="12.5" x14ac:dyDescent="0.25">
      <c r="A4019" s="17" t="s">
        <v>16395</v>
      </c>
      <c r="B4019" s="17" t="s">
        <v>16622</v>
      </c>
      <c r="C4019" s="17" t="s">
        <v>16623</v>
      </c>
      <c r="D4019" s="17" t="s">
        <v>16622</v>
      </c>
      <c r="E4019" s="17" t="s">
        <v>3356</v>
      </c>
    </row>
    <row r="4020" spans="1:5" ht="12.5" x14ac:dyDescent="0.25">
      <c r="A4020" s="17" t="s">
        <v>16395</v>
      </c>
      <c r="B4020" s="17" t="s">
        <v>16625</v>
      </c>
      <c r="C4020" s="17" t="s">
        <v>16627</v>
      </c>
      <c r="D4020" s="17" t="s">
        <v>16628</v>
      </c>
      <c r="E4020" s="17" t="s">
        <v>3362</v>
      </c>
    </row>
    <row r="4021" spans="1:5" ht="12.5" x14ac:dyDescent="0.25">
      <c r="A4021" s="17" t="s">
        <v>16395</v>
      </c>
      <c r="B4021" s="17" t="s">
        <v>16625</v>
      </c>
      <c r="C4021" s="17" t="s">
        <v>16642</v>
      </c>
      <c r="D4021" s="17" t="s">
        <v>16643</v>
      </c>
      <c r="E4021" s="17" t="s">
        <v>3356</v>
      </c>
    </row>
    <row r="4022" spans="1:5" ht="12.5" x14ac:dyDescent="0.25">
      <c r="A4022" s="17" t="s">
        <v>16395</v>
      </c>
      <c r="B4022" s="17" t="s">
        <v>16625</v>
      </c>
      <c r="C4022" s="17" t="s">
        <v>16645</v>
      </c>
      <c r="D4022" s="17" t="s">
        <v>6813</v>
      </c>
      <c r="E4022" s="17" t="s">
        <v>3356</v>
      </c>
    </row>
    <row r="4023" spans="1:5" ht="12.5" x14ac:dyDescent="0.25">
      <c r="A4023" s="17" t="s">
        <v>16395</v>
      </c>
      <c r="B4023" s="17" t="s">
        <v>16625</v>
      </c>
      <c r="C4023" s="17" t="s">
        <v>16647</v>
      </c>
      <c r="D4023" s="17" t="s">
        <v>16649</v>
      </c>
      <c r="E4023" s="17" t="s">
        <v>3362</v>
      </c>
    </row>
    <row r="4024" spans="1:5" ht="12.5" x14ac:dyDescent="0.25">
      <c r="A4024" s="17" t="s">
        <v>16395</v>
      </c>
      <c r="B4024" s="17" t="s">
        <v>16625</v>
      </c>
      <c r="C4024" s="17" t="s">
        <v>16650</v>
      </c>
      <c r="D4024" s="17" t="s">
        <v>16652</v>
      </c>
      <c r="E4024" s="17" t="s">
        <v>3362</v>
      </c>
    </row>
    <row r="4025" spans="1:5" ht="12.5" x14ac:dyDescent="0.25">
      <c r="A4025" s="17" t="s">
        <v>16395</v>
      </c>
      <c r="B4025" s="17" t="s">
        <v>16625</v>
      </c>
      <c r="C4025" s="17" t="s">
        <v>16654</v>
      </c>
      <c r="D4025" s="17" t="s">
        <v>16625</v>
      </c>
      <c r="E4025" s="17" t="s">
        <v>3362</v>
      </c>
    </row>
    <row r="4026" spans="1:5" ht="12.5" x14ac:dyDescent="0.25">
      <c r="A4026" s="17" t="s">
        <v>16395</v>
      </c>
      <c r="B4026" s="17" t="s">
        <v>16625</v>
      </c>
      <c r="C4026" s="17" t="s">
        <v>16656</v>
      </c>
      <c r="D4026" s="17" t="s">
        <v>16657</v>
      </c>
      <c r="E4026" s="17" t="s">
        <v>3362</v>
      </c>
    </row>
    <row r="4027" spans="1:5" ht="12.5" x14ac:dyDescent="0.25">
      <c r="A4027" s="17" t="s">
        <v>16395</v>
      </c>
      <c r="B4027" s="17" t="s">
        <v>16625</v>
      </c>
      <c r="C4027" s="17" t="s">
        <v>16659</v>
      </c>
      <c r="D4027" s="17" t="s">
        <v>7042</v>
      </c>
      <c r="E4027" s="17" t="s">
        <v>3356</v>
      </c>
    </row>
    <row r="4028" spans="1:5" ht="12.5" x14ac:dyDescent="0.25">
      <c r="A4028" s="17" t="s">
        <v>16395</v>
      </c>
      <c r="B4028" s="17" t="s">
        <v>16625</v>
      </c>
      <c r="C4028" s="17" t="s">
        <v>16661</v>
      </c>
      <c r="D4028" s="17" t="s">
        <v>3977</v>
      </c>
      <c r="E4028" s="17" t="s">
        <v>3356</v>
      </c>
    </row>
    <row r="4029" spans="1:5" ht="12.5" x14ac:dyDescent="0.25">
      <c r="A4029" s="17" t="s">
        <v>16395</v>
      </c>
      <c r="B4029" s="17" t="s">
        <v>16625</v>
      </c>
      <c r="C4029" s="17" t="s">
        <v>16664</v>
      </c>
      <c r="D4029" s="17" t="s">
        <v>16665</v>
      </c>
      <c r="E4029" s="17" t="s">
        <v>3362</v>
      </c>
    </row>
    <row r="4030" spans="1:5" ht="12.5" x14ac:dyDescent="0.25">
      <c r="A4030" s="17" t="s">
        <v>16395</v>
      </c>
      <c r="B4030" s="17" t="s">
        <v>16667</v>
      </c>
      <c r="C4030" s="17" t="s">
        <v>16668</v>
      </c>
      <c r="D4030" s="17" t="s">
        <v>16670</v>
      </c>
      <c r="E4030" s="17" t="s">
        <v>3356</v>
      </c>
    </row>
    <row r="4031" spans="1:5" ht="12.5" x14ac:dyDescent="0.25">
      <c r="A4031" s="17" t="s">
        <v>16395</v>
      </c>
      <c r="B4031" s="17" t="s">
        <v>16672</v>
      </c>
      <c r="C4031" s="17" t="s">
        <v>16673</v>
      </c>
      <c r="D4031" s="17" t="s">
        <v>16674</v>
      </c>
      <c r="E4031" s="17" t="s">
        <v>3356</v>
      </c>
    </row>
    <row r="4032" spans="1:5" ht="12.5" x14ac:dyDescent="0.25">
      <c r="A4032" s="17" t="s">
        <v>16493</v>
      </c>
      <c r="B4032" s="17" t="s">
        <v>16493</v>
      </c>
      <c r="C4032" s="17" t="s">
        <v>16676</v>
      </c>
      <c r="D4032" s="17" t="s">
        <v>16493</v>
      </c>
      <c r="E4032" s="17" t="s">
        <v>3356</v>
      </c>
    </row>
    <row r="4033" spans="1:5" ht="12.5" x14ac:dyDescent="0.25">
      <c r="A4033" s="17" t="s">
        <v>16415</v>
      </c>
      <c r="B4033" s="17" t="s">
        <v>16415</v>
      </c>
      <c r="C4033" s="17" t="s">
        <v>16678</v>
      </c>
      <c r="D4033" s="17" t="s">
        <v>16493</v>
      </c>
      <c r="E4033" s="17" t="s">
        <v>3356</v>
      </c>
    </row>
    <row r="4034" spans="1:5" ht="12.5" x14ac:dyDescent="0.25">
      <c r="A4034" s="17" t="s">
        <v>16415</v>
      </c>
      <c r="B4034" s="17" t="s">
        <v>16415</v>
      </c>
      <c r="C4034" s="17" t="s">
        <v>16680</v>
      </c>
      <c r="D4034" s="17" t="s">
        <v>16415</v>
      </c>
      <c r="E4034" s="17" t="s">
        <v>3356</v>
      </c>
    </row>
    <row r="4035" spans="1:5" ht="12.5" x14ac:dyDescent="0.25">
      <c r="A4035" s="17" t="s">
        <v>16506</v>
      </c>
      <c r="B4035" s="17" t="s">
        <v>16506</v>
      </c>
      <c r="C4035" s="17" t="s">
        <v>16682</v>
      </c>
      <c r="D4035" s="17" t="s">
        <v>16683</v>
      </c>
      <c r="E4035" s="17" t="s">
        <v>3356</v>
      </c>
    </row>
    <row r="4036" spans="1:5" ht="12.5" x14ac:dyDescent="0.25">
      <c r="A4036" s="17" t="s">
        <v>16506</v>
      </c>
      <c r="B4036" s="17" t="s">
        <v>16506</v>
      </c>
      <c r="C4036" s="17" t="s">
        <v>16686</v>
      </c>
      <c r="D4036" s="17" t="s">
        <v>13024</v>
      </c>
      <c r="E4036" s="17" t="s">
        <v>3356</v>
      </c>
    </row>
    <row r="4037" spans="1:5" ht="12.5" x14ac:dyDescent="0.25">
      <c r="A4037" s="17" t="s">
        <v>16688</v>
      </c>
      <c r="B4037" s="17" t="s">
        <v>16688</v>
      </c>
      <c r="C4037" s="17" t="s">
        <v>16689</v>
      </c>
      <c r="D4037" s="17" t="s">
        <v>13024</v>
      </c>
      <c r="E4037" s="17" t="s">
        <v>3356</v>
      </c>
    </row>
    <row r="4038" spans="1:5" ht="12.5" x14ac:dyDescent="0.25">
      <c r="A4038" s="17" t="s">
        <v>16688</v>
      </c>
      <c r="B4038" s="17" t="s">
        <v>16688</v>
      </c>
      <c r="C4038" s="17" t="s">
        <v>16692</v>
      </c>
      <c r="D4038" s="17" t="s">
        <v>16525</v>
      </c>
      <c r="E4038" s="17" t="s">
        <v>3356</v>
      </c>
    </row>
    <row r="4039" spans="1:5" ht="12.5" x14ac:dyDescent="0.25">
      <c r="A4039" s="17" t="s">
        <v>16455</v>
      </c>
      <c r="B4039" s="17" t="s">
        <v>16455</v>
      </c>
      <c r="C4039" s="17" t="s">
        <v>16694</v>
      </c>
      <c r="D4039" s="17" t="s">
        <v>13024</v>
      </c>
      <c r="E4039" s="17" t="s">
        <v>3356</v>
      </c>
    </row>
    <row r="4040" spans="1:5" ht="12.5" x14ac:dyDescent="0.25">
      <c r="A4040" s="17" t="s">
        <v>16455</v>
      </c>
      <c r="B4040" s="17" t="s">
        <v>16455</v>
      </c>
      <c r="C4040" s="17" t="s">
        <v>16696</v>
      </c>
      <c r="D4040" s="17" t="s">
        <v>16455</v>
      </c>
      <c r="E4040" s="17" t="s">
        <v>3356</v>
      </c>
    </row>
    <row r="4041" spans="1:5" ht="12.5" x14ac:dyDescent="0.25">
      <c r="A4041" s="17" t="s">
        <v>16455</v>
      </c>
      <c r="B4041" s="17" t="s">
        <v>16455</v>
      </c>
      <c r="C4041" s="17" t="s">
        <v>16698</v>
      </c>
      <c r="D4041" s="17" t="s">
        <v>16525</v>
      </c>
      <c r="E4041" s="17" t="s">
        <v>3356</v>
      </c>
    </row>
    <row r="4042" spans="1:5" ht="12.5" x14ac:dyDescent="0.25">
      <c r="A4042" s="17" t="s">
        <v>16527</v>
      </c>
      <c r="B4042" s="17" t="s">
        <v>16527</v>
      </c>
      <c r="C4042" s="17" t="s">
        <v>16701</v>
      </c>
      <c r="D4042" s="17" t="s">
        <v>3719</v>
      </c>
      <c r="E4042" s="17" t="s">
        <v>3356</v>
      </c>
    </row>
    <row r="4043" spans="1:5" ht="12.5" x14ac:dyDescent="0.25">
      <c r="A4043" s="17" t="s">
        <v>16452</v>
      </c>
      <c r="B4043" s="17" t="s">
        <v>16452</v>
      </c>
      <c r="C4043" s="17" t="s">
        <v>16704</v>
      </c>
      <c r="D4043" s="17" t="s">
        <v>16452</v>
      </c>
      <c r="E4043" s="17" t="s">
        <v>3356</v>
      </c>
    </row>
    <row r="4044" spans="1:5" ht="12.5" x14ac:dyDescent="0.25">
      <c r="A4044" s="17" t="s">
        <v>16452</v>
      </c>
      <c r="B4044" s="17" t="s">
        <v>16452</v>
      </c>
      <c r="C4044" s="17" t="s">
        <v>16707</v>
      </c>
      <c r="D4044" s="17" t="s">
        <v>16476</v>
      </c>
      <c r="E4044" s="17" t="s">
        <v>3356</v>
      </c>
    </row>
    <row r="4045" spans="1:5" ht="12.5" x14ac:dyDescent="0.25">
      <c r="A4045" s="17" t="s">
        <v>16395</v>
      </c>
      <c r="B4045" s="17" t="s">
        <v>16539</v>
      </c>
      <c r="C4045" s="17" t="s">
        <v>16710</v>
      </c>
      <c r="D4045" s="17" t="s">
        <v>3719</v>
      </c>
      <c r="E4045" s="17" t="s">
        <v>3356</v>
      </c>
    </row>
    <row r="4046" spans="1:5" ht="12.5" x14ac:dyDescent="0.25">
      <c r="A4046" s="17" t="s">
        <v>16395</v>
      </c>
      <c r="B4046" s="17" t="s">
        <v>16539</v>
      </c>
      <c r="C4046" s="17" t="s">
        <v>16712</v>
      </c>
      <c r="D4046" s="17" t="s">
        <v>3719</v>
      </c>
      <c r="E4046" s="17" t="s">
        <v>3356</v>
      </c>
    </row>
    <row r="4047" spans="1:5" ht="12.5" x14ac:dyDescent="0.25">
      <c r="A4047" s="17" t="s">
        <v>16395</v>
      </c>
      <c r="B4047" s="17" t="s">
        <v>16546</v>
      </c>
      <c r="C4047" s="17" t="s">
        <v>16714</v>
      </c>
      <c r="D4047" s="17" t="s">
        <v>3719</v>
      </c>
      <c r="E4047" s="17" t="s">
        <v>3356</v>
      </c>
    </row>
    <row r="4048" spans="1:5" ht="12.5" x14ac:dyDescent="0.25">
      <c r="A4048" s="17" t="s">
        <v>16469</v>
      </c>
      <c r="B4048" s="17" t="s">
        <v>16469</v>
      </c>
      <c r="C4048" s="17" t="s">
        <v>16717</v>
      </c>
      <c r="D4048" s="17" t="s">
        <v>3719</v>
      </c>
      <c r="E4048" s="17" t="s">
        <v>3356</v>
      </c>
    </row>
    <row r="4049" spans="1:5" ht="12.5" x14ac:dyDescent="0.25">
      <c r="A4049" s="17" t="s">
        <v>16719</v>
      </c>
      <c r="B4049" s="17" t="s">
        <v>16719</v>
      </c>
      <c r="C4049" s="17" t="s">
        <v>16720</v>
      </c>
      <c r="D4049" s="17" t="s">
        <v>3719</v>
      </c>
      <c r="E4049" s="17" t="s">
        <v>3356</v>
      </c>
    </row>
    <row r="4050" spans="1:5" ht="12.5" x14ac:dyDescent="0.25">
      <c r="A4050" s="17" t="s">
        <v>16556</v>
      </c>
      <c r="B4050" s="17" t="s">
        <v>16556</v>
      </c>
      <c r="C4050" s="17" t="s">
        <v>16723</v>
      </c>
      <c r="D4050" s="17" t="s">
        <v>3719</v>
      </c>
      <c r="E4050" s="17" t="s">
        <v>3356</v>
      </c>
    </row>
    <row r="4051" spans="1:5" ht="12.5" x14ac:dyDescent="0.25">
      <c r="A4051" s="17" t="s">
        <v>16560</v>
      </c>
      <c r="B4051" s="17" t="s">
        <v>16560</v>
      </c>
      <c r="C4051" s="17" t="s">
        <v>16725</v>
      </c>
      <c r="D4051" s="17" t="s">
        <v>3719</v>
      </c>
      <c r="E4051" s="17" t="s">
        <v>3356</v>
      </c>
    </row>
    <row r="4052" spans="1:5" ht="12.5" x14ac:dyDescent="0.25">
      <c r="A4052" s="17" t="s">
        <v>16563</v>
      </c>
      <c r="B4052" s="17" t="s">
        <v>16563</v>
      </c>
      <c r="C4052" s="17" t="s">
        <v>16728</v>
      </c>
      <c r="D4052" s="17" t="s">
        <v>3719</v>
      </c>
      <c r="E4052" s="17" t="s">
        <v>3356</v>
      </c>
    </row>
    <row r="4053" spans="1:5" ht="12.5" x14ac:dyDescent="0.25">
      <c r="A4053" s="17" t="s">
        <v>16563</v>
      </c>
      <c r="B4053" s="17" t="s">
        <v>16563</v>
      </c>
      <c r="C4053" s="17" t="s">
        <v>16731</v>
      </c>
      <c r="D4053" s="17" t="s">
        <v>16577</v>
      </c>
      <c r="E4053" s="17" t="s">
        <v>3356</v>
      </c>
    </row>
    <row r="4054" spans="1:5" ht="12.5" x14ac:dyDescent="0.25">
      <c r="A4054" s="17" t="s">
        <v>16563</v>
      </c>
      <c r="B4054" s="17" t="s">
        <v>16563</v>
      </c>
      <c r="C4054" s="17" t="s">
        <v>16733</v>
      </c>
      <c r="D4054" s="17" t="s">
        <v>16734</v>
      </c>
      <c r="E4054" s="17" t="s">
        <v>3356</v>
      </c>
    </row>
    <row r="4055" spans="1:5" ht="12.5" x14ac:dyDescent="0.25">
      <c r="A4055" s="17" t="s">
        <v>16563</v>
      </c>
      <c r="B4055" s="17" t="s">
        <v>16563</v>
      </c>
      <c r="C4055" s="17" t="s">
        <v>16736</v>
      </c>
      <c r="D4055" s="17" t="s">
        <v>16737</v>
      </c>
      <c r="E4055" s="17" t="s">
        <v>3356</v>
      </c>
    </row>
    <row r="4056" spans="1:5" ht="12.5" x14ac:dyDescent="0.25">
      <c r="A4056" s="17" t="s">
        <v>271</v>
      </c>
      <c r="B4056" s="17" t="s">
        <v>271</v>
      </c>
      <c r="C4056" s="17" t="s">
        <v>16740</v>
      </c>
      <c r="D4056" s="17" t="s">
        <v>16582</v>
      </c>
      <c r="E4056" s="17" t="s">
        <v>3356</v>
      </c>
    </row>
    <row r="4057" spans="1:5" ht="12.5" x14ac:dyDescent="0.25">
      <c r="A4057" s="17" t="s">
        <v>271</v>
      </c>
      <c r="B4057" s="17" t="s">
        <v>271</v>
      </c>
      <c r="C4057" s="17" t="s">
        <v>16742</v>
      </c>
      <c r="D4057" s="17" t="s">
        <v>3719</v>
      </c>
      <c r="E4057" s="17" t="s">
        <v>3356</v>
      </c>
    </row>
    <row r="4058" spans="1:5" ht="12.5" x14ac:dyDescent="0.25">
      <c r="A4058" s="17" t="s">
        <v>16458</v>
      </c>
      <c r="B4058" s="17" t="s">
        <v>16458</v>
      </c>
      <c r="C4058" s="17" t="s">
        <v>16744</v>
      </c>
      <c r="D4058" s="17" t="s">
        <v>3719</v>
      </c>
      <c r="E4058" s="17" t="s">
        <v>3356</v>
      </c>
    </row>
    <row r="4059" spans="1:5" ht="12.5" x14ac:dyDescent="0.25">
      <c r="A4059" s="17" t="s">
        <v>16458</v>
      </c>
      <c r="B4059" s="17" t="s">
        <v>16458</v>
      </c>
      <c r="C4059" s="17" t="s">
        <v>16746</v>
      </c>
      <c r="D4059" s="17" t="s">
        <v>16747</v>
      </c>
      <c r="E4059" s="17" t="s">
        <v>3356</v>
      </c>
    </row>
    <row r="4060" spans="1:5" ht="12.5" x14ac:dyDescent="0.25">
      <c r="A4060" s="17" t="s">
        <v>16458</v>
      </c>
      <c r="B4060" s="17" t="s">
        <v>16458</v>
      </c>
      <c r="C4060" s="17" t="s">
        <v>16749</v>
      </c>
      <c r="D4060" s="17" t="s">
        <v>16591</v>
      </c>
      <c r="E4060" s="17" t="s">
        <v>3356</v>
      </c>
    </row>
    <row r="4061" spans="1:5" ht="12.5" x14ac:dyDescent="0.25">
      <c r="A4061" s="17" t="s">
        <v>16472</v>
      </c>
      <c r="B4061" s="17" t="s">
        <v>16472</v>
      </c>
      <c r="C4061" s="17" t="s">
        <v>16751</v>
      </c>
      <c r="D4061" s="17" t="s">
        <v>3719</v>
      </c>
      <c r="E4061" s="17" t="s">
        <v>3356</v>
      </c>
    </row>
    <row r="4062" spans="1:5" ht="12.5" x14ac:dyDescent="0.25">
      <c r="A4062" s="17" t="s">
        <v>16426</v>
      </c>
      <c r="B4062" s="17" t="s">
        <v>16426</v>
      </c>
      <c r="C4062" s="17" t="s">
        <v>16754</v>
      </c>
      <c r="D4062" s="17" t="s">
        <v>3719</v>
      </c>
      <c r="E4062" s="17" t="s">
        <v>3356</v>
      </c>
    </row>
    <row r="4063" spans="1:5" ht="12.5" x14ac:dyDescent="0.25">
      <c r="A4063" s="17" t="s">
        <v>16605</v>
      </c>
      <c r="B4063" s="17" t="s">
        <v>16605</v>
      </c>
      <c r="C4063" s="17" t="s">
        <v>16757</v>
      </c>
      <c r="D4063" s="17" t="s">
        <v>3719</v>
      </c>
      <c r="E4063" s="17" t="s">
        <v>3356</v>
      </c>
    </row>
    <row r="4064" spans="1:5" ht="12.5" x14ac:dyDescent="0.25">
      <c r="A4064" s="17" t="s">
        <v>16612</v>
      </c>
      <c r="B4064" s="17" t="s">
        <v>16612</v>
      </c>
      <c r="C4064" s="17" t="s">
        <v>16759</v>
      </c>
      <c r="D4064" s="17" t="s">
        <v>3719</v>
      </c>
      <c r="E4064" s="17" t="s">
        <v>3356</v>
      </c>
    </row>
    <row r="4065" spans="1:5" ht="12.5" x14ac:dyDescent="0.25">
      <c r="A4065" s="17" t="s">
        <v>16612</v>
      </c>
      <c r="B4065" s="17" t="s">
        <v>16612</v>
      </c>
      <c r="C4065" s="17" t="s">
        <v>16762</v>
      </c>
      <c r="D4065" s="17" t="s">
        <v>3719</v>
      </c>
      <c r="E4065" s="17" t="s">
        <v>3356</v>
      </c>
    </row>
    <row r="4066" spans="1:5" ht="12.5" x14ac:dyDescent="0.25">
      <c r="A4066" s="17" t="s">
        <v>16618</v>
      </c>
      <c r="B4066" s="17" t="s">
        <v>16618</v>
      </c>
      <c r="C4066" s="17" t="s">
        <v>16764</v>
      </c>
      <c r="D4066" s="17" t="s">
        <v>3719</v>
      </c>
      <c r="E4066" s="17" t="s">
        <v>3356</v>
      </c>
    </row>
    <row r="4067" spans="1:5" ht="12.5" x14ac:dyDescent="0.25">
      <c r="A4067" s="17" t="s">
        <v>16622</v>
      </c>
      <c r="B4067" s="17" t="s">
        <v>16622</v>
      </c>
      <c r="C4067" s="17" t="s">
        <v>16767</v>
      </c>
      <c r="D4067" s="17" t="s">
        <v>16622</v>
      </c>
      <c r="E4067" s="17" t="s">
        <v>3356</v>
      </c>
    </row>
    <row r="4068" spans="1:5" ht="12.5" x14ac:dyDescent="0.25">
      <c r="A4068" s="17" t="s">
        <v>16571</v>
      </c>
      <c r="B4068" s="17" t="s">
        <v>16571</v>
      </c>
      <c r="C4068" s="17" t="s">
        <v>16770</v>
      </c>
      <c r="D4068" s="17" t="s">
        <v>16437</v>
      </c>
      <c r="E4068" s="17" t="s">
        <v>3356</v>
      </c>
    </row>
    <row r="4069" spans="1:5" ht="12.5" x14ac:dyDescent="0.25">
      <c r="A4069" s="17" t="s">
        <v>16575</v>
      </c>
      <c r="B4069" s="17" t="s">
        <v>16575</v>
      </c>
      <c r="C4069" s="17" t="s">
        <v>16772</v>
      </c>
      <c r="D4069" s="17" t="s">
        <v>16577</v>
      </c>
      <c r="E4069" s="17" t="s">
        <v>3356</v>
      </c>
    </row>
    <row r="4070" spans="1:5" ht="12.5" x14ac:dyDescent="0.25">
      <c r="A4070" s="17" t="s">
        <v>16774</v>
      </c>
      <c r="B4070" s="17" t="s">
        <v>16774</v>
      </c>
      <c r="C4070" s="17" t="s">
        <v>16776</v>
      </c>
      <c r="D4070" s="17" t="s">
        <v>16777</v>
      </c>
      <c r="E4070" s="17" t="s">
        <v>3356</v>
      </c>
    </row>
    <row r="4071" spans="1:5" ht="12.5" x14ac:dyDescent="0.25">
      <c r="A4071" s="17" t="s">
        <v>16774</v>
      </c>
      <c r="B4071" s="17" t="s">
        <v>16774</v>
      </c>
      <c r="C4071" s="17" t="s">
        <v>16779</v>
      </c>
      <c r="D4071" s="17" t="s">
        <v>16781</v>
      </c>
      <c r="E4071" s="17" t="s">
        <v>3356</v>
      </c>
    </row>
    <row r="4072" spans="1:5" ht="12.5" x14ac:dyDescent="0.25">
      <c r="A4072" s="17" t="s">
        <v>16774</v>
      </c>
      <c r="B4072" s="17" t="s">
        <v>16774</v>
      </c>
      <c r="C4072" s="17" t="s">
        <v>16783</v>
      </c>
      <c r="D4072" s="17" t="s">
        <v>16784</v>
      </c>
      <c r="E4072" s="17" t="s">
        <v>3356</v>
      </c>
    </row>
    <row r="4073" spans="1:5" ht="12.5" x14ac:dyDescent="0.25">
      <c r="A4073" s="17" t="s">
        <v>16774</v>
      </c>
      <c r="B4073" s="17" t="s">
        <v>16774</v>
      </c>
      <c r="C4073" s="17" t="s">
        <v>16786</v>
      </c>
      <c r="D4073" s="17" t="s">
        <v>16788</v>
      </c>
      <c r="E4073" s="17" t="s">
        <v>3356</v>
      </c>
    </row>
    <row r="4074" spans="1:5" ht="12.5" x14ac:dyDescent="0.25">
      <c r="A4074" s="17" t="s">
        <v>16774</v>
      </c>
      <c r="B4074" s="17" t="s">
        <v>16774</v>
      </c>
      <c r="C4074" s="17" t="s">
        <v>16790</v>
      </c>
      <c r="D4074" s="17" t="s">
        <v>16791</v>
      </c>
      <c r="E4074" s="17" t="s">
        <v>3356</v>
      </c>
    </row>
    <row r="4075" spans="1:5" ht="12.5" x14ac:dyDescent="0.25">
      <c r="A4075" s="17" t="s">
        <v>16625</v>
      </c>
      <c r="B4075" s="17" t="s">
        <v>16625</v>
      </c>
      <c r="C4075" s="17" t="s">
        <v>16793</v>
      </c>
      <c r="D4075" s="17" t="s">
        <v>16795</v>
      </c>
      <c r="E4075" s="17" t="s">
        <v>3356</v>
      </c>
    </row>
    <row r="4076" spans="1:5" ht="12.5" x14ac:dyDescent="0.25">
      <c r="A4076" s="17" t="s">
        <v>16625</v>
      </c>
      <c r="B4076" s="17" t="s">
        <v>16625</v>
      </c>
      <c r="C4076" s="17" t="s">
        <v>16797</v>
      </c>
      <c r="D4076" s="17" t="s">
        <v>16403</v>
      </c>
      <c r="E4076" s="17" t="s">
        <v>3356</v>
      </c>
    </row>
    <row r="4077" spans="1:5" ht="12.5" x14ac:dyDescent="0.25">
      <c r="A4077" s="17" t="s">
        <v>16625</v>
      </c>
      <c r="B4077" s="17" t="s">
        <v>16625</v>
      </c>
      <c r="C4077" s="17" t="s">
        <v>16799</v>
      </c>
      <c r="D4077" s="17" t="s">
        <v>16398</v>
      </c>
      <c r="E4077" s="17" t="s">
        <v>3356</v>
      </c>
    </row>
    <row r="4078" spans="1:5" ht="12.5" x14ac:dyDescent="0.25">
      <c r="A4078" s="17" t="s">
        <v>16625</v>
      </c>
      <c r="B4078" s="17" t="s">
        <v>16625</v>
      </c>
      <c r="C4078" s="17" t="s">
        <v>16801</v>
      </c>
      <c r="D4078" s="17" t="s">
        <v>16403</v>
      </c>
      <c r="E4078" s="17" t="s">
        <v>3356</v>
      </c>
    </row>
    <row r="4079" spans="1:5" ht="12.5" x14ac:dyDescent="0.25">
      <c r="A4079" s="17" t="s">
        <v>16803</v>
      </c>
      <c r="B4079" s="17" t="s">
        <v>16803</v>
      </c>
      <c r="C4079" s="17" t="s">
        <v>16804</v>
      </c>
      <c r="D4079" s="17" t="s">
        <v>16805</v>
      </c>
      <c r="E4079" s="17" t="s">
        <v>3362</v>
      </c>
    </row>
    <row r="4080" spans="1:5" ht="12.5" x14ac:dyDescent="0.25">
      <c r="A4080" s="17" t="s">
        <v>16803</v>
      </c>
      <c r="B4080" s="17" t="s">
        <v>16803</v>
      </c>
      <c r="C4080" s="17" t="s">
        <v>16808</v>
      </c>
      <c r="D4080" s="17" t="s">
        <v>16810</v>
      </c>
      <c r="E4080" s="17" t="s">
        <v>3362</v>
      </c>
    </row>
    <row r="4081" spans="1:5" ht="12.5" x14ac:dyDescent="0.25">
      <c r="A4081" s="17" t="s">
        <v>16803</v>
      </c>
      <c r="B4081" s="17" t="s">
        <v>16803</v>
      </c>
      <c r="C4081" s="17" t="s">
        <v>16812</v>
      </c>
      <c r="D4081" s="17" t="s">
        <v>16461</v>
      </c>
      <c r="E4081" s="17" t="s">
        <v>3362</v>
      </c>
    </row>
    <row r="4082" spans="1:5" ht="12.5" x14ac:dyDescent="0.25">
      <c r="A4082" s="17" t="s">
        <v>16803</v>
      </c>
      <c r="B4082" s="17" t="s">
        <v>16803</v>
      </c>
      <c r="C4082" s="17" t="s">
        <v>16814</v>
      </c>
      <c r="D4082" s="17" t="s">
        <v>16747</v>
      </c>
      <c r="E4082" s="17" t="s">
        <v>3356</v>
      </c>
    </row>
    <row r="4083" spans="1:5" ht="12.5" x14ac:dyDescent="0.25">
      <c r="A4083" s="17" t="s">
        <v>16816</v>
      </c>
      <c r="B4083" s="17" t="s">
        <v>16816</v>
      </c>
      <c r="C4083" s="17" t="s">
        <v>16818</v>
      </c>
      <c r="D4083" s="17" t="s">
        <v>16816</v>
      </c>
      <c r="E4083" s="17" t="s">
        <v>3356</v>
      </c>
    </row>
    <row r="4084" spans="1:5" ht="12.5" x14ac:dyDescent="0.25">
      <c r="A4084" s="17" t="s">
        <v>16820</v>
      </c>
      <c r="B4084" s="17" t="s">
        <v>16820</v>
      </c>
      <c r="C4084" s="17" t="s">
        <v>16821</v>
      </c>
      <c r="D4084" s="17" t="s">
        <v>16823</v>
      </c>
      <c r="E4084" s="17" t="s">
        <v>3356</v>
      </c>
    </row>
    <row r="4085" spans="1:5" ht="12.5" x14ac:dyDescent="0.25">
      <c r="A4085" s="17" t="s">
        <v>16820</v>
      </c>
      <c r="B4085" s="17" t="s">
        <v>16820</v>
      </c>
      <c r="C4085" s="17" t="s">
        <v>16825</v>
      </c>
      <c r="D4085" s="17" t="s">
        <v>16826</v>
      </c>
      <c r="E4085" s="17" t="s">
        <v>3356</v>
      </c>
    </row>
    <row r="4086" spans="1:5" ht="12.5" x14ac:dyDescent="0.25">
      <c r="A4086" s="17" t="s">
        <v>16820</v>
      </c>
      <c r="B4086" s="17" t="s">
        <v>16820</v>
      </c>
      <c r="C4086" s="17" t="s">
        <v>16828</v>
      </c>
      <c r="D4086" s="17" t="s">
        <v>16829</v>
      </c>
      <c r="E4086" s="17" t="s">
        <v>3356</v>
      </c>
    </row>
    <row r="4087" spans="1:5" ht="12.5" x14ac:dyDescent="0.25">
      <c r="A4087" s="17" t="s">
        <v>16820</v>
      </c>
      <c r="B4087" s="17" t="s">
        <v>16820</v>
      </c>
      <c r="C4087" s="17" t="s">
        <v>16831</v>
      </c>
      <c r="D4087" s="17" t="s">
        <v>16832</v>
      </c>
      <c r="E4087" s="17" t="s">
        <v>3356</v>
      </c>
    </row>
    <row r="4088" spans="1:5" ht="12.5" x14ac:dyDescent="0.25">
      <c r="A4088" s="17" t="s">
        <v>16820</v>
      </c>
      <c r="B4088" s="17" t="s">
        <v>16820</v>
      </c>
      <c r="C4088" s="17" t="s">
        <v>16835</v>
      </c>
      <c r="D4088" s="17" t="s">
        <v>16836</v>
      </c>
      <c r="E4088" s="17" t="s">
        <v>3356</v>
      </c>
    </row>
    <row r="4089" spans="1:5" ht="12.5" x14ac:dyDescent="0.25">
      <c r="A4089" s="17" t="s">
        <v>16820</v>
      </c>
      <c r="B4089" s="17" t="s">
        <v>16820</v>
      </c>
      <c r="C4089" s="17" t="s">
        <v>16838</v>
      </c>
      <c r="D4089" s="17" t="s">
        <v>16839</v>
      </c>
      <c r="E4089" s="17" t="s">
        <v>3356</v>
      </c>
    </row>
    <row r="4090" spans="1:5" ht="12.5" x14ac:dyDescent="0.25">
      <c r="A4090" s="17" t="s">
        <v>16820</v>
      </c>
      <c r="B4090" s="17" t="s">
        <v>16820</v>
      </c>
      <c r="C4090" s="17" t="s">
        <v>16841</v>
      </c>
      <c r="D4090" s="17" t="s">
        <v>16842</v>
      </c>
      <c r="E4090" s="17" t="s">
        <v>3356</v>
      </c>
    </row>
    <row r="4091" spans="1:5" ht="12.5" x14ac:dyDescent="0.25">
      <c r="A4091" s="17" t="s">
        <v>16820</v>
      </c>
      <c r="B4091" s="17" t="s">
        <v>16820</v>
      </c>
      <c r="C4091" s="17" t="s">
        <v>16844</v>
      </c>
      <c r="D4091" s="17" t="s">
        <v>16845</v>
      </c>
      <c r="E4091" s="17" t="s">
        <v>3356</v>
      </c>
    </row>
    <row r="4092" spans="1:5" ht="12.5" x14ac:dyDescent="0.25">
      <c r="A4092" s="17" t="s">
        <v>16820</v>
      </c>
      <c r="B4092" s="17" t="s">
        <v>16820</v>
      </c>
      <c r="C4092" s="17" t="s">
        <v>16847</v>
      </c>
      <c r="D4092" s="17" t="s">
        <v>16849</v>
      </c>
      <c r="E4092" s="17" t="s">
        <v>3356</v>
      </c>
    </row>
    <row r="4093" spans="1:5" ht="12.5" x14ac:dyDescent="0.25">
      <c r="A4093" s="17" t="s">
        <v>16820</v>
      </c>
      <c r="B4093" s="17" t="s">
        <v>16820</v>
      </c>
      <c r="C4093" s="17" t="s">
        <v>16850</v>
      </c>
      <c r="D4093" s="17" t="s">
        <v>16852</v>
      </c>
      <c r="E4093" s="17" t="s">
        <v>3356</v>
      </c>
    </row>
    <row r="4094" spans="1:5" ht="12.5" x14ac:dyDescent="0.25">
      <c r="A4094" s="17" t="s">
        <v>16820</v>
      </c>
      <c r="B4094" s="17" t="s">
        <v>16820</v>
      </c>
      <c r="C4094" s="17" t="s">
        <v>16854</v>
      </c>
      <c r="D4094" s="17" t="s">
        <v>16855</v>
      </c>
      <c r="E4094" s="17" t="s">
        <v>3356</v>
      </c>
    </row>
    <row r="4095" spans="1:5" ht="12.5" x14ac:dyDescent="0.25">
      <c r="A4095" s="17" t="s">
        <v>16820</v>
      </c>
      <c r="B4095" s="17" t="s">
        <v>16820</v>
      </c>
      <c r="C4095" s="17" t="s">
        <v>16858</v>
      </c>
      <c r="D4095" s="17" t="s">
        <v>16860</v>
      </c>
      <c r="E4095" s="17" t="s">
        <v>3356</v>
      </c>
    </row>
    <row r="4096" spans="1:5" ht="12.5" x14ac:dyDescent="0.25">
      <c r="A4096" s="17" t="s">
        <v>16820</v>
      </c>
      <c r="B4096" s="17" t="s">
        <v>16820</v>
      </c>
      <c r="C4096" s="17" t="s">
        <v>16862</v>
      </c>
      <c r="D4096" s="17" t="s">
        <v>16829</v>
      </c>
      <c r="E4096" s="17" t="s">
        <v>3356</v>
      </c>
    </row>
    <row r="4097" spans="1:5" ht="12.5" x14ac:dyDescent="0.25">
      <c r="A4097" s="17" t="s">
        <v>16820</v>
      </c>
      <c r="B4097" s="17" t="s">
        <v>16820</v>
      </c>
      <c r="C4097" s="17" t="s">
        <v>16864</v>
      </c>
      <c r="D4097" s="17" t="s">
        <v>16865</v>
      </c>
      <c r="E4097" s="17" t="s">
        <v>3356</v>
      </c>
    </row>
    <row r="4098" spans="1:5" ht="12.5" x14ac:dyDescent="0.25">
      <c r="A4098" s="17" t="s">
        <v>16820</v>
      </c>
      <c r="B4098" s="17" t="s">
        <v>16820</v>
      </c>
      <c r="C4098" s="17" t="s">
        <v>16868</v>
      </c>
      <c r="D4098" s="17" t="s">
        <v>16869</v>
      </c>
      <c r="E4098" s="17" t="s">
        <v>3356</v>
      </c>
    </row>
    <row r="4099" spans="1:5" ht="12.5" x14ac:dyDescent="0.25">
      <c r="A4099" s="17" t="s">
        <v>16820</v>
      </c>
      <c r="B4099" s="17" t="s">
        <v>16820</v>
      </c>
      <c r="C4099" s="17" t="s">
        <v>16871</v>
      </c>
      <c r="D4099" s="17" t="s">
        <v>16873</v>
      </c>
      <c r="E4099" s="17" t="s">
        <v>3356</v>
      </c>
    </row>
    <row r="4100" spans="1:5" ht="12.5" x14ac:dyDescent="0.25">
      <c r="A4100" s="17" t="s">
        <v>16820</v>
      </c>
      <c r="B4100" s="17" t="s">
        <v>16820</v>
      </c>
      <c r="C4100" s="17" t="s">
        <v>16875</v>
      </c>
      <c r="D4100" s="17" t="s">
        <v>16823</v>
      </c>
      <c r="E4100" s="17" t="s">
        <v>3356</v>
      </c>
    </row>
    <row r="4101" spans="1:5" ht="12.5" x14ac:dyDescent="0.25">
      <c r="A4101" s="17" t="s">
        <v>16877</v>
      </c>
      <c r="B4101" s="17" t="s">
        <v>16877</v>
      </c>
      <c r="C4101" s="17" t="s">
        <v>16879</v>
      </c>
      <c r="D4101" s="17" t="s">
        <v>16880</v>
      </c>
      <c r="E4101" s="17" t="s">
        <v>3356</v>
      </c>
    </row>
    <row r="4102" spans="1:5" ht="12.5" x14ac:dyDescent="0.25">
      <c r="A4102" s="17" t="s">
        <v>16877</v>
      </c>
      <c r="B4102" s="17" t="s">
        <v>16877</v>
      </c>
      <c r="C4102" s="17" t="s">
        <v>16883</v>
      </c>
      <c r="D4102" s="17" t="s">
        <v>16884</v>
      </c>
      <c r="E4102" s="17" t="s">
        <v>3356</v>
      </c>
    </row>
    <row r="4103" spans="1:5" ht="12.5" x14ac:dyDescent="0.25">
      <c r="A4103" s="17" t="s">
        <v>16877</v>
      </c>
      <c r="B4103" s="17" t="s">
        <v>16877</v>
      </c>
      <c r="C4103" s="17" t="s">
        <v>16886</v>
      </c>
      <c r="D4103" s="17" t="s">
        <v>16888</v>
      </c>
      <c r="E4103" s="17" t="s">
        <v>3356</v>
      </c>
    </row>
    <row r="4104" spans="1:5" ht="12.5" x14ac:dyDescent="0.25">
      <c r="A4104" s="17" t="s">
        <v>16877</v>
      </c>
      <c r="B4104" s="17" t="s">
        <v>16877</v>
      </c>
      <c r="C4104" s="17" t="s">
        <v>16890</v>
      </c>
      <c r="D4104" s="17" t="s">
        <v>16891</v>
      </c>
      <c r="E4104" s="17" t="s">
        <v>3356</v>
      </c>
    </row>
    <row r="4105" spans="1:5" ht="12.5" x14ac:dyDescent="0.25">
      <c r="A4105" s="17" t="s">
        <v>16877</v>
      </c>
      <c r="B4105" s="17" t="s">
        <v>16877</v>
      </c>
      <c r="C4105" s="17" t="s">
        <v>16892</v>
      </c>
      <c r="D4105" s="17" t="s">
        <v>16894</v>
      </c>
      <c r="E4105" s="17" t="s">
        <v>3356</v>
      </c>
    </row>
    <row r="4106" spans="1:5" ht="12.5" x14ac:dyDescent="0.25">
      <c r="A4106" s="17" t="s">
        <v>16877</v>
      </c>
      <c r="B4106" s="17" t="s">
        <v>16877</v>
      </c>
      <c r="C4106" s="17" t="s">
        <v>16896</v>
      </c>
      <c r="D4106" s="17" t="s">
        <v>16894</v>
      </c>
      <c r="E4106" s="17" t="s">
        <v>3356</v>
      </c>
    </row>
    <row r="4107" spans="1:5" ht="12.5" x14ac:dyDescent="0.25">
      <c r="A4107" s="17" t="s">
        <v>16877</v>
      </c>
      <c r="B4107" s="17" t="s">
        <v>16877</v>
      </c>
      <c r="C4107" s="17" t="s">
        <v>16898</v>
      </c>
      <c r="D4107" s="17" t="s">
        <v>16894</v>
      </c>
      <c r="E4107" s="17" t="s">
        <v>3356</v>
      </c>
    </row>
    <row r="4108" spans="1:5" ht="12.5" x14ac:dyDescent="0.25">
      <c r="A4108" s="17" t="s">
        <v>16877</v>
      </c>
      <c r="B4108" s="17" t="s">
        <v>16877</v>
      </c>
      <c r="C4108" s="17" t="s">
        <v>16900</v>
      </c>
      <c r="D4108" s="17" t="s">
        <v>16902</v>
      </c>
      <c r="E4108" s="17" t="s">
        <v>3356</v>
      </c>
    </row>
    <row r="4109" spans="1:5" ht="12.5" x14ac:dyDescent="0.25">
      <c r="A4109" s="17" t="s">
        <v>16877</v>
      </c>
      <c r="B4109" s="17" t="s">
        <v>16877</v>
      </c>
      <c r="C4109" s="17" t="s">
        <v>16904</v>
      </c>
      <c r="D4109" s="17" t="s">
        <v>16905</v>
      </c>
      <c r="E4109" s="17" t="s">
        <v>3356</v>
      </c>
    </row>
    <row r="4110" spans="1:5" ht="12.5" x14ac:dyDescent="0.25">
      <c r="A4110" s="17" t="s">
        <v>16877</v>
      </c>
      <c r="B4110" s="17" t="s">
        <v>16877</v>
      </c>
      <c r="C4110" s="17" t="s">
        <v>16908</v>
      </c>
      <c r="D4110" s="17" t="s">
        <v>16910</v>
      </c>
      <c r="E4110" s="17" t="s">
        <v>3356</v>
      </c>
    </row>
    <row r="4111" spans="1:5" ht="12.5" x14ac:dyDescent="0.25">
      <c r="A4111" s="17" t="s">
        <v>16877</v>
      </c>
      <c r="B4111" s="17" t="s">
        <v>16877</v>
      </c>
      <c r="C4111" s="17" t="s">
        <v>16912</v>
      </c>
      <c r="D4111" s="17" t="s">
        <v>16914</v>
      </c>
      <c r="E4111" s="17" t="s">
        <v>3356</v>
      </c>
    </row>
    <row r="4112" spans="1:5" ht="12.5" x14ac:dyDescent="0.25">
      <c r="A4112" s="17" t="s">
        <v>16877</v>
      </c>
      <c r="B4112" s="17" t="s">
        <v>16877</v>
      </c>
      <c r="C4112" s="17" t="s">
        <v>16916</v>
      </c>
      <c r="D4112" s="17" t="s">
        <v>16917</v>
      </c>
      <c r="E4112" s="17" t="s">
        <v>3356</v>
      </c>
    </row>
    <row r="4113" spans="1:5" ht="12.5" x14ac:dyDescent="0.25">
      <c r="A4113" s="17" t="s">
        <v>16877</v>
      </c>
      <c r="B4113" s="17" t="s">
        <v>16877</v>
      </c>
      <c r="C4113" s="17" t="s">
        <v>16920</v>
      </c>
      <c r="D4113" s="17" t="s">
        <v>16921</v>
      </c>
      <c r="E4113" s="17" t="s">
        <v>3356</v>
      </c>
    </row>
    <row r="4114" spans="1:5" ht="12.5" x14ac:dyDescent="0.25">
      <c r="A4114" s="17" t="s">
        <v>16877</v>
      </c>
      <c r="B4114" s="17" t="s">
        <v>16877</v>
      </c>
      <c r="C4114" s="17" t="s">
        <v>16923</v>
      </c>
      <c r="D4114" s="17" t="s">
        <v>16925</v>
      </c>
      <c r="E4114" s="17" t="s">
        <v>3356</v>
      </c>
    </row>
    <row r="4115" spans="1:5" ht="12.5" x14ac:dyDescent="0.25">
      <c r="A4115" s="17" t="s">
        <v>16877</v>
      </c>
      <c r="B4115" s="17" t="s">
        <v>16877</v>
      </c>
      <c r="C4115" s="17" t="s">
        <v>16927</v>
      </c>
      <c r="D4115" s="17" t="s">
        <v>16928</v>
      </c>
      <c r="E4115" s="17" t="s">
        <v>3356</v>
      </c>
    </row>
    <row r="4116" spans="1:5" ht="12.5" x14ac:dyDescent="0.25">
      <c r="A4116" s="17" t="s">
        <v>16877</v>
      </c>
      <c r="B4116" s="17" t="s">
        <v>16877</v>
      </c>
      <c r="C4116" s="17" t="s">
        <v>16930</v>
      </c>
      <c r="D4116" s="17" t="s">
        <v>16932</v>
      </c>
      <c r="E4116" s="17" t="s">
        <v>3356</v>
      </c>
    </row>
    <row r="4117" spans="1:5" ht="12.5" x14ac:dyDescent="0.25">
      <c r="A4117" s="17" t="s">
        <v>16877</v>
      </c>
      <c r="B4117" s="17" t="s">
        <v>16877</v>
      </c>
      <c r="C4117" s="17" t="s">
        <v>16934</v>
      </c>
      <c r="D4117" s="17" t="s">
        <v>16935</v>
      </c>
      <c r="E4117" s="17" t="s">
        <v>3356</v>
      </c>
    </row>
    <row r="4118" spans="1:5" ht="12.5" x14ac:dyDescent="0.25">
      <c r="A4118" s="17" t="s">
        <v>16877</v>
      </c>
      <c r="B4118" s="17" t="s">
        <v>16877</v>
      </c>
      <c r="C4118" s="17" t="s">
        <v>16937</v>
      </c>
      <c r="D4118" s="17" t="s">
        <v>16939</v>
      </c>
      <c r="E4118" s="17" t="s">
        <v>3356</v>
      </c>
    </row>
    <row r="4119" spans="1:5" ht="12.5" x14ac:dyDescent="0.25">
      <c r="A4119" s="17" t="s">
        <v>16877</v>
      </c>
      <c r="B4119" s="17" t="s">
        <v>16877</v>
      </c>
      <c r="C4119" s="17" t="s">
        <v>16941</v>
      </c>
      <c r="D4119" s="17" t="s">
        <v>16942</v>
      </c>
      <c r="E4119" s="17" t="s">
        <v>3356</v>
      </c>
    </row>
    <row r="4120" spans="1:5" ht="12.5" x14ac:dyDescent="0.25">
      <c r="A4120" s="17" t="s">
        <v>16877</v>
      </c>
      <c r="B4120" s="17" t="s">
        <v>16877</v>
      </c>
      <c r="C4120" s="17" t="s">
        <v>16944</v>
      </c>
      <c r="D4120" s="17" t="s">
        <v>16946</v>
      </c>
      <c r="E4120" s="17" t="s">
        <v>3356</v>
      </c>
    </row>
    <row r="4121" spans="1:5" ht="12.5" x14ac:dyDescent="0.25">
      <c r="A4121" s="17" t="s">
        <v>16877</v>
      </c>
      <c r="B4121" s="17" t="s">
        <v>16877</v>
      </c>
      <c r="C4121" s="17" t="s">
        <v>16948</v>
      </c>
      <c r="D4121" s="17" t="s">
        <v>16949</v>
      </c>
      <c r="E4121" s="17" t="s">
        <v>3356</v>
      </c>
    </row>
    <row r="4122" spans="1:5" ht="12.5" x14ac:dyDescent="0.25">
      <c r="A4122" s="17" t="s">
        <v>16951</v>
      </c>
      <c r="B4122" s="17" t="s">
        <v>16951</v>
      </c>
      <c r="C4122" s="17" t="s">
        <v>16954</v>
      </c>
      <c r="D4122" s="17" t="s">
        <v>16955</v>
      </c>
      <c r="E4122" s="17" t="s">
        <v>3356</v>
      </c>
    </row>
    <row r="4123" spans="1:5" ht="12.5" x14ac:dyDescent="0.25">
      <c r="A4123" s="17" t="s">
        <v>16951</v>
      </c>
      <c r="B4123" s="17" t="s">
        <v>16951</v>
      </c>
      <c r="C4123" s="17" t="s">
        <v>16958</v>
      </c>
      <c r="D4123" s="17" t="s">
        <v>16959</v>
      </c>
      <c r="E4123" s="17" t="s">
        <v>3356</v>
      </c>
    </row>
    <row r="4124" spans="1:5" ht="12.5" x14ac:dyDescent="0.25">
      <c r="A4124" s="17" t="s">
        <v>16951</v>
      </c>
      <c r="B4124" s="17" t="s">
        <v>16951</v>
      </c>
      <c r="C4124" s="17" t="s">
        <v>16961</v>
      </c>
      <c r="D4124" s="17" t="s">
        <v>16963</v>
      </c>
      <c r="E4124" s="17" t="s">
        <v>3356</v>
      </c>
    </row>
    <row r="4125" spans="1:5" ht="12.5" x14ac:dyDescent="0.25">
      <c r="A4125" s="17" t="s">
        <v>16951</v>
      </c>
      <c r="B4125" s="17" t="s">
        <v>16951</v>
      </c>
      <c r="C4125" s="17" t="s">
        <v>16965</v>
      </c>
      <c r="D4125" s="17" t="s">
        <v>16967</v>
      </c>
      <c r="E4125" s="17" t="s">
        <v>3356</v>
      </c>
    </row>
    <row r="4126" spans="1:5" ht="12.5" x14ac:dyDescent="0.25">
      <c r="A4126" s="17" t="s">
        <v>16951</v>
      </c>
      <c r="B4126" s="17" t="s">
        <v>16951</v>
      </c>
      <c r="C4126" s="17" t="s">
        <v>16969</v>
      </c>
      <c r="D4126" s="17" t="s">
        <v>16971</v>
      </c>
      <c r="E4126" s="17" t="s">
        <v>3356</v>
      </c>
    </row>
    <row r="4127" spans="1:5" ht="12.5" x14ac:dyDescent="0.25">
      <c r="A4127" s="17" t="s">
        <v>16951</v>
      </c>
      <c r="B4127" s="17" t="s">
        <v>16951</v>
      </c>
      <c r="C4127" s="17" t="s">
        <v>16973</v>
      </c>
      <c r="D4127" s="17" t="s">
        <v>16975</v>
      </c>
      <c r="E4127" s="17" t="s">
        <v>3356</v>
      </c>
    </row>
    <row r="4128" spans="1:5" ht="12.5" x14ac:dyDescent="0.25">
      <c r="A4128" s="17" t="s">
        <v>16951</v>
      </c>
      <c r="B4128" s="17" t="s">
        <v>16951</v>
      </c>
      <c r="C4128" s="17" t="s">
        <v>16977</v>
      </c>
      <c r="D4128" s="17" t="s">
        <v>3380</v>
      </c>
      <c r="E4128" s="17" t="s">
        <v>3356</v>
      </c>
    </row>
    <row r="4129" spans="1:5" ht="12.5" x14ac:dyDescent="0.25">
      <c r="A4129" s="17" t="s">
        <v>16951</v>
      </c>
      <c r="B4129" s="17" t="s">
        <v>16951</v>
      </c>
      <c r="C4129" s="17" t="s">
        <v>16979</v>
      </c>
      <c r="D4129" s="17" t="s">
        <v>16980</v>
      </c>
      <c r="E4129" s="17" t="s">
        <v>3356</v>
      </c>
    </row>
    <row r="4130" spans="1:5" ht="12.5" x14ac:dyDescent="0.25">
      <c r="A4130" s="17" t="s">
        <v>16951</v>
      </c>
      <c r="B4130" s="17" t="s">
        <v>16951</v>
      </c>
      <c r="C4130" s="17" t="s">
        <v>16983</v>
      </c>
      <c r="D4130" s="17" t="s">
        <v>16984</v>
      </c>
      <c r="E4130" s="17" t="s">
        <v>3356</v>
      </c>
    </row>
    <row r="4131" spans="1:5" ht="12.5" x14ac:dyDescent="0.25">
      <c r="A4131" s="17" t="s">
        <v>16951</v>
      </c>
      <c r="B4131" s="17" t="s">
        <v>16951</v>
      </c>
      <c r="C4131" s="17" t="s">
        <v>16987</v>
      </c>
      <c r="D4131" s="17" t="s">
        <v>16988</v>
      </c>
      <c r="E4131" s="17" t="s">
        <v>3356</v>
      </c>
    </row>
    <row r="4132" spans="1:5" ht="12.5" x14ac:dyDescent="0.25">
      <c r="A4132" s="17" t="s">
        <v>16951</v>
      </c>
      <c r="B4132" s="17" t="s">
        <v>16951</v>
      </c>
      <c r="C4132" s="17" t="s">
        <v>16990</v>
      </c>
      <c r="D4132" s="17" t="s">
        <v>16992</v>
      </c>
      <c r="E4132" s="17" t="s">
        <v>3356</v>
      </c>
    </row>
    <row r="4133" spans="1:5" ht="12.5" x14ac:dyDescent="0.25">
      <c r="A4133" s="17" t="s">
        <v>16951</v>
      </c>
      <c r="B4133" s="17" t="s">
        <v>16951</v>
      </c>
      <c r="C4133" s="17" t="s">
        <v>16994</v>
      </c>
      <c r="D4133" s="17" t="s">
        <v>16995</v>
      </c>
      <c r="E4133" s="17" t="s">
        <v>3356</v>
      </c>
    </row>
    <row r="4134" spans="1:5" ht="12.5" x14ac:dyDescent="0.25">
      <c r="A4134" s="17" t="s">
        <v>16951</v>
      </c>
      <c r="B4134" s="17" t="s">
        <v>16951</v>
      </c>
      <c r="C4134" s="17" t="s">
        <v>17002</v>
      </c>
      <c r="D4134" s="17" t="s">
        <v>17003</v>
      </c>
      <c r="E4134" s="17" t="s">
        <v>3356</v>
      </c>
    </row>
    <row r="4135" spans="1:5" ht="12.5" x14ac:dyDescent="0.25">
      <c r="A4135" s="17" t="s">
        <v>16951</v>
      </c>
      <c r="B4135" s="17" t="s">
        <v>16951</v>
      </c>
      <c r="C4135" s="17" t="s">
        <v>17005</v>
      </c>
      <c r="D4135" s="17" t="s">
        <v>17007</v>
      </c>
      <c r="E4135" s="17" t="s">
        <v>3356</v>
      </c>
    </row>
    <row r="4136" spans="1:5" ht="12.5" x14ac:dyDescent="0.25">
      <c r="A4136" s="17" t="s">
        <v>16951</v>
      </c>
      <c r="B4136" s="17" t="s">
        <v>16951</v>
      </c>
      <c r="C4136" s="17" t="s">
        <v>17009</v>
      </c>
      <c r="D4136" s="17" t="s">
        <v>17010</v>
      </c>
      <c r="E4136" s="17" t="s">
        <v>3356</v>
      </c>
    </row>
    <row r="4137" spans="1:5" ht="12.5" x14ac:dyDescent="0.25">
      <c r="A4137" s="17" t="s">
        <v>16951</v>
      </c>
      <c r="B4137" s="17" t="s">
        <v>16951</v>
      </c>
      <c r="C4137" s="17" t="s">
        <v>17015</v>
      </c>
      <c r="D4137" s="17" t="s">
        <v>17017</v>
      </c>
      <c r="E4137" s="17" t="s">
        <v>3356</v>
      </c>
    </row>
    <row r="4138" spans="1:5" ht="12.5" x14ac:dyDescent="0.25">
      <c r="A4138" s="17" t="s">
        <v>16951</v>
      </c>
      <c r="B4138" s="17" t="s">
        <v>16951</v>
      </c>
      <c r="C4138" s="17" t="s">
        <v>17019</v>
      </c>
      <c r="D4138" s="17" t="s">
        <v>17020</v>
      </c>
      <c r="E4138" s="17" t="s">
        <v>3356</v>
      </c>
    </row>
    <row r="4139" spans="1:5" ht="12.5" x14ac:dyDescent="0.25">
      <c r="A4139" s="17" t="s">
        <v>16951</v>
      </c>
      <c r="B4139" s="17" t="s">
        <v>16951</v>
      </c>
      <c r="C4139" s="17" t="s">
        <v>17022</v>
      </c>
      <c r="D4139" s="17" t="s">
        <v>17023</v>
      </c>
      <c r="E4139" s="17" t="s">
        <v>3356</v>
      </c>
    </row>
    <row r="4140" spans="1:5" ht="12.5" x14ac:dyDescent="0.25">
      <c r="A4140" s="17" t="s">
        <v>16951</v>
      </c>
      <c r="B4140" s="17" t="s">
        <v>16951</v>
      </c>
      <c r="C4140" s="17" t="s">
        <v>17026</v>
      </c>
      <c r="D4140" s="17" t="s">
        <v>17027</v>
      </c>
      <c r="E4140" s="17" t="s">
        <v>3356</v>
      </c>
    </row>
    <row r="4141" spans="1:5" ht="12.5" x14ac:dyDescent="0.25">
      <c r="A4141" s="17" t="s">
        <v>16951</v>
      </c>
      <c r="B4141" s="17" t="s">
        <v>16951</v>
      </c>
      <c r="C4141" s="17" t="s">
        <v>17029</v>
      </c>
      <c r="D4141" s="17" t="s">
        <v>17031</v>
      </c>
      <c r="E4141" s="17" t="s">
        <v>3356</v>
      </c>
    </row>
    <row r="4142" spans="1:5" ht="12.5" x14ac:dyDescent="0.25">
      <c r="A4142" s="17" t="s">
        <v>16951</v>
      </c>
      <c r="B4142" s="17" t="s">
        <v>16951</v>
      </c>
      <c r="C4142" s="17" t="s">
        <v>17033</v>
      </c>
      <c r="D4142" s="17" t="s">
        <v>6098</v>
      </c>
      <c r="E4142" s="17" t="s">
        <v>3356</v>
      </c>
    </row>
    <row r="4143" spans="1:5" ht="12.5" x14ac:dyDescent="0.25">
      <c r="A4143" s="17" t="s">
        <v>16951</v>
      </c>
      <c r="B4143" s="17" t="s">
        <v>16951</v>
      </c>
      <c r="C4143" s="17" t="s">
        <v>17036</v>
      </c>
      <c r="D4143" s="17" t="s">
        <v>17037</v>
      </c>
      <c r="E4143" s="17" t="s">
        <v>3356</v>
      </c>
    </row>
    <row r="4144" spans="1:5" ht="12.5" x14ac:dyDescent="0.25">
      <c r="A4144" s="17" t="s">
        <v>16951</v>
      </c>
      <c r="B4144" s="17" t="s">
        <v>16951</v>
      </c>
      <c r="C4144" s="17" t="s">
        <v>17039</v>
      </c>
      <c r="D4144" s="17" t="s">
        <v>17041</v>
      </c>
      <c r="E4144" s="17" t="s">
        <v>3356</v>
      </c>
    </row>
    <row r="4145" spans="1:5" ht="12.5" x14ac:dyDescent="0.25">
      <c r="A4145" s="17" t="s">
        <v>16951</v>
      </c>
      <c r="B4145" s="17" t="s">
        <v>16951</v>
      </c>
      <c r="C4145" s="17" t="s">
        <v>17043</v>
      </c>
      <c r="D4145" s="17" t="s">
        <v>17044</v>
      </c>
      <c r="E4145" s="17" t="s">
        <v>3356</v>
      </c>
    </row>
    <row r="4146" spans="1:5" ht="12.5" x14ac:dyDescent="0.25">
      <c r="A4146" s="17" t="s">
        <v>16951</v>
      </c>
      <c r="B4146" s="17" t="s">
        <v>16951</v>
      </c>
      <c r="C4146" s="17" t="s">
        <v>17046</v>
      </c>
      <c r="D4146" s="17" t="s">
        <v>17048</v>
      </c>
      <c r="E4146" s="17" t="s">
        <v>3356</v>
      </c>
    </row>
    <row r="4147" spans="1:5" ht="12.5" x14ac:dyDescent="0.25">
      <c r="A4147" s="17" t="s">
        <v>16951</v>
      </c>
      <c r="B4147" s="17" t="s">
        <v>16951</v>
      </c>
      <c r="C4147" s="17" t="s">
        <v>17050</v>
      </c>
      <c r="D4147" s="17" t="s">
        <v>17048</v>
      </c>
      <c r="E4147" s="17" t="s">
        <v>3356</v>
      </c>
    </row>
    <row r="4148" spans="1:5" ht="12.5" x14ac:dyDescent="0.25">
      <c r="A4148" s="17" t="s">
        <v>16951</v>
      </c>
      <c r="B4148" s="17" t="s">
        <v>16951</v>
      </c>
      <c r="C4148" s="17" t="s">
        <v>17052</v>
      </c>
      <c r="D4148" s="17" t="s">
        <v>17054</v>
      </c>
      <c r="E4148" s="17" t="s">
        <v>3356</v>
      </c>
    </row>
    <row r="4149" spans="1:5" ht="12.5" x14ac:dyDescent="0.25">
      <c r="A4149" s="17" t="s">
        <v>16951</v>
      </c>
      <c r="B4149" s="17" t="s">
        <v>16951</v>
      </c>
      <c r="C4149" s="17" t="s">
        <v>17056</v>
      </c>
      <c r="D4149" s="17" t="s">
        <v>17057</v>
      </c>
      <c r="E4149" s="17" t="s">
        <v>3356</v>
      </c>
    </row>
    <row r="4150" spans="1:5" ht="12.5" x14ac:dyDescent="0.25">
      <c r="A4150" s="17" t="s">
        <v>16951</v>
      </c>
      <c r="B4150" s="17" t="s">
        <v>16951</v>
      </c>
      <c r="C4150" s="17" t="s">
        <v>17060</v>
      </c>
      <c r="D4150" s="17" t="s">
        <v>17061</v>
      </c>
      <c r="E4150" s="17" t="s">
        <v>3356</v>
      </c>
    </row>
    <row r="4151" spans="1:5" ht="12.5" x14ac:dyDescent="0.25">
      <c r="A4151" s="17" t="s">
        <v>16951</v>
      </c>
      <c r="B4151" s="17" t="s">
        <v>16951</v>
      </c>
      <c r="C4151" s="17" t="s">
        <v>17065</v>
      </c>
      <c r="D4151" s="17" t="s">
        <v>17066</v>
      </c>
      <c r="E4151" s="17" t="s">
        <v>3356</v>
      </c>
    </row>
    <row r="4152" spans="1:5" ht="12.5" x14ac:dyDescent="0.25">
      <c r="A4152" s="17" t="s">
        <v>16951</v>
      </c>
      <c r="B4152" s="17" t="s">
        <v>16951</v>
      </c>
      <c r="C4152" s="17" t="s">
        <v>17068</v>
      </c>
      <c r="D4152" s="17" t="s">
        <v>17070</v>
      </c>
      <c r="E4152" s="17" t="s">
        <v>3356</v>
      </c>
    </row>
    <row r="4153" spans="1:5" ht="12.5" x14ac:dyDescent="0.25">
      <c r="A4153" s="17" t="s">
        <v>16951</v>
      </c>
      <c r="B4153" s="17" t="s">
        <v>16951</v>
      </c>
      <c r="C4153" s="17" t="s">
        <v>17072</v>
      </c>
      <c r="D4153" s="17" t="s">
        <v>17074</v>
      </c>
      <c r="E4153" s="17" t="s">
        <v>3356</v>
      </c>
    </row>
    <row r="4154" spans="1:5" ht="12.5" x14ac:dyDescent="0.25">
      <c r="A4154" s="17" t="s">
        <v>16951</v>
      </c>
      <c r="B4154" s="17" t="s">
        <v>16951</v>
      </c>
      <c r="C4154" s="17" t="s">
        <v>17076</v>
      </c>
      <c r="D4154" s="17" t="s">
        <v>17078</v>
      </c>
      <c r="E4154" s="17" t="s">
        <v>3356</v>
      </c>
    </row>
    <row r="4155" spans="1:5" ht="12.5" x14ac:dyDescent="0.25">
      <c r="A4155" s="17" t="s">
        <v>16951</v>
      </c>
      <c r="B4155" s="17" t="s">
        <v>16951</v>
      </c>
      <c r="C4155" s="17" t="s">
        <v>17080</v>
      </c>
      <c r="D4155" s="17" t="s">
        <v>3942</v>
      </c>
      <c r="E4155" s="17" t="s">
        <v>3356</v>
      </c>
    </row>
    <row r="4156" spans="1:5" ht="12.5" x14ac:dyDescent="0.25">
      <c r="A4156" s="17" t="s">
        <v>16951</v>
      </c>
      <c r="B4156" s="17" t="s">
        <v>16951</v>
      </c>
      <c r="C4156" s="17" t="s">
        <v>17081</v>
      </c>
      <c r="D4156" s="17" t="s">
        <v>17082</v>
      </c>
      <c r="E4156" s="17" t="s">
        <v>3356</v>
      </c>
    </row>
    <row r="4157" spans="1:5" ht="12.5" x14ac:dyDescent="0.25">
      <c r="A4157" s="17" t="s">
        <v>16951</v>
      </c>
      <c r="B4157" s="17" t="s">
        <v>16951</v>
      </c>
      <c r="C4157" s="17" t="s">
        <v>17084</v>
      </c>
      <c r="D4157" s="17" t="s">
        <v>17085</v>
      </c>
      <c r="E4157" s="17" t="s">
        <v>3356</v>
      </c>
    </row>
    <row r="4158" spans="1:5" ht="12.5" x14ac:dyDescent="0.25">
      <c r="A4158" s="17" t="s">
        <v>17087</v>
      </c>
      <c r="B4158" s="17" t="s">
        <v>17087</v>
      </c>
      <c r="C4158" s="17" t="s">
        <v>17089</v>
      </c>
      <c r="D4158" s="17" t="s">
        <v>17087</v>
      </c>
      <c r="E4158" s="17" t="s">
        <v>3356</v>
      </c>
    </row>
    <row r="4159" spans="1:5" ht="12.5" x14ac:dyDescent="0.25">
      <c r="A4159" s="17" t="s">
        <v>16774</v>
      </c>
      <c r="B4159" s="17" t="s">
        <v>17091</v>
      </c>
      <c r="C4159" s="17" t="s">
        <v>17092</v>
      </c>
      <c r="D4159" s="17" t="s">
        <v>17094</v>
      </c>
      <c r="E4159" s="17" t="s">
        <v>3356</v>
      </c>
    </row>
    <row r="4160" spans="1:5" ht="12.5" x14ac:dyDescent="0.25">
      <c r="A4160" s="17" t="s">
        <v>16774</v>
      </c>
      <c r="B4160" s="17" t="s">
        <v>17091</v>
      </c>
      <c r="C4160" s="17" t="s">
        <v>17096</v>
      </c>
      <c r="D4160" s="17" t="s">
        <v>17098</v>
      </c>
      <c r="E4160" s="17" t="s">
        <v>3356</v>
      </c>
    </row>
    <row r="4161" spans="1:5" ht="12.5" x14ac:dyDescent="0.25">
      <c r="A4161" s="17" t="s">
        <v>16774</v>
      </c>
      <c r="B4161" s="17" t="s">
        <v>17091</v>
      </c>
      <c r="C4161" s="17" t="s">
        <v>17100</v>
      </c>
      <c r="D4161" s="17" t="s">
        <v>16823</v>
      </c>
      <c r="E4161" s="17" t="s">
        <v>3356</v>
      </c>
    </row>
    <row r="4162" spans="1:5" ht="12.5" x14ac:dyDescent="0.25">
      <c r="A4162" s="17" t="s">
        <v>16774</v>
      </c>
      <c r="B4162" s="17" t="s">
        <v>17091</v>
      </c>
      <c r="C4162" s="17" t="s">
        <v>17102</v>
      </c>
      <c r="D4162" s="17" t="s">
        <v>17103</v>
      </c>
      <c r="E4162" s="17" t="s">
        <v>3356</v>
      </c>
    </row>
    <row r="4163" spans="1:5" ht="12.5" x14ac:dyDescent="0.25">
      <c r="A4163" s="17" t="s">
        <v>17105</v>
      </c>
      <c r="B4163" s="17" t="s">
        <v>17105</v>
      </c>
      <c r="C4163" s="17" t="s">
        <v>17107</v>
      </c>
      <c r="D4163" s="17" t="s">
        <v>17105</v>
      </c>
      <c r="E4163" s="17" t="s">
        <v>3356</v>
      </c>
    </row>
    <row r="4164" spans="1:5" ht="12.5" x14ac:dyDescent="0.25">
      <c r="A4164" s="17" t="s">
        <v>17105</v>
      </c>
      <c r="B4164" s="17" t="s">
        <v>17105</v>
      </c>
      <c r="C4164" s="17" t="s">
        <v>17109</v>
      </c>
      <c r="D4164" s="17" t="s">
        <v>3942</v>
      </c>
      <c r="E4164" s="17" t="s">
        <v>3356</v>
      </c>
    </row>
    <row r="4165" spans="1:5" ht="12.5" x14ac:dyDescent="0.25">
      <c r="A4165" s="17" t="s">
        <v>17105</v>
      </c>
      <c r="B4165" s="17" t="s">
        <v>17105</v>
      </c>
      <c r="C4165" s="17" t="s">
        <v>17111</v>
      </c>
      <c r="D4165" s="17" t="s">
        <v>17113</v>
      </c>
      <c r="E4165" s="17" t="s">
        <v>3356</v>
      </c>
    </row>
    <row r="4166" spans="1:5" ht="12.5" x14ac:dyDescent="0.25">
      <c r="A4166" s="17" t="s">
        <v>17114</v>
      </c>
      <c r="B4166" s="17" t="s">
        <v>17114</v>
      </c>
      <c r="C4166" s="17" t="s">
        <v>17115</v>
      </c>
      <c r="D4166" s="17" t="s">
        <v>17116</v>
      </c>
      <c r="E4166" s="17" t="s">
        <v>3356</v>
      </c>
    </row>
    <row r="4167" spans="1:5" ht="12.5" x14ac:dyDescent="0.25">
      <c r="A4167" s="17" t="s">
        <v>17114</v>
      </c>
      <c r="B4167" s="17" t="s">
        <v>17114</v>
      </c>
      <c r="C4167" s="17" t="s">
        <v>17118</v>
      </c>
      <c r="D4167" s="17" t="s">
        <v>17120</v>
      </c>
      <c r="E4167" s="17" t="s">
        <v>3356</v>
      </c>
    </row>
    <row r="4168" spans="1:5" ht="12.5" x14ac:dyDescent="0.25">
      <c r="A4168" s="17" t="s">
        <v>17114</v>
      </c>
      <c r="B4168" s="17" t="s">
        <v>17114</v>
      </c>
      <c r="C4168" s="17" t="s">
        <v>17123</v>
      </c>
      <c r="D4168" s="17" t="s">
        <v>17124</v>
      </c>
      <c r="E4168" s="17" t="s">
        <v>3356</v>
      </c>
    </row>
    <row r="4169" spans="1:5" ht="12.5" x14ac:dyDescent="0.25">
      <c r="A4169" s="17" t="s">
        <v>17114</v>
      </c>
      <c r="B4169" s="17" t="s">
        <v>17114</v>
      </c>
      <c r="C4169" s="17" t="s">
        <v>17126</v>
      </c>
      <c r="D4169" s="17" t="s">
        <v>17128</v>
      </c>
      <c r="E4169" s="17" t="s">
        <v>3356</v>
      </c>
    </row>
    <row r="4170" spans="1:5" ht="12.5" x14ac:dyDescent="0.25">
      <c r="A4170" s="17" t="s">
        <v>17114</v>
      </c>
      <c r="B4170" s="17" t="s">
        <v>17114</v>
      </c>
      <c r="C4170" s="17" t="s">
        <v>17130</v>
      </c>
      <c r="D4170" s="17" t="s">
        <v>17132</v>
      </c>
      <c r="E4170" s="17" t="s">
        <v>3356</v>
      </c>
    </row>
    <row r="4171" spans="1:5" ht="12.5" x14ac:dyDescent="0.25">
      <c r="A4171" s="17" t="s">
        <v>17133</v>
      </c>
      <c r="B4171" s="17" t="s">
        <v>17133</v>
      </c>
      <c r="C4171" s="17" t="s">
        <v>17134</v>
      </c>
      <c r="D4171" s="17" t="s">
        <v>17133</v>
      </c>
      <c r="E4171" s="17" t="s">
        <v>3356</v>
      </c>
    </row>
    <row r="4172" spans="1:5" ht="12.5" x14ac:dyDescent="0.25">
      <c r="A4172" s="17" t="s">
        <v>17133</v>
      </c>
      <c r="B4172" s="17" t="s">
        <v>17133</v>
      </c>
      <c r="C4172" s="17" t="s">
        <v>17136</v>
      </c>
      <c r="D4172" s="17" t="s">
        <v>17133</v>
      </c>
      <c r="E4172" s="17" t="s">
        <v>3356</v>
      </c>
    </row>
    <row r="4173" spans="1:5" ht="12.5" x14ac:dyDescent="0.25">
      <c r="A4173" s="17" t="s">
        <v>17133</v>
      </c>
      <c r="B4173" s="17" t="s">
        <v>17133</v>
      </c>
      <c r="C4173" s="17" t="s">
        <v>17138</v>
      </c>
      <c r="D4173" s="17" t="s">
        <v>17140</v>
      </c>
      <c r="E4173" s="17" t="s">
        <v>3356</v>
      </c>
    </row>
    <row r="4174" spans="1:5" ht="12.5" x14ac:dyDescent="0.25">
      <c r="A4174" s="17" t="s">
        <v>17141</v>
      </c>
      <c r="B4174" s="17" t="s">
        <v>17141</v>
      </c>
      <c r="C4174" s="17" t="s">
        <v>17142</v>
      </c>
      <c r="D4174" s="17" t="s">
        <v>17144</v>
      </c>
      <c r="E4174" s="17" t="s">
        <v>3356</v>
      </c>
    </row>
    <row r="4175" spans="1:5" ht="12.5" x14ac:dyDescent="0.25">
      <c r="A4175" s="17" t="s">
        <v>17145</v>
      </c>
      <c r="B4175" s="17" t="s">
        <v>17145</v>
      </c>
      <c r="C4175" s="17" t="s">
        <v>17147</v>
      </c>
      <c r="D4175" s="17" t="s">
        <v>17145</v>
      </c>
      <c r="E4175" s="17" t="s">
        <v>3356</v>
      </c>
    </row>
    <row r="4176" spans="1:5" ht="12.5" x14ac:dyDescent="0.25">
      <c r="A4176" s="17" t="s">
        <v>17145</v>
      </c>
      <c r="B4176" s="17" t="s">
        <v>17145</v>
      </c>
      <c r="C4176" s="17" t="s">
        <v>17149</v>
      </c>
      <c r="D4176" s="17" t="s">
        <v>17151</v>
      </c>
      <c r="E4176" s="17" t="s">
        <v>3356</v>
      </c>
    </row>
    <row r="4177" spans="1:5" ht="12.5" x14ac:dyDescent="0.25">
      <c r="A4177" s="17" t="s">
        <v>17153</v>
      </c>
      <c r="B4177" s="17" t="s">
        <v>17153</v>
      </c>
      <c r="C4177" s="17" t="s">
        <v>17154</v>
      </c>
      <c r="D4177" s="17" t="s">
        <v>17156</v>
      </c>
      <c r="E4177" s="17" t="s">
        <v>3356</v>
      </c>
    </row>
    <row r="4178" spans="1:5" ht="12.5" x14ac:dyDescent="0.25">
      <c r="A4178" s="17" t="s">
        <v>17157</v>
      </c>
      <c r="B4178" s="17" t="s">
        <v>17157</v>
      </c>
      <c r="C4178" s="17" t="s">
        <v>17159</v>
      </c>
      <c r="D4178" s="17" t="s">
        <v>17160</v>
      </c>
      <c r="E4178" s="17" t="s">
        <v>3356</v>
      </c>
    </row>
    <row r="4179" spans="1:5" ht="12.5" x14ac:dyDescent="0.25">
      <c r="A4179" s="17" t="s">
        <v>17157</v>
      </c>
      <c r="B4179" s="17" t="s">
        <v>17157</v>
      </c>
      <c r="C4179" s="17" t="s">
        <v>17162</v>
      </c>
      <c r="D4179" s="17" t="s">
        <v>17164</v>
      </c>
      <c r="E4179" s="17" t="s">
        <v>3356</v>
      </c>
    </row>
    <row r="4180" spans="1:5" ht="12.5" x14ac:dyDescent="0.25">
      <c r="A4180" s="17" t="s">
        <v>17157</v>
      </c>
      <c r="B4180" s="17" t="s">
        <v>17157</v>
      </c>
      <c r="C4180" s="17" t="s">
        <v>17166</v>
      </c>
      <c r="D4180" s="17" t="s">
        <v>17167</v>
      </c>
      <c r="E4180" s="17" t="s">
        <v>3356</v>
      </c>
    </row>
    <row r="4181" spans="1:5" ht="12.5" x14ac:dyDescent="0.25">
      <c r="A4181" s="17" t="s">
        <v>17157</v>
      </c>
      <c r="B4181" s="17" t="s">
        <v>17157</v>
      </c>
      <c r="C4181" s="17" t="s">
        <v>17170</v>
      </c>
      <c r="D4181" s="17" t="s">
        <v>17171</v>
      </c>
      <c r="E4181" s="17" t="s">
        <v>3356</v>
      </c>
    </row>
    <row r="4182" spans="1:5" ht="12.5" x14ac:dyDescent="0.25">
      <c r="A4182" s="17" t="s">
        <v>17157</v>
      </c>
      <c r="B4182" s="17" t="s">
        <v>17157</v>
      </c>
      <c r="C4182" s="17" t="s">
        <v>17174</v>
      </c>
      <c r="D4182" s="17" t="s">
        <v>17175</v>
      </c>
      <c r="E4182" s="17" t="s">
        <v>3356</v>
      </c>
    </row>
    <row r="4183" spans="1:5" ht="12.5" x14ac:dyDescent="0.25">
      <c r="A4183" s="17" t="s">
        <v>17181</v>
      </c>
      <c r="B4183" s="17" t="s">
        <v>17181</v>
      </c>
      <c r="C4183" s="17" t="s">
        <v>17182</v>
      </c>
      <c r="D4183" s="17" t="s">
        <v>17183</v>
      </c>
      <c r="E4183" s="17" t="s">
        <v>3356</v>
      </c>
    </row>
    <row r="4184" spans="1:5" ht="12.5" x14ac:dyDescent="0.25">
      <c r="A4184" s="17" t="s">
        <v>17181</v>
      </c>
      <c r="B4184" s="17" t="s">
        <v>17181</v>
      </c>
      <c r="C4184" s="17" t="s">
        <v>17185</v>
      </c>
      <c r="D4184" s="17" t="s">
        <v>17186</v>
      </c>
      <c r="E4184" s="17" t="s">
        <v>3356</v>
      </c>
    </row>
    <row r="4185" spans="1:5" ht="12.5" x14ac:dyDescent="0.25">
      <c r="A4185" s="17" t="s">
        <v>17181</v>
      </c>
      <c r="B4185" s="17" t="s">
        <v>17181</v>
      </c>
      <c r="C4185" s="17" t="s">
        <v>17189</v>
      </c>
      <c r="D4185" s="17" t="s">
        <v>17190</v>
      </c>
      <c r="E4185" s="17" t="s">
        <v>3356</v>
      </c>
    </row>
    <row r="4186" spans="1:5" ht="12.5" x14ac:dyDescent="0.25">
      <c r="A4186" s="17" t="s">
        <v>17181</v>
      </c>
      <c r="B4186" s="17" t="s">
        <v>17181</v>
      </c>
      <c r="C4186" s="17" t="s">
        <v>17192</v>
      </c>
      <c r="D4186" s="17" t="s">
        <v>17194</v>
      </c>
      <c r="E4186" s="17" t="s">
        <v>3356</v>
      </c>
    </row>
    <row r="4187" spans="1:5" ht="12.5" x14ac:dyDescent="0.25">
      <c r="A4187" s="17" t="s">
        <v>17196</v>
      </c>
      <c r="B4187" s="17" t="s">
        <v>17196</v>
      </c>
      <c r="C4187" s="17" t="s">
        <v>17197</v>
      </c>
      <c r="D4187" s="17" t="s">
        <v>17196</v>
      </c>
      <c r="E4187" s="17" t="s">
        <v>3356</v>
      </c>
    </row>
    <row r="4188" spans="1:5" ht="12.5" x14ac:dyDescent="0.25">
      <c r="A4188" s="17" t="s">
        <v>17199</v>
      </c>
      <c r="B4188" s="17" t="s">
        <v>17199</v>
      </c>
      <c r="C4188" s="17" t="s">
        <v>17201</v>
      </c>
      <c r="D4188" s="17" t="s">
        <v>17202</v>
      </c>
      <c r="E4188" s="17" t="s">
        <v>3356</v>
      </c>
    </row>
    <row r="4189" spans="1:5" ht="12.5" x14ac:dyDescent="0.25">
      <c r="A4189" s="17" t="s">
        <v>17141</v>
      </c>
      <c r="B4189" s="17" t="s">
        <v>17141</v>
      </c>
      <c r="C4189" s="17" t="s">
        <v>17204</v>
      </c>
      <c r="D4189" s="17" t="s">
        <v>17205</v>
      </c>
      <c r="E4189" s="17" t="s">
        <v>3356</v>
      </c>
    </row>
    <row r="4190" spans="1:5" ht="12.5" x14ac:dyDescent="0.25">
      <c r="A4190" s="17" t="s">
        <v>17141</v>
      </c>
      <c r="B4190" s="17" t="s">
        <v>17141</v>
      </c>
      <c r="C4190" s="17" t="s">
        <v>17208</v>
      </c>
      <c r="D4190" s="17" t="s">
        <v>17209</v>
      </c>
      <c r="E4190" s="17" t="s">
        <v>3356</v>
      </c>
    </row>
    <row r="4191" spans="1:5" ht="12.5" x14ac:dyDescent="0.25">
      <c r="A4191" s="17" t="s">
        <v>17141</v>
      </c>
      <c r="B4191" s="17" t="s">
        <v>17141</v>
      </c>
      <c r="C4191" s="17" t="s">
        <v>17212</v>
      </c>
      <c r="D4191" s="17" t="s">
        <v>17213</v>
      </c>
      <c r="E4191" s="17" t="s">
        <v>3356</v>
      </c>
    </row>
    <row r="4192" spans="1:5" ht="12.5" x14ac:dyDescent="0.25">
      <c r="A4192" s="17" t="s">
        <v>17141</v>
      </c>
      <c r="B4192" s="17" t="s">
        <v>17141</v>
      </c>
      <c r="C4192" s="17" t="s">
        <v>17215</v>
      </c>
      <c r="D4192" s="17" t="s">
        <v>17216</v>
      </c>
      <c r="E4192" s="17" t="s">
        <v>3356</v>
      </c>
    </row>
    <row r="4193" spans="1:5" ht="12.5" x14ac:dyDescent="0.25">
      <c r="A4193" s="17" t="s">
        <v>17141</v>
      </c>
      <c r="B4193" s="17" t="s">
        <v>17141</v>
      </c>
      <c r="C4193" s="17" t="s">
        <v>17218</v>
      </c>
      <c r="D4193" s="17" t="s">
        <v>17220</v>
      </c>
      <c r="E4193" s="17" t="s">
        <v>3356</v>
      </c>
    </row>
    <row r="4194" spans="1:5" ht="12.5" x14ac:dyDescent="0.25">
      <c r="A4194" s="17" t="s">
        <v>17141</v>
      </c>
      <c r="B4194" s="17" t="s">
        <v>17141</v>
      </c>
      <c r="C4194" s="17" t="s">
        <v>17222</v>
      </c>
      <c r="D4194" s="17" t="s">
        <v>17224</v>
      </c>
      <c r="E4194" s="17" t="s">
        <v>3356</v>
      </c>
    </row>
    <row r="4195" spans="1:5" ht="12.5" x14ac:dyDescent="0.25">
      <c r="A4195" s="17" t="s">
        <v>16816</v>
      </c>
      <c r="B4195" s="17" t="s">
        <v>16816</v>
      </c>
      <c r="C4195" s="17" t="s">
        <v>17226</v>
      </c>
      <c r="D4195" s="17" t="s">
        <v>16670</v>
      </c>
      <c r="E4195" s="17" t="s">
        <v>3356</v>
      </c>
    </row>
    <row r="4196" spans="1:5" ht="12.5" x14ac:dyDescent="0.25">
      <c r="A4196" s="17" t="s">
        <v>17228</v>
      </c>
      <c r="B4196" s="17" t="s">
        <v>17228</v>
      </c>
      <c r="C4196" s="17" t="s">
        <v>17229</v>
      </c>
      <c r="D4196" s="17" t="s">
        <v>17230</v>
      </c>
      <c r="E4196" s="17" t="s">
        <v>3356</v>
      </c>
    </row>
    <row r="4197" spans="1:5" ht="12.5" x14ac:dyDescent="0.25">
      <c r="A4197" s="17" t="s">
        <v>17228</v>
      </c>
      <c r="B4197" s="17" t="s">
        <v>17228</v>
      </c>
      <c r="C4197" s="17" t="s">
        <v>17232</v>
      </c>
      <c r="D4197" s="17" t="s">
        <v>17044</v>
      </c>
      <c r="E4197" s="17" t="s">
        <v>3356</v>
      </c>
    </row>
    <row r="4198" spans="1:5" ht="12.5" x14ac:dyDescent="0.25">
      <c r="A4198" s="17" t="s">
        <v>17234</v>
      </c>
      <c r="B4198" s="17" t="s">
        <v>17234</v>
      </c>
      <c r="C4198" s="17" t="s">
        <v>17235</v>
      </c>
      <c r="D4198" s="17" t="s">
        <v>17094</v>
      </c>
      <c r="E4198" s="17" t="s">
        <v>3356</v>
      </c>
    </row>
    <row r="4199" spans="1:5" ht="12.5" x14ac:dyDescent="0.25">
      <c r="A4199" s="17" t="s">
        <v>17234</v>
      </c>
      <c r="B4199" s="17" t="s">
        <v>17234</v>
      </c>
      <c r="C4199" s="17" t="s">
        <v>17265</v>
      </c>
      <c r="D4199" s="17" t="s">
        <v>17266</v>
      </c>
      <c r="E4199" s="17" t="s">
        <v>3356</v>
      </c>
    </row>
    <row r="4200" spans="1:5" ht="12.5" x14ac:dyDescent="0.25">
      <c r="A4200" s="17" t="s">
        <v>17234</v>
      </c>
      <c r="B4200" s="17" t="s">
        <v>17234</v>
      </c>
      <c r="C4200" s="17" t="s">
        <v>17268</v>
      </c>
      <c r="D4200" s="17" t="s">
        <v>16823</v>
      </c>
      <c r="E4200" s="17" t="s">
        <v>3356</v>
      </c>
    </row>
    <row r="4201" spans="1:5" ht="12.5" x14ac:dyDescent="0.25">
      <c r="A4201" s="17" t="s">
        <v>17234</v>
      </c>
      <c r="B4201" s="17" t="s">
        <v>17234</v>
      </c>
      <c r="C4201" s="17" t="s">
        <v>17270</v>
      </c>
      <c r="D4201" s="17" t="s">
        <v>17023</v>
      </c>
      <c r="E4201" s="17" t="s">
        <v>3356</v>
      </c>
    </row>
    <row r="4202" spans="1:5" ht="12.5" x14ac:dyDescent="0.25">
      <c r="A4202" s="17" t="s">
        <v>17234</v>
      </c>
      <c r="B4202" s="17" t="s">
        <v>17234</v>
      </c>
      <c r="C4202" s="17" t="s">
        <v>17273</v>
      </c>
      <c r="D4202" s="17" t="s">
        <v>17274</v>
      </c>
      <c r="E4202" s="17" t="s">
        <v>3356</v>
      </c>
    </row>
    <row r="4203" spans="1:5" ht="12.5" x14ac:dyDescent="0.25">
      <c r="A4203" s="17" t="s">
        <v>17276</v>
      </c>
      <c r="B4203" s="17" t="s">
        <v>17276</v>
      </c>
      <c r="C4203" s="17" t="s">
        <v>17278</v>
      </c>
      <c r="D4203" s="17" t="s">
        <v>10546</v>
      </c>
      <c r="E4203" s="17" t="s">
        <v>3356</v>
      </c>
    </row>
    <row r="4204" spans="1:5" ht="12.5" x14ac:dyDescent="0.25">
      <c r="A4204" s="17" t="s">
        <v>17276</v>
      </c>
      <c r="B4204" s="17" t="s">
        <v>17276</v>
      </c>
      <c r="C4204" s="17" t="s">
        <v>17281</v>
      </c>
      <c r="D4204" s="17" t="s">
        <v>17282</v>
      </c>
      <c r="E4204" s="17" t="s">
        <v>3356</v>
      </c>
    </row>
    <row r="4205" spans="1:5" ht="12.5" x14ac:dyDescent="0.25">
      <c r="A4205" s="17" t="s">
        <v>17276</v>
      </c>
      <c r="B4205" s="17" t="s">
        <v>17276</v>
      </c>
      <c r="C4205" s="17" t="s">
        <v>17284</v>
      </c>
      <c r="D4205" s="17" t="s">
        <v>17286</v>
      </c>
      <c r="E4205" s="17" t="s">
        <v>3356</v>
      </c>
    </row>
    <row r="4206" spans="1:5" ht="12.5" x14ac:dyDescent="0.25">
      <c r="A4206" s="17" t="s">
        <v>17287</v>
      </c>
      <c r="B4206" s="17" t="s">
        <v>17287</v>
      </c>
      <c r="C4206" s="17" t="s">
        <v>17289</v>
      </c>
      <c r="D4206" s="17" t="s">
        <v>17290</v>
      </c>
      <c r="E4206" s="17" t="s">
        <v>3356</v>
      </c>
    </row>
    <row r="4207" spans="1:5" ht="12.5" x14ac:dyDescent="0.25">
      <c r="A4207" s="17" t="s">
        <v>17287</v>
      </c>
      <c r="B4207" s="17" t="s">
        <v>17287</v>
      </c>
      <c r="C4207" s="17" t="s">
        <v>17292</v>
      </c>
      <c r="D4207" s="17" t="s">
        <v>17294</v>
      </c>
      <c r="E4207" s="17" t="s">
        <v>3356</v>
      </c>
    </row>
    <row r="4208" spans="1:5" ht="12.5" x14ac:dyDescent="0.25">
      <c r="A4208" s="17" t="s">
        <v>17287</v>
      </c>
      <c r="B4208" s="17" t="s">
        <v>17287</v>
      </c>
      <c r="C4208" s="17" t="s">
        <v>17296</v>
      </c>
      <c r="D4208" s="17" t="s">
        <v>16826</v>
      </c>
      <c r="E4208" s="17" t="s">
        <v>3356</v>
      </c>
    </row>
    <row r="4209" spans="1:5" ht="12.5" x14ac:dyDescent="0.25">
      <c r="A4209" s="17" t="s">
        <v>17287</v>
      </c>
      <c r="B4209" s="17" t="s">
        <v>17287</v>
      </c>
      <c r="C4209" s="17" t="s">
        <v>17298</v>
      </c>
      <c r="D4209" s="17" t="s">
        <v>17300</v>
      </c>
      <c r="E4209" s="17" t="s">
        <v>3356</v>
      </c>
    </row>
    <row r="4210" spans="1:5" ht="12.5" x14ac:dyDescent="0.25">
      <c r="A4210" s="17" t="s">
        <v>17287</v>
      </c>
      <c r="B4210" s="17" t="s">
        <v>17287</v>
      </c>
      <c r="C4210" s="17" t="s">
        <v>17303</v>
      </c>
      <c r="D4210" s="17" t="s">
        <v>16839</v>
      </c>
      <c r="E4210" s="17" t="s">
        <v>3356</v>
      </c>
    </row>
    <row r="4211" spans="1:5" ht="12.5" x14ac:dyDescent="0.25">
      <c r="A4211" s="17" t="s">
        <v>17287</v>
      </c>
      <c r="B4211" s="17" t="s">
        <v>17287</v>
      </c>
      <c r="C4211" s="17" t="s">
        <v>17307</v>
      </c>
      <c r="D4211" s="17" t="s">
        <v>16842</v>
      </c>
      <c r="E4211" s="17" t="s">
        <v>3356</v>
      </c>
    </row>
    <row r="4212" spans="1:5" ht="12.5" x14ac:dyDescent="0.25">
      <c r="A4212" s="17" t="s">
        <v>17287</v>
      </c>
      <c r="B4212" s="17" t="s">
        <v>17287</v>
      </c>
      <c r="C4212" s="17" t="s">
        <v>17309</v>
      </c>
      <c r="D4212" s="17" t="s">
        <v>17311</v>
      </c>
      <c r="E4212" s="17" t="s">
        <v>3356</v>
      </c>
    </row>
    <row r="4213" spans="1:5" ht="12.5" x14ac:dyDescent="0.25">
      <c r="A4213" s="17" t="s">
        <v>17287</v>
      </c>
      <c r="B4213" s="17" t="s">
        <v>17287</v>
      </c>
      <c r="C4213" s="17" t="s">
        <v>17313</v>
      </c>
      <c r="D4213" s="17" t="s">
        <v>16849</v>
      </c>
      <c r="E4213" s="17" t="s">
        <v>3356</v>
      </c>
    </row>
    <row r="4214" spans="1:5" ht="12.5" x14ac:dyDescent="0.25">
      <c r="A4214" s="17" t="s">
        <v>17287</v>
      </c>
      <c r="B4214" s="17" t="s">
        <v>17287</v>
      </c>
      <c r="C4214" s="17" t="s">
        <v>17316</v>
      </c>
      <c r="D4214" s="17" t="s">
        <v>17317</v>
      </c>
      <c r="E4214" s="17" t="s">
        <v>3356</v>
      </c>
    </row>
    <row r="4215" spans="1:5" ht="12.5" x14ac:dyDescent="0.25">
      <c r="A4215" s="17" t="s">
        <v>17287</v>
      </c>
      <c r="B4215" s="17" t="s">
        <v>17287</v>
      </c>
      <c r="C4215" s="17" t="s">
        <v>17319</v>
      </c>
      <c r="D4215" s="17" t="s">
        <v>16860</v>
      </c>
      <c r="E4215" s="17" t="s">
        <v>3356</v>
      </c>
    </row>
    <row r="4216" spans="1:5" ht="12.5" x14ac:dyDescent="0.25">
      <c r="A4216" s="17" t="s">
        <v>17287</v>
      </c>
      <c r="B4216" s="17" t="s">
        <v>17287</v>
      </c>
      <c r="C4216" s="17" t="s">
        <v>17322</v>
      </c>
      <c r="D4216" s="17" t="s">
        <v>17274</v>
      </c>
      <c r="E4216" s="17" t="s">
        <v>3356</v>
      </c>
    </row>
    <row r="4217" spans="1:5" ht="12.5" x14ac:dyDescent="0.25">
      <c r="A4217" s="17" t="s">
        <v>17287</v>
      </c>
      <c r="B4217" s="17" t="s">
        <v>17287</v>
      </c>
      <c r="C4217" s="17" t="s">
        <v>17324</v>
      </c>
      <c r="D4217" s="17" t="s">
        <v>16865</v>
      </c>
      <c r="E4217" s="17" t="s">
        <v>3356</v>
      </c>
    </row>
    <row r="4218" spans="1:5" ht="12.5" x14ac:dyDescent="0.25">
      <c r="A4218" s="17" t="s">
        <v>17287</v>
      </c>
      <c r="B4218" s="17" t="s">
        <v>17287</v>
      </c>
      <c r="C4218" s="17" t="s">
        <v>17327</v>
      </c>
      <c r="D4218" s="17" t="s">
        <v>17328</v>
      </c>
      <c r="E4218" s="17" t="s">
        <v>3356</v>
      </c>
    </row>
    <row r="4219" spans="1:5" ht="12.5" x14ac:dyDescent="0.25">
      <c r="A4219" s="17" t="s">
        <v>17287</v>
      </c>
      <c r="B4219" s="17" t="s">
        <v>17287</v>
      </c>
      <c r="C4219" s="17" t="s">
        <v>17330</v>
      </c>
      <c r="D4219" s="17" t="s">
        <v>16873</v>
      </c>
      <c r="E4219" s="17" t="s">
        <v>3356</v>
      </c>
    </row>
    <row r="4220" spans="1:5" ht="12.5" x14ac:dyDescent="0.25">
      <c r="A4220" s="17" t="s">
        <v>16571</v>
      </c>
      <c r="B4220" s="17" t="s">
        <v>16571</v>
      </c>
      <c r="C4220" s="17" t="s">
        <v>17333</v>
      </c>
      <c r="D4220" s="17" t="s">
        <v>16734</v>
      </c>
      <c r="E4220" s="17" t="s">
        <v>3356</v>
      </c>
    </row>
    <row r="4221" spans="1:5" ht="12.5" x14ac:dyDescent="0.25">
      <c r="A4221" s="17" t="s">
        <v>16575</v>
      </c>
      <c r="B4221" s="17" t="s">
        <v>17335</v>
      </c>
      <c r="C4221" s="17" t="s">
        <v>17336</v>
      </c>
      <c r="D4221" s="17" t="s">
        <v>16577</v>
      </c>
      <c r="E4221" s="17" t="s">
        <v>3356</v>
      </c>
    </row>
    <row r="4222" spans="1:5" ht="12.5" x14ac:dyDescent="0.25">
      <c r="A4222" s="17" t="s">
        <v>17338</v>
      </c>
      <c r="B4222" s="17" t="s">
        <v>17338</v>
      </c>
      <c r="C4222" s="17" t="s">
        <v>17340</v>
      </c>
      <c r="D4222" s="17" t="s">
        <v>17341</v>
      </c>
      <c r="E4222" s="17" t="s">
        <v>3356</v>
      </c>
    </row>
    <row r="4223" spans="1:5" ht="12.5" x14ac:dyDescent="0.25">
      <c r="A4223" s="17" t="s">
        <v>17338</v>
      </c>
      <c r="B4223" s="17" t="s">
        <v>17338</v>
      </c>
      <c r="C4223" s="17" t="s">
        <v>17343</v>
      </c>
      <c r="D4223" s="17" t="s">
        <v>3361</v>
      </c>
      <c r="E4223" s="17" t="s">
        <v>3362</v>
      </c>
    </row>
    <row r="4224" spans="1:5" ht="12.5" x14ac:dyDescent="0.25">
      <c r="A4224" s="17" t="s">
        <v>17338</v>
      </c>
      <c r="B4224" s="17" t="s">
        <v>17345</v>
      </c>
      <c r="C4224" s="17" t="s">
        <v>17346</v>
      </c>
      <c r="D4224" s="17" t="s">
        <v>17345</v>
      </c>
      <c r="E4224" s="17" t="s">
        <v>3362</v>
      </c>
    </row>
    <row r="4225" spans="1:5" ht="12.5" x14ac:dyDescent="0.25">
      <c r="A4225" s="17" t="s">
        <v>17338</v>
      </c>
      <c r="B4225" s="17" t="s">
        <v>16820</v>
      </c>
      <c r="C4225" s="17" t="s">
        <v>17348</v>
      </c>
      <c r="D4225" s="17" t="s">
        <v>17294</v>
      </c>
      <c r="E4225" s="17" t="s">
        <v>3362</v>
      </c>
    </row>
    <row r="4226" spans="1:5" ht="12.5" x14ac:dyDescent="0.25">
      <c r="A4226" s="17" t="s">
        <v>17338</v>
      </c>
      <c r="B4226" s="17" t="s">
        <v>16820</v>
      </c>
      <c r="C4226" s="17" t="s">
        <v>17351</v>
      </c>
      <c r="D4226" s="17" t="s">
        <v>17352</v>
      </c>
      <c r="E4226" s="17" t="s">
        <v>3362</v>
      </c>
    </row>
    <row r="4227" spans="1:5" ht="12.5" x14ac:dyDescent="0.25">
      <c r="A4227" s="17" t="s">
        <v>17338</v>
      </c>
      <c r="B4227" s="17" t="s">
        <v>16820</v>
      </c>
      <c r="C4227" s="17" t="s">
        <v>17354</v>
      </c>
      <c r="D4227" s="17" t="s">
        <v>17355</v>
      </c>
      <c r="E4227" s="17" t="s">
        <v>3356</v>
      </c>
    </row>
    <row r="4228" spans="1:5" ht="12.5" x14ac:dyDescent="0.25">
      <c r="A4228" s="17" t="s">
        <v>17338</v>
      </c>
      <c r="B4228" s="17" t="s">
        <v>16820</v>
      </c>
      <c r="C4228" s="17" t="s">
        <v>17357</v>
      </c>
      <c r="D4228" s="17" t="s">
        <v>17359</v>
      </c>
      <c r="E4228" s="17" t="s">
        <v>3362</v>
      </c>
    </row>
    <row r="4229" spans="1:5" ht="12.5" x14ac:dyDescent="0.25">
      <c r="A4229" s="17" t="s">
        <v>17338</v>
      </c>
      <c r="B4229" s="17" t="s">
        <v>16820</v>
      </c>
      <c r="C4229" s="17" t="s">
        <v>17361</v>
      </c>
      <c r="D4229" s="17" t="s">
        <v>6760</v>
      </c>
      <c r="E4229" s="17" t="s">
        <v>3362</v>
      </c>
    </row>
    <row r="4230" spans="1:5" ht="12.5" x14ac:dyDescent="0.25">
      <c r="A4230" s="17" t="s">
        <v>17338</v>
      </c>
      <c r="B4230" s="17" t="s">
        <v>16820</v>
      </c>
      <c r="C4230" s="17" t="s">
        <v>17363</v>
      </c>
      <c r="D4230" s="17" t="s">
        <v>17365</v>
      </c>
      <c r="E4230" s="17" t="s">
        <v>3356</v>
      </c>
    </row>
    <row r="4231" spans="1:5" ht="12.5" x14ac:dyDescent="0.25">
      <c r="A4231" s="17" t="s">
        <v>17338</v>
      </c>
      <c r="B4231" s="17" t="s">
        <v>16820</v>
      </c>
      <c r="C4231" s="17" t="s">
        <v>17367</v>
      </c>
      <c r="D4231" s="17" t="s">
        <v>16832</v>
      </c>
      <c r="E4231" s="17" t="s">
        <v>3362</v>
      </c>
    </row>
    <row r="4232" spans="1:5" ht="12.5" x14ac:dyDescent="0.25">
      <c r="A4232" s="17" t="s">
        <v>17338</v>
      </c>
      <c r="B4232" s="17" t="s">
        <v>16820</v>
      </c>
      <c r="C4232" s="17" t="s">
        <v>17369</v>
      </c>
      <c r="D4232" s="17" t="s">
        <v>17370</v>
      </c>
      <c r="E4232" s="17" t="s">
        <v>3362</v>
      </c>
    </row>
    <row r="4233" spans="1:5" ht="12.5" x14ac:dyDescent="0.25">
      <c r="A4233" s="17" t="s">
        <v>17338</v>
      </c>
      <c r="B4233" s="17" t="s">
        <v>16820</v>
      </c>
      <c r="C4233" s="17" t="s">
        <v>17372</v>
      </c>
      <c r="D4233" s="17" t="s">
        <v>16839</v>
      </c>
      <c r="E4233" s="17" t="s">
        <v>3356</v>
      </c>
    </row>
    <row r="4234" spans="1:5" ht="12.5" x14ac:dyDescent="0.25">
      <c r="A4234" s="17" t="s">
        <v>17338</v>
      </c>
      <c r="B4234" s="17" t="s">
        <v>16820</v>
      </c>
      <c r="C4234" s="17" t="s">
        <v>17375</v>
      </c>
      <c r="D4234" s="17" t="s">
        <v>17376</v>
      </c>
      <c r="E4234" s="17" t="s">
        <v>3362</v>
      </c>
    </row>
    <row r="4235" spans="1:5" ht="12.5" x14ac:dyDescent="0.25">
      <c r="A4235" s="17" t="s">
        <v>17338</v>
      </c>
      <c r="B4235" s="17" t="s">
        <v>16820</v>
      </c>
      <c r="C4235" s="17" t="s">
        <v>17379</v>
      </c>
      <c r="D4235" s="17" t="s">
        <v>17380</v>
      </c>
      <c r="E4235" s="17" t="s">
        <v>3362</v>
      </c>
    </row>
    <row r="4236" spans="1:5" ht="12.5" x14ac:dyDescent="0.25">
      <c r="A4236" s="17" t="s">
        <v>17338</v>
      </c>
      <c r="B4236" s="17" t="s">
        <v>16820</v>
      </c>
      <c r="C4236" s="17" t="s">
        <v>17382</v>
      </c>
      <c r="D4236" s="17" t="s">
        <v>17384</v>
      </c>
      <c r="E4236" s="17" t="s">
        <v>3362</v>
      </c>
    </row>
    <row r="4237" spans="1:5" ht="12.5" x14ac:dyDescent="0.25">
      <c r="A4237" s="17" t="s">
        <v>17338</v>
      </c>
      <c r="B4237" s="17" t="s">
        <v>16820</v>
      </c>
      <c r="C4237" s="17" t="s">
        <v>17386</v>
      </c>
      <c r="D4237" s="17" t="s">
        <v>16849</v>
      </c>
      <c r="E4237" s="17" t="s">
        <v>3356</v>
      </c>
    </row>
    <row r="4238" spans="1:5" ht="12.5" x14ac:dyDescent="0.25">
      <c r="A4238" s="17" t="s">
        <v>17338</v>
      </c>
      <c r="B4238" s="17" t="s">
        <v>16820</v>
      </c>
      <c r="C4238" s="17" t="s">
        <v>17388</v>
      </c>
      <c r="D4238" s="17" t="s">
        <v>17389</v>
      </c>
      <c r="E4238" s="17" t="s">
        <v>3362</v>
      </c>
    </row>
    <row r="4239" spans="1:5" ht="12.5" x14ac:dyDescent="0.25">
      <c r="A4239" s="17" t="s">
        <v>17338</v>
      </c>
      <c r="B4239" s="17" t="s">
        <v>16820</v>
      </c>
      <c r="C4239" s="17" t="s">
        <v>17392</v>
      </c>
      <c r="D4239" s="17" t="s">
        <v>16855</v>
      </c>
      <c r="E4239" s="17" t="s">
        <v>3356</v>
      </c>
    </row>
    <row r="4240" spans="1:5" ht="12.5" x14ac:dyDescent="0.25">
      <c r="A4240" s="17" t="s">
        <v>17338</v>
      </c>
      <c r="B4240" s="17" t="s">
        <v>16820</v>
      </c>
      <c r="C4240" s="17" t="s">
        <v>17394</v>
      </c>
      <c r="D4240" s="17" t="s">
        <v>16860</v>
      </c>
      <c r="E4240" s="17" t="s">
        <v>3356</v>
      </c>
    </row>
    <row r="4241" spans="1:5" ht="12.5" x14ac:dyDescent="0.25">
      <c r="A4241" s="17" t="s">
        <v>17338</v>
      </c>
      <c r="B4241" s="17" t="s">
        <v>16820</v>
      </c>
      <c r="C4241" s="17" t="s">
        <v>17397</v>
      </c>
      <c r="D4241" s="17" t="s">
        <v>16829</v>
      </c>
      <c r="E4241" s="17" t="s">
        <v>3356</v>
      </c>
    </row>
    <row r="4242" spans="1:5" ht="12.5" x14ac:dyDescent="0.25">
      <c r="A4242" s="17" t="s">
        <v>17338</v>
      </c>
      <c r="B4242" s="17" t="s">
        <v>16820</v>
      </c>
      <c r="C4242" s="17" t="s">
        <v>17399</v>
      </c>
      <c r="D4242" s="17" t="s">
        <v>17400</v>
      </c>
      <c r="E4242" s="17" t="s">
        <v>3362</v>
      </c>
    </row>
    <row r="4243" spans="1:5" ht="12.5" x14ac:dyDescent="0.25">
      <c r="A4243" s="17" t="s">
        <v>17338</v>
      </c>
      <c r="B4243" s="17" t="s">
        <v>16820</v>
      </c>
      <c r="C4243" s="17" t="s">
        <v>17402</v>
      </c>
      <c r="D4243" s="17" t="s">
        <v>17404</v>
      </c>
      <c r="E4243" s="17" t="s">
        <v>3362</v>
      </c>
    </row>
    <row r="4244" spans="1:5" ht="12.5" x14ac:dyDescent="0.25">
      <c r="A4244" s="17" t="s">
        <v>17338</v>
      </c>
      <c r="B4244" s="17" t="s">
        <v>16820</v>
      </c>
      <c r="C4244" s="17" t="s">
        <v>17406</v>
      </c>
      <c r="D4244" s="17" t="s">
        <v>17407</v>
      </c>
      <c r="E4244" s="17" t="s">
        <v>3362</v>
      </c>
    </row>
    <row r="4245" spans="1:5" ht="12.5" x14ac:dyDescent="0.25">
      <c r="A4245" s="17" t="s">
        <v>17338</v>
      </c>
      <c r="B4245" s="17" t="s">
        <v>16820</v>
      </c>
      <c r="C4245" s="17" t="s">
        <v>17410</v>
      </c>
      <c r="D4245" s="17" t="s">
        <v>17411</v>
      </c>
      <c r="E4245" s="17" t="s">
        <v>3362</v>
      </c>
    </row>
    <row r="4246" spans="1:5" ht="12.5" x14ac:dyDescent="0.25">
      <c r="A4246" s="17" t="s">
        <v>17338</v>
      </c>
      <c r="B4246" s="17" t="s">
        <v>16820</v>
      </c>
      <c r="C4246" s="17" t="s">
        <v>17413</v>
      </c>
      <c r="D4246" s="17" t="s">
        <v>17414</v>
      </c>
      <c r="E4246" s="17" t="s">
        <v>3362</v>
      </c>
    </row>
    <row r="4247" spans="1:5" ht="12.5" x14ac:dyDescent="0.25">
      <c r="A4247" s="17" t="s">
        <v>17338</v>
      </c>
      <c r="B4247" s="17" t="s">
        <v>16820</v>
      </c>
      <c r="C4247" s="17" t="s">
        <v>17416</v>
      </c>
      <c r="D4247" s="17" t="s">
        <v>17418</v>
      </c>
      <c r="E4247" s="17" t="s">
        <v>3356</v>
      </c>
    </row>
    <row r="4248" spans="1:5" ht="12.5" x14ac:dyDescent="0.25">
      <c r="A4248" s="17" t="s">
        <v>17338</v>
      </c>
      <c r="B4248" s="17" t="s">
        <v>16877</v>
      </c>
      <c r="C4248" s="17" t="s">
        <v>17420</v>
      </c>
      <c r="D4248" s="17" t="s">
        <v>16880</v>
      </c>
      <c r="E4248" s="17" t="s">
        <v>3356</v>
      </c>
    </row>
    <row r="4249" spans="1:5" ht="12.5" x14ac:dyDescent="0.25">
      <c r="A4249" s="17" t="s">
        <v>17338</v>
      </c>
      <c r="B4249" s="17" t="s">
        <v>16877</v>
      </c>
      <c r="C4249" s="17" t="s">
        <v>17422</v>
      </c>
      <c r="D4249" s="17" t="s">
        <v>17423</v>
      </c>
      <c r="E4249" s="17" t="s">
        <v>3356</v>
      </c>
    </row>
    <row r="4250" spans="1:5" ht="12.5" x14ac:dyDescent="0.25">
      <c r="A4250" s="17" t="s">
        <v>17338</v>
      </c>
      <c r="B4250" s="17" t="s">
        <v>16877</v>
      </c>
      <c r="C4250" s="17" t="s">
        <v>17426</v>
      </c>
      <c r="D4250" s="17" t="s">
        <v>17427</v>
      </c>
      <c r="E4250" s="17" t="s">
        <v>3356</v>
      </c>
    </row>
    <row r="4251" spans="1:5" ht="12.5" x14ac:dyDescent="0.25">
      <c r="A4251" s="17" t="s">
        <v>17338</v>
      </c>
      <c r="B4251" s="17" t="s">
        <v>16877</v>
      </c>
      <c r="C4251" s="17" t="s">
        <v>17429</v>
      </c>
      <c r="D4251" s="17" t="s">
        <v>17431</v>
      </c>
      <c r="E4251" s="17" t="s">
        <v>3362</v>
      </c>
    </row>
    <row r="4252" spans="1:5" ht="12.5" x14ac:dyDescent="0.25">
      <c r="A4252" s="17" t="s">
        <v>17338</v>
      </c>
      <c r="B4252" s="17" t="s">
        <v>16877</v>
      </c>
      <c r="C4252" s="17" t="s">
        <v>17433</v>
      </c>
      <c r="D4252" s="17" t="s">
        <v>16884</v>
      </c>
      <c r="E4252" s="17" t="s">
        <v>3362</v>
      </c>
    </row>
    <row r="4253" spans="1:5" ht="12.5" x14ac:dyDescent="0.25">
      <c r="A4253" s="17" t="s">
        <v>17338</v>
      </c>
      <c r="B4253" s="17" t="s">
        <v>16877</v>
      </c>
      <c r="C4253" s="17" t="s">
        <v>17435</v>
      </c>
      <c r="D4253" s="17" t="s">
        <v>16888</v>
      </c>
      <c r="E4253" s="17" t="s">
        <v>3362</v>
      </c>
    </row>
    <row r="4254" spans="1:5" ht="12.5" x14ac:dyDescent="0.25">
      <c r="A4254" s="17" t="s">
        <v>17338</v>
      </c>
      <c r="B4254" s="17" t="s">
        <v>16877</v>
      </c>
      <c r="C4254" s="17" t="s">
        <v>17438</v>
      </c>
      <c r="D4254" s="17" t="s">
        <v>16891</v>
      </c>
      <c r="E4254" s="17" t="s">
        <v>3362</v>
      </c>
    </row>
    <row r="4255" spans="1:5" ht="12.5" x14ac:dyDescent="0.25">
      <c r="A4255" s="17" t="s">
        <v>17338</v>
      </c>
      <c r="B4255" s="17" t="s">
        <v>16877</v>
      </c>
      <c r="C4255" s="17" t="s">
        <v>17440</v>
      </c>
      <c r="D4255" s="17" t="s">
        <v>16894</v>
      </c>
      <c r="E4255" s="17" t="s">
        <v>3362</v>
      </c>
    </row>
    <row r="4256" spans="1:5" ht="12.5" x14ac:dyDescent="0.25">
      <c r="A4256" s="17" t="s">
        <v>17338</v>
      </c>
      <c r="B4256" s="17" t="s">
        <v>16877</v>
      </c>
      <c r="C4256" s="17" t="s">
        <v>17442</v>
      </c>
      <c r="D4256" s="17" t="s">
        <v>16902</v>
      </c>
      <c r="E4256" s="17" t="s">
        <v>3356</v>
      </c>
    </row>
    <row r="4257" spans="1:5" ht="12.5" x14ac:dyDescent="0.25">
      <c r="A4257" s="17" t="s">
        <v>17338</v>
      </c>
      <c r="B4257" s="17" t="s">
        <v>16877</v>
      </c>
      <c r="C4257" s="17" t="s">
        <v>17445</v>
      </c>
      <c r="D4257" s="17" t="s">
        <v>16905</v>
      </c>
      <c r="E4257" s="17" t="s">
        <v>3356</v>
      </c>
    </row>
    <row r="4258" spans="1:5" ht="12.5" x14ac:dyDescent="0.25">
      <c r="A4258" s="17" t="s">
        <v>17338</v>
      </c>
      <c r="B4258" s="17" t="s">
        <v>16877</v>
      </c>
      <c r="C4258" s="17" t="s">
        <v>17447</v>
      </c>
      <c r="D4258" s="17" t="s">
        <v>17448</v>
      </c>
      <c r="E4258" s="17" t="s">
        <v>3362</v>
      </c>
    </row>
    <row r="4259" spans="1:5" ht="12.5" x14ac:dyDescent="0.25">
      <c r="A4259" s="17" t="s">
        <v>17338</v>
      </c>
      <c r="B4259" s="17" t="s">
        <v>16877</v>
      </c>
      <c r="C4259" s="17" t="s">
        <v>17450</v>
      </c>
      <c r="D4259" s="17" t="s">
        <v>16910</v>
      </c>
      <c r="E4259" s="17" t="s">
        <v>3356</v>
      </c>
    </row>
    <row r="4260" spans="1:5" ht="12.5" x14ac:dyDescent="0.25">
      <c r="A4260" s="17" t="s">
        <v>17338</v>
      </c>
      <c r="B4260" s="17" t="s">
        <v>16877</v>
      </c>
      <c r="C4260" s="17" t="s">
        <v>17457</v>
      </c>
      <c r="D4260" s="17" t="s">
        <v>16914</v>
      </c>
      <c r="E4260" s="17" t="s">
        <v>3362</v>
      </c>
    </row>
    <row r="4261" spans="1:5" ht="12.5" x14ac:dyDescent="0.25">
      <c r="A4261" s="17" t="s">
        <v>17338</v>
      </c>
      <c r="B4261" s="17" t="s">
        <v>16877</v>
      </c>
      <c r="C4261" s="17" t="s">
        <v>17462</v>
      </c>
      <c r="D4261" s="17" t="s">
        <v>16917</v>
      </c>
      <c r="E4261" s="17" t="s">
        <v>3356</v>
      </c>
    </row>
    <row r="4262" spans="1:5" ht="12.5" x14ac:dyDescent="0.25">
      <c r="A4262" s="17" t="s">
        <v>17338</v>
      </c>
      <c r="B4262" s="17" t="s">
        <v>16877</v>
      </c>
      <c r="C4262" s="17" t="s">
        <v>17465</v>
      </c>
      <c r="D4262" s="17" t="s">
        <v>17466</v>
      </c>
      <c r="E4262" s="17" t="s">
        <v>3362</v>
      </c>
    </row>
    <row r="4263" spans="1:5" ht="12.5" x14ac:dyDescent="0.25">
      <c r="A4263" s="17" t="s">
        <v>17338</v>
      </c>
      <c r="B4263" s="17" t="s">
        <v>16877</v>
      </c>
      <c r="C4263" s="17" t="s">
        <v>17468</v>
      </c>
      <c r="D4263" s="17" t="s">
        <v>16921</v>
      </c>
      <c r="E4263" s="17" t="s">
        <v>3362</v>
      </c>
    </row>
    <row r="4264" spans="1:5" ht="12.5" x14ac:dyDescent="0.25">
      <c r="A4264" s="17" t="s">
        <v>17338</v>
      </c>
      <c r="B4264" s="17" t="s">
        <v>16877</v>
      </c>
      <c r="C4264" s="17" t="s">
        <v>17470</v>
      </c>
      <c r="D4264" s="17" t="s">
        <v>17472</v>
      </c>
      <c r="E4264" s="17" t="s">
        <v>3362</v>
      </c>
    </row>
    <row r="4265" spans="1:5" ht="12.5" x14ac:dyDescent="0.25">
      <c r="A4265" s="17" t="s">
        <v>17338</v>
      </c>
      <c r="B4265" s="17" t="s">
        <v>16877</v>
      </c>
      <c r="C4265" s="17" t="s">
        <v>17474</v>
      </c>
      <c r="D4265" s="17" t="s">
        <v>17475</v>
      </c>
      <c r="E4265" s="17" t="s">
        <v>3362</v>
      </c>
    </row>
    <row r="4266" spans="1:5" ht="12.5" x14ac:dyDescent="0.25">
      <c r="A4266" s="17" t="s">
        <v>17338</v>
      </c>
      <c r="B4266" s="17" t="s">
        <v>16877</v>
      </c>
      <c r="C4266" s="17" t="s">
        <v>17477</v>
      </c>
      <c r="D4266" s="17" t="s">
        <v>17478</v>
      </c>
      <c r="E4266" s="17" t="s">
        <v>3356</v>
      </c>
    </row>
    <row r="4267" spans="1:5" ht="12.5" x14ac:dyDescent="0.25">
      <c r="A4267" s="17" t="s">
        <v>17338</v>
      </c>
      <c r="B4267" s="17" t="s">
        <v>16877</v>
      </c>
      <c r="C4267" s="17" t="s">
        <v>17481</v>
      </c>
      <c r="D4267" s="17" t="s">
        <v>17482</v>
      </c>
      <c r="E4267" s="17" t="s">
        <v>3362</v>
      </c>
    </row>
    <row r="4268" spans="1:5" ht="12.5" x14ac:dyDescent="0.25">
      <c r="A4268" s="17" t="s">
        <v>17338</v>
      </c>
      <c r="B4268" s="17" t="s">
        <v>16877</v>
      </c>
      <c r="C4268" s="17" t="s">
        <v>17484</v>
      </c>
      <c r="D4268" s="17" t="s">
        <v>17486</v>
      </c>
      <c r="E4268" s="17" t="s">
        <v>3362</v>
      </c>
    </row>
    <row r="4269" spans="1:5" ht="12.5" x14ac:dyDescent="0.25">
      <c r="A4269" s="17" t="s">
        <v>17338</v>
      </c>
      <c r="B4269" s="17" t="s">
        <v>16877</v>
      </c>
      <c r="C4269" s="17" t="s">
        <v>17489</v>
      </c>
      <c r="D4269" s="17" t="s">
        <v>17490</v>
      </c>
      <c r="E4269" s="17" t="s">
        <v>3362</v>
      </c>
    </row>
    <row r="4270" spans="1:5" ht="12.5" x14ac:dyDescent="0.25">
      <c r="A4270" s="17" t="s">
        <v>17338</v>
      </c>
      <c r="B4270" s="17" t="s">
        <v>16877</v>
      </c>
      <c r="C4270" s="17" t="s">
        <v>17491</v>
      </c>
      <c r="D4270" s="17" t="s">
        <v>17493</v>
      </c>
      <c r="E4270" s="17" t="s">
        <v>3362</v>
      </c>
    </row>
    <row r="4271" spans="1:5" ht="12.5" x14ac:dyDescent="0.25">
      <c r="A4271" s="17" t="s">
        <v>17338</v>
      </c>
      <c r="B4271" s="17" t="s">
        <v>16877</v>
      </c>
      <c r="C4271" s="17" t="s">
        <v>17495</v>
      </c>
      <c r="D4271" s="17" t="s">
        <v>16939</v>
      </c>
      <c r="E4271" s="17" t="s">
        <v>3356</v>
      </c>
    </row>
    <row r="4272" spans="1:5" ht="12.5" x14ac:dyDescent="0.25">
      <c r="A4272" s="17" t="s">
        <v>17338</v>
      </c>
      <c r="B4272" s="17" t="s">
        <v>16877</v>
      </c>
      <c r="C4272" s="17" t="s">
        <v>17497</v>
      </c>
      <c r="D4272" s="17" t="s">
        <v>16949</v>
      </c>
      <c r="E4272" s="17" t="s">
        <v>3356</v>
      </c>
    </row>
    <row r="4273" spans="1:5" ht="12.5" x14ac:dyDescent="0.25">
      <c r="A4273" s="17" t="s">
        <v>17338</v>
      </c>
      <c r="B4273" s="17" t="s">
        <v>16877</v>
      </c>
      <c r="C4273" s="17" t="s">
        <v>17499</v>
      </c>
      <c r="D4273" s="17" t="s">
        <v>17501</v>
      </c>
      <c r="E4273" s="17" t="s">
        <v>3362</v>
      </c>
    </row>
    <row r="4274" spans="1:5" ht="12.5" x14ac:dyDescent="0.25">
      <c r="A4274" s="17" t="s">
        <v>17338</v>
      </c>
      <c r="B4274" s="17" t="s">
        <v>16877</v>
      </c>
      <c r="C4274" s="17" t="s">
        <v>17503</v>
      </c>
      <c r="D4274" s="17" t="s">
        <v>17504</v>
      </c>
      <c r="E4274" s="17" t="s">
        <v>3362</v>
      </c>
    </row>
    <row r="4275" spans="1:5" ht="12.5" x14ac:dyDescent="0.25">
      <c r="A4275" s="17" t="s">
        <v>17338</v>
      </c>
      <c r="B4275" s="17" t="s">
        <v>16877</v>
      </c>
      <c r="C4275" s="17" t="s">
        <v>17506</v>
      </c>
      <c r="D4275" s="17" t="s">
        <v>17507</v>
      </c>
      <c r="E4275" s="17" t="s">
        <v>3362</v>
      </c>
    </row>
    <row r="4276" spans="1:5" ht="12.5" x14ac:dyDescent="0.25">
      <c r="A4276" s="17" t="s">
        <v>17338</v>
      </c>
      <c r="B4276" s="17" t="s">
        <v>16951</v>
      </c>
      <c r="C4276" s="17" t="s">
        <v>17509</v>
      </c>
      <c r="D4276" s="17" t="s">
        <v>17341</v>
      </c>
      <c r="E4276" s="17" t="s">
        <v>3356</v>
      </c>
    </row>
    <row r="4277" spans="1:5" ht="12.5" x14ac:dyDescent="0.25">
      <c r="A4277" s="17" t="s">
        <v>17338</v>
      </c>
      <c r="B4277" s="17" t="s">
        <v>16951</v>
      </c>
      <c r="C4277" s="17" t="s">
        <v>17512</v>
      </c>
      <c r="D4277" s="17" t="s">
        <v>17513</v>
      </c>
      <c r="E4277" s="17" t="s">
        <v>3362</v>
      </c>
    </row>
    <row r="4278" spans="1:5" ht="12.5" x14ac:dyDescent="0.25">
      <c r="A4278" s="17" t="s">
        <v>17338</v>
      </c>
      <c r="B4278" s="17" t="s">
        <v>16951</v>
      </c>
      <c r="C4278" s="17" t="s">
        <v>17515</v>
      </c>
      <c r="D4278" s="17" t="s">
        <v>17516</v>
      </c>
      <c r="E4278" s="17" t="s">
        <v>3362</v>
      </c>
    </row>
    <row r="4279" spans="1:5" ht="12.5" x14ac:dyDescent="0.25">
      <c r="A4279" s="17" t="s">
        <v>17338</v>
      </c>
      <c r="B4279" s="17" t="s">
        <v>16951</v>
      </c>
      <c r="C4279" s="17" t="s">
        <v>17519</v>
      </c>
      <c r="D4279" s="17" t="s">
        <v>17520</v>
      </c>
      <c r="E4279" s="17" t="s">
        <v>3362</v>
      </c>
    </row>
    <row r="4280" spans="1:5" ht="12.5" x14ac:dyDescent="0.25">
      <c r="A4280" s="17" t="s">
        <v>17338</v>
      </c>
      <c r="B4280" s="17" t="s">
        <v>16951</v>
      </c>
      <c r="C4280" s="17" t="s">
        <v>17522</v>
      </c>
      <c r="D4280" s="17" t="s">
        <v>10401</v>
      </c>
      <c r="E4280" s="17" t="s">
        <v>3362</v>
      </c>
    </row>
    <row r="4281" spans="1:5" ht="12.5" x14ac:dyDescent="0.25">
      <c r="A4281" s="17" t="s">
        <v>17338</v>
      </c>
      <c r="B4281" s="17" t="s">
        <v>16951</v>
      </c>
      <c r="C4281" s="17" t="s">
        <v>17524</v>
      </c>
      <c r="D4281" s="17" t="s">
        <v>17526</v>
      </c>
      <c r="E4281" s="17" t="s">
        <v>3362</v>
      </c>
    </row>
    <row r="4282" spans="1:5" ht="12.5" x14ac:dyDescent="0.25">
      <c r="A4282" s="17" t="s">
        <v>17338</v>
      </c>
      <c r="B4282" s="17" t="s">
        <v>16951</v>
      </c>
      <c r="C4282" s="17" t="s">
        <v>17528</v>
      </c>
      <c r="D4282" s="17" t="s">
        <v>17529</v>
      </c>
      <c r="E4282" s="17" t="s">
        <v>3362</v>
      </c>
    </row>
    <row r="4283" spans="1:5" ht="12.5" x14ac:dyDescent="0.25">
      <c r="A4283" s="17" t="s">
        <v>17338</v>
      </c>
      <c r="B4283" s="17" t="s">
        <v>16951</v>
      </c>
      <c r="C4283" s="17" t="s">
        <v>17531</v>
      </c>
      <c r="D4283" s="17" t="s">
        <v>17533</v>
      </c>
      <c r="E4283" s="17" t="s">
        <v>3362</v>
      </c>
    </row>
    <row r="4284" spans="1:5" ht="12.5" x14ac:dyDescent="0.25">
      <c r="A4284" s="17" t="s">
        <v>17338</v>
      </c>
      <c r="B4284" s="17" t="s">
        <v>16951</v>
      </c>
      <c r="C4284" s="17" t="s">
        <v>17535</v>
      </c>
      <c r="D4284" s="17" t="s">
        <v>17536</v>
      </c>
      <c r="E4284" s="17" t="s">
        <v>3362</v>
      </c>
    </row>
    <row r="4285" spans="1:5" ht="12.5" x14ac:dyDescent="0.25">
      <c r="A4285" s="17" t="s">
        <v>17338</v>
      </c>
      <c r="B4285" s="17" t="s">
        <v>16951</v>
      </c>
      <c r="C4285" s="17" t="s">
        <v>17539</v>
      </c>
      <c r="D4285" s="17" t="s">
        <v>17540</v>
      </c>
      <c r="E4285" s="17" t="s">
        <v>3362</v>
      </c>
    </row>
    <row r="4286" spans="1:5" ht="12.5" x14ac:dyDescent="0.25">
      <c r="A4286" s="17" t="s">
        <v>17338</v>
      </c>
      <c r="B4286" s="17" t="s">
        <v>16951</v>
      </c>
      <c r="C4286" s="17" t="s">
        <v>17543</v>
      </c>
      <c r="D4286" s="17" t="s">
        <v>17544</v>
      </c>
      <c r="E4286" s="17" t="s">
        <v>3362</v>
      </c>
    </row>
    <row r="4287" spans="1:5" ht="12.5" x14ac:dyDescent="0.25">
      <c r="A4287" s="17" t="s">
        <v>17338</v>
      </c>
      <c r="B4287" s="17" t="s">
        <v>16951</v>
      </c>
      <c r="C4287" s="17" t="s">
        <v>17546</v>
      </c>
      <c r="D4287" s="17" t="s">
        <v>17548</v>
      </c>
      <c r="E4287" s="17" t="s">
        <v>3362</v>
      </c>
    </row>
    <row r="4288" spans="1:5" ht="12.5" x14ac:dyDescent="0.25">
      <c r="A4288" s="17" t="s">
        <v>17338</v>
      </c>
      <c r="B4288" s="17" t="s">
        <v>16951</v>
      </c>
      <c r="C4288" s="17" t="s">
        <v>17550</v>
      </c>
      <c r="D4288" s="17" t="s">
        <v>16980</v>
      </c>
      <c r="E4288" s="17" t="s">
        <v>3362</v>
      </c>
    </row>
    <row r="4289" spans="1:5" ht="12.5" x14ac:dyDescent="0.25">
      <c r="A4289" s="17" t="s">
        <v>17338</v>
      </c>
      <c r="B4289" s="17" t="s">
        <v>16951</v>
      </c>
      <c r="C4289" s="17" t="s">
        <v>17553</v>
      </c>
      <c r="D4289" s="17" t="s">
        <v>16984</v>
      </c>
      <c r="E4289" s="17" t="s">
        <v>3356</v>
      </c>
    </row>
    <row r="4290" spans="1:5" ht="12.5" x14ac:dyDescent="0.25">
      <c r="A4290" s="17" t="s">
        <v>17338</v>
      </c>
      <c r="B4290" s="17" t="s">
        <v>16951</v>
      </c>
      <c r="C4290" s="17" t="s">
        <v>17556</v>
      </c>
      <c r="D4290" s="17" t="s">
        <v>16988</v>
      </c>
      <c r="E4290" s="17" t="s">
        <v>3356</v>
      </c>
    </row>
    <row r="4291" spans="1:5" ht="12.5" x14ac:dyDescent="0.25">
      <c r="A4291" s="17" t="s">
        <v>17338</v>
      </c>
      <c r="B4291" s="17" t="s">
        <v>16951</v>
      </c>
      <c r="C4291" s="17" t="s">
        <v>17558</v>
      </c>
      <c r="D4291" s="17" t="s">
        <v>17559</v>
      </c>
      <c r="E4291" s="17" t="s">
        <v>3362</v>
      </c>
    </row>
    <row r="4292" spans="1:5" ht="12.5" x14ac:dyDescent="0.25">
      <c r="A4292" s="17" t="s">
        <v>17338</v>
      </c>
      <c r="B4292" s="17" t="s">
        <v>16951</v>
      </c>
      <c r="C4292" s="17" t="s">
        <v>17561</v>
      </c>
      <c r="D4292" s="17" t="s">
        <v>17563</v>
      </c>
      <c r="E4292" s="17" t="s">
        <v>3362</v>
      </c>
    </row>
    <row r="4293" spans="1:5" ht="12.5" x14ac:dyDescent="0.25">
      <c r="A4293" s="17" t="s">
        <v>17338</v>
      </c>
      <c r="B4293" s="17" t="s">
        <v>16951</v>
      </c>
      <c r="C4293" s="17" t="s">
        <v>17565</v>
      </c>
      <c r="D4293" s="17" t="s">
        <v>17566</v>
      </c>
      <c r="E4293" s="17" t="s">
        <v>3362</v>
      </c>
    </row>
    <row r="4294" spans="1:5" ht="12.5" x14ac:dyDescent="0.25">
      <c r="A4294" s="17" t="s">
        <v>17338</v>
      </c>
      <c r="B4294" s="17" t="s">
        <v>16951</v>
      </c>
      <c r="C4294" s="17" t="s">
        <v>17568</v>
      </c>
      <c r="D4294" s="17" t="s">
        <v>17569</v>
      </c>
      <c r="E4294" s="17" t="s">
        <v>3356</v>
      </c>
    </row>
    <row r="4295" spans="1:5" ht="12.5" x14ac:dyDescent="0.25">
      <c r="A4295" s="17" t="s">
        <v>17338</v>
      </c>
      <c r="B4295" s="17" t="s">
        <v>16951</v>
      </c>
      <c r="C4295" s="17" t="s">
        <v>17571</v>
      </c>
      <c r="D4295" s="17" t="s">
        <v>17572</v>
      </c>
      <c r="E4295" s="17" t="s">
        <v>3356</v>
      </c>
    </row>
    <row r="4296" spans="1:5" ht="12.5" x14ac:dyDescent="0.25">
      <c r="A4296" s="17" t="s">
        <v>17338</v>
      </c>
      <c r="B4296" s="17" t="s">
        <v>16951</v>
      </c>
      <c r="C4296" s="17" t="s">
        <v>17574</v>
      </c>
      <c r="D4296" s="17" t="s">
        <v>17576</v>
      </c>
      <c r="E4296" s="17" t="s">
        <v>3362</v>
      </c>
    </row>
    <row r="4297" spans="1:5" ht="12.5" x14ac:dyDescent="0.25">
      <c r="A4297" s="17" t="s">
        <v>17338</v>
      </c>
      <c r="B4297" s="17" t="s">
        <v>16951</v>
      </c>
      <c r="C4297" s="17" t="s">
        <v>17578</v>
      </c>
      <c r="D4297" s="17" t="s">
        <v>17579</v>
      </c>
      <c r="E4297" s="17" t="s">
        <v>3362</v>
      </c>
    </row>
    <row r="4298" spans="1:5" ht="12.5" x14ac:dyDescent="0.25">
      <c r="A4298" s="17" t="s">
        <v>17338</v>
      </c>
      <c r="B4298" s="17" t="s">
        <v>16951</v>
      </c>
      <c r="C4298" s="17" t="s">
        <v>17582</v>
      </c>
      <c r="D4298" s="17" t="s">
        <v>17583</v>
      </c>
      <c r="E4298" s="17" t="s">
        <v>3356</v>
      </c>
    </row>
    <row r="4299" spans="1:5" ht="12.5" x14ac:dyDescent="0.25">
      <c r="A4299" s="17" t="s">
        <v>17338</v>
      </c>
      <c r="B4299" s="17" t="s">
        <v>16951</v>
      </c>
      <c r="C4299" s="17" t="s">
        <v>17586</v>
      </c>
      <c r="D4299" s="17" t="s">
        <v>17587</v>
      </c>
      <c r="E4299" s="17" t="s">
        <v>3356</v>
      </c>
    </row>
    <row r="4300" spans="1:5" ht="12.5" x14ac:dyDescent="0.25">
      <c r="A4300" s="17" t="s">
        <v>17338</v>
      </c>
      <c r="B4300" s="17" t="s">
        <v>16951</v>
      </c>
      <c r="C4300" s="17" t="s">
        <v>17590</v>
      </c>
      <c r="D4300" s="17" t="s">
        <v>17017</v>
      </c>
      <c r="E4300" s="17" t="s">
        <v>3356</v>
      </c>
    </row>
    <row r="4301" spans="1:5" ht="12.5" x14ac:dyDescent="0.25">
      <c r="A4301" s="17" t="s">
        <v>17338</v>
      </c>
      <c r="B4301" s="17" t="s">
        <v>16951</v>
      </c>
      <c r="C4301" s="17" t="s">
        <v>17593</v>
      </c>
      <c r="D4301" s="17" t="s">
        <v>17594</v>
      </c>
      <c r="E4301" s="17" t="s">
        <v>3362</v>
      </c>
    </row>
    <row r="4302" spans="1:5" ht="12.5" x14ac:dyDescent="0.25">
      <c r="A4302" s="17" t="s">
        <v>17338</v>
      </c>
      <c r="B4302" s="17" t="s">
        <v>16951</v>
      </c>
      <c r="C4302" s="17" t="s">
        <v>17596</v>
      </c>
      <c r="D4302" s="17" t="s">
        <v>17598</v>
      </c>
      <c r="E4302" s="17" t="s">
        <v>3362</v>
      </c>
    </row>
    <row r="4303" spans="1:5" ht="12.5" x14ac:dyDescent="0.25">
      <c r="A4303" s="17" t="s">
        <v>17338</v>
      </c>
      <c r="B4303" s="17" t="s">
        <v>16951</v>
      </c>
      <c r="C4303" s="17" t="s">
        <v>17600</v>
      </c>
      <c r="D4303" s="17" t="s">
        <v>17601</v>
      </c>
      <c r="E4303" s="17" t="s">
        <v>3362</v>
      </c>
    </row>
    <row r="4304" spans="1:5" ht="12.5" x14ac:dyDescent="0.25">
      <c r="A4304" s="17" t="s">
        <v>17338</v>
      </c>
      <c r="B4304" s="17" t="s">
        <v>16951</v>
      </c>
      <c r="C4304" s="17" t="s">
        <v>17604</v>
      </c>
      <c r="D4304" s="17" t="s">
        <v>6098</v>
      </c>
      <c r="E4304" s="17" t="s">
        <v>3356</v>
      </c>
    </row>
    <row r="4305" spans="1:5" ht="12.5" x14ac:dyDescent="0.25">
      <c r="A4305" s="17" t="s">
        <v>17338</v>
      </c>
      <c r="B4305" s="17" t="s">
        <v>16951</v>
      </c>
      <c r="C4305" s="17" t="s">
        <v>17606</v>
      </c>
      <c r="D4305" s="17" t="s">
        <v>17607</v>
      </c>
      <c r="E4305" s="17" t="s">
        <v>3362</v>
      </c>
    </row>
    <row r="4306" spans="1:5" ht="12.5" x14ac:dyDescent="0.25">
      <c r="A4306" s="17" t="s">
        <v>17338</v>
      </c>
      <c r="B4306" s="17" t="s">
        <v>16951</v>
      </c>
      <c r="C4306" s="17" t="s">
        <v>17609</v>
      </c>
      <c r="D4306" s="17" t="s">
        <v>17610</v>
      </c>
      <c r="E4306" s="17" t="s">
        <v>3362</v>
      </c>
    </row>
    <row r="4307" spans="1:5" ht="12.5" x14ac:dyDescent="0.25">
      <c r="A4307" s="17" t="s">
        <v>17338</v>
      </c>
      <c r="B4307" s="17" t="s">
        <v>16951</v>
      </c>
      <c r="C4307" s="17" t="s">
        <v>17613</v>
      </c>
      <c r="D4307" s="17" t="s">
        <v>5824</v>
      </c>
      <c r="E4307" s="17" t="s">
        <v>3362</v>
      </c>
    </row>
    <row r="4308" spans="1:5" ht="12.5" x14ac:dyDescent="0.25">
      <c r="A4308" s="17" t="s">
        <v>17338</v>
      </c>
      <c r="B4308" s="17" t="s">
        <v>16951</v>
      </c>
      <c r="C4308" s="17" t="s">
        <v>17615</v>
      </c>
      <c r="D4308" s="17" t="s">
        <v>17617</v>
      </c>
      <c r="E4308" s="17" t="s">
        <v>3362</v>
      </c>
    </row>
    <row r="4309" spans="1:5" ht="12.5" x14ac:dyDescent="0.25">
      <c r="A4309" s="17" t="s">
        <v>17338</v>
      </c>
      <c r="B4309" s="17" t="s">
        <v>16951</v>
      </c>
      <c r="C4309" s="17" t="s">
        <v>17619</v>
      </c>
      <c r="D4309" s="17" t="s">
        <v>17620</v>
      </c>
      <c r="E4309" s="17" t="s">
        <v>3356</v>
      </c>
    </row>
    <row r="4310" spans="1:5" ht="12.5" x14ac:dyDescent="0.25">
      <c r="A4310" s="17" t="s">
        <v>17338</v>
      </c>
      <c r="B4310" s="17" t="s">
        <v>16951</v>
      </c>
      <c r="C4310" s="17" t="s">
        <v>17622</v>
      </c>
      <c r="D4310" s="17" t="s">
        <v>17624</v>
      </c>
      <c r="E4310" s="17" t="s">
        <v>3362</v>
      </c>
    </row>
    <row r="4311" spans="1:5" ht="12.5" x14ac:dyDescent="0.25">
      <c r="A4311" s="17" t="s">
        <v>17338</v>
      </c>
      <c r="B4311" s="17" t="s">
        <v>16951</v>
      </c>
      <c r="C4311" s="17" t="s">
        <v>17626</v>
      </c>
      <c r="D4311" s="17" t="s">
        <v>17627</v>
      </c>
      <c r="E4311" s="17" t="s">
        <v>3362</v>
      </c>
    </row>
    <row r="4312" spans="1:5" ht="12.5" x14ac:dyDescent="0.25">
      <c r="A4312" s="17" t="s">
        <v>17338</v>
      </c>
      <c r="B4312" s="17" t="s">
        <v>16951</v>
      </c>
      <c r="C4312" s="17" t="s">
        <v>17630</v>
      </c>
      <c r="D4312" s="17" t="s">
        <v>17631</v>
      </c>
      <c r="E4312" s="17" t="s">
        <v>3362</v>
      </c>
    </row>
    <row r="4313" spans="1:5" ht="12.5" x14ac:dyDescent="0.25">
      <c r="A4313" s="17" t="s">
        <v>17338</v>
      </c>
      <c r="B4313" s="17" t="s">
        <v>16951</v>
      </c>
      <c r="C4313" s="17" t="s">
        <v>17634</v>
      </c>
      <c r="D4313" s="17" t="s">
        <v>17635</v>
      </c>
      <c r="E4313" s="17" t="s">
        <v>3356</v>
      </c>
    </row>
    <row r="4314" spans="1:5" ht="12.5" x14ac:dyDescent="0.25">
      <c r="A4314" s="17" t="s">
        <v>17338</v>
      </c>
      <c r="B4314" s="17" t="s">
        <v>16951</v>
      </c>
      <c r="C4314" s="17" t="s">
        <v>17637</v>
      </c>
      <c r="D4314" s="17" t="s">
        <v>17639</v>
      </c>
      <c r="E4314" s="17" t="s">
        <v>3362</v>
      </c>
    </row>
    <row r="4315" spans="1:5" ht="12.5" x14ac:dyDescent="0.25">
      <c r="A4315" s="17" t="s">
        <v>17338</v>
      </c>
      <c r="B4315" s="17" t="s">
        <v>16951</v>
      </c>
      <c r="C4315" s="17" t="s">
        <v>17642</v>
      </c>
      <c r="D4315" s="17" t="s">
        <v>17643</v>
      </c>
      <c r="E4315" s="17" t="s">
        <v>3362</v>
      </c>
    </row>
    <row r="4316" spans="1:5" ht="12.5" x14ac:dyDescent="0.25">
      <c r="A4316" s="17" t="s">
        <v>17338</v>
      </c>
      <c r="B4316" s="17" t="s">
        <v>16951</v>
      </c>
      <c r="C4316" s="17" t="s">
        <v>17645</v>
      </c>
      <c r="D4316" s="17" t="s">
        <v>17647</v>
      </c>
      <c r="E4316" s="17" t="s">
        <v>3362</v>
      </c>
    </row>
    <row r="4317" spans="1:5" ht="12.5" x14ac:dyDescent="0.25">
      <c r="A4317" s="17" t="s">
        <v>17338</v>
      </c>
      <c r="B4317" s="17" t="s">
        <v>16951</v>
      </c>
      <c r="C4317" s="17" t="s">
        <v>17649</v>
      </c>
      <c r="D4317" s="17" t="s">
        <v>17650</v>
      </c>
      <c r="E4317" s="17" t="s">
        <v>3362</v>
      </c>
    </row>
    <row r="4318" spans="1:5" ht="12.5" x14ac:dyDescent="0.25">
      <c r="A4318" s="17" t="s">
        <v>17338</v>
      </c>
      <c r="B4318" s="17" t="s">
        <v>16951</v>
      </c>
      <c r="C4318" s="17" t="s">
        <v>17652</v>
      </c>
      <c r="D4318" s="17" t="s">
        <v>17653</v>
      </c>
      <c r="E4318" s="17" t="s">
        <v>3362</v>
      </c>
    </row>
    <row r="4319" spans="1:5" ht="12.5" x14ac:dyDescent="0.25">
      <c r="A4319" s="17" t="s">
        <v>17338</v>
      </c>
      <c r="B4319" s="17" t="s">
        <v>16951</v>
      </c>
      <c r="C4319" s="17" t="s">
        <v>17656</v>
      </c>
      <c r="D4319" s="17" t="s">
        <v>17657</v>
      </c>
      <c r="E4319" s="17" t="s">
        <v>3362</v>
      </c>
    </row>
    <row r="4320" spans="1:5" ht="12.5" x14ac:dyDescent="0.25">
      <c r="A4320" s="17" t="s">
        <v>17338</v>
      </c>
      <c r="B4320" s="17" t="s">
        <v>16951</v>
      </c>
      <c r="C4320" s="17" t="s">
        <v>17659</v>
      </c>
      <c r="D4320" s="17" t="s">
        <v>4414</v>
      </c>
      <c r="E4320" s="17" t="s">
        <v>3362</v>
      </c>
    </row>
    <row r="4321" spans="1:5" ht="12.5" x14ac:dyDescent="0.25">
      <c r="A4321" s="17" t="s">
        <v>17338</v>
      </c>
      <c r="B4321" s="17" t="s">
        <v>16951</v>
      </c>
      <c r="C4321" s="17" t="s">
        <v>17662</v>
      </c>
      <c r="D4321" s="17" t="s">
        <v>17078</v>
      </c>
      <c r="E4321" s="17" t="s">
        <v>3356</v>
      </c>
    </row>
    <row r="4322" spans="1:5" ht="12.5" x14ac:dyDescent="0.25">
      <c r="A4322" s="17" t="s">
        <v>17338</v>
      </c>
      <c r="B4322" s="17" t="s">
        <v>16951</v>
      </c>
      <c r="C4322" s="17" t="s">
        <v>17664</v>
      </c>
      <c r="D4322" s="17" t="s">
        <v>17666</v>
      </c>
      <c r="E4322" s="17" t="s">
        <v>3356</v>
      </c>
    </row>
    <row r="4323" spans="1:5" ht="12.5" x14ac:dyDescent="0.25">
      <c r="A4323" s="17" t="s">
        <v>17338</v>
      </c>
      <c r="B4323" s="17" t="s">
        <v>16951</v>
      </c>
      <c r="C4323" s="17" t="s">
        <v>17668</v>
      </c>
      <c r="D4323" s="17" t="s">
        <v>5832</v>
      </c>
      <c r="E4323" s="17" t="s">
        <v>3362</v>
      </c>
    </row>
    <row r="4324" spans="1:5" ht="12.5" x14ac:dyDescent="0.25">
      <c r="A4324" s="17" t="s">
        <v>17338</v>
      </c>
      <c r="B4324" s="17" t="s">
        <v>16951</v>
      </c>
      <c r="C4324" s="17" t="s">
        <v>17671</v>
      </c>
      <c r="D4324" s="17" t="s">
        <v>15891</v>
      </c>
      <c r="E4324" s="17" t="s">
        <v>3356</v>
      </c>
    </row>
    <row r="4325" spans="1:5" ht="12.5" x14ac:dyDescent="0.25">
      <c r="A4325" s="17" t="s">
        <v>17338</v>
      </c>
      <c r="B4325" s="17" t="s">
        <v>16951</v>
      </c>
      <c r="C4325" s="17" t="s">
        <v>17674</v>
      </c>
      <c r="D4325" s="17" t="s">
        <v>17082</v>
      </c>
      <c r="E4325" s="17" t="s">
        <v>3356</v>
      </c>
    </row>
    <row r="4326" spans="1:5" ht="12.5" x14ac:dyDescent="0.25">
      <c r="A4326" s="17" t="s">
        <v>17338</v>
      </c>
      <c r="B4326" s="17" t="s">
        <v>16951</v>
      </c>
      <c r="C4326" s="17" t="s">
        <v>17676</v>
      </c>
      <c r="D4326" s="17" t="s">
        <v>17678</v>
      </c>
      <c r="E4326" s="17" t="s">
        <v>3362</v>
      </c>
    </row>
    <row r="4327" spans="1:5" ht="12.5" x14ac:dyDescent="0.25">
      <c r="A4327" s="17" t="s">
        <v>17338</v>
      </c>
      <c r="B4327" s="17" t="s">
        <v>17114</v>
      </c>
      <c r="C4327" s="17" t="s">
        <v>17680</v>
      </c>
      <c r="D4327" s="17" t="s">
        <v>17681</v>
      </c>
      <c r="E4327" s="17" t="s">
        <v>3362</v>
      </c>
    </row>
    <row r="4328" spans="1:5" ht="12.5" x14ac:dyDescent="0.25">
      <c r="A4328" s="17" t="s">
        <v>17338</v>
      </c>
      <c r="B4328" s="17" t="s">
        <v>17114</v>
      </c>
      <c r="C4328" s="17" t="s">
        <v>17684</v>
      </c>
      <c r="D4328" s="17" t="s">
        <v>17685</v>
      </c>
      <c r="E4328" s="17" t="s">
        <v>3362</v>
      </c>
    </row>
    <row r="4329" spans="1:5" ht="12.5" x14ac:dyDescent="0.25">
      <c r="A4329" s="17" t="s">
        <v>17338</v>
      </c>
      <c r="B4329" s="17" t="s">
        <v>17114</v>
      </c>
      <c r="C4329" s="17" t="s">
        <v>17688</v>
      </c>
      <c r="D4329" s="17" t="s">
        <v>17690</v>
      </c>
      <c r="E4329" s="17" t="s">
        <v>3362</v>
      </c>
    </row>
    <row r="4330" spans="1:5" ht="12.5" x14ac:dyDescent="0.25">
      <c r="A4330" s="17" t="s">
        <v>17338</v>
      </c>
      <c r="B4330" s="17" t="s">
        <v>17114</v>
      </c>
      <c r="C4330" s="17" t="s">
        <v>17692</v>
      </c>
      <c r="D4330" s="17" t="s">
        <v>17693</v>
      </c>
      <c r="E4330" s="17" t="s">
        <v>3362</v>
      </c>
    </row>
    <row r="4331" spans="1:5" ht="12.5" x14ac:dyDescent="0.25">
      <c r="A4331" s="17" t="s">
        <v>17338</v>
      </c>
      <c r="B4331" s="17" t="s">
        <v>17114</v>
      </c>
      <c r="C4331" s="17" t="s">
        <v>17695</v>
      </c>
      <c r="D4331" s="17" t="s">
        <v>17697</v>
      </c>
      <c r="E4331" s="17" t="s">
        <v>3362</v>
      </c>
    </row>
    <row r="4332" spans="1:5" ht="12.5" x14ac:dyDescent="0.25">
      <c r="A4332" s="17" t="s">
        <v>17338</v>
      </c>
      <c r="B4332" s="17" t="s">
        <v>17114</v>
      </c>
      <c r="C4332" s="17" t="s">
        <v>17699</v>
      </c>
      <c r="D4332" s="17" t="s">
        <v>15891</v>
      </c>
      <c r="E4332" s="17" t="s">
        <v>3356</v>
      </c>
    </row>
    <row r="4333" spans="1:5" ht="12.5" x14ac:dyDescent="0.25">
      <c r="A4333" s="17" t="s">
        <v>17338</v>
      </c>
      <c r="B4333" s="17" t="s">
        <v>17087</v>
      </c>
      <c r="C4333" s="17" t="s">
        <v>17701</v>
      </c>
      <c r="D4333" s="17" t="s">
        <v>17087</v>
      </c>
      <c r="E4333" s="17" t="s">
        <v>3362</v>
      </c>
    </row>
    <row r="4334" spans="1:5" ht="12.5" x14ac:dyDescent="0.25">
      <c r="A4334" s="17" t="s">
        <v>17338</v>
      </c>
      <c r="B4334" s="17" t="s">
        <v>17228</v>
      </c>
      <c r="C4334" s="17" t="s">
        <v>17704</v>
      </c>
      <c r="D4334" s="17" t="s">
        <v>17705</v>
      </c>
      <c r="E4334" s="17" t="s">
        <v>3356</v>
      </c>
    </row>
    <row r="4335" spans="1:5" ht="12.5" x14ac:dyDescent="0.25">
      <c r="A4335" s="17" t="s">
        <v>17338</v>
      </c>
      <c r="B4335" s="17" t="s">
        <v>17105</v>
      </c>
      <c r="C4335" s="17" t="s">
        <v>17708</v>
      </c>
      <c r="D4335" s="17" t="s">
        <v>17105</v>
      </c>
      <c r="E4335" s="17" t="s">
        <v>3362</v>
      </c>
    </row>
    <row r="4336" spans="1:5" ht="12.5" x14ac:dyDescent="0.25">
      <c r="A4336" s="17" t="s">
        <v>17338</v>
      </c>
      <c r="B4336" s="17" t="s">
        <v>17105</v>
      </c>
      <c r="C4336" s="17" t="s">
        <v>17710</v>
      </c>
      <c r="D4336" s="17" t="s">
        <v>6771</v>
      </c>
      <c r="E4336" s="17" t="s">
        <v>3362</v>
      </c>
    </row>
    <row r="4337" spans="1:5" ht="12.5" x14ac:dyDescent="0.25">
      <c r="A4337" s="17" t="s">
        <v>17338</v>
      </c>
      <c r="B4337" s="17" t="s">
        <v>17105</v>
      </c>
      <c r="C4337" s="17" t="s">
        <v>17713</v>
      </c>
      <c r="D4337" s="17" t="s">
        <v>17714</v>
      </c>
      <c r="E4337" s="17" t="s">
        <v>3362</v>
      </c>
    </row>
    <row r="4338" spans="1:5" ht="12.5" x14ac:dyDescent="0.25">
      <c r="A4338" s="17" t="s">
        <v>17338</v>
      </c>
      <c r="B4338" s="17" t="s">
        <v>17105</v>
      </c>
      <c r="C4338" s="17" t="s">
        <v>17716</v>
      </c>
      <c r="D4338" s="17" t="s">
        <v>3942</v>
      </c>
      <c r="E4338" s="17" t="s">
        <v>3356</v>
      </c>
    </row>
    <row r="4339" spans="1:5" ht="12.5" x14ac:dyDescent="0.25">
      <c r="A4339" s="17" t="s">
        <v>17338</v>
      </c>
      <c r="B4339" s="17" t="s">
        <v>17105</v>
      </c>
      <c r="C4339" s="17" t="s">
        <v>17719</v>
      </c>
      <c r="D4339" s="17" t="s">
        <v>15891</v>
      </c>
      <c r="E4339" s="17" t="s">
        <v>3356</v>
      </c>
    </row>
    <row r="4340" spans="1:5" ht="12.5" x14ac:dyDescent="0.25">
      <c r="A4340" s="17" t="s">
        <v>17338</v>
      </c>
      <c r="B4340" s="17" t="s">
        <v>17105</v>
      </c>
      <c r="C4340" s="17" t="s">
        <v>17721</v>
      </c>
      <c r="D4340" s="17" t="s">
        <v>17723</v>
      </c>
      <c r="E4340" s="17" t="s">
        <v>3362</v>
      </c>
    </row>
    <row r="4341" spans="1:5" ht="12.5" x14ac:dyDescent="0.25">
      <c r="A4341" s="17" t="s">
        <v>17338</v>
      </c>
      <c r="B4341" s="17" t="s">
        <v>17133</v>
      </c>
      <c r="C4341" s="17" t="s">
        <v>17725</v>
      </c>
      <c r="D4341" s="17" t="s">
        <v>17133</v>
      </c>
      <c r="E4341" s="17" t="s">
        <v>3362</v>
      </c>
    </row>
    <row r="4342" spans="1:5" ht="12.5" x14ac:dyDescent="0.25">
      <c r="A4342" s="17" t="s">
        <v>17338</v>
      </c>
      <c r="B4342" s="17" t="s">
        <v>17133</v>
      </c>
      <c r="C4342" s="17" t="s">
        <v>17727</v>
      </c>
      <c r="D4342" s="17" t="s">
        <v>17728</v>
      </c>
      <c r="E4342" s="17" t="s">
        <v>3356</v>
      </c>
    </row>
    <row r="4343" spans="1:5" ht="12.5" x14ac:dyDescent="0.25">
      <c r="A4343" s="17" t="s">
        <v>17338</v>
      </c>
      <c r="B4343" s="17" t="s">
        <v>17145</v>
      </c>
      <c r="C4343" s="17" t="s">
        <v>17729</v>
      </c>
      <c r="D4343" s="17" t="s">
        <v>17145</v>
      </c>
      <c r="E4343" s="17" t="s">
        <v>3362</v>
      </c>
    </row>
    <row r="4344" spans="1:5" ht="12.5" x14ac:dyDescent="0.25">
      <c r="A4344" s="17" t="s">
        <v>17338</v>
      </c>
      <c r="B4344" s="17" t="s">
        <v>17145</v>
      </c>
      <c r="C4344" s="17" t="s">
        <v>17730</v>
      </c>
      <c r="D4344" s="17" t="s">
        <v>17151</v>
      </c>
      <c r="E4344" s="17" t="s">
        <v>3356</v>
      </c>
    </row>
    <row r="4345" spans="1:5" ht="12.5" x14ac:dyDescent="0.25">
      <c r="A4345" s="17" t="s">
        <v>17338</v>
      </c>
      <c r="B4345" s="17" t="s">
        <v>17157</v>
      </c>
      <c r="C4345" s="17" t="s">
        <v>17732</v>
      </c>
      <c r="D4345" s="17" t="s">
        <v>17160</v>
      </c>
      <c r="E4345" s="17" t="s">
        <v>3356</v>
      </c>
    </row>
    <row r="4346" spans="1:5" ht="12.5" x14ac:dyDescent="0.25">
      <c r="A4346" s="17" t="s">
        <v>17338</v>
      </c>
      <c r="B4346" s="17" t="s">
        <v>17157</v>
      </c>
      <c r="C4346" s="17" t="s">
        <v>17741</v>
      </c>
      <c r="D4346" s="17" t="s">
        <v>17742</v>
      </c>
      <c r="E4346" s="17" t="s">
        <v>3362</v>
      </c>
    </row>
    <row r="4347" spans="1:5" ht="12.5" x14ac:dyDescent="0.25">
      <c r="A4347" s="17" t="s">
        <v>17338</v>
      </c>
      <c r="B4347" s="17" t="s">
        <v>17157</v>
      </c>
      <c r="C4347" s="17" t="s">
        <v>17745</v>
      </c>
      <c r="D4347" s="17" t="s">
        <v>17746</v>
      </c>
      <c r="E4347" s="17" t="s">
        <v>3356</v>
      </c>
    </row>
    <row r="4348" spans="1:5" ht="12.5" x14ac:dyDescent="0.25">
      <c r="A4348" s="17" t="s">
        <v>17338</v>
      </c>
      <c r="B4348" s="17" t="s">
        <v>17157</v>
      </c>
      <c r="C4348" s="17" t="s">
        <v>17748</v>
      </c>
      <c r="D4348" s="17" t="s">
        <v>17750</v>
      </c>
      <c r="E4348" s="17" t="s">
        <v>3362</v>
      </c>
    </row>
    <row r="4349" spans="1:5" ht="12.5" x14ac:dyDescent="0.25">
      <c r="A4349" s="17" t="s">
        <v>17338</v>
      </c>
      <c r="B4349" s="17" t="s">
        <v>17157</v>
      </c>
      <c r="C4349" s="17" t="s">
        <v>17752</v>
      </c>
      <c r="D4349" s="17" t="s">
        <v>17175</v>
      </c>
      <c r="E4349" s="17" t="s">
        <v>3362</v>
      </c>
    </row>
    <row r="4350" spans="1:5" ht="12.5" x14ac:dyDescent="0.25">
      <c r="A4350" s="17" t="s">
        <v>17338</v>
      </c>
      <c r="B4350" s="17" t="s">
        <v>17157</v>
      </c>
      <c r="C4350" s="17" t="s">
        <v>17753</v>
      </c>
      <c r="D4350" s="17" t="s">
        <v>17755</v>
      </c>
      <c r="E4350" s="17" t="s">
        <v>3356</v>
      </c>
    </row>
    <row r="4351" spans="1:5" ht="12.5" x14ac:dyDescent="0.25">
      <c r="A4351" s="17" t="s">
        <v>17338</v>
      </c>
      <c r="B4351" s="17" t="s">
        <v>17157</v>
      </c>
      <c r="C4351" s="17" t="s">
        <v>17757</v>
      </c>
      <c r="D4351" s="17" t="s">
        <v>17755</v>
      </c>
      <c r="E4351" s="17" t="s">
        <v>3362</v>
      </c>
    </row>
    <row r="4352" spans="1:5" ht="12.5" x14ac:dyDescent="0.25">
      <c r="A4352" s="17" t="s">
        <v>17338</v>
      </c>
      <c r="B4352" s="17" t="s">
        <v>17157</v>
      </c>
      <c r="C4352" s="17" t="s">
        <v>17759</v>
      </c>
      <c r="D4352" s="17" t="s">
        <v>17761</v>
      </c>
      <c r="E4352" s="17" t="s">
        <v>3362</v>
      </c>
    </row>
    <row r="4353" spans="1:5" ht="12.5" x14ac:dyDescent="0.25">
      <c r="A4353" s="17" t="s">
        <v>17338</v>
      </c>
      <c r="B4353" s="17" t="s">
        <v>17157</v>
      </c>
      <c r="C4353" s="17" t="s">
        <v>17763</v>
      </c>
      <c r="D4353" s="17" t="s">
        <v>17764</v>
      </c>
      <c r="E4353" s="17" t="s">
        <v>3362</v>
      </c>
    </row>
    <row r="4354" spans="1:5" ht="12.5" x14ac:dyDescent="0.25">
      <c r="A4354" s="17" t="s">
        <v>17338</v>
      </c>
      <c r="B4354" s="17" t="s">
        <v>17287</v>
      </c>
      <c r="C4354" s="17" t="s">
        <v>17767</v>
      </c>
      <c r="D4354" s="17" t="s">
        <v>17311</v>
      </c>
      <c r="E4354" s="17" t="s">
        <v>3356</v>
      </c>
    </row>
    <row r="4355" spans="1:5" ht="12.5" x14ac:dyDescent="0.25">
      <c r="A4355" s="17" t="s">
        <v>17338</v>
      </c>
      <c r="B4355" s="17" t="s">
        <v>17768</v>
      </c>
      <c r="C4355" s="17" t="s">
        <v>17769</v>
      </c>
      <c r="D4355" s="17" t="s">
        <v>17771</v>
      </c>
      <c r="E4355" s="17" t="s">
        <v>3356</v>
      </c>
    </row>
    <row r="4356" spans="1:5" ht="12.5" x14ac:dyDescent="0.25">
      <c r="A4356" s="17" t="s">
        <v>17338</v>
      </c>
      <c r="B4356" s="17" t="s">
        <v>17768</v>
      </c>
      <c r="C4356" s="17" t="s">
        <v>17773</v>
      </c>
      <c r="D4356" s="17" t="s">
        <v>17186</v>
      </c>
      <c r="E4356" s="17" t="s">
        <v>3356</v>
      </c>
    </row>
    <row r="4357" spans="1:5" ht="12.5" x14ac:dyDescent="0.25">
      <c r="A4357" s="17" t="s">
        <v>17338</v>
      </c>
      <c r="B4357" s="17" t="s">
        <v>17768</v>
      </c>
      <c r="C4357" s="17" t="s">
        <v>17776</v>
      </c>
      <c r="D4357" s="17" t="s">
        <v>17190</v>
      </c>
      <c r="E4357" s="17" t="s">
        <v>3356</v>
      </c>
    </row>
    <row r="4358" spans="1:5" ht="12.5" x14ac:dyDescent="0.25">
      <c r="A4358" s="17" t="s">
        <v>17338</v>
      </c>
      <c r="B4358" s="17" t="s">
        <v>17768</v>
      </c>
      <c r="C4358" s="17" t="s">
        <v>17779</v>
      </c>
      <c r="D4358" s="17" t="s">
        <v>17780</v>
      </c>
      <c r="E4358" s="17" t="s">
        <v>3362</v>
      </c>
    </row>
    <row r="4359" spans="1:5" ht="12.5" x14ac:dyDescent="0.25">
      <c r="A4359" s="17" t="s">
        <v>17338</v>
      </c>
      <c r="B4359" s="17" t="s">
        <v>17782</v>
      </c>
      <c r="C4359" s="17" t="s">
        <v>17783</v>
      </c>
      <c r="D4359" s="17" t="s">
        <v>17205</v>
      </c>
      <c r="E4359" s="17" t="s">
        <v>3356</v>
      </c>
    </row>
    <row r="4360" spans="1:5" ht="12.5" x14ac:dyDescent="0.25">
      <c r="A4360" s="17" t="s">
        <v>17338</v>
      </c>
      <c r="B4360" s="17" t="s">
        <v>17782</v>
      </c>
      <c r="C4360" s="17" t="s">
        <v>17786</v>
      </c>
      <c r="D4360" s="17" t="s">
        <v>17788</v>
      </c>
      <c r="E4360" s="17" t="s">
        <v>3356</v>
      </c>
    </row>
    <row r="4361" spans="1:5" ht="12.5" x14ac:dyDescent="0.25">
      <c r="A4361" s="17" t="s">
        <v>17338</v>
      </c>
      <c r="B4361" s="17" t="s">
        <v>17782</v>
      </c>
      <c r="C4361" s="17" t="s">
        <v>17790</v>
      </c>
      <c r="D4361" s="17" t="s">
        <v>17791</v>
      </c>
      <c r="E4361" s="17" t="s">
        <v>3356</v>
      </c>
    </row>
    <row r="4362" spans="1:5" ht="12.5" x14ac:dyDescent="0.25">
      <c r="A4362" s="17" t="s">
        <v>17338</v>
      </c>
      <c r="B4362" s="17" t="s">
        <v>17782</v>
      </c>
      <c r="C4362" s="17" t="s">
        <v>17793</v>
      </c>
      <c r="D4362" s="17" t="s">
        <v>17795</v>
      </c>
      <c r="E4362" s="17" t="s">
        <v>3356</v>
      </c>
    </row>
    <row r="4363" spans="1:5" ht="12.5" x14ac:dyDescent="0.25">
      <c r="A4363" s="17" t="s">
        <v>17338</v>
      </c>
      <c r="B4363" s="17" t="s">
        <v>17782</v>
      </c>
      <c r="C4363" s="17" t="s">
        <v>17797</v>
      </c>
      <c r="D4363" s="17" t="s">
        <v>17216</v>
      </c>
      <c r="E4363" s="17" t="s">
        <v>3356</v>
      </c>
    </row>
    <row r="4364" spans="1:5" ht="12.5" x14ac:dyDescent="0.25">
      <c r="A4364" s="17" t="s">
        <v>17338</v>
      </c>
      <c r="B4364" s="17" t="s">
        <v>17782</v>
      </c>
      <c r="C4364" s="17" t="s">
        <v>17800</v>
      </c>
      <c r="D4364" s="17" t="s">
        <v>17220</v>
      </c>
      <c r="E4364" s="17" t="s">
        <v>3356</v>
      </c>
    </row>
    <row r="4365" spans="1:5" ht="12.5" x14ac:dyDescent="0.25">
      <c r="A4365" s="17" t="s">
        <v>17338</v>
      </c>
      <c r="B4365" s="17" t="s">
        <v>17782</v>
      </c>
      <c r="C4365" s="17" t="s">
        <v>17802</v>
      </c>
      <c r="D4365" s="17" t="s">
        <v>17804</v>
      </c>
      <c r="E4365" s="17" t="s">
        <v>3356</v>
      </c>
    </row>
    <row r="4366" spans="1:5" ht="12.5" x14ac:dyDescent="0.25">
      <c r="A4366" s="17" t="s">
        <v>17338</v>
      </c>
      <c r="B4366" s="17" t="s">
        <v>17782</v>
      </c>
      <c r="C4366" s="17" t="s">
        <v>17805</v>
      </c>
      <c r="D4366" s="17" t="s">
        <v>17224</v>
      </c>
      <c r="E4366" s="17" t="s">
        <v>3356</v>
      </c>
    </row>
    <row r="4367" spans="1:5" ht="12.5" x14ac:dyDescent="0.25">
      <c r="A4367" s="17" t="s">
        <v>17338</v>
      </c>
      <c r="B4367" s="17" t="s">
        <v>17807</v>
      </c>
      <c r="C4367" s="17" t="s">
        <v>17809</v>
      </c>
      <c r="D4367" s="17" t="s">
        <v>16777</v>
      </c>
      <c r="E4367" s="17" t="s">
        <v>3356</v>
      </c>
    </row>
    <row r="4368" spans="1:5" ht="12.5" x14ac:dyDescent="0.25">
      <c r="A4368" s="17" t="s">
        <v>17338</v>
      </c>
      <c r="B4368" s="17" t="s">
        <v>17807</v>
      </c>
      <c r="C4368" s="17" t="s">
        <v>17811</v>
      </c>
      <c r="D4368" s="17" t="s">
        <v>16788</v>
      </c>
      <c r="E4368" s="17" t="s">
        <v>3356</v>
      </c>
    </row>
    <row r="4369" spans="1:5" ht="12.5" x14ac:dyDescent="0.25">
      <c r="A4369" s="17" t="s">
        <v>17338</v>
      </c>
      <c r="B4369" s="17" t="s">
        <v>17807</v>
      </c>
      <c r="C4369" s="17" t="s">
        <v>17813</v>
      </c>
      <c r="D4369" s="17" t="s">
        <v>16791</v>
      </c>
      <c r="E4369" s="17" t="s">
        <v>3356</v>
      </c>
    </row>
    <row r="4370" spans="1:5" ht="12.5" x14ac:dyDescent="0.25">
      <c r="A4370" s="17" t="s">
        <v>17338</v>
      </c>
      <c r="B4370" s="17" t="s">
        <v>17153</v>
      </c>
      <c r="C4370" s="17" t="s">
        <v>17815</v>
      </c>
      <c r="D4370" s="17" t="s">
        <v>17156</v>
      </c>
      <c r="E4370" s="17" t="s">
        <v>3356</v>
      </c>
    </row>
    <row r="4371" spans="1:5" ht="12.5" x14ac:dyDescent="0.25">
      <c r="A4371" s="17" t="s">
        <v>17338</v>
      </c>
      <c r="B4371" s="17" t="s">
        <v>17817</v>
      </c>
      <c r="C4371" s="17" t="s">
        <v>17818</v>
      </c>
      <c r="D4371" s="17" t="s">
        <v>16781</v>
      </c>
      <c r="E4371" s="17" t="s">
        <v>3356</v>
      </c>
    </row>
    <row r="4372" spans="1:5" ht="12.5" x14ac:dyDescent="0.25">
      <c r="A4372" s="17" t="s">
        <v>17338</v>
      </c>
      <c r="B4372" s="17" t="s">
        <v>17820</v>
      </c>
      <c r="C4372" s="17" t="s">
        <v>17822</v>
      </c>
      <c r="D4372" s="17" t="s">
        <v>17823</v>
      </c>
      <c r="E4372" s="17" t="s">
        <v>3362</v>
      </c>
    </row>
    <row r="4373" spans="1:5" ht="12.5" x14ac:dyDescent="0.25">
      <c r="A4373" s="17" t="s">
        <v>16040</v>
      </c>
      <c r="B4373" s="17" t="s">
        <v>16040</v>
      </c>
      <c r="C4373" s="17" t="s">
        <v>17825</v>
      </c>
      <c r="D4373" s="17" t="s">
        <v>16040</v>
      </c>
      <c r="E4373" s="17" t="s">
        <v>3362</v>
      </c>
    </row>
    <row r="4374" spans="1:5" ht="12.5" x14ac:dyDescent="0.25">
      <c r="A4374" s="17" t="s">
        <v>17827</v>
      </c>
      <c r="B4374" s="17" t="s">
        <v>17827</v>
      </c>
      <c r="C4374" s="17" t="s">
        <v>17828</v>
      </c>
      <c r="D4374" s="17" t="s">
        <v>6535</v>
      </c>
      <c r="E4374" s="17" t="s">
        <v>3356</v>
      </c>
    </row>
    <row r="4375" spans="1:5" ht="12.5" x14ac:dyDescent="0.25">
      <c r="A4375" s="17" t="s">
        <v>17827</v>
      </c>
      <c r="B4375" s="17" t="s">
        <v>17827</v>
      </c>
      <c r="C4375" s="17" t="s">
        <v>17829</v>
      </c>
      <c r="D4375" s="17" t="s">
        <v>3361</v>
      </c>
      <c r="E4375" s="17" t="s">
        <v>3362</v>
      </c>
    </row>
    <row r="4376" spans="1:5" ht="12.5" x14ac:dyDescent="0.25">
      <c r="A4376" s="17" t="s">
        <v>17827</v>
      </c>
      <c r="B4376" s="17" t="s">
        <v>17827</v>
      </c>
      <c r="C4376" s="17" t="s">
        <v>17832</v>
      </c>
      <c r="D4376" s="17" t="s">
        <v>17833</v>
      </c>
      <c r="E4376" s="17" t="s">
        <v>3362</v>
      </c>
    </row>
    <row r="4377" spans="1:5" ht="12.5" x14ac:dyDescent="0.25">
      <c r="A4377" s="17" t="s">
        <v>17827</v>
      </c>
      <c r="B4377" s="17" t="s">
        <v>17835</v>
      </c>
      <c r="C4377" s="17" t="s">
        <v>17836</v>
      </c>
      <c r="D4377" s="17" t="s">
        <v>17838</v>
      </c>
      <c r="E4377" s="17" t="s">
        <v>3356</v>
      </c>
    </row>
    <row r="4378" spans="1:5" ht="12.5" x14ac:dyDescent="0.25">
      <c r="A4378" s="17" t="s">
        <v>17827</v>
      </c>
      <c r="B4378" s="17" t="s">
        <v>17835</v>
      </c>
      <c r="C4378" s="17" t="s">
        <v>17840</v>
      </c>
      <c r="D4378" s="17" t="s">
        <v>17841</v>
      </c>
      <c r="E4378" s="17" t="s">
        <v>3362</v>
      </c>
    </row>
    <row r="4379" spans="1:5" ht="12.5" x14ac:dyDescent="0.25">
      <c r="A4379" s="17" t="s">
        <v>17827</v>
      </c>
      <c r="B4379" s="17" t="s">
        <v>17835</v>
      </c>
      <c r="C4379" s="17" t="s">
        <v>17843</v>
      </c>
      <c r="D4379" s="17" t="s">
        <v>17844</v>
      </c>
      <c r="E4379" s="17" t="s">
        <v>3362</v>
      </c>
    </row>
    <row r="4380" spans="1:5" ht="12.5" x14ac:dyDescent="0.25">
      <c r="A4380" s="17" t="s">
        <v>17827</v>
      </c>
      <c r="B4380" s="17" t="s">
        <v>17846</v>
      </c>
      <c r="C4380" s="17" t="s">
        <v>17848</v>
      </c>
      <c r="D4380" s="17" t="s">
        <v>17849</v>
      </c>
      <c r="E4380" s="17" t="s">
        <v>3362</v>
      </c>
    </row>
    <row r="4381" spans="1:5" ht="12.5" x14ac:dyDescent="0.25">
      <c r="A4381" s="17" t="s">
        <v>17827</v>
      </c>
      <c r="B4381" s="17" t="s">
        <v>17846</v>
      </c>
      <c r="C4381" s="17" t="s">
        <v>17851</v>
      </c>
      <c r="D4381" s="17" t="s">
        <v>17853</v>
      </c>
      <c r="E4381" s="17" t="s">
        <v>3362</v>
      </c>
    </row>
    <row r="4382" spans="1:5" ht="12.5" x14ac:dyDescent="0.25">
      <c r="A4382" s="17" t="s">
        <v>17827</v>
      </c>
      <c r="B4382" s="17" t="s">
        <v>17855</v>
      </c>
      <c r="C4382" s="17" t="s">
        <v>17856</v>
      </c>
      <c r="D4382" s="17" t="s">
        <v>17857</v>
      </c>
      <c r="E4382" s="17" t="s">
        <v>3356</v>
      </c>
    </row>
    <row r="4383" spans="1:5" ht="12.5" x14ac:dyDescent="0.25">
      <c r="A4383" s="17" t="s">
        <v>17827</v>
      </c>
      <c r="B4383" s="17" t="s">
        <v>17855</v>
      </c>
      <c r="C4383" s="17" t="s">
        <v>17860</v>
      </c>
      <c r="D4383" s="17" t="s">
        <v>17861</v>
      </c>
      <c r="E4383" s="17" t="s">
        <v>3356</v>
      </c>
    </row>
    <row r="4384" spans="1:5" ht="12.5" x14ac:dyDescent="0.25">
      <c r="A4384" s="17" t="s">
        <v>17827</v>
      </c>
      <c r="B4384" s="17" t="s">
        <v>17855</v>
      </c>
      <c r="C4384" s="17" t="s">
        <v>17863</v>
      </c>
      <c r="D4384" s="17" t="s">
        <v>17865</v>
      </c>
      <c r="E4384" s="17" t="s">
        <v>3362</v>
      </c>
    </row>
    <row r="4385" spans="1:5" ht="12.5" x14ac:dyDescent="0.25">
      <c r="A4385" s="17" t="s">
        <v>17827</v>
      </c>
      <c r="B4385" s="17" t="s">
        <v>17866</v>
      </c>
      <c r="C4385" s="17" t="s">
        <v>17868</v>
      </c>
      <c r="D4385" s="17" t="s">
        <v>3562</v>
      </c>
      <c r="E4385" s="17" t="s">
        <v>3362</v>
      </c>
    </row>
    <row r="4386" spans="1:5" ht="12.5" x14ac:dyDescent="0.25">
      <c r="A4386" s="17" t="s">
        <v>17827</v>
      </c>
      <c r="B4386" s="17" t="s">
        <v>17866</v>
      </c>
      <c r="C4386" s="17" t="s">
        <v>17870</v>
      </c>
      <c r="D4386" s="17" t="s">
        <v>17871</v>
      </c>
      <c r="E4386" s="17" t="s">
        <v>3362</v>
      </c>
    </row>
    <row r="4387" spans="1:5" ht="12.5" x14ac:dyDescent="0.25">
      <c r="A4387" s="17" t="s">
        <v>17827</v>
      </c>
      <c r="B4387" s="17" t="s">
        <v>17866</v>
      </c>
      <c r="C4387" s="17" t="s">
        <v>17874</v>
      </c>
      <c r="D4387" s="17" t="s">
        <v>3980</v>
      </c>
      <c r="E4387" s="17" t="s">
        <v>3362</v>
      </c>
    </row>
    <row r="4388" spans="1:5" ht="12.5" x14ac:dyDescent="0.25">
      <c r="A4388" s="17" t="s">
        <v>17827</v>
      </c>
      <c r="B4388" s="17" t="s">
        <v>17876</v>
      </c>
      <c r="C4388" s="17" t="s">
        <v>17877</v>
      </c>
      <c r="D4388" s="17" t="s">
        <v>17879</v>
      </c>
      <c r="E4388" s="17" t="s">
        <v>3356</v>
      </c>
    </row>
    <row r="4389" spans="1:5" ht="12.5" x14ac:dyDescent="0.25">
      <c r="A4389" s="17" t="s">
        <v>17827</v>
      </c>
      <c r="B4389" s="17" t="s">
        <v>17881</v>
      </c>
      <c r="C4389" s="17" t="s">
        <v>17883</v>
      </c>
      <c r="D4389" s="17" t="s">
        <v>17884</v>
      </c>
      <c r="E4389" s="17" t="s">
        <v>3362</v>
      </c>
    </row>
    <row r="4390" spans="1:5" ht="12.5" x14ac:dyDescent="0.25">
      <c r="A4390" s="17" t="s">
        <v>17827</v>
      </c>
      <c r="B4390" s="17" t="s">
        <v>17881</v>
      </c>
      <c r="C4390" s="17" t="s">
        <v>17886</v>
      </c>
      <c r="D4390" s="17" t="s">
        <v>17888</v>
      </c>
      <c r="E4390" s="17" t="s">
        <v>3356</v>
      </c>
    </row>
    <row r="4391" spans="1:5" ht="12.5" x14ac:dyDescent="0.25">
      <c r="A4391" s="17" t="s">
        <v>17827</v>
      </c>
      <c r="B4391" s="17" t="s">
        <v>17881</v>
      </c>
      <c r="C4391" s="17" t="s">
        <v>17890</v>
      </c>
      <c r="D4391" s="17" t="s">
        <v>17891</v>
      </c>
      <c r="E4391" s="17" t="s">
        <v>3356</v>
      </c>
    </row>
    <row r="4392" spans="1:5" ht="12.5" x14ac:dyDescent="0.25">
      <c r="A4392" s="17" t="s">
        <v>17827</v>
      </c>
      <c r="B4392" s="17" t="s">
        <v>17881</v>
      </c>
      <c r="C4392" s="17" t="s">
        <v>17894</v>
      </c>
      <c r="D4392" s="17" t="s">
        <v>17895</v>
      </c>
      <c r="E4392" s="17" t="s">
        <v>3362</v>
      </c>
    </row>
    <row r="4393" spans="1:5" ht="12.5" x14ac:dyDescent="0.25">
      <c r="A4393" s="17" t="s">
        <v>17827</v>
      </c>
      <c r="B4393" s="17" t="s">
        <v>17881</v>
      </c>
      <c r="C4393" s="17" t="s">
        <v>17898</v>
      </c>
      <c r="D4393" s="17" t="s">
        <v>17899</v>
      </c>
      <c r="E4393" s="17" t="s">
        <v>3356</v>
      </c>
    </row>
    <row r="4394" spans="1:5" ht="12.5" x14ac:dyDescent="0.25">
      <c r="A4394" s="17" t="s">
        <v>17827</v>
      </c>
      <c r="B4394" s="17" t="s">
        <v>17901</v>
      </c>
      <c r="C4394" s="17" t="s">
        <v>17902</v>
      </c>
      <c r="D4394" s="17" t="s">
        <v>3987</v>
      </c>
      <c r="E4394" s="17" t="s">
        <v>3356</v>
      </c>
    </row>
    <row r="4395" spans="1:5" ht="12.5" x14ac:dyDescent="0.25">
      <c r="A4395" s="17" t="s">
        <v>17827</v>
      </c>
      <c r="B4395" s="17" t="s">
        <v>17901</v>
      </c>
      <c r="C4395" s="17" t="s">
        <v>17905</v>
      </c>
      <c r="D4395" s="17" t="s">
        <v>3562</v>
      </c>
      <c r="E4395" s="17" t="s">
        <v>3362</v>
      </c>
    </row>
    <row r="4396" spans="1:5" ht="12.5" x14ac:dyDescent="0.25">
      <c r="A4396" s="17" t="s">
        <v>17827</v>
      </c>
      <c r="B4396" s="17" t="s">
        <v>17901</v>
      </c>
      <c r="C4396" s="17" t="s">
        <v>17907</v>
      </c>
      <c r="D4396" s="17" t="s">
        <v>3987</v>
      </c>
      <c r="E4396" s="17" t="s">
        <v>3362</v>
      </c>
    </row>
    <row r="4397" spans="1:5" ht="12.5" x14ac:dyDescent="0.25">
      <c r="A4397" s="17" t="s">
        <v>17827</v>
      </c>
      <c r="B4397" s="17" t="s">
        <v>17901</v>
      </c>
      <c r="C4397" s="17" t="s">
        <v>17910</v>
      </c>
      <c r="D4397" s="17" t="s">
        <v>17911</v>
      </c>
      <c r="E4397" s="17" t="s">
        <v>3362</v>
      </c>
    </row>
    <row r="4398" spans="1:5" ht="12.5" x14ac:dyDescent="0.25">
      <c r="A4398" s="17" t="s">
        <v>17827</v>
      </c>
      <c r="B4398" s="17" t="s">
        <v>17913</v>
      </c>
      <c r="C4398" s="17" t="s">
        <v>17914</v>
      </c>
      <c r="D4398" s="17" t="s">
        <v>17915</v>
      </c>
      <c r="E4398" s="17" t="s">
        <v>3362</v>
      </c>
    </row>
    <row r="4399" spans="1:5" ht="12.5" x14ac:dyDescent="0.25">
      <c r="A4399" s="17" t="s">
        <v>17827</v>
      </c>
      <c r="B4399" s="17" t="s">
        <v>17913</v>
      </c>
      <c r="C4399" s="17" t="s">
        <v>17918</v>
      </c>
      <c r="D4399" s="17" t="s">
        <v>17919</v>
      </c>
      <c r="E4399" s="17" t="s">
        <v>3356</v>
      </c>
    </row>
    <row r="4400" spans="1:5" ht="12.5" x14ac:dyDescent="0.25">
      <c r="A4400" s="17" t="s">
        <v>17827</v>
      </c>
      <c r="B4400" s="17" t="s">
        <v>17921</v>
      </c>
      <c r="C4400" s="17" t="s">
        <v>17922</v>
      </c>
      <c r="D4400" s="17" t="s">
        <v>17924</v>
      </c>
      <c r="E4400" s="17" t="s">
        <v>3356</v>
      </c>
    </row>
    <row r="4401" spans="1:5" ht="12.5" x14ac:dyDescent="0.25">
      <c r="A4401" s="17" t="s">
        <v>17827</v>
      </c>
      <c r="B4401" s="17" t="s">
        <v>17926</v>
      </c>
      <c r="C4401" s="17" t="s">
        <v>17927</v>
      </c>
      <c r="D4401" s="17" t="s">
        <v>17928</v>
      </c>
      <c r="E4401" s="17" t="s">
        <v>3356</v>
      </c>
    </row>
    <row r="4402" spans="1:5" ht="12.5" x14ac:dyDescent="0.25">
      <c r="A4402" s="17" t="s">
        <v>17827</v>
      </c>
      <c r="B4402" s="17" t="s">
        <v>17931</v>
      </c>
      <c r="C4402" s="17" t="s">
        <v>17932</v>
      </c>
      <c r="D4402" s="17" t="s">
        <v>3562</v>
      </c>
      <c r="E4402" s="17" t="s">
        <v>3362</v>
      </c>
    </row>
    <row r="4403" spans="1:5" ht="12.5" x14ac:dyDescent="0.25">
      <c r="A4403" s="17" t="s">
        <v>17827</v>
      </c>
      <c r="B4403" s="17" t="s">
        <v>17935</v>
      </c>
      <c r="C4403" s="17" t="s">
        <v>17936</v>
      </c>
      <c r="D4403" s="17" t="s">
        <v>17937</v>
      </c>
      <c r="E4403" s="17" t="s">
        <v>3356</v>
      </c>
    </row>
    <row r="4404" spans="1:5" ht="12.5" x14ac:dyDescent="0.25">
      <c r="A4404" s="17" t="s">
        <v>17939</v>
      </c>
      <c r="B4404" s="17" t="s">
        <v>17939</v>
      </c>
      <c r="C4404" s="17" t="s">
        <v>17941</v>
      </c>
      <c r="D4404" s="17" t="s">
        <v>3719</v>
      </c>
      <c r="E4404" s="17" t="s">
        <v>3356</v>
      </c>
    </row>
    <row r="4405" spans="1:5" ht="12.5" x14ac:dyDescent="0.25">
      <c r="A4405" s="17" t="s">
        <v>17943</v>
      </c>
      <c r="B4405" s="17" t="s">
        <v>17943</v>
      </c>
      <c r="C4405" s="17" t="s">
        <v>17945</v>
      </c>
      <c r="D4405" s="17" t="s">
        <v>17946</v>
      </c>
      <c r="E4405" s="17" t="s">
        <v>3362</v>
      </c>
    </row>
    <row r="4406" spans="1:5" ht="12.5" x14ac:dyDescent="0.25">
      <c r="A4406" s="17" t="s">
        <v>17943</v>
      </c>
      <c r="B4406" s="17" t="s">
        <v>17943</v>
      </c>
      <c r="C4406" s="17" t="s">
        <v>17948</v>
      </c>
      <c r="D4406" s="17" t="s">
        <v>17950</v>
      </c>
      <c r="E4406" s="17" t="s">
        <v>3362</v>
      </c>
    </row>
    <row r="4407" spans="1:5" ht="12.5" x14ac:dyDescent="0.25">
      <c r="A4407" s="17" t="s">
        <v>17943</v>
      </c>
      <c r="B4407" s="17" t="s">
        <v>17943</v>
      </c>
      <c r="C4407" s="17" t="s">
        <v>17952</v>
      </c>
      <c r="D4407" s="17" t="s">
        <v>3987</v>
      </c>
      <c r="E4407" s="17" t="s">
        <v>3362</v>
      </c>
    </row>
    <row r="4408" spans="1:5" ht="12.5" x14ac:dyDescent="0.25">
      <c r="A4408" s="17" t="s">
        <v>17943</v>
      </c>
      <c r="B4408" s="17" t="s">
        <v>17943</v>
      </c>
      <c r="C4408" s="17" t="s">
        <v>17958</v>
      </c>
      <c r="D4408" s="17" t="s">
        <v>6652</v>
      </c>
      <c r="E4408" s="17" t="s">
        <v>3362</v>
      </c>
    </row>
    <row r="4409" spans="1:5" ht="12.5" x14ac:dyDescent="0.25">
      <c r="A4409" s="17" t="s">
        <v>17943</v>
      </c>
      <c r="B4409" s="17" t="s">
        <v>17943</v>
      </c>
      <c r="C4409" s="17" t="s">
        <v>17960</v>
      </c>
      <c r="D4409" s="17" t="s">
        <v>4199</v>
      </c>
      <c r="E4409" s="17" t="s">
        <v>3362</v>
      </c>
    </row>
    <row r="4410" spans="1:5" ht="12.5" x14ac:dyDescent="0.25">
      <c r="A4410" s="17" t="s">
        <v>17943</v>
      </c>
      <c r="B4410" s="17" t="s">
        <v>17943</v>
      </c>
      <c r="C4410" s="17" t="s">
        <v>17962</v>
      </c>
      <c r="D4410" s="17" t="s">
        <v>17964</v>
      </c>
      <c r="E4410" s="17" t="s">
        <v>3362</v>
      </c>
    </row>
    <row r="4411" spans="1:5" ht="12.5" x14ac:dyDescent="0.25">
      <c r="A4411" s="17" t="s">
        <v>17943</v>
      </c>
      <c r="B4411" s="17" t="s">
        <v>17943</v>
      </c>
      <c r="C4411" s="17" t="s">
        <v>17966</v>
      </c>
      <c r="D4411" s="17" t="s">
        <v>17967</v>
      </c>
      <c r="E4411" s="17" t="s">
        <v>3362</v>
      </c>
    </row>
    <row r="4412" spans="1:5" ht="12.5" x14ac:dyDescent="0.25">
      <c r="A4412" s="17" t="s">
        <v>17943</v>
      </c>
      <c r="B4412" s="17" t="s">
        <v>17943</v>
      </c>
      <c r="C4412" s="17" t="s">
        <v>17969</v>
      </c>
      <c r="D4412" s="17" t="s">
        <v>17971</v>
      </c>
      <c r="E4412" s="17" t="s">
        <v>3356</v>
      </c>
    </row>
    <row r="4413" spans="1:5" ht="12.5" x14ac:dyDescent="0.25">
      <c r="A4413" s="17" t="s">
        <v>17943</v>
      </c>
      <c r="B4413" s="17" t="s">
        <v>17943</v>
      </c>
      <c r="C4413" s="17" t="s">
        <v>17973</v>
      </c>
      <c r="D4413" s="17" t="s">
        <v>17935</v>
      </c>
      <c r="E4413" s="17" t="s">
        <v>3362</v>
      </c>
    </row>
    <row r="4414" spans="1:5" ht="12.5" x14ac:dyDescent="0.25">
      <c r="A4414" s="17" t="s">
        <v>17943</v>
      </c>
      <c r="B4414" s="17" t="s">
        <v>17943</v>
      </c>
      <c r="C4414" s="17" t="s">
        <v>17974</v>
      </c>
      <c r="D4414" s="17" t="s">
        <v>17975</v>
      </c>
      <c r="E4414" s="17" t="s">
        <v>3356</v>
      </c>
    </row>
    <row r="4415" spans="1:5" ht="12.5" x14ac:dyDescent="0.25">
      <c r="A4415" s="17" t="s">
        <v>17943</v>
      </c>
      <c r="B4415" s="17" t="s">
        <v>17943</v>
      </c>
      <c r="C4415" s="17" t="s">
        <v>17976</v>
      </c>
      <c r="D4415" s="17" t="s">
        <v>17977</v>
      </c>
      <c r="E4415" s="17" t="s">
        <v>3362</v>
      </c>
    </row>
    <row r="4416" spans="1:5" ht="12.5" x14ac:dyDescent="0.25">
      <c r="A4416" s="17" t="s">
        <v>17943</v>
      </c>
      <c r="B4416" s="17" t="s">
        <v>17943</v>
      </c>
      <c r="C4416" s="17" t="s">
        <v>17979</v>
      </c>
      <c r="D4416" s="17" t="s">
        <v>17980</v>
      </c>
      <c r="E4416" s="17" t="s">
        <v>3362</v>
      </c>
    </row>
    <row r="4417" spans="1:5" ht="12.5" x14ac:dyDescent="0.25">
      <c r="A4417" s="17" t="s">
        <v>17943</v>
      </c>
      <c r="B4417" s="17" t="s">
        <v>17943</v>
      </c>
      <c r="C4417" s="17" t="s">
        <v>17982</v>
      </c>
      <c r="D4417" s="17" t="s">
        <v>17983</v>
      </c>
      <c r="E4417" s="17" t="s">
        <v>3356</v>
      </c>
    </row>
    <row r="4418" spans="1:5" ht="12.5" x14ac:dyDescent="0.25">
      <c r="A4418" s="17" t="s">
        <v>17943</v>
      </c>
      <c r="B4418" s="17" t="s">
        <v>17943</v>
      </c>
      <c r="C4418" s="17" t="s">
        <v>17986</v>
      </c>
      <c r="D4418" s="17" t="s">
        <v>15870</v>
      </c>
      <c r="E4418" s="17" t="s">
        <v>3362</v>
      </c>
    </row>
    <row r="4419" spans="1:5" ht="12.5" x14ac:dyDescent="0.25">
      <c r="A4419" s="17" t="s">
        <v>17943</v>
      </c>
      <c r="B4419" s="17" t="s">
        <v>17943</v>
      </c>
      <c r="C4419" s="17" t="s">
        <v>17988</v>
      </c>
      <c r="D4419" s="17" t="s">
        <v>17990</v>
      </c>
      <c r="E4419" s="17" t="s">
        <v>3362</v>
      </c>
    </row>
    <row r="4420" spans="1:5" ht="12.5" x14ac:dyDescent="0.25">
      <c r="A4420" s="17" t="s">
        <v>17943</v>
      </c>
      <c r="B4420" s="17" t="s">
        <v>17943</v>
      </c>
      <c r="C4420" s="17" t="s">
        <v>17993</v>
      </c>
      <c r="D4420" s="17" t="s">
        <v>17994</v>
      </c>
      <c r="E4420" s="17" t="s">
        <v>3356</v>
      </c>
    </row>
    <row r="4421" spans="1:5" ht="12.5" x14ac:dyDescent="0.25">
      <c r="A4421" s="17" t="s">
        <v>17943</v>
      </c>
      <c r="B4421" s="17" t="s">
        <v>17943</v>
      </c>
      <c r="C4421" s="17" t="s">
        <v>17996</v>
      </c>
      <c r="D4421" s="17" t="s">
        <v>17998</v>
      </c>
      <c r="E4421" s="17" t="s">
        <v>3356</v>
      </c>
    </row>
    <row r="4422" spans="1:5" ht="12.5" x14ac:dyDescent="0.25">
      <c r="A4422" s="17" t="s">
        <v>17943</v>
      </c>
      <c r="B4422" s="17" t="s">
        <v>17943</v>
      </c>
      <c r="C4422" s="17" t="s">
        <v>18000</v>
      </c>
      <c r="D4422" s="17" t="s">
        <v>18001</v>
      </c>
      <c r="E4422" s="17" t="s">
        <v>3356</v>
      </c>
    </row>
    <row r="4423" spans="1:5" ht="12.5" x14ac:dyDescent="0.25">
      <c r="A4423" s="17" t="s">
        <v>17943</v>
      </c>
      <c r="B4423" s="17" t="s">
        <v>17943</v>
      </c>
      <c r="C4423" s="17" t="s">
        <v>18004</v>
      </c>
      <c r="D4423" s="17" t="s">
        <v>18005</v>
      </c>
      <c r="E4423" s="17" t="s">
        <v>3356</v>
      </c>
    </row>
    <row r="4424" spans="1:5" ht="12.5" x14ac:dyDescent="0.25">
      <c r="A4424" s="17" t="s">
        <v>17943</v>
      </c>
      <c r="B4424" s="17" t="s">
        <v>17943</v>
      </c>
      <c r="C4424" s="17" t="s">
        <v>18007</v>
      </c>
      <c r="D4424" s="17" t="s">
        <v>18009</v>
      </c>
      <c r="E4424" s="17" t="s">
        <v>3356</v>
      </c>
    </row>
    <row r="4425" spans="1:5" ht="12.5" x14ac:dyDescent="0.25">
      <c r="A4425" s="17" t="s">
        <v>17943</v>
      </c>
      <c r="B4425" s="17" t="s">
        <v>17943</v>
      </c>
      <c r="C4425" s="17" t="s">
        <v>18011</v>
      </c>
      <c r="D4425" s="17" t="s">
        <v>18012</v>
      </c>
      <c r="E4425" s="17" t="s">
        <v>3362</v>
      </c>
    </row>
    <row r="4426" spans="1:5" ht="12.5" x14ac:dyDescent="0.25">
      <c r="A4426" s="17" t="s">
        <v>17943</v>
      </c>
      <c r="B4426" s="17" t="s">
        <v>17943</v>
      </c>
      <c r="C4426" s="17" t="s">
        <v>18015</v>
      </c>
      <c r="D4426" s="17" t="s">
        <v>18016</v>
      </c>
      <c r="E4426" s="17" t="s">
        <v>3362</v>
      </c>
    </row>
    <row r="4427" spans="1:5" ht="12.5" x14ac:dyDescent="0.25">
      <c r="A4427" s="17" t="s">
        <v>17943</v>
      </c>
      <c r="B4427" s="17" t="s">
        <v>17943</v>
      </c>
      <c r="C4427" s="17" t="s">
        <v>18018</v>
      </c>
      <c r="D4427" s="17" t="s">
        <v>18020</v>
      </c>
      <c r="E4427" s="17" t="s">
        <v>3362</v>
      </c>
    </row>
    <row r="4428" spans="1:5" ht="12.5" x14ac:dyDescent="0.25">
      <c r="A4428" s="17" t="s">
        <v>17943</v>
      </c>
      <c r="B4428" s="17" t="s">
        <v>17943</v>
      </c>
      <c r="C4428" s="17" t="s">
        <v>18022</v>
      </c>
      <c r="D4428" s="17" t="s">
        <v>18023</v>
      </c>
      <c r="E4428" s="17" t="s">
        <v>3362</v>
      </c>
    </row>
    <row r="4429" spans="1:5" ht="12.5" x14ac:dyDescent="0.25">
      <c r="A4429" s="17" t="s">
        <v>17943</v>
      </c>
      <c r="B4429" s="17" t="s">
        <v>17943</v>
      </c>
      <c r="C4429" s="17" t="s">
        <v>18025</v>
      </c>
      <c r="D4429" s="17" t="s">
        <v>18027</v>
      </c>
      <c r="E4429" s="17" t="s">
        <v>3362</v>
      </c>
    </row>
    <row r="4430" spans="1:5" ht="12.5" x14ac:dyDescent="0.25">
      <c r="A4430" s="17" t="s">
        <v>17943</v>
      </c>
      <c r="B4430" s="17" t="s">
        <v>17943</v>
      </c>
      <c r="C4430" s="17" t="s">
        <v>18029</v>
      </c>
      <c r="D4430" s="17" t="s">
        <v>18030</v>
      </c>
      <c r="E4430" s="17" t="s">
        <v>3362</v>
      </c>
    </row>
    <row r="4431" spans="1:5" ht="12.5" x14ac:dyDescent="0.25">
      <c r="A4431" s="17" t="s">
        <v>17943</v>
      </c>
      <c r="B4431" s="17" t="s">
        <v>17943</v>
      </c>
      <c r="C4431" s="17" t="s">
        <v>18032</v>
      </c>
      <c r="D4431" s="17" t="s">
        <v>18034</v>
      </c>
      <c r="E4431" s="17" t="s">
        <v>3362</v>
      </c>
    </row>
    <row r="4432" spans="1:5" ht="12.5" x14ac:dyDescent="0.25">
      <c r="A4432" s="17" t="s">
        <v>17943</v>
      </c>
      <c r="B4432" s="17" t="s">
        <v>17943</v>
      </c>
      <c r="C4432" s="17" t="s">
        <v>18036</v>
      </c>
      <c r="D4432" s="17" t="s">
        <v>18037</v>
      </c>
      <c r="E4432" s="17" t="s">
        <v>3356</v>
      </c>
    </row>
    <row r="4433" spans="1:5" ht="12.5" x14ac:dyDescent="0.25">
      <c r="A4433" s="17" t="s">
        <v>17943</v>
      </c>
      <c r="B4433" s="17" t="s">
        <v>17943</v>
      </c>
      <c r="C4433" s="17" t="s">
        <v>18040</v>
      </c>
      <c r="D4433" s="17" t="s">
        <v>6535</v>
      </c>
      <c r="E4433" s="17" t="s">
        <v>3356</v>
      </c>
    </row>
    <row r="4434" spans="1:5" ht="12.5" x14ac:dyDescent="0.25">
      <c r="A4434" s="17" t="s">
        <v>17943</v>
      </c>
      <c r="B4434" s="17" t="s">
        <v>17943</v>
      </c>
      <c r="C4434" s="17" t="s">
        <v>18042</v>
      </c>
      <c r="D4434" s="17" t="s">
        <v>3361</v>
      </c>
      <c r="E4434" s="17" t="s">
        <v>3362</v>
      </c>
    </row>
    <row r="4435" spans="1:5" ht="12.5" x14ac:dyDescent="0.25">
      <c r="A4435" s="17" t="s">
        <v>17943</v>
      </c>
      <c r="B4435" s="17" t="s">
        <v>17943</v>
      </c>
      <c r="C4435" s="17" t="s">
        <v>18045</v>
      </c>
      <c r="D4435" s="17" t="s">
        <v>18047</v>
      </c>
      <c r="E4435" s="17" t="s">
        <v>3362</v>
      </c>
    </row>
    <row r="4436" spans="1:5" ht="12.5" x14ac:dyDescent="0.25">
      <c r="A4436" s="17" t="s">
        <v>17926</v>
      </c>
      <c r="B4436" s="17" t="s">
        <v>17926</v>
      </c>
      <c r="C4436" s="17" t="s">
        <v>18049</v>
      </c>
      <c r="D4436" s="17" t="s">
        <v>17928</v>
      </c>
      <c r="E4436" s="17" t="s">
        <v>3356</v>
      </c>
    </row>
    <row r="4437" spans="1:5" ht="12.5" x14ac:dyDescent="0.25">
      <c r="A4437" s="17" t="s">
        <v>17835</v>
      </c>
      <c r="B4437" s="17" t="s">
        <v>17835</v>
      </c>
      <c r="C4437" s="17" t="s">
        <v>18051</v>
      </c>
      <c r="D4437" s="17" t="s">
        <v>17838</v>
      </c>
      <c r="E4437" s="17" t="s">
        <v>3356</v>
      </c>
    </row>
    <row r="4438" spans="1:5" ht="12.5" x14ac:dyDescent="0.25">
      <c r="A4438" s="17" t="s">
        <v>17835</v>
      </c>
      <c r="B4438" s="17" t="s">
        <v>17835</v>
      </c>
      <c r="C4438" s="17" t="s">
        <v>18054</v>
      </c>
      <c r="D4438" s="17" t="s">
        <v>18055</v>
      </c>
      <c r="E4438" s="17" t="s">
        <v>3356</v>
      </c>
    </row>
    <row r="4439" spans="1:5" ht="12.5" x14ac:dyDescent="0.25">
      <c r="A4439" s="17" t="s">
        <v>17835</v>
      </c>
      <c r="B4439" s="17" t="s">
        <v>17835</v>
      </c>
      <c r="C4439" s="17" t="s">
        <v>18057</v>
      </c>
      <c r="D4439" s="17" t="s">
        <v>18059</v>
      </c>
      <c r="E4439" s="17" t="s">
        <v>3356</v>
      </c>
    </row>
    <row r="4440" spans="1:5" ht="12.5" x14ac:dyDescent="0.25">
      <c r="A4440" s="17" t="s">
        <v>18060</v>
      </c>
      <c r="B4440" s="17" t="s">
        <v>18060</v>
      </c>
      <c r="C4440" s="17" t="s">
        <v>18062</v>
      </c>
      <c r="D4440" s="17" t="s">
        <v>17857</v>
      </c>
      <c r="E4440" s="17" t="s">
        <v>3356</v>
      </c>
    </row>
    <row r="4441" spans="1:5" ht="12.5" x14ac:dyDescent="0.25">
      <c r="A4441" s="17" t="s">
        <v>18060</v>
      </c>
      <c r="B4441" s="17" t="s">
        <v>18060</v>
      </c>
      <c r="C4441" s="17" t="s">
        <v>18064</v>
      </c>
      <c r="D4441" s="17" t="s">
        <v>17861</v>
      </c>
      <c r="E4441" s="17" t="s">
        <v>3356</v>
      </c>
    </row>
    <row r="4442" spans="1:5" ht="12.5" x14ac:dyDescent="0.25">
      <c r="A4442" s="17" t="s">
        <v>18060</v>
      </c>
      <c r="B4442" s="17" t="s">
        <v>18060</v>
      </c>
      <c r="C4442" s="17" t="s">
        <v>18067</v>
      </c>
      <c r="D4442" s="17" t="s">
        <v>18068</v>
      </c>
      <c r="E4442" s="17" t="s">
        <v>3356</v>
      </c>
    </row>
    <row r="4443" spans="1:5" ht="12.5" x14ac:dyDescent="0.25">
      <c r="A4443" s="17" t="s">
        <v>17881</v>
      </c>
      <c r="B4443" s="17" t="s">
        <v>17881</v>
      </c>
      <c r="C4443" s="17" t="s">
        <v>18071</v>
      </c>
      <c r="D4443" s="17" t="s">
        <v>18072</v>
      </c>
      <c r="E4443" s="17" t="s">
        <v>3356</v>
      </c>
    </row>
    <row r="4444" spans="1:5" ht="12.5" x14ac:dyDescent="0.25">
      <c r="A4444" s="17" t="s">
        <v>17881</v>
      </c>
      <c r="B4444" s="17" t="s">
        <v>17881</v>
      </c>
      <c r="C4444" s="17" t="s">
        <v>18074</v>
      </c>
      <c r="D4444" s="17" t="s">
        <v>17888</v>
      </c>
      <c r="E4444" s="17" t="s">
        <v>3356</v>
      </c>
    </row>
    <row r="4445" spans="1:5" ht="12.5" x14ac:dyDescent="0.25">
      <c r="A4445" s="17" t="s">
        <v>17881</v>
      </c>
      <c r="B4445" s="17" t="s">
        <v>17881</v>
      </c>
      <c r="C4445" s="17" t="s">
        <v>18077</v>
      </c>
      <c r="D4445" s="17" t="s">
        <v>17891</v>
      </c>
      <c r="E4445" s="17" t="s">
        <v>3356</v>
      </c>
    </row>
    <row r="4446" spans="1:5" ht="12.5" x14ac:dyDescent="0.25">
      <c r="A4446" s="17" t="s">
        <v>17881</v>
      </c>
      <c r="B4446" s="17" t="s">
        <v>17881</v>
      </c>
      <c r="C4446" s="17" t="s">
        <v>18080</v>
      </c>
      <c r="D4446" s="17" t="s">
        <v>18081</v>
      </c>
      <c r="E4446" s="17" t="s">
        <v>3356</v>
      </c>
    </row>
    <row r="4447" spans="1:5" ht="12.5" x14ac:dyDescent="0.25">
      <c r="A4447" s="17" t="s">
        <v>17881</v>
      </c>
      <c r="B4447" s="17" t="s">
        <v>17881</v>
      </c>
      <c r="C4447" s="17" t="s">
        <v>18083</v>
      </c>
      <c r="D4447" s="17" t="s">
        <v>18085</v>
      </c>
      <c r="E4447" s="17" t="s">
        <v>3356</v>
      </c>
    </row>
    <row r="4448" spans="1:5" ht="12.5" x14ac:dyDescent="0.25">
      <c r="A4448" s="17" t="s">
        <v>17881</v>
      </c>
      <c r="B4448" s="17" t="s">
        <v>17881</v>
      </c>
      <c r="C4448" s="17" t="s">
        <v>18087</v>
      </c>
      <c r="D4448" s="17" t="s">
        <v>18088</v>
      </c>
      <c r="E4448" s="17" t="s">
        <v>3356</v>
      </c>
    </row>
    <row r="4449" spans="1:5" ht="12.5" x14ac:dyDescent="0.25">
      <c r="A4449" s="17" t="s">
        <v>17881</v>
      </c>
      <c r="B4449" s="17" t="s">
        <v>17881</v>
      </c>
      <c r="C4449" s="17" t="s">
        <v>18090</v>
      </c>
      <c r="D4449" s="17" t="s">
        <v>17899</v>
      </c>
      <c r="E4449" s="17" t="s">
        <v>3356</v>
      </c>
    </row>
    <row r="4450" spans="1:5" ht="12.5" x14ac:dyDescent="0.25">
      <c r="A4450" s="17" t="s">
        <v>17881</v>
      </c>
      <c r="B4450" s="17" t="s">
        <v>17881</v>
      </c>
      <c r="C4450" s="17" t="s">
        <v>18092</v>
      </c>
      <c r="D4450" s="17" t="s">
        <v>18093</v>
      </c>
      <c r="E4450" s="17" t="s">
        <v>3356</v>
      </c>
    </row>
    <row r="4451" spans="1:5" ht="12.5" x14ac:dyDescent="0.25">
      <c r="A4451" s="17" t="s">
        <v>17913</v>
      </c>
      <c r="B4451" s="17" t="s">
        <v>17913</v>
      </c>
      <c r="C4451" s="17" t="s">
        <v>18096</v>
      </c>
      <c r="D4451" s="17" t="s">
        <v>18098</v>
      </c>
      <c r="E4451" s="17" t="s">
        <v>3356</v>
      </c>
    </row>
    <row r="4452" spans="1:5" ht="12.5" x14ac:dyDescent="0.25">
      <c r="A4452" s="17" t="s">
        <v>17913</v>
      </c>
      <c r="B4452" s="17" t="s">
        <v>17913</v>
      </c>
      <c r="C4452" s="17" t="s">
        <v>18100</v>
      </c>
      <c r="D4452" s="17" t="s">
        <v>17919</v>
      </c>
      <c r="E4452" s="17" t="s">
        <v>3356</v>
      </c>
    </row>
    <row r="4453" spans="1:5" ht="12.5" x14ac:dyDescent="0.25">
      <c r="A4453" s="17" t="s">
        <v>17921</v>
      </c>
      <c r="B4453" s="17" t="s">
        <v>17921</v>
      </c>
      <c r="C4453" s="17" t="s">
        <v>18102</v>
      </c>
      <c r="D4453" s="17" t="s">
        <v>17924</v>
      </c>
      <c r="E4453" s="17" t="s">
        <v>3356</v>
      </c>
    </row>
    <row r="4454" spans="1:5" ht="12.5" x14ac:dyDescent="0.25">
      <c r="A4454" s="17" t="s">
        <v>18104</v>
      </c>
      <c r="B4454" s="17" t="s">
        <v>17935</v>
      </c>
      <c r="C4454" s="17" t="s">
        <v>18106</v>
      </c>
      <c r="D4454" s="17" t="s">
        <v>17937</v>
      </c>
      <c r="E4454" s="17" t="s">
        <v>3356</v>
      </c>
    </row>
    <row r="4455" spans="1:5" ht="12.5" x14ac:dyDescent="0.25">
      <c r="A4455" s="17" t="s">
        <v>18107</v>
      </c>
      <c r="B4455" s="17" t="s">
        <v>18107</v>
      </c>
      <c r="C4455" s="17" t="s">
        <v>18108</v>
      </c>
      <c r="D4455" s="17" t="s">
        <v>13128</v>
      </c>
      <c r="E4455" s="17" t="s">
        <v>3356</v>
      </c>
    </row>
    <row r="4456" spans="1:5" ht="12.5" x14ac:dyDescent="0.25">
      <c r="A4456" s="17" t="s">
        <v>18107</v>
      </c>
      <c r="B4456" s="17" t="s">
        <v>18107</v>
      </c>
      <c r="C4456" s="17" t="s">
        <v>18111</v>
      </c>
      <c r="D4456" s="17" t="s">
        <v>18112</v>
      </c>
      <c r="E4456" s="17" t="s">
        <v>3356</v>
      </c>
    </row>
    <row r="4457" spans="1:5" ht="12.5" x14ac:dyDescent="0.25">
      <c r="A4457" s="17" t="s">
        <v>18114</v>
      </c>
      <c r="B4457" s="17" t="s">
        <v>18114</v>
      </c>
      <c r="C4457" s="17" t="s">
        <v>18116</v>
      </c>
      <c r="D4457" s="17" t="s">
        <v>18114</v>
      </c>
      <c r="E4457" s="17" t="s">
        <v>3362</v>
      </c>
    </row>
    <row r="4458" spans="1:5" ht="12.5" x14ac:dyDescent="0.25">
      <c r="A4458" s="17" t="s">
        <v>18118</v>
      </c>
      <c r="B4458" s="17" t="s">
        <v>18118</v>
      </c>
      <c r="C4458" s="17" t="s">
        <v>18119</v>
      </c>
      <c r="D4458" s="17" t="s">
        <v>18121</v>
      </c>
      <c r="E4458" s="17" t="s">
        <v>3362</v>
      </c>
    </row>
    <row r="4459" spans="1:5" ht="12.5" x14ac:dyDescent="0.25">
      <c r="A4459" s="17" t="s">
        <v>18123</v>
      </c>
      <c r="B4459" s="17" t="s">
        <v>18123</v>
      </c>
      <c r="C4459" s="17" t="s">
        <v>18124</v>
      </c>
      <c r="D4459" s="17" t="s">
        <v>18125</v>
      </c>
      <c r="E4459" s="17" t="s">
        <v>3356</v>
      </c>
    </row>
    <row r="4460" spans="1:5" ht="12.5" x14ac:dyDescent="0.25">
      <c r="A4460" s="17" t="s">
        <v>18127</v>
      </c>
      <c r="B4460" s="17" t="s">
        <v>18127</v>
      </c>
      <c r="C4460" s="17" t="s">
        <v>18129</v>
      </c>
      <c r="D4460" s="17" t="s">
        <v>18130</v>
      </c>
      <c r="E4460" s="17" t="s">
        <v>3356</v>
      </c>
    </row>
    <row r="4461" spans="1:5" ht="12.5" x14ac:dyDescent="0.25">
      <c r="A4461" s="17" t="s">
        <v>18127</v>
      </c>
      <c r="B4461" s="17" t="s">
        <v>18127</v>
      </c>
      <c r="C4461" s="17" t="s">
        <v>18132</v>
      </c>
      <c r="D4461" s="17" t="s">
        <v>18133</v>
      </c>
      <c r="E4461" s="17" t="s">
        <v>3356</v>
      </c>
    </row>
    <row r="4462" spans="1:5" ht="12.5" x14ac:dyDescent="0.25">
      <c r="A4462" s="17" t="s">
        <v>18135</v>
      </c>
      <c r="B4462" s="17" t="s">
        <v>18135</v>
      </c>
      <c r="C4462" s="17" t="s">
        <v>18137</v>
      </c>
      <c r="D4462" s="17" t="s">
        <v>3562</v>
      </c>
      <c r="E4462" s="17" t="s">
        <v>3362</v>
      </c>
    </row>
    <row r="4463" spans="1:5" ht="12.5" x14ac:dyDescent="0.25">
      <c r="A4463" s="17" t="s">
        <v>18135</v>
      </c>
      <c r="B4463" s="17" t="s">
        <v>18135</v>
      </c>
      <c r="C4463" s="17" t="s">
        <v>18139</v>
      </c>
      <c r="D4463" s="17" t="s">
        <v>10248</v>
      </c>
      <c r="E4463" s="17" t="s">
        <v>3356</v>
      </c>
    </row>
    <row r="4464" spans="1:5" ht="12.5" x14ac:dyDescent="0.25">
      <c r="A4464" s="17" t="s">
        <v>18141</v>
      </c>
      <c r="B4464" s="17" t="s">
        <v>18141</v>
      </c>
      <c r="C4464" s="17" t="s">
        <v>18143</v>
      </c>
      <c r="D4464" s="17" t="s">
        <v>3719</v>
      </c>
      <c r="E4464" s="17" t="s">
        <v>3356</v>
      </c>
    </row>
    <row r="4465" spans="1:5" ht="12.5" x14ac:dyDescent="0.25">
      <c r="A4465" s="17" t="s">
        <v>18145</v>
      </c>
      <c r="B4465" s="17" t="s">
        <v>18145</v>
      </c>
      <c r="C4465" s="17" t="s">
        <v>18147</v>
      </c>
      <c r="D4465" s="17" t="s">
        <v>3719</v>
      </c>
      <c r="E4465" s="17" t="s">
        <v>3356</v>
      </c>
    </row>
    <row r="4466" spans="1:5" ht="12.5" x14ac:dyDescent="0.25">
      <c r="A4466" s="17" t="s">
        <v>18145</v>
      </c>
      <c r="B4466" s="17" t="s">
        <v>18145</v>
      </c>
      <c r="C4466" s="17" t="s">
        <v>18149</v>
      </c>
      <c r="D4466" s="17" t="s">
        <v>3980</v>
      </c>
      <c r="E4466" s="17" t="s">
        <v>3356</v>
      </c>
    </row>
    <row r="4467" spans="1:5" ht="12.5" x14ac:dyDescent="0.25">
      <c r="A4467" s="17" t="s">
        <v>18151</v>
      </c>
      <c r="B4467" s="17" t="s">
        <v>18151</v>
      </c>
      <c r="C4467" s="17" t="s">
        <v>18153</v>
      </c>
      <c r="D4467" s="17" t="s">
        <v>3719</v>
      </c>
      <c r="E4467" s="17" t="s">
        <v>3356</v>
      </c>
    </row>
    <row r="4468" spans="1:5" ht="12.5" x14ac:dyDescent="0.25">
      <c r="A4468" s="17" t="s">
        <v>18155</v>
      </c>
      <c r="B4468" s="17" t="s">
        <v>18155</v>
      </c>
      <c r="C4468" s="17" t="s">
        <v>18156</v>
      </c>
      <c r="D4468" s="17" t="s">
        <v>3562</v>
      </c>
      <c r="E4468" s="17" t="s">
        <v>3362</v>
      </c>
    </row>
    <row r="4469" spans="1:5" ht="12.5" x14ac:dyDescent="0.25">
      <c r="A4469" s="17" t="s">
        <v>18155</v>
      </c>
      <c r="B4469" s="17" t="s">
        <v>18155</v>
      </c>
      <c r="C4469" s="17" t="s">
        <v>18158</v>
      </c>
      <c r="D4469" s="17" t="s">
        <v>18159</v>
      </c>
      <c r="E4469" s="17" t="s">
        <v>3356</v>
      </c>
    </row>
    <row r="4470" spans="1:5" ht="12.5" x14ac:dyDescent="0.25">
      <c r="A4470" s="17" t="s">
        <v>17866</v>
      </c>
      <c r="B4470" s="17" t="s">
        <v>17866</v>
      </c>
      <c r="C4470" s="17" t="s">
        <v>18160</v>
      </c>
      <c r="D4470" s="17" t="s">
        <v>3719</v>
      </c>
      <c r="E4470" s="17" t="s">
        <v>3356</v>
      </c>
    </row>
    <row r="4471" spans="1:5" ht="12.5" x14ac:dyDescent="0.25">
      <c r="A4471" s="17" t="s">
        <v>17866</v>
      </c>
      <c r="B4471" s="17" t="s">
        <v>17866</v>
      </c>
      <c r="C4471" s="17" t="s">
        <v>18162</v>
      </c>
      <c r="D4471" s="17" t="s">
        <v>18164</v>
      </c>
      <c r="E4471" s="17" t="s">
        <v>3356</v>
      </c>
    </row>
    <row r="4472" spans="1:5" ht="12.5" x14ac:dyDescent="0.25">
      <c r="A4472" s="17" t="s">
        <v>17866</v>
      </c>
      <c r="B4472" s="17" t="s">
        <v>17866</v>
      </c>
      <c r="C4472" s="17" t="s">
        <v>18168</v>
      </c>
      <c r="D4472" s="17" t="s">
        <v>3980</v>
      </c>
      <c r="E4472" s="17" t="s">
        <v>3356</v>
      </c>
    </row>
    <row r="4473" spans="1:5" ht="12.5" x14ac:dyDescent="0.25">
      <c r="A4473" s="17" t="s">
        <v>18169</v>
      </c>
      <c r="B4473" s="17" t="s">
        <v>18169</v>
      </c>
      <c r="C4473" s="17" t="s">
        <v>18170</v>
      </c>
      <c r="D4473" s="17" t="s">
        <v>18169</v>
      </c>
      <c r="E4473" s="17" t="s">
        <v>3356</v>
      </c>
    </row>
    <row r="4474" spans="1:5" ht="12.5" x14ac:dyDescent="0.25">
      <c r="A4474" s="17" t="s">
        <v>18169</v>
      </c>
      <c r="B4474" s="17" t="s">
        <v>18169</v>
      </c>
      <c r="C4474" s="17" t="s">
        <v>18172</v>
      </c>
      <c r="D4474" s="17" t="s">
        <v>18173</v>
      </c>
      <c r="E4474" s="17" t="s">
        <v>3356</v>
      </c>
    </row>
    <row r="4475" spans="1:5" ht="12.5" x14ac:dyDescent="0.25">
      <c r="A4475" s="17" t="s">
        <v>18174</v>
      </c>
      <c r="B4475" s="17" t="s">
        <v>18174</v>
      </c>
      <c r="C4475" s="17" t="s">
        <v>18175</v>
      </c>
      <c r="D4475" s="17" t="s">
        <v>18174</v>
      </c>
      <c r="E4475" s="17" t="s">
        <v>3362</v>
      </c>
    </row>
    <row r="4476" spans="1:5" ht="12.5" x14ac:dyDescent="0.25">
      <c r="A4476" s="17" t="s">
        <v>18174</v>
      </c>
      <c r="B4476" s="17" t="s">
        <v>18174</v>
      </c>
      <c r="C4476" s="17" t="s">
        <v>18177</v>
      </c>
      <c r="D4476" s="17" t="s">
        <v>18178</v>
      </c>
      <c r="E4476" s="17" t="s">
        <v>3362</v>
      </c>
    </row>
    <row r="4477" spans="1:5" ht="12.5" x14ac:dyDescent="0.25">
      <c r="A4477" s="17" t="s">
        <v>18174</v>
      </c>
      <c r="B4477" s="17" t="s">
        <v>18174</v>
      </c>
      <c r="C4477" s="17" t="s">
        <v>18180</v>
      </c>
      <c r="D4477" s="17" t="s">
        <v>4567</v>
      </c>
      <c r="E4477" s="17" t="s">
        <v>3362</v>
      </c>
    </row>
    <row r="4478" spans="1:5" ht="12.5" x14ac:dyDescent="0.25">
      <c r="A4478" s="17" t="s">
        <v>18181</v>
      </c>
      <c r="B4478" s="17" t="s">
        <v>18181</v>
      </c>
      <c r="C4478" s="17" t="s">
        <v>18182</v>
      </c>
      <c r="D4478" s="17" t="s">
        <v>3562</v>
      </c>
      <c r="E4478" s="17" t="s">
        <v>3362</v>
      </c>
    </row>
    <row r="4479" spans="1:5" ht="12.5" x14ac:dyDescent="0.25">
      <c r="A4479" s="17" t="s">
        <v>18183</v>
      </c>
      <c r="B4479" s="17" t="s">
        <v>18183</v>
      </c>
      <c r="C4479" s="17" t="s">
        <v>18184</v>
      </c>
      <c r="D4479" s="17" t="s">
        <v>10389</v>
      </c>
      <c r="E4479" s="17" t="s">
        <v>3356</v>
      </c>
    </row>
    <row r="4480" spans="1:5" ht="12.5" x14ac:dyDescent="0.25">
      <c r="A4480" s="17" t="s">
        <v>18185</v>
      </c>
      <c r="B4480" s="17" t="s">
        <v>18185</v>
      </c>
      <c r="C4480" s="17" t="s">
        <v>18186</v>
      </c>
      <c r="D4480" s="17" t="s">
        <v>18187</v>
      </c>
      <c r="E4480" s="17" t="s">
        <v>3356</v>
      </c>
    </row>
    <row r="4481" spans="1:5" ht="12.5" x14ac:dyDescent="0.25">
      <c r="A4481" s="17" t="s">
        <v>18188</v>
      </c>
      <c r="B4481" s="17" t="s">
        <v>18188</v>
      </c>
      <c r="C4481" s="17" t="s">
        <v>18189</v>
      </c>
      <c r="D4481" s="17" t="s">
        <v>18190</v>
      </c>
      <c r="E4481" s="17" t="s">
        <v>3356</v>
      </c>
    </row>
    <row r="4482" spans="1:5" ht="12.5" x14ac:dyDescent="0.25">
      <c r="A4482" s="17" t="s">
        <v>18188</v>
      </c>
      <c r="B4482" s="17" t="s">
        <v>18188</v>
      </c>
      <c r="C4482" s="17" t="s">
        <v>18191</v>
      </c>
      <c r="D4482" s="17" t="s">
        <v>18188</v>
      </c>
      <c r="E4482" s="17" t="s">
        <v>3362</v>
      </c>
    </row>
    <row r="4483" spans="1:5" ht="12.5" x14ac:dyDescent="0.25">
      <c r="A4483" s="17" t="s">
        <v>18192</v>
      </c>
      <c r="B4483" s="17" t="s">
        <v>18192</v>
      </c>
      <c r="C4483" s="17" t="s">
        <v>18193</v>
      </c>
      <c r="D4483" s="17" t="s">
        <v>18194</v>
      </c>
      <c r="E4483" s="17" t="s">
        <v>3356</v>
      </c>
    </row>
    <row r="4484" spans="1:5" ht="12.5" x14ac:dyDescent="0.25">
      <c r="A4484" s="17" t="s">
        <v>18192</v>
      </c>
      <c r="B4484" s="17" t="s">
        <v>18192</v>
      </c>
      <c r="C4484" s="17" t="s">
        <v>18195</v>
      </c>
      <c r="D4484" s="17" t="s">
        <v>18196</v>
      </c>
      <c r="E4484" s="17" t="s">
        <v>3356</v>
      </c>
    </row>
    <row r="4485" spans="1:5" ht="12.5" x14ac:dyDescent="0.25">
      <c r="A4485" s="17" t="s">
        <v>18197</v>
      </c>
      <c r="B4485" s="17" t="s">
        <v>18198</v>
      </c>
      <c r="C4485" s="17" t="s">
        <v>18199</v>
      </c>
      <c r="D4485" s="17" t="s">
        <v>3719</v>
      </c>
      <c r="E4485" s="17" t="s">
        <v>3356</v>
      </c>
    </row>
    <row r="4486" spans="1:5" ht="12.5" x14ac:dyDescent="0.25">
      <c r="A4486" s="17" t="s">
        <v>18200</v>
      </c>
      <c r="B4486" s="17" t="s">
        <v>18200</v>
      </c>
      <c r="C4486" s="17" t="s">
        <v>18201</v>
      </c>
      <c r="D4486" s="17" t="s">
        <v>18202</v>
      </c>
      <c r="E4486" s="17" t="s">
        <v>3362</v>
      </c>
    </row>
    <row r="4487" spans="1:5" ht="12.5" x14ac:dyDescent="0.25">
      <c r="A4487" s="17" t="s">
        <v>18200</v>
      </c>
      <c r="B4487" s="17" t="s">
        <v>18200</v>
      </c>
      <c r="C4487" s="17" t="s">
        <v>18203</v>
      </c>
      <c r="D4487" s="17" t="s">
        <v>18204</v>
      </c>
      <c r="E4487" s="17" t="s">
        <v>3356</v>
      </c>
    </row>
    <row r="4488" spans="1:5" ht="12.5" x14ac:dyDescent="0.25">
      <c r="A4488" s="17" t="s">
        <v>18206</v>
      </c>
      <c r="B4488" s="17" t="s">
        <v>18206</v>
      </c>
      <c r="C4488" s="17" t="s">
        <v>18207</v>
      </c>
      <c r="D4488" s="17" t="s">
        <v>18208</v>
      </c>
      <c r="E4488" s="17" t="s">
        <v>3356</v>
      </c>
    </row>
    <row r="4489" spans="1:5" ht="12.5" x14ac:dyDescent="0.25">
      <c r="A4489" s="17" t="s">
        <v>18210</v>
      </c>
      <c r="B4489" s="17" t="s">
        <v>18211</v>
      </c>
      <c r="C4489" s="17" t="s">
        <v>18212</v>
      </c>
      <c r="D4489" s="17" t="s">
        <v>3719</v>
      </c>
      <c r="E4489" s="17" t="s">
        <v>3356</v>
      </c>
    </row>
    <row r="4490" spans="1:5" ht="12.5" x14ac:dyDescent="0.25">
      <c r="A4490" s="17" t="s">
        <v>18210</v>
      </c>
      <c r="B4490" s="17" t="s">
        <v>18211</v>
      </c>
      <c r="C4490" s="17" t="s">
        <v>18214</v>
      </c>
      <c r="D4490" s="17" t="s">
        <v>16591</v>
      </c>
      <c r="E4490" s="17" t="s">
        <v>3356</v>
      </c>
    </row>
    <row r="4491" spans="1:5" ht="12.5" x14ac:dyDescent="0.25">
      <c r="A4491" s="17" t="s">
        <v>18216</v>
      </c>
      <c r="B4491" s="17" t="s">
        <v>18216</v>
      </c>
      <c r="C4491" s="17" t="s">
        <v>18217</v>
      </c>
      <c r="D4491" s="17" t="s">
        <v>3719</v>
      </c>
      <c r="E4491" s="17" t="s">
        <v>3356</v>
      </c>
    </row>
    <row r="4492" spans="1:5" ht="12.5" x14ac:dyDescent="0.25">
      <c r="A4492" s="17" t="s">
        <v>18216</v>
      </c>
      <c r="B4492" s="17" t="s">
        <v>18216</v>
      </c>
      <c r="C4492" s="17" t="s">
        <v>18219</v>
      </c>
      <c r="D4492" s="17" t="s">
        <v>12818</v>
      </c>
      <c r="E4492" s="17" t="s">
        <v>3356</v>
      </c>
    </row>
    <row r="4493" spans="1:5" ht="12.5" x14ac:dyDescent="0.25">
      <c r="A4493" s="17" t="s">
        <v>18216</v>
      </c>
      <c r="B4493" s="17" t="s">
        <v>18216</v>
      </c>
      <c r="C4493" s="17" t="s">
        <v>18220</v>
      </c>
      <c r="D4493" s="17" t="s">
        <v>3719</v>
      </c>
      <c r="E4493" s="17" t="s">
        <v>3356</v>
      </c>
    </row>
    <row r="4494" spans="1:5" ht="12.5" x14ac:dyDescent="0.25">
      <c r="A4494" s="17" t="s">
        <v>18222</v>
      </c>
      <c r="B4494" s="17" t="s">
        <v>18222</v>
      </c>
      <c r="C4494" s="17" t="s">
        <v>18223</v>
      </c>
      <c r="D4494" s="17" t="s">
        <v>3719</v>
      </c>
      <c r="E4494" s="17" t="s">
        <v>3356</v>
      </c>
    </row>
    <row r="4495" spans="1:5" ht="12.5" x14ac:dyDescent="0.25">
      <c r="A4495" s="17" t="s">
        <v>18222</v>
      </c>
      <c r="B4495" s="17" t="s">
        <v>18222</v>
      </c>
      <c r="C4495" s="17" t="s">
        <v>18225</v>
      </c>
      <c r="D4495" s="17" t="s">
        <v>16591</v>
      </c>
      <c r="E4495" s="17" t="s">
        <v>3356</v>
      </c>
    </row>
    <row r="4496" spans="1:5" ht="12.5" x14ac:dyDescent="0.25">
      <c r="A4496" s="17" t="s">
        <v>18227</v>
      </c>
      <c r="B4496" s="17" t="s">
        <v>18227</v>
      </c>
      <c r="C4496" s="17" t="s">
        <v>18229</v>
      </c>
      <c r="D4496" s="17" t="s">
        <v>3719</v>
      </c>
      <c r="E4496" s="17" t="s">
        <v>3356</v>
      </c>
    </row>
    <row r="4497" spans="1:5" ht="12.5" x14ac:dyDescent="0.25">
      <c r="A4497" s="17" t="s">
        <v>18231</v>
      </c>
      <c r="B4497" s="17" t="s">
        <v>18231</v>
      </c>
      <c r="C4497" s="17" t="s">
        <v>18232</v>
      </c>
      <c r="D4497" s="17" t="s">
        <v>3562</v>
      </c>
      <c r="E4497" s="17" t="s">
        <v>3362</v>
      </c>
    </row>
    <row r="4498" spans="1:5" ht="12.5" x14ac:dyDescent="0.25">
      <c r="A4498" s="17" t="s">
        <v>18231</v>
      </c>
      <c r="B4498" s="17" t="s">
        <v>18231</v>
      </c>
      <c r="C4498" s="17" t="s">
        <v>18234</v>
      </c>
      <c r="D4498" s="17" t="s">
        <v>18236</v>
      </c>
      <c r="E4498" s="17" t="s">
        <v>3362</v>
      </c>
    </row>
    <row r="4499" spans="1:5" ht="12.5" x14ac:dyDescent="0.25">
      <c r="A4499" s="17" t="s">
        <v>18231</v>
      </c>
      <c r="B4499" s="17" t="s">
        <v>18231</v>
      </c>
      <c r="C4499" s="17" t="s">
        <v>18238</v>
      </c>
      <c r="D4499" s="17" t="s">
        <v>18239</v>
      </c>
      <c r="E4499" s="17" t="s">
        <v>3362</v>
      </c>
    </row>
    <row r="4500" spans="1:5" ht="12.5" x14ac:dyDescent="0.25">
      <c r="A4500" s="17" t="s">
        <v>18241</v>
      </c>
      <c r="B4500" s="17" t="s">
        <v>18241</v>
      </c>
      <c r="C4500" s="17" t="s">
        <v>18242</v>
      </c>
      <c r="D4500" s="17" t="s">
        <v>3719</v>
      </c>
      <c r="E4500" s="17" t="s">
        <v>3356</v>
      </c>
    </row>
    <row r="4501" spans="1:5" ht="12.5" x14ac:dyDescent="0.25">
      <c r="A4501" s="17" t="s">
        <v>18245</v>
      </c>
      <c r="B4501" s="17" t="s">
        <v>18245</v>
      </c>
      <c r="C4501" s="17" t="s">
        <v>18246</v>
      </c>
      <c r="D4501" s="17" t="s">
        <v>3719</v>
      </c>
      <c r="E4501" s="17" t="s">
        <v>3356</v>
      </c>
    </row>
    <row r="4502" spans="1:5" ht="12.5" x14ac:dyDescent="0.25">
      <c r="A4502" s="17" t="s">
        <v>18248</v>
      </c>
      <c r="B4502" s="17" t="s">
        <v>18248</v>
      </c>
      <c r="C4502" s="17" t="s">
        <v>18250</v>
      </c>
      <c r="D4502" s="17" t="s">
        <v>3562</v>
      </c>
      <c r="E4502" s="17" t="s">
        <v>3362</v>
      </c>
    </row>
    <row r="4503" spans="1:5" ht="12.5" x14ac:dyDescent="0.25">
      <c r="A4503" s="17" t="s">
        <v>18258</v>
      </c>
      <c r="B4503" s="17" t="s">
        <v>18258</v>
      </c>
      <c r="C4503" s="17" t="s">
        <v>18260</v>
      </c>
      <c r="D4503" s="17" t="s">
        <v>18261</v>
      </c>
      <c r="E4503" s="17" t="s">
        <v>3356</v>
      </c>
    </row>
    <row r="4504" spans="1:5" ht="12.5" x14ac:dyDescent="0.25">
      <c r="A4504" s="17" t="s">
        <v>18263</v>
      </c>
      <c r="B4504" s="17" t="s">
        <v>18264</v>
      </c>
      <c r="C4504" s="17" t="s">
        <v>18265</v>
      </c>
      <c r="D4504" s="17" t="s">
        <v>18263</v>
      </c>
      <c r="E4504" s="17" t="s">
        <v>3362</v>
      </c>
    </row>
    <row r="4505" spans="1:5" ht="12.5" x14ac:dyDescent="0.25">
      <c r="A4505" s="17" t="s">
        <v>18267</v>
      </c>
      <c r="B4505" s="17" t="s">
        <v>18267</v>
      </c>
      <c r="C4505" s="17" t="s">
        <v>18269</v>
      </c>
      <c r="D4505" s="17" t="s">
        <v>18270</v>
      </c>
      <c r="E4505" s="17" t="s">
        <v>3356</v>
      </c>
    </row>
    <row r="4506" spans="1:5" ht="12.5" x14ac:dyDescent="0.25">
      <c r="A4506" s="17" t="s">
        <v>18272</v>
      </c>
      <c r="B4506" s="17" t="s">
        <v>18272</v>
      </c>
      <c r="C4506" s="17" t="s">
        <v>18273</v>
      </c>
      <c r="D4506" s="17" t="s">
        <v>3719</v>
      </c>
      <c r="E4506" s="17" t="s">
        <v>3356</v>
      </c>
    </row>
    <row r="4507" spans="1:5" ht="12.5" x14ac:dyDescent="0.25">
      <c r="A4507" s="17" t="s">
        <v>18276</v>
      </c>
      <c r="B4507" s="17" t="s">
        <v>18276</v>
      </c>
      <c r="C4507" s="17" t="s">
        <v>18277</v>
      </c>
      <c r="D4507" s="17" t="s">
        <v>3719</v>
      </c>
      <c r="E4507" s="17" t="s">
        <v>3356</v>
      </c>
    </row>
    <row r="4508" spans="1:5" ht="12.5" x14ac:dyDescent="0.25">
      <c r="A4508" s="17" t="s">
        <v>18279</v>
      </c>
      <c r="B4508" s="17" t="s">
        <v>18279</v>
      </c>
      <c r="C4508" s="17" t="s">
        <v>18281</v>
      </c>
      <c r="D4508" s="17" t="s">
        <v>3719</v>
      </c>
      <c r="E4508" s="17" t="s">
        <v>3356</v>
      </c>
    </row>
    <row r="4509" spans="1:5" ht="12.5" x14ac:dyDescent="0.25">
      <c r="A4509" s="17" t="s">
        <v>18283</v>
      </c>
      <c r="B4509" s="17" t="s">
        <v>18283</v>
      </c>
      <c r="C4509" s="17" t="s">
        <v>18285</v>
      </c>
      <c r="D4509" s="17" t="s">
        <v>3719</v>
      </c>
      <c r="E4509" s="17" t="s">
        <v>3356</v>
      </c>
    </row>
    <row r="4510" spans="1:5" ht="12.5" x14ac:dyDescent="0.25">
      <c r="A4510" s="17" t="s">
        <v>18283</v>
      </c>
      <c r="B4510" s="17" t="s">
        <v>18283</v>
      </c>
      <c r="C4510" s="17" t="s">
        <v>18287</v>
      </c>
      <c r="D4510" s="17" t="s">
        <v>16591</v>
      </c>
      <c r="E4510" s="17" t="s">
        <v>3356</v>
      </c>
    </row>
    <row r="4511" spans="1:5" ht="12.5" x14ac:dyDescent="0.25">
      <c r="A4511" s="17" t="s">
        <v>18289</v>
      </c>
      <c r="B4511" s="17" t="s">
        <v>18291</v>
      </c>
      <c r="C4511" s="17" t="s">
        <v>18292</v>
      </c>
      <c r="D4511" s="17" t="s">
        <v>3719</v>
      </c>
      <c r="E4511" s="17" t="s">
        <v>3356</v>
      </c>
    </row>
    <row r="4512" spans="1:5" ht="12.5" x14ac:dyDescent="0.25">
      <c r="A4512" s="17" t="s">
        <v>18294</v>
      </c>
      <c r="B4512" s="17" t="s">
        <v>18296</v>
      </c>
      <c r="C4512" s="17" t="s">
        <v>18297</v>
      </c>
      <c r="D4512" s="17" t="s">
        <v>3719</v>
      </c>
      <c r="E4512" s="17" t="s">
        <v>3356</v>
      </c>
    </row>
    <row r="4513" spans="1:5" ht="12.5" x14ac:dyDescent="0.25">
      <c r="A4513" s="17" t="s">
        <v>18299</v>
      </c>
      <c r="B4513" s="17" t="s">
        <v>18299</v>
      </c>
      <c r="C4513" s="17" t="s">
        <v>18300</v>
      </c>
      <c r="D4513" s="17" t="s">
        <v>18301</v>
      </c>
      <c r="E4513" s="17" t="s">
        <v>3356</v>
      </c>
    </row>
    <row r="4514" spans="1:5" ht="12.5" x14ac:dyDescent="0.25">
      <c r="A4514" s="17" t="s">
        <v>18299</v>
      </c>
      <c r="B4514" s="17" t="s">
        <v>18299</v>
      </c>
      <c r="C4514" s="17" t="s">
        <v>18303</v>
      </c>
      <c r="D4514" s="17" t="s">
        <v>16591</v>
      </c>
      <c r="E4514" s="17" t="s">
        <v>3356</v>
      </c>
    </row>
    <row r="4515" spans="1:5" ht="12.5" x14ac:dyDescent="0.25">
      <c r="A4515" s="17" t="s">
        <v>18304</v>
      </c>
      <c r="B4515" s="17" t="s">
        <v>18305</v>
      </c>
      <c r="C4515" s="17" t="s">
        <v>18306</v>
      </c>
      <c r="D4515" s="17" t="s">
        <v>3562</v>
      </c>
      <c r="E4515" s="17" t="s">
        <v>3362</v>
      </c>
    </row>
    <row r="4516" spans="1:5" ht="12.5" x14ac:dyDescent="0.25">
      <c r="A4516" s="17" t="s">
        <v>18308</v>
      </c>
      <c r="B4516" s="17" t="s">
        <v>18308</v>
      </c>
      <c r="C4516" s="17" t="s">
        <v>18309</v>
      </c>
      <c r="D4516" s="17" t="s">
        <v>18308</v>
      </c>
      <c r="E4516" s="17" t="s">
        <v>3362</v>
      </c>
    </row>
    <row r="4517" spans="1:5" ht="12.5" x14ac:dyDescent="0.25">
      <c r="A4517" s="17" t="s">
        <v>18308</v>
      </c>
      <c r="B4517" s="17" t="s">
        <v>18308</v>
      </c>
      <c r="C4517" s="17" t="s">
        <v>18311</v>
      </c>
      <c r="D4517" s="17" t="s">
        <v>18312</v>
      </c>
      <c r="E4517" s="17" t="s">
        <v>3356</v>
      </c>
    </row>
    <row r="4518" spans="1:5" ht="12.5" x14ac:dyDescent="0.25">
      <c r="A4518" s="17" t="s">
        <v>18308</v>
      </c>
      <c r="B4518" s="17" t="s">
        <v>18308</v>
      </c>
      <c r="C4518" s="17" t="s">
        <v>18314</v>
      </c>
      <c r="D4518" s="17" t="s">
        <v>18316</v>
      </c>
      <c r="E4518" s="17" t="s">
        <v>3362</v>
      </c>
    </row>
    <row r="4519" spans="1:5" ht="12.5" x14ac:dyDescent="0.25">
      <c r="A4519" s="17" t="s">
        <v>18308</v>
      </c>
      <c r="B4519" s="17" t="s">
        <v>18308</v>
      </c>
      <c r="C4519" s="17" t="s">
        <v>18317</v>
      </c>
      <c r="D4519" s="17" t="s">
        <v>18319</v>
      </c>
      <c r="E4519" s="17" t="s">
        <v>3356</v>
      </c>
    </row>
    <row r="4520" spans="1:5" ht="12.5" x14ac:dyDescent="0.25">
      <c r="A4520" s="17" t="s">
        <v>18308</v>
      </c>
      <c r="B4520" s="17" t="s">
        <v>18308</v>
      </c>
      <c r="C4520" s="17" t="s">
        <v>18320</v>
      </c>
      <c r="D4520" s="17" t="s">
        <v>18308</v>
      </c>
      <c r="E4520" s="17" t="s">
        <v>3356</v>
      </c>
    </row>
    <row r="4521" spans="1:5" ht="12.5" x14ac:dyDescent="0.25">
      <c r="A4521" s="17" t="s">
        <v>18322</v>
      </c>
      <c r="B4521" s="17" t="s">
        <v>18324</v>
      </c>
      <c r="C4521" s="17" t="s">
        <v>18325</v>
      </c>
      <c r="D4521" s="17" t="s">
        <v>18326</v>
      </c>
      <c r="E4521" s="17" t="s">
        <v>3356</v>
      </c>
    </row>
    <row r="4522" spans="1:5" ht="12.5" x14ac:dyDescent="0.25">
      <c r="A4522" s="17" t="s">
        <v>18322</v>
      </c>
      <c r="B4522" s="17" t="s">
        <v>18324</v>
      </c>
      <c r="C4522" s="17" t="s">
        <v>18328</v>
      </c>
      <c r="D4522" s="17" t="s">
        <v>18329</v>
      </c>
      <c r="E4522" s="17" t="s">
        <v>3356</v>
      </c>
    </row>
    <row r="4523" spans="1:5" ht="12.5" x14ac:dyDescent="0.25">
      <c r="A4523" s="17" t="s">
        <v>18331</v>
      </c>
      <c r="B4523" s="17" t="s">
        <v>18332</v>
      </c>
      <c r="C4523" s="17" t="s">
        <v>18333</v>
      </c>
      <c r="D4523" s="17" t="s">
        <v>18335</v>
      </c>
      <c r="E4523" s="17" t="s">
        <v>3356</v>
      </c>
    </row>
    <row r="4524" spans="1:5" ht="12.5" x14ac:dyDescent="0.25">
      <c r="A4524" s="17" t="s">
        <v>18336</v>
      </c>
      <c r="B4524" s="17" t="s">
        <v>18336</v>
      </c>
      <c r="C4524" s="17" t="s">
        <v>18338</v>
      </c>
      <c r="D4524" s="17" t="s">
        <v>3562</v>
      </c>
      <c r="E4524" s="17" t="s">
        <v>3362</v>
      </c>
    </row>
    <row r="4525" spans="1:5" ht="12.5" x14ac:dyDescent="0.25">
      <c r="A4525" s="17" t="s">
        <v>18336</v>
      </c>
      <c r="B4525" s="17" t="s">
        <v>18336</v>
      </c>
      <c r="C4525" s="17" t="s">
        <v>18340</v>
      </c>
      <c r="D4525" s="17" t="s">
        <v>8523</v>
      </c>
      <c r="E4525" s="17" t="s">
        <v>3356</v>
      </c>
    </row>
    <row r="4526" spans="1:5" ht="12.5" x14ac:dyDescent="0.25">
      <c r="A4526" s="17" t="s">
        <v>18342</v>
      </c>
      <c r="B4526" s="17" t="s">
        <v>18342</v>
      </c>
      <c r="C4526" s="17" t="s">
        <v>18343</v>
      </c>
      <c r="D4526" s="17" t="s">
        <v>18342</v>
      </c>
      <c r="E4526" s="17" t="s">
        <v>3362</v>
      </c>
    </row>
    <row r="4527" spans="1:5" ht="12.5" x14ac:dyDescent="0.25">
      <c r="A4527" s="17" t="s">
        <v>18342</v>
      </c>
      <c r="B4527" s="17" t="s">
        <v>18342</v>
      </c>
      <c r="C4527" s="17" t="s">
        <v>18346</v>
      </c>
      <c r="D4527" s="17" t="s">
        <v>18347</v>
      </c>
      <c r="E4527" s="17" t="s">
        <v>3362</v>
      </c>
    </row>
    <row r="4528" spans="1:5" ht="12.5" x14ac:dyDescent="0.25">
      <c r="A4528" s="17" t="s">
        <v>18349</v>
      </c>
      <c r="B4528" s="17" t="s">
        <v>18349</v>
      </c>
      <c r="C4528" s="17" t="s">
        <v>18350</v>
      </c>
      <c r="D4528" s="17" t="s">
        <v>3562</v>
      </c>
      <c r="E4528" s="17" t="s">
        <v>3362</v>
      </c>
    </row>
    <row r="4529" spans="1:5" ht="12.5" x14ac:dyDescent="0.25">
      <c r="A4529" s="17" t="s">
        <v>18349</v>
      </c>
      <c r="B4529" s="17" t="s">
        <v>18349</v>
      </c>
      <c r="C4529" s="17" t="s">
        <v>18351</v>
      </c>
      <c r="D4529" s="17" t="s">
        <v>18352</v>
      </c>
      <c r="E4529" s="17" t="s">
        <v>3356</v>
      </c>
    </row>
    <row r="4530" spans="1:5" ht="12.5" x14ac:dyDescent="0.25">
      <c r="A4530" s="17" t="s">
        <v>18349</v>
      </c>
      <c r="B4530" s="17" t="s">
        <v>18349</v>
      </c>
      <c r="C4530" s="17" t="s">
        <v>18353</v>
      </c>
      <c r="D4530" s="17" t="s">
        <v>18354</v>
      </c>
      <c r="E4530" s="17" t="s">
        <v>3362</v>
      </c>
    </row>
    <row r="4531" spans="1:5" ht="12.5" x14ac:dyDescent="0.25">
      <c r="A4531" s="17" t="s">
        <v>18349</v>
      </c>
      <c r="B4531" s="17" t="s">
        <v>18349</v>
      </c>
      <c r="C4531" s="17" t="s">
        <v>18356</v>
      </c>
      <c r="D4531" s="17" t="s">
        <v>4371</v>
      </c>
      <c r="E4531" s="17" t="s">
        <v>3362</v>
      </c>
    </row>
    <row r="4532" spans="1:5" ht="12.5" x14ac:dyDescent="0.25">
      <c r="A4532" s="17" t="s">
        <v>18358</v>
      </c>
      <c r="B4532" s="17" t="s">
        <v>18358</v>
      </c>
      <c r="C4532" s="17" t="s">
        <v>18359</v>
      </c>
      <c r="D4532" s="17" t="s">
        <v>3719</v>
      </c>
      <c r="E4532" s="17" t="s">
        <v>3356</v>
      </c>
    </row>
    <row r="4533" spans="1:5" ht="12.5" x14ac:dyDescent="0.25">
      <c r="A4533" s="17" t="s">
        <v>18361</v>
      </c>
      <c r="B4533" s="17" t="s">
        <v>18361</v>
      </c>
      <c r="C4533" s="17" t="s">
        <v>18362</v>
      </c>
      <c r="D4533" s="17" t="s">
        <v>3562</v>
      </c>
      <c r="E4533" s="17" t="s">
        <v>3362</v>
      </c>
    </row>
    <row r="4534" spans="1:5" ht="12.5" x14ac:dyDescent="0.25">
      <c r="A4534" s="17" t="s">
        <v>18364</v>
      </c>
      <c r="B4534" s="17" t="s">
        <v>18364</v>
      </c>
      <c r="C4534" s="17" t="s">
        <v>18365</v>
      </c>
      <c r="D4534" s="17" t="s">
        <v>18366</v>
      </c>
      <c r="E4534" s="17" t="s">
        <v>3356</v>
      </c>
    </row>
    <row r="4535" spans="1:5" ht="12.5" x14ac:dyDescent="0.25">
      <c r="A4535" s="17" t="s">
        <v>18364</v>
      </c>
      <c r="B4535" s="17" t="s">
        <v>18364</v>
      </c>
      <c r="C4535" s="17" t="s">
        <v>18368</v>
      </c>
      <c r="D4535" s="17" t="s">
        <v>18369</v>
      </c>
      <c r="E4535" s="17" t="s">
        <v>3356</v>
      </c>
    </row>
    <row r="4536" spans="1:5" ht="12.5" x14ac:dyDescent="0.25">
      <c r="A4536" s="17" t="s">
        <v>18371</v>
      </c>
      <c r="B4536" s="17" t="s">
        <v>18371</v>
      </c>
      <c r="C4536" s="17" t="s">
        <v>18372</v>
      </c>
      <c r="D4536" s="17" t="s">
        <v>18374</v>
      </c>
      <c r="E4536" s="17" t="s">
        <v>3356</v>
      </c>
    </row>
    <row r="4537" spans="1:5" ht="12.5" x14ac:dyDescent="0.25">
      <c r="A4537" s="17" t="s">
        <v>18371</v>
      </c>
      <c r="B4537" s="17" t="s">
        <v>18371</v>
      </c>
      <c r="C4537" s="17" t="s">
        <v>18376</v>
      </c>
      <c r="D4537" s="17" t="s">
        <v>18377</v>
      </c>
      <c r="E4537" s="17" t="s">
        <v>3356</v>
      </c>
    </row>
    <row r="4538" spans="1:5" ht="12.5" x14ac:dyDescent="0.25">
      <c r="A4538" s="17" t="s">
        <v>18371</v>
      </c>
      <c r="B4538" s="17" t="s">
        <v>18371</v>
      </c>
      <c r="C4538" s="17" t="s">
        <v>18379</v>
      </c>
      <c r="D4538" s="17" t="s">
        <v>18380</v>
      </c>
      <c r="E4538" s="17" t="s">
        <v>3356</v>
      </c>
    </row>
    <row r="4539" spans="1:5" ht="12.5" x14ac:dyDescent="0.25">
      <c r="A4539" s="17" t="s">
        <v>18371</v>
      </c>
      <c r="B4539" s="17" t="s">
        <v>18371</v>
      </c>
      <c r="C4539" s="17" t="s">
        <v>18382</v>
      </c>
      <c r="D4539" s="17" t="s">
        <v>18384</v>
      </c>
      <c r="E4539" s="17" t="s">
        <v>3356</v>
      </c>
    </row>
    <row r="4540" spans="1:5" ht="12.5" x14ac:dyDescent="0.25">
      <c r="A4540" s="17" t="s">
        <v>18371</v>
      </c>
      <c r="B4540" s="17" t="s">
        <v>18371</v>
      </c>
      <c r="C4540" s="17" t="s">
        <v>18386</v>
      </c>
      <c r="D4540" s="17" t="s">
        <v>18387</v>
      </c>
      <c r="E4540" s="17" t="s">
        <v>3356</v>
      </c>
    </row>
    <row r="4541" spans="1:5" ht="12.5" x14ac:dyDescent="0.25">
      <c r="A4541" s="17" t="s">
        <v>18371</v>
      </c>
      <c r="B4541" s="17" t="s">
        <v>18371</v>
      </c>
      <c r="C4541" s="17" t="s">
        <v>18389</v>
      </c>
      <c r="D4541" s="17" t="s">
        <v>18391</v>
      </c>
      <c r="E4541" s="17" t="s">
        <v>3356</v>
      </c>
    </row>
    <row r="4542" spans="1:5" ht="12.5" x14ac:dyDescent="0.25">
      <c r="A4542" s="17" t="s">
        <v>18371</v>
      </c>
      <c r="B4542" s="17" t="s">
        <v>18371</v>
      </c>
      <c r="C4542" s="17" t="s">
        <v>18393</v>
      </c>
      <c r="D4542" s="17" t="s">
        <v>18394</v>
      </c>
      <c r="E4542" s="17" t="s">
        <v>3356</v>
      </c>
    </row>
    <row r="4543" spans="1:5" ht="12.5" x14ac:dyDescent="0.25">
      <c r="A4543" s="17" t="s">
        <v>18371</v>
      </c>
      <c r="B4543" s="17" t="s">
        <v>18371</v>
      </c>
      <c r="C4543" s="17" t="s">
        <v>18396</v>
      </c>
      <c r="D4543" s="17" t="s">
        <v>18397</v>
      </c>
      <c r="E4543" s="17" t="s">
        <v>3356</v>
      </c>
    </row>
    <row r="4544" spans="1:5" ht="12.5" x14ac:dyDescent="0.25">
      <c r="A4544" s="17" t="s">
        <v>18371</v>
      </c>
      <c r="B4544" s="17" t="s">
        <v>18371</v>
      </c>
      <c r="C4544" s="17" t="s">
        <v>18400</v>
      </c>
      <c r="D4544" s="17" t="s">
        <v>18401</v>
      </c>
      <c r="E4544" s="17" t="s">
        <v>3356</v>
      </c>
    </row>
    <row r="4545" spans="1:5" ht="12.5" x14ac:dyDescent="0.25">
      <c r="A4545" s="17" t="s">
        <v>18371</v>
      </c>
      <c r="B4545" s="17" t="s">
        <v>18371</v>
      </c>
      <c r="C4545" s="17" t="s">
        <v>18403</v>
      </c>
      <c r="D4545" s="17" t="s">
        <v>18404</v>
      </c>
      <c r="E4545" s="17" t="s">
        <v>3356</v>
      </c>
    </row>
    <row r="4546" spans="1:5" ht="12.5" x14ac:dyDescent="0.25">
      <c r="A4546" s="17" t="s">
        <v>18371</v>
      </c>
      <c r="B4546" s="17" t="s">
        <v>18371</v>
      </c>
      <c r="C4546" s="17" t="s">
        <v>18406</v>
      </c>
      <c r="D4546" s="17" t="s">
        <v>18407</v>
      </c>
      <c r="E4546" s="17" t="s">
        <v>3356</v>
      </c>
    </row>
    <row r="4547" spans="1:5" ht="12.5" x14ac:dyDescent="0.25">
      <c r="A4547" s="17" t="s">
        <v>18371</v>
      </c>
      <c r="B4547" s="17" t="s">
        <v>18371</v>
      </c>
      <c r="C4547" s="17" t="s">
        <v>18410</v>
      </c>
      <c r="D4547" s="17" t="s">
        <v>18412</v>
      </c>
      <c r="E4547" s="17" t="s">
        <v>3356</v>
      </c>
    </row>
    <row r="4548" spans="1:5" ht="12.5" x14ac:dyDescent="0.25">
      <c r="A4548" s="17" t="s">
        <v>18371</v>
      </c>
      <c r="B4548" s="17" t="s">
        <v>18371</v>
      </c>
      <c r="C4548" s="17" t="s">
        <v>18414</v>
      </c>
      <c r="D4548" s="17" t="s">
        <v>18415</v>
      </c>
      <c r="E4548" s="17" t="s">
        <v>3356</v>
      </c>
    </row>
    <row r="4549" spans="1:5" ht="12.5" x14ac:dyDescent="0.25">
      <c r="A4549" s="17" t="s">
        <v>18371</v>
      </c>
      <c r="B4549" s="17" t="s">
        <v>18371</v>
      </c>
      <c r="C4549" s="17" t="s">
        <v>18417</v>
      </c>
      <c r="D4549" s="17" t="s">
        <v>18419</v>
      </c>
      <c r="E4549" s="17" t="s">
        <v>3356</v>
      </c>
    </row>
    <row r="4550" spans="1:5" ht="12.5" x14ac:dyDescent="0.25">
      <c r="A4550" s="17" t="s">
        <v>18371</v>
      </c>
      <c r="B4550" s="17" t="s">
        <v>18371</v>
      </c>
      <c r="C4550" s="17" t="s">
        <v>18421</v>
      </c>
      <c r="D4550" s="17" t="s">
        <v>18384</v>
      </c>
      <c r="E4550" s="17" t="s">
        <v>3356</v>
      </c>
    </row>
    <row r="4551" spans="1:5" ht="12.5" x14ac:dyDescent="0.25">
      <c r="A4551" s="17" t="s">
        <v>18371</v>
      </c>
      <c r="B4551" s="17" t="s">
        <v>18371</v>
      </c>
      <c r="C4551" s="17" t="s">
        <v>18423</v>
      </c>
      <c r="D4551" s="17" t="s">
        <v>18425</v>
      </c>
      <c r="E4551" s="17" t="s">
        <v>3356</v>
      </c>
    </row>
    <row r="4552" spans="1:5" ht="12.5" x14ac:dyDescent="0.25">
      <c r="A4552" s="17" t="s">
        <v>18371</v>
      </c>
      <c r="B4552" s="17" t="s">
        <v>18371</v>
      </c>
      <c r="C4552" s="17" t="s">
        <v>18427</v>
      </c>
      <c r="D4552" s="17" t="s">
        <v>18428</v>
      </c>
      <c r="E4552" s="17" t="s">
        <v>3356</v>
      </c>
    </row>
    <row r="4553" spans="1:5" ht="12.5" x14ac:dyDescent="0.25">
      <c r="A4553" s="17" t="s">
        <v>18371</v>
      </c>
      <c r="B4553" s="17" t="s">
        <v>18371</v>
      </c>
      <c r="C4553" s="17" t="s">
        <v>18431</v>
      </c>
      <c r="D4553" s="17" t="s">
        <v>18432</v>
      </c>
      <c r="E4553" s="17" t="s">
        <v>3356</v>
      </c>
    </row>
    <row r="4554" spans="1:5" ht="12.5" x14ac:dyDescent="0.25">
      <c r="A4554" s="17" t="s">
        <v>18371</v>
      </c>
      <c r="B4554" s="17" t="s">
        <v>18435</v>
      </c>
      <c r="C4554" s="17" t="s">
        <v>18436</v>
      </c>
      <c r="D4554" s="17" t="s">
        <v>18437</v>
      </c>
      <c r="E4554" s="17" t="s">
        <v>3356</v>
      </c>
    </row>
    <row r="4555" spans="1:5" ht="12.5" x14ac:dyDescent="0.25">
      <c r="A4555" s="17" t="s">
        <v>18371</v>
      </c>
      <c r="B4555" s="17" t="s">
        <v>18435</v>
      </c>
      <c r="C4555" s="17" t="s">
        <v>18439</v>
      </c>
      <c r="D4555" s="17" t="s">
        <v>18441</v>
      </c>
      <c r="E4555" s="17" t="s">
        <v>3362</v>
      </c>
    </row>
    <row r="4556" spans="1:5" ht="12.5" x14ac:dyDescent="0.25">
      <c r="A4556" s="17" t="s">
        <v>18371</v>
      </c>
      <c r="B4556" s="17" t="s">
        <v>18435</v>
      </c>
      <c r="C4556" s="17" t="s">
        <v>18443</v>
      </c>
      <c r="D4556" s="17" t="s">
        <v>18445</v>
      </c>
      <c r="E4556" s="17" t="s">
        <v>3362</v>
      </c>
    </row>
    <row r="4557" spans="1:5" ht="12.5" x14ac:dyDescent="0.25">
      <c r="A4557" s="17" t="s">
        <v>18371</v>
      </c>
      <c r="B4557" s="17" t="s">
        <v>18435</v>
      </c>
      <c r="C4557" s="17" t="s">
        <v>18447</v>
      </c>
      <c r="D4557" s="17" t="s">
        <v>18449</v>
      </c>
      <c r="E4557" s="17" t="s">
        <v>3362</v>
      </c>
    </row>
    <row r="4558" spans="1:5" ht="12.5" x14ac:dyDescent="0.25">
      <c r="A4558" s="17" t="s">
        <v>18371</v>
      </c>
      <c r="B4558" s="17" t="s">
        <v>18435</v>
      </c>
      <c r="C4558" s="17" t="s">
        <v>18451</v>
      </c>
      <c r="D4558" s="17" t="s">
        <v>18452</v>
      </c>
      <c r="E4558" s="17" t="s">
        <v>3356</v>
      </c>
    </row>
    <row r="4559" spans="1:5" ht="12.5" x14ac:dyDescent="0.25">
      <c r="A4559" s="17" t="s">
        <v>18371</v>
      </c>
      <c r="B4559" s="17" t="s">
        <v>18435</v>
      </c>
      <c r="C4559" s="17" t="s">
        <v>18455</v>
      </c>
      <c r="D4559" s="17" t="s">
        <v>18456</v>
      </c>
      <c r="E4559" s="17" t="s">
        <v>3356</v>
      </c>
    </row>
    <row r="4560" spans="1:5" ht="12.5" x14ac:dyDescent="0.25">
      <c r="A4560" s="17" t="s">
        <v>18371</v>
      </c>
      <c r="B4560" s="17" t="s">
        <v>18435</v>
      </c>
      <c r="C4560" s="17" t="s">
        <v>18458</v>
      </c>
      <c r="D4560" s="17" t="s">
        <v>18460</v>
      </c>
      <c r="E4560" s="17" t="s">
        <v>3356</v>
      </c>
    </row>
    <row r="4561" spans="1:5" ht="12.5" x14ac:dyDescent="0.25">
      <c r="A4561" s="17" t="s">
        <v>18371</v>
      </c>
      <c r="B4561" s="17" t="s">
        <v>18435</v>
      </c>
      <c r="C4561" s="17" t="s">
        <v>18462</v>
      </c>
      <c r="D4561" s="17" t="s">
        <v>18463</v>
      </c>
      <c r="E4561" s="17" t="s">
        <v>3362</v>
      </c>
    </row>
    <row r="4562" spans="1:5" ht="12.5" x14ac:dyDescent="0.25">
      <c r="A4562" s="17" t="s">
        <v>18371</v>
      </c>
      <c r="B4562" s="17" t="s">
        <v>18435</v>
      </c>
      <c r="C4562" s="17" t="s">
        <v>18465</v>
      </c>
      <c r="D4562" s="17" t="s">
        <v>18428</v>
      </c>
      <c r="E4562" s="17" t="s">
        <v>3362</v>
      </c>
    </row>
    <row r="4563" spans="1:5" ht="12.5" x14ac:dyDescent="0.25">
      <c r="A4563" s="17" t="s">
        <v>18371</v>
      </c>
      <c r="B4563" s="17" t="s">
        <v>18435</v>
      </c>
      <c r="C4563" s="17" t="s">
        <v>18468</v>
      </c>
      <c r="D4563" s="17" t="s">
        <v>18469</v>
      </c>
      <c r="E4563" s="17" t="s">
        <v>3362</v>
      </c>
    </row>
    <row r="4564" spans="1:5" ht="12.5" x14ac:dyDescent="0.25">
      <c r="A4564" s="17" t="s">
        <v>18371</v>
      </c>
      <c r="B4564" s="17" t="s">
        <v>18435</v>
      </c>
      <c r="C4564" s="17" t="s">
        <v>18472</v>
      </c>
      <c r="D4564" s="17" t="s">
        <v>3361</v>
      </c>
      <c r="E4564" s="17" t="s">
        <v>3362</v>
      </c>
    </row>
    <row r="4565" spans="1:5" ht="12.5" x14ac:dyDescent="0.25">
      <c r="A4565" s="17" t="s">
        <v>18371</v>
      </c>
      <c r="B4565" s="17" t="s">
        <v>18474</v>
      </c>
      <c r="C4565" s="17" t="s">
        <v>18476</v>
      </c>
      <c r="D4565" s="17" t="s">
        <v>18394</v>
      </c>
      <c r="E4565" s="17" t="s">
        <v>3356</v>
      </c>
    </row>
    <row r="4566" spans="1:5" ht="12.5" x14ac:dyDescent="0.25">
      <c r="A4566" s="17" t="s">
        <v>18371</v>
      </c>
      <c r="B4566" s="17" t="s">
        <v>18474</v>
      </c>
      <c r="C4566" s="17" t="s">
        <v>18478</v>
      </c>
      <c r="D4566" s="17" t="s">
        <v>18397</v>
      </c>
      <c r="E4566" s="17" t="s">
        <v>3356</v>
      </c>
    </row>
    <row r="4567" spans="1:5" ht="12.5" x14ac:dyDescent="0.25">
      <c r="A4567" s="17" t="s">
        <v>18371</v>
      </c>
      <c r="B4567" s="17" t="s">
        <v>18474</v>
      </c>
      <c r="C4567" s="17" t="s">
        <v>18481</v>
      </c>
      <c r="D4567" s="17" t="s">
        <v>18483</v>
      </c>
      <c r="E4567" s="17" t="s">
        <v>3356</v>
      </c>
    </row>
    <row r="4568" spans="1:5" ht="12.5" x14ac:dyDescent="0.25">
      <c r="A4568" s="17" t="s">
        <v>18371</v>
      </c>
      <c r="B4568" s="17" t="s">
        <v>18485</v>
      </c>
      <c r="C4568" s="17" t="s">
        <v>18486</v>
      </c>
      <c r="D4568" s="17" t="s">
        <v>18384</v>
      </c>
      <c r="E4568" s="17" t="s">
        <v>3356</v>
      </c>
    </row>
    <row r="4569" spans="1:5" ht="12.5" x14ac:dyDescent="0.25">
      <c r="A4569" s="17" t="s">
        <v>18371</v>
      </c>
      <c r="B4569" s="17" t="s">
        <v>18485</v>
      </c>
      <c r="C4569" s="17" t="s">
        <v>18489</v>
      </c>
      <c r="D4569" s="17" t="s">
        <v>18491</v>
      </c>
      <c r="E4569" s="17" t="s">
        <v>3362</v>
      </c>
    </row>
    <row r="4570" spans="1:5" ht="12.5" x14ac:dyDescent="0.25">
      <c r="A4570" s="17" t="s">
        <v>18371</v>
      </c>
      <c r="B4570" s="17" t="s">
        <v>18485</v>
      </c>
      <c r="C4570" s="17" t="s">
        <v>18493</v>
      </c>
      <c r="D4570" s="17" t="s">
        <v>18495</v>
      </c>
      <c r="E4570" s="17" t="s">
        <v>3356</v>
      </c>
    </row>
    <row r="4571" spans="1:5" ht="12.5" x14ac:dyDescent="0.25">
      <c r="A4571" s="17" t="s">
        <v>18371</v>
      </c>
      <c r="B4571" s="17" t="s">
        <v>18485</v>
      </c>
      <c r="C4571" s="17" t="s">
        <v>18497</v>
      </c>
      <c r="D4571" s="17" t="s">
        <v>18498</v>
      </c>
      <c r="E4571" s="17" t="s">
        <v>3356</v>
      </c>
    </row>
    <row r="4572" spans="1:5" ht="12.5" x14ac:dyDescent="0.25">
      <c r="A4572" s="17" t="s">
        <v>18371</v>
      </c>
      <c r="B4572" s="17" t="s">
        <v>18485</v>
      </c>
      <c r="C4572" s="17" t="s">
        <v>18501</v>
      </c>
      <c r="D4572" s="17" t="s">
        <v>18502</v>
      </c>
      <c r="E4572" s="17" t="s">
        <v>3362</v>
      </c>
    </row>
    <row r="4573" spans="1:5" ht="12.5" x14ac:dyDescent="0.25">
      <c r="A4573" s="17" t="s">
        <v>18371</v>
      </c>
      <c r="B4573" s="17" t="s">
        <v>18485</v>
      </c>
      <c r="C4573" s="17" t="s">
        <v>18504</v>
      </c>
      <c r="D4573" s="17" t="s">
        <v>18506</v>
      </c>
      <c r="E4573" s="17" t="s">
        <v>3356</v>
      </c>
    </row>
    <row r="4574" spans="1:5" ht="12.5" x14ac:dyDescent="0.25">
      <c r="A4574" s="17" t="s">
        <v>18371</v>
      </c>
      <c r="B4574" s="17" t="s">
        <v>18485</v>
      </c>
      <c r="C4574" s="17" t="s">
        <v>18508</v>
      </c>
      <c r="D4574" s="17" t="s">
        <v>18509</v>
      </c>
      <c r="E4574" s="17" t="s">
        <v>3362</v>
      </c>
    </row>
    <row r="4575" spans="1:5" ht="12.5" x14ac:dyDescent="0.25">
      <c r="A4575" s="17" t="s">
        <v>18371</v>
      </c>
      <c r="B4575" s="17" t="s">
        <v>18485</v>
      </c>
      <c r="C4575" s="17" t="s">
        <v>18511</v>
      </c>
      <c r="D4575" s="17" t="s">
        <v>18513</v>
      </c>
      <c r="E4575" s="17" t="s">
        <v>3356</v>
      </c>
    </row>
    <row r="4576" spans="1:5" ht="12.5" x14ac:dyDescent="0.25">
      <c r="A4576" s="17" t="s">
        <v>18371</v>
      </c>
      <c r="B4576" s="17" t="s">
        <v>18485</v>
      </c>
      <c r="C4576" s="17" t="s">
        <v>18515</v>
      </c>
      <c r="D4576" s="17" t="s">
        <v>18516</v>
      </c>
      <c r="E4576" s="17" t="s">
        <v>3362</v>
      </c>
    </row>
    <row r="4577" spans="1:5" ht="12.5" x14ac:dyDescent="0.25">
      <c r="A4577" s="17" t="s">
        <v>18371</v>
      </c>
      <c r="B4577" s="17" t="s">
        <v>18485</v>
      </c>
      <c r="C4577" s="17" t="s">
        <v>18518</v>
      </c>
      <c r="D4577" s="17" t="s">
        <v>18520</v>
      </c>
      <c r="E4577" s="17" t="s">
        <v>3362</v>
      </c>
    </row>
    <row r="4578" spans="1:5" ht="12.5" x14ac:dyDescent="0.25">
      <c r="A4578" s="17" t="s">
        <v>18371</v>
      </c>
      <c r="B4578" s="17" t="s">
        <v>18485</v>
      </c>
      <c r="C4578" s="17" t="s">
        <v>18522</v>
      </c>
      <c r="D4578" s="17" t="s">
        <v>18523</v>
      </c>
      <c r="E4578" s="17" t="s">
        <v>3356</v>
      </c>
    </row>
    <row r="4579" spans="1:5" ht="12.5" x14ac:dyDescent="0.25">
      <c r="A4579" s="17" t="s">
        <v>18371</v>
      </c>
      <c r="B4579" s="17" t="s">
        <v>18485</v>
      </c>
      <c r="C4579" s="17" t="s">
        <v>18525</v>
      </c>
      <c r="D4579" s="17" t="s">
        <v>18520</v>
      </c>
      <c r="E4579" s="17" t="s">
        <v>3356</v>
      </c>
    </row>
    <row r="4580" spans="1:5" ht="12.5" x14ac:dyDescent="0.25">
      <c r="A4580" s="17" t="s">
        <v>18371</v>
      </c>
      <c r="B4580" s="17" t="s">
        <v>18485</v>
      </c>
      <c r="C4580" s="17" t="s">
        <v>18528</v>
      </c>
      <c r="D4580" s="17" t="s">
        <v>18529</v>
      </c>
      <c r="E4580" s="17" t="s">
        <v>3362</v>
      </c>
    </row>
    <row r="4581" spans="1:5" ht="12.5" x14ac:dyDescent="0.25">
      <c r="A4581" s="17" t="s">
        <v>18371</v>
      </c>
      <c r="B4581" s="17" t="s">
        <v>18485</v>
      </c>
      <c r="C4581" s="17" t="s">
        <v>18531</v>
      </c>
      <c r="D4581" s="17" t="s">
        <v>18460</v>
      </c>
      <c r="E4581" s="17" t="s">
        <v>3356</v>
      </c>
    </row>
    <row r="4582" spans="1:5" ht="12.5" x14ac:dyDescent="0.25">
      <c r="A4582" s="17" t="s">
        <v>18371</v>
      </c>
      <c r="B4582" s="17" t="s">
        <v>18485</v>
      </c>
      <c r="C4582" s="17" t="s">
        <v>18534</v>
      </c>
      <c r="D4582" s="17" t="s">
        <v>18535</v>
      </c>
      <c r="E4582" s="17" t="s">
        <v>3356</v>
      </c>
    </row>
    <row r="4583" spans="1:5" ht="12.5" x14ac:dyDescent="0.25">
      <c r="A4583" s="17" t="s">
        <v>18371</v>
      </c>
      <c r="B4583" s="17" t="s">
        <v>18485</v>
      </c>
      <c r="C4583" s="17" t="s">
        <v>18537</v>
      </c>
      <c r="D4583" s="17" t="s">
        <v>18539</v>
      </c>
      <c r="E4583" s="17" t="s">
        <v>3356</v>
      </c>
    </row>
    <row r="4584" spans="1:5" ht="12.5" x14ac:dyDescent="0.25">
      <c r="A4584" s="17" t="s">
        <v>18371</v>
      </c>
      <c r="B4584" s="17" t="s">
        <v>18485</v>
      </c>
      <c r="C4584" s="17" t="s">
        <v>18541</v>
      </c>
      <c r="D4584" s="17" t="s">
        <v>18542</v>
      </c>
      <c r="E4584" s="17" t="s">
        <v>3356</v>
      </c>
    </row>
    <row r="4585" spans="1:5" ht="12.5" x14ac:dyDescent="0.25">
      <c r="A4585" s="17" t="s">
        <v>18371</v>
      </c>
      <c r="B4585" s="17" t="s">
        <v>18485</v>
      </c>
      <c r="C4585" s="17" t="s">
        <v>18545</v>
      </c>
      <c r="D4585" s="17" t="s">
        <v>18546</v>
      </c>
      <c r="E4585" s="17" t="s">
        <v>3356</v>
      </c>
    </row>
    <row r="4586" spans="1:5" ht="12.5" x14ac:dyDescent="0.25">
      <c r="A4586" s="17" t="s">
        <v>18371</v>
      </c>
      <c r="B4586" s="17" t="s">
        <v>18485</v>
      </c>
      <c r="C4586" s="17" t="s">
        <v>18548</v>
      </c>
      <c r="D4586" s="17" t="s">
        <v>18549</v>
      </c>
      <c r="E4586" s="17" t="s">
        <v>3356</v>
      </c>
    </row>
    <row r="4587" spans="1:5" ht="12.5" x14ac:dyDescent="0.25">
      <c r="A4587" s="17" t="s">
        <v>18371</v>
      </c>
      <c r="B4587" s="17" t="s">
        <v>18485</v>
      </c>
      <c r="C4587" s="17" t="s">
        <v>18551</v>
      </c>
      <c r="D4587" s="17" t="s">
        <v>18552</v>
      </c>
      <c r="E4587" s="17" t="s">
        <v>3362</v>
      </c>
    </row>
    <row r="4588" spans="1:5" ht="12.5" x14ac:dyDescent="0.25">
      <c r="A4588" s="17" t="s">
        <v>18371</v>
      </c>
      <c r="B4588" s="17" t="s">
        <v>18485</v>
      </c>
      <c r="C4588" s="17" t="s">
        <v>18554</v>
      </c>
      <c r="D4588" s="17" t="s">
        <v>18556</v>
      </c>
      <c r="E4588" s="17" t="s">
        <v>3356</v>
      </c>
    </row>
    <row r="4589" spans="1:5" ht="12.5" x14ac:dyDescent="0.25">
      <c r="A4589" s="17" t="s">
        <v>18371</v>
      </c>
      <c r="B4589" s="17" t="s">
        <v>18485</v>
      </c>
      <c r="C4589" s="17" t="s">
        <v>18558</v>
      </c>
      <c r="D4589" s="17" t="s">
        <v>18559</v>
      </c>
      <c r="E4589" s="17" t="s">
        <v>3356</v>
      </c>
    </row>
    <row r="4590" spans="1:5" ht="12.5" x14ac:dyDescent="0.25">
      <c r="A4590" s="17" t="s">
        <v>18371</v>
      </c>
      <c r="B4590" s="17" t="s">
        <v>18485</v>
      </c>
      <c r="C4590" s="17" t="s">
        <v>18561</v>
      </c>
      <c r="D4590" s="17" t="s">
        <v>18562</v>
      </c>
      <c r="E4590" s="17" t="s">
        <v>3362</v>
      </c>
    </row>
    <row r="4591" spans="1:5" ht="12.5" x14ac:dyDescent="0.25">
      <c r="A4591" s="17" t="s">
        <v>18371</v>
      </c>
      <c r="B4591" s="17" t="s">
        <v>18485</v>
      </c>
      <c r="C4591" s="17" t="s">
        <v>18564</v>
      </c>
      <c r="D4591" s="17" t="s">
        <v>18566</v>
      </c>
      <c r="E4591" s="17" t="s">
        <v>3356</v>
      </c>
    </row>
    <row r="4592" spans="1:5" ht="12.5" x14ac:dyDescent="0.25">
      <c r="A4592" s="17" t="s">
        <v>18371</v>
      </c>
      <c r="B4592" s="17" t="s">
        <v>18485</v>
      </c>
      <c r="C4592" s="17" t="s">
        <v>18568</v>
      </c>
      <c r="D4592" s="17" t="s">
        <v>18569</v>
      </c>
      <c r="E4592" s="17" t="s">
        <v>3362</v>
      </c>
    </row>
    <row r="4593" spans="1:5" ht="12.5" x14ac:dyDescent="0.25">
      <c r="A4593" s="17" t="s">
        <v>18371</v>
      </c>
      <c r="B4593" s="17" t="s">
        <v>18485</v>
      </c>
      <c r="C4593" s="17" t="s">
        <v>18572</v>
      </c>
      <c r="D4593" s="17" t="s">
        <v>18573</v>
      </c>
      <c r="E4593" s="17" t="s">
        <v>3356</v>
      </c>
    </row>
    <row r="4594" spans="1:5" ht="12.5" x14ac:dyDescent="0.25">
      <c r="A4594" s="17" t="s">
        <v>18371</v>
      </c>
      <c r="B4594" s="17" t="s">
        <v>18575</v>
      </c>
      <c r="C4594" s="17" t="s">
        <v>18576</v>
      </c>
      <c r="D4594" s="17" t="s">
        <v>18374</v>
      </c>
      <c r="E4594" s="17" t="s">
        <v>3356</v>
      </c>
    </row>
    <row r="4595" spans="1:5" ht="12.5" x14ac:dyDescent="0.25">
      <c r="A4595" s="17" t="s">
        <v>18371</v>
      </c>
      <c r="B4595" s="17" t="s">
        <v>18575</v>
      </c>
      <c r="C4595" s="17" t="s">
        <v>18578</v>
      </c>
      <c r="D4595" s="17" t="s">
        <v>18377</v>
      </c>
      <c r="E4595" s="17" t="s">
        <v>3356</v>
      </c>
    </row>
    <row r="4596" spans="1:5" ht="12.5" x14ac:dyDescent="0.25">
      <c r="A4596" s="17" t="s">
        <v>18371</v>
      </c>
      <c r="B4596" s="17" t="s">
        <v>18575</v>
      </c>
      <c r="C4596" s="17" t="s">
        <v>18581</v>
      </c>
      <c r="D4596" s="17" t="s">
        <v>18425</v>
      </c>
      <c r="E4596" s="17" t="s">
        <v>3356</v>
      </c>
    </row>
    <row r="4597" spans="1:5" ht="12.5" x14ac:dyDescent="0.25">
      <c r="A4597" s="17" t="s">
        <v>18583</v>
      </c>
      <c r="B4597" s="17" t="s">
        <v>18583</v>
      </c>
      <c r="C4597" s="17" t="s">
        <v>18585</v>
      </c>
      <c r="D4597" s="17" t="s">
        <v>3562</v>
      </c>
      <c r="E4597" s="17" t="s">
        <v>3362</v>
      </c>
    </row>
    <row r="4598" spans="1:5" ht="12.5" x14ac:dyDescent="0.25">
      <c r="A4598" s="17" t="s">
        <v>18583</v>
      </c>
      <c r="B4598" s="17" t="s">
        <v>18583</v>
      </c>
      <c r="C4598" s="17" t="s">
        <v>18588</v>
      </c>
      <c r="D4598" s="17" t="s">
        <v>18589</v>
      </c>
      <c r="E4598" s="17" t="s">
        <v>3362</v>
      </c>
    </row>
    <row r="4599" spans="1:5" ht="12.5" x14ac:dyDescent="0.25">
      <c r="A4599" s="17" t="s">
        <v>18591</v>
      </c>
      <c r="B4599" s="17" t="s">
        <v>18591</v>
      </c>
      <c r="C4599" s="17" t="s">
        <v>18592</v>
      </c>
      <c r="D4599" s="17" t="s">
        <v>18594</v>
      </c>
      <c r="E4599" s="17" t="s">
        <v>3362</v>
      </c>
    </row>
    <row r="4600" spans="1:5" ht="12.5" x14ac:dyDescent="0.25">
      <c r="A4600" s="17" t="s">
        <v>18591</v>
      </c>
      <c r="B4600" s="17" t="s">
        <v>18591</v>
      </c>
      <c r="C4600" s="17" t="s">
        <v>18596</v>
      </c>
      <c r="D4600" s="17" t="s">
        <v>18598</v>
      </c>
      <c r="E4600" s="17" t="s">
        <v>3356</v>
      </c>
    </row>
    <row r="4601" spans="1:5" ht="12.5" x14ac:dyDescent="0.25">
      <c r="A4601" s="17" t="s">
        <v>18591</v>
      </c>
      <c r="B4601" s="17" t="s">
        <v>18591</v>
      </c>
      <c r="C4601" s="17" t="s">
        <v>18600</v>
      </c>
      <c r="D4601" s="17" t="s">
        <v>18602</v>
      </c>
      <c r="E4601" s="17" t="s">
        <v>3362</v>
      </c>
    </row>
    <row r="4602" spans="1:5" ht="12.5" x14ac:dyDescent="0.25">
      <c r="A4602" s="17" t="s">
        <v>18591</v>
      </c>
      <c r="B4602" s="17" t="s">
        <v>18591</v>
      </c>
      <c r="C4602" s="17" t="s">
        <v>18604</v>
      </c>
      <c r="D4602" s="17" t="s">
        <v>18605</v>
      </c>
      <c r="E4602" s="17" t="s">
        <v>3362</v>
      </c>
    </row>
    <row r="4603" spans="1:5" ht="12.5" x14ac:dyDescent="0.25">
      <c r="A4603" s="17" t="s">
        <v>18591</v>
      </c>
      <c r="B4603" s="17" t="s">
        <v>18591</v>
      </c>
      <c r="C4603" s="17" t="s">
        <v>18606</v>
      </c>
      <c r="D4603" s="17" t="s">
        <v>18607</v>
      </c>
      <c r="E4603" s="17" t="s">
        <v>3362</v>
      </c>
    </row>
    <row r="4604" spans="1:5" ht="12.5" x14ac:dyDescent="0.25">
      <c r="A4604" s="17" t="s">
        <v>18591</v>
      </c>
      <c r="B4604" s="17" t="s">
        <v>18591</v>
      </c>
      <c r="C4604" s="17" t="s">
        <v>18608</v>
      </c>
      <c r="D4604" s="17" t="s">
        <v>5824</v>
      </c>
      <c r="E4604" s="17" t="s">
        <v>3362</v>
      </c>
    </row>
    <row r="4605" spans="1:5" ht="12.5" x14ac:dyDescent="0.25">
      <c r="A4605" s="17" t="s">
        <v>18591</v>
      </c>
      <c r="B4605" s="17" t="s">
        <v>18591</v>
      </c>
      <c r="C4605" s="17" t="s">
        <v>18609</v>
      </c>
      <c r="D4605" s="17" t="s">
        <v>18610</v>
      </c>
      <c r="E4605" s="17" t="s">
        <v>3362</v>
      </c>
    </row>
    <row r="4606" spans="1:5" ht="12.5" x14ac:dyDescent="0.25">
      <c r="A4606" s="17" t="s">
        <v>18591</v>
      </c>
      <c r="B4606" s="17" t="s">
        <v>18591</v>
      </c>
      <c r="C4606" s="17" t="s">
        <v>18612</v>
      </c>
      <c r="D4606" s="17" t="s">
        <v>18614</v>
      </c>
      <c r="E4606" s="17" t="s">
        <v>3362</v>
      </c>
    </row>
    <row r="4607" spans="1:5" ht="12.5" x14ac:dyDescent="0.25">
      <c r="A4607" s="17" t="s">
        <v>18591</v>
      </c>
      <c r="B4607" s="17" t="s">
        <v>18591</v>
      </c>
      <c r="C4607" s="17" t="s">
        <v>18616</v>
      </c>
      <c r="D4607" s="17" t="s">
        <v>3361</v>
      </c>
      <c r="E4607" s="17" t="s">
        <v>3362</v>
      </c>
    </row>
    <row r="4608" spans="1:5" ht="12.5" x14ac:dyDescent="0.25">
      <c r="A4608" s="17" t="s">
        <v>18618</v>
      </c>
      <c r="B4608" s="17" t="s">
        <v>18618</v>
      </c>
      <c r="C4608" s="17" t="s">
        <v>18620</v>
      </c>
      <c r="D4608" s="17" t="s">
        <v>18621</v>
      </c>
      <c r="E4608" s="17" t="s">
        <v>3356</v>
      </c>
    </row>
    <row r="4609" spans="1:5" ht="12.5" x14ac:dyDescent="0.25">
      <c r="A4609" s="17" t="s">
        <v>18618</v>
      </c>
      <c r="B4609" s="17" t="s">
        <v>18618</v>
      </c>
      <c r="C4609" s="17" t="s">
        <v>18623</v>
      </c>
      <c r="D4609" s="17" t="s">
        <v>18624</v>
      </c>
      <c r="E4609" s="17" t="s">
        <v>3356</v>
      </c>
    </row>
    <row r="4610" spans="1:5" ht="12.5" x14ac:dyDescent="0.25">
      <c r="A4610" s="17" t="s">
        <v>18618</v>
      </c>
      <c r="B4610" s="17" t="s">
        <v>18618</v>
      </c>
      <c r="C4610" s="17" t="s">
        <v>18627</v>
      </c>
      <c r="D4610" s="17" t="s">
        <v>11865</v>
      </c>
      <c r="E4610" s="17" t="s">
        <v>3362</v>
      </c>
    </row>
    <row r="4611" spans="1:5" ht="12.5" x14ac:dyDescent="0.25">
      <c r="A4611" s="17" t="s">
        <v>18618</v>
      </c>
      <c r="B4611" s="17" t="s">
        <v>18618</v>
      </c>
      <c r="C4611" s="17" t="s">
        <v>18630</v>
      </c>
      <c r="D4611" s="17" t="s">
        <v>18631</v>
      </c>
      <c r="E4611" s="17" t="s">
        <v>3356</v>
      </c>
    </row>
    <row r="4612" spans="1:5" ht="12.5" x14ac:dyDescent="0.25">
      <c r="A4612" s="17" t="s">
        <v>18618</v>
      </c>
      <c r="B4612" s="17" t="s">
        <v>18618</v>
      </c>
      <c r="C4612" s="17" t="s">
        <v>18633</v>
      </c>
      <c r="D4612" s="17" t="s">
        <v>18635</v>
      </c>
      <c r="E4612" s="17" t="s">
        <v>3356</v>
      </c>
    </row>
    <row r="4613" spans="1:5" ht="12.5" x14ac:dyDescent="0.25">
      <c r="A4613" s="17" t="s">
        <v>18636</v>
      </c>
      <c r="B4613" s="17" t="s">
        <v>18636</v>
      </c>
      <c r="C4613" s="17" t="s">
        <v>18638</v>
      </c>
      <c r="D4613" s="17" t="s">
        <v>18635</v>
      </c>
      <c r="E4613" s="17" t="s">
        <v>3356</v>
      </c>
    </row>
    <row r="4614" spans="1:5" ht="12.5" x14ac:dyDescent="0.25">
      <c r="A4614" s="17" t="s">
        <v>18636</v>
      </c>
      <c r="B4614" s="17" t="s">
        <v>18636</v>
      </c>
      <c r="C4614" s="17" t="s">
        <v>18641</v>
      </c>
      <c r="D4614" s="17" t="s">
        <v>18635</v>
      </c>
      <c r="E4614" s="17" t="s">
        <v>3356</v>
      </c>
    </row>
    <row r="4615" spans="1:5" ht="12.5" x14ac:dyDescent="0.25">
      <c r="A4615" s="17" t="s">
        <v>18643</v>
      </c>
      <c r="B4615" s="17" t="s">
        <v>18643</v>
      </c>
      <c r="C4615" s="17" t="s">
        <v>18644</v>
      </c>
      <c r="D4615" s="17" t="s">
        <v>18645</v>
      </c>
      <c r="E4615" s="17" t="s">
        <v>3356</v>
      </c>
    </row>
    <row r="4616" spans="1:5" ht="12.5" x14ac:dyDescent="0.25">
      <c r="A4616" s="17" t="s">
        <v>18643</v>
      </c>
      <c r="B4616" s="17" t="s">
        <v>18643</v>
      </c>
      <c r="C4616" s="17" t="s">
        <v>18647</v>
      </c>
      <c r="D4616" s="17" t="s">
        <v>18649</v>
      </c>
      <c r="E4616" s="17" t="s">
        <v>3356</v>
      </c>
    </row>
    <row r="4617" spans="1:5" ht="12.5" x14ac:dyDescent="0.25">
      <c r="A4617" s="17" t="s">
        <v>18643</v>
      </c>
      <c r="B4617" s="17" t="s">
        <v>18643</v>
      </c>
      <c r="C4617" s="17" t="s">
        <v>18651</v>
      </c>
      <c r="D4617" s="17" t="s">
        <v>18653</v>
      </c>
      <c r="E4617" s="17" t="s">
        <v>3356</v>
      </c>
    </row>
    <row r="4618" spans="1:5" ht="12.5" x14ac:dyDescent="0.25">
      <c r="A4618" s="17" t="s">
        <v>18654</v>
      </c>
      <c r="B4618" s="17" t="s">
        <v>18654</v>
      </c>
      <c r="C4618" s="17" t="s">
        <v>18656</v>
      </c>
      <c r="D4618" s="17" t="s">
        <v>18657</v>
      </c>
      <c r="E4618" s="17" t="s">
        <v>3362</v>
      </c>
    </row>
    <row r="4619" spans="1:5" ht="12.5" x14ac:dyDescent="0.25">
      <c r="A4619" s="17" t="s">
        <v>18659</v>
      </c>
      <c r="B4619" s="17" t="s">
        <v>18659</v>
      </c>
      <c r="C4619" s="17" t="s">
        <v>18660</v>
      </c>
      <c r="D4619" s="17" t="s">
        <v>3562</v>
      </c>
      <c r="E4619" s="17" t="s">
        <v>3362</v>
      </c>
    </row>
    <row r="4620" spans="1:5" ht="12.5" x14ac:dyDescent="0.25">
      <c r="A4620" s="17" t="s">
        <v>18659</v>
      </c>
      <c r="B4620" s="17" t="s">
        <v>18659</v>
      </c>
      <c r="C4620" s="17" t="s">
        <v>18663</v>
      </c>
      <c r="D4620" s="17" t="s">
        <v>6490</v>
      </c>
      <c r="E4620" s="17" t="s">
        <v>3356</v>
      </c>
    </row>
    <row r="4621" spans="1:5" ht="12.5" x14ac:dyDescent="0.25">
      <c r="A4621" s="17" t="s">
        <v>18659</v>
      </c>
      <c r="B4621" s="17" t="s">
        <v>18659</v>
      </c>
      <c r="C4621" s="17" t="s">
        <v>18666</v>
      </c>
      <c r="D4621" s="17" t="s">
        <v>18667</v>
      </c>
      <c r="E4621" s="17" t="s">
        <v>3362</v>
      </c>
    </row>
    <row r="4622" spans="1:5" ht="12.5" x14ac:dyDescent="0.25">
      <c r="A4622" s="17" t="s">
        <v>18659</v>
      </c>
      <c r="B4622" s="17" t="s">
        <v>18659</v>
      </c>
      <c r="C4622" s="17" t="s">
        <v>18669</v>
      </c>
      <c r="D4622" s="17" t="s">
        <v>6498</v>
      </c>
      <c r="E4622" s="17" t="s">
        <v>3356</v>
      </c>
    </row>
    <row r="4623" spans="1:5" ht="12.5" x14ac:dyDescent="0.25">
      <c r="A4623" s="17" t="s">
        <v>18659</v>
      </c>
      <c r="B4623" s="17" t="s">
        <v>18659</v>
      </c>
      <c r="C4623" s="17" t="s">
        <v>18671</v>
      </c>
      <c r="D4623" s="17" t="s">
        <v>18673</v>
      </c>
      <c r="E4623" s="17" t="s">
        <v>3362</v>
      </c>
    </row>
    <row r="4624" spans="1:5" ht="12.5" x14ac:dyDescent="0.25">
      <c r="A4624" s="17" t="s">
        <v>18659</v>
      </c>
      <c r="B4624" s="17" t="s">
        <v>18659</v>
      </c>
      <c r="C4624" s="17" t="s">
        <v>18675</v>
      </c>
      <c r="D4624" s="17" t="s">
        <v>18676</v>
      </c>
      <c r="E4624" s="17" t="s">
        <v>3356</v>
      </c>
    </row>
    <row r="4625" spans="1:5" ht="12.5" x14ac:dyDescent="0.25">
      <c r="A4625" s="17" t="s">
        <v>18659</v>
      </c>
      <c r="B4625" s="17" t="s">
        <v>18659</v>
      </c>
      <c r="C4625" s="17" t="s">
        <v>18679</v>
      </c>
      <c r="D4625" s="17" t="s">
        <v>18680</v>
      </c>
      <c r="E4625" s="17" t="s">
        <v>3356</v>
      </c>
    </row>
    <row r="4626" spans="1:5" ht="12.5" x14ac:dyDescent="0.25">
      <c r="A4626" s="17" t="s">
        <v>18659</v>
      </c>
      <c r="B4626" s="17" t="s">
        <v>18659</v>
      </c>
      <c r="C4626" s="17" t="s">
        <v>18682</v>
      </c>
      <c r="D4626" s="17" t="s">
        <v>18684</v>
      </c>
      <c r="E4626" s="17" t="s">
        <v>3362</v>
      </c>
    </row>
    <row r="4627" spans="1:5" ht="12.5" x14ac:dyDescent="0.25">
      <c r="A4627" s="17" t="s">
        <v>18659</v>
      </c>
      <c r="B4627" s="17" t="s">
        <v>18659</v>
      </c>
      <c r="C4627" s="17" t="s">
        <v>18686</v>
      </c>
      <c r="D4627" s="17" t="s">
        <v>18687</v>
      </c>
      <c r="E4627" s="17" t="s">
        <v>3362</v>
      </c>
    </row>
    <row r="4628" spans="1:5" ht="12.5" x14ac:dyDescent="0.25">
      <c r="A4628" s="17" t="s">
        <v>18659</v>
      </c>
      <c r="B4628" s="17" t="s">
        <v>18659</v>
      </c>
      <c r="C4628" s="17" t="s">
        <v>18690</v>
      </c>
      <c r="D4628" s="17" t="s">
        <v>18691</v>
      </c>
      <c r="E4628" s="17" t="s">
        <v>3362</v>
      </c>
    </row>
    <row r="4629" spans="1:5" ht="12.5" x14ac:dyDescent="0.25">
      <c r="A4629" s="17" t="s">
        <v>18659</v>
      </c>
      <c r="B4629" s="17" t="s">
        <v>18659</v>
      </c>
      <c r="C4629" s="17" t="s">
        <v>18693</v>
      </c>
      <c r="D4629" s="17" t="s">
        <v>18676</v>
      </c>
      <c r="E4629" s="17" t="s">
        <v>3362</v>
      </c>
    </row>
    <row r="4630" spans="1:5" ht="12.5" x14ac:dyDescent="0.25">
      <c r="A4630" s="17" t="s">
        <v>18659</v>
      </c>
      <c r="B4630" s="17" t="s">
        <v>18659</v>
      </c>
      <c r="C4630" s="17" t="s">
        <v>18695</v>
      </c>
      <c r="D4630" s="17" t="s">
        <v>18696</v>
      </c>
      <c r="E4630" s="17" t="s">
        <v>3356</v>
      </c>
    </row>
    <row r="4631" spans="1:5" ht="12.5" x14ac:dyDescent="0.25">
      <c r="A4631" s="17" t="s">
        <v>18698</v>
      </c>
      <c r="B4631" s="17" t="s">
        <v>18699</v>
      </c>
      <c r="C4631" s="17" t="s">
        <v>18700</v>
      </c>
      <c r="D4631" s="17" t="s">
        <v>18701</v>
      </c>
      <c r="E4631" s="17" t="s">
        <v>3356</v>
      </c>
    </row>
    <row r="4632" spans="1:5" ht="12.5" x14ac:dyDescent="0.25">
      <c r="A4632" s="17" t="s">
        <v>18698</v>
      </c>
      <c r="B4632" s="17" t="s">
        <v>18699</v>
      </c>
      <c r="C4632" s="17" t="s">
        <v>18704</v>
      </c>
      <c r="D4632" s="17" t="s">
        <v>18705</v>
      </c>
      <c r="E4632" s="17" t="s">
        <v>3356</v>
      </c>
    </row>
    <row r="4633" spans="1:5" ht="12.5" x14ac:dyDescent="0.25">
      <c r="A4633" s="17" t="s">
        <v>18698</v>
      </c>
      <c r="B4633" s="17" t="s">
        <v>18699</v>
      </c>
      <c r="C4633" s="17" t="s">
        <v>18707</v>
      </c>
      <c r="D4633" s="17" t="s">
        <v>18709</v>
      </c>
      <c r="E4633" s="17" t="s">
        <v>3356</v>
      </c>
    </row>
    <row r="4634" spans="1:5" ht="12.5" x14ac:dyDescent="0.25">
      <c r="A4634" s="17" t="s">
        <v>18698</v>
      </c>
      <c r="B4634" s="17" t="s">
        <v>18699</v>
      </c>
      <c r="C4634" s="17" t="s">
        <v>18711</v>
      </c>
      <c r="D4634" s="17" t="s">
        <v>18698</v>
      </c>
      <c r="E4634" s="17" t="s">
        <v>3356</v>
      </c>
    </row>
    <row r="4635" spans="1:5" ht="12.5" x14ac:dyDescent="0.25">
      <c r="A4635" s="17" t="s">
        <v>18698</v>
      </c>
      <c r="B4635" s="17" t="s">
        <v>18699</v>
      </c>
      <c r="C4635" s="17" t="s">
        <v>18714</v>
      </c>
      <c r="D4635" s="17" t="s">
        <v>15891</v>
      </c>
      <c r="E4635" s="17" t="s">
        <v>3356</v>
      </c>
    </row>
    <row r="4636" spans="1:5" ht="12.5" x14ac:dyDescent="0.25">
      <c r="A4636" s="17" t="s">
        <v>18698</v>
      </c>
      <c r="B4636" s="17" t="s">
        <v>18716</v>
      </c>
      <c r="C4636" s="17" t="s">
        <v>18717</v>
      </c>
      <c r="D4636" s="17" t="s">
        <v>18705</v>
      </c>
      <c r="E4636" s="17" t="s">
        <v>3356</v>
      </c>
    </row>
    <row r="4637" spans="1:5" ht="12.5" x14ac:dyDescent="0.25">
      <c r="A4637" s="17" t="s">
        <v>18698</v>
      </c>
      <c r="B4637" s="17" t="s">
        <v>18716</v>
      </c>
      <c r="C4637" s="17" t="s">
        <v>18720</v>
      </c>
      <c r="D4637" s="17" t="s">
        <v>15891</v>
      </c>
      <c r="E4637" s="17" t="s">
        <v>3356</v>
      </c>
    </row>
    <row r="4638" spans="1:5" ht="12.5" x14ac:dyDescent="0.25">
      <c r="A4638" s="17" t="s">
        <v>18698</v>
      </c>
      <c r="B4638" s="17" t="s">
        <v>18721</v>
      </c>
      <c r="C4638" s="17" t="s">
        <v>18723</v>
      </c>
      <c r="D4638" s="17" t="s">
        <v>18724</v>
      </c>
      <c r="E4638" s="17" t="s">
        <v>3356</v>
      </c>
    </row>
    <row r="4639" spans="1:5" ht="12.5" x14ac:dyDescent="0.25">
      <c r="A4639" s="17" t="s">
        <v>18698</v>
      </c>
      <c r="B4639" s="17" t="s">
        <v>18721</v>
      </c>
      <c r="C4639" s="17" t="s">
        <v>18726</v>
      </c>
      <c r="D4639" s="17" t="s">
        <v>18728</v>
      </c>
      <c r="E4639" s="17" t="s">
        <v>3356</v>
      </c>
    </row>
    <row r="4640" spans="1:5" ht="12.5" x14ac:dyDescent="0.25">
      <c r="A4640" s="17" t="s">
        <v>18698</v>
      </c>
      <c r="B4640" s="17" t="s">
        <v>18721</v>
      </c>
      <c r="C4640" s="17" t="s">
        <v>18730</v>
      </c>
      <c r="D4640" s="17" t="s">
        <v>18732</v>
      </c>
      <c r="E4640" s="17" t="s">
        <v>3362</v>
      </c>
    </row>
    <row r="4641" spans="1:5" ht="12.5" x14ac:dyDescent="0.25">
      <c r="A4641" s="17" t="s">
        <v>18698</v>
      </c>
      <c r="B4641" s="17" t="s">
        <v>18721</v>
      </c>
      <c r="C4641" s="17" t="s">
        <v>18733</v>
      </c>
      <c r="D4641" s="17" t="s">
        <v>18734</v>
      </c>
      <c r="E4641" s="17" t="s">
        <v>3362</v>
      </c>
    </row>
    <row r="4642" spans="1:5" ht="12.5" x14ac:dyDescent="0.25">
      <c r="A4642" s="17" t="s">
        <v>18698</v>
      </c>
      <c r="B4642" s="17" t="s">
        <v>18721</v>
      </c>
      <c r="C4642" s="17" t="s">
        <v>18735</v>
      </c>
      <c r="D4642" s="17" t="s">
        <v>18736</v>
      </c>
      <c r="E4642" s="17" t="s">
        <v>3362</v>
      </c>
    </row>
    <row r="4643" spans="1:5" ht="12.5" x14ac:dyDescent="0.25">
      <c r="A4643" s="17" t="s">
        <v>18698</v>
      </c>
      <c r="B4643" s="17" t="s">
        <v>18721</v>
      </c>
      <c r="C4643" s="17" t="s">
        <v>18737</v>
      </c>
      <c r="D4643" s="17" t="s">
        <v>18739</v>
      </c>
      <c r="E4643" s="17" t="s">
        <v>3362</v>
      </c>
    </row>
    <row r="4644" spans="1:5" ht="12.5" x14ac:dyDescent="0.25">
      <c r="A4644" s="17" t="s">
        <v>18698</v>
      </c>
      <c r="B4644" s="17" t="s">
        <v>18721</v>
      </c>
      <c r="C4644" s="17" t="s">
        <v>18741</v>
      </c>
      <c r="D4644" s="17" t="s">
        <v>18742</v>
      </c>
      <c r="E4644" s="17" t="s">
        <v>3356</v>
      </c>
    </row>
    <row r="4645" spans="1:5" ht="12.5" x14ac:dyDescent="0.25">
      <c r="A4645" s="17" t="s">
        <v>18698</v>
      </c>
      <c r="B4645" s="17" t="s">
        <v>18744</v>
      </c>
      <c r="C4645" s="17" t="s">
        <v>18745</v>
      </c>
      <c r="D4645" s="17" t="s">
        <v>18746</v>
      </c>
      <c r="E4645" s="17" t="s">
        <v>3362</v>
      </c>
    </row>
    <row r="4646" spans="1:5" ht="12.5" x14ac:dyDescent="0.25">
      <c r="A4646" s="17" t="s">
        <v>18698</v>
      </c>
      <c r="B4646" s="17" t="s">
        <v>18748</v>
      </c>
      <c r="C4646" s="17" t="s">
        <v>18749</v>
      </c>
      <c r="D4646" s="17" t="s">
        <v>18752</v>
      </c>
      <c r="E4646" s="17" t="s">
        <v>3362</v>
      </c>
    </row>
    <row r="4647" spans="1:5" ht="12.5" x14ac:dyDescent="0.25">
      <c r="A4647" s="17" t="s">
        <v>18698</v>
      </c>
      <c r="B4647" s="17" t="s">
        <v>18754</v>
      </c>
      <c r="C4647" s="17" t="s">
        <v>18756</v>
      </c>
      <c r="D4647" s="17" t="s">
        <v>6098</v>
      </c>
      <c r="E4647" s="17" t="s">
        <v>3362</v>
      </c>
    </row>
    <row r="4648" spans="1:5" ht="12.5" x14ac:dyDescent="0.25">
      <c r="A4648" s="17" t="s">
        <v>18698</v>
      </c>
      <c r="B4648" s="17" t="s">
        <v>18758</v>
      </c>
      <c r="C4648" s="17" t="s">
        <v>18759</v>
      </c>
      <c r="D4648" s="17" t="s">
        <v>18760</v>
      </c>
      <c r="E4648" s="17" t="s">
        <v>3356</v>
      </c>
    </row>
    <row r="4649" spans="1:5" ht="12.5" x14ac:dyDescent="0.25">
      <c r="A4649" s="17" t="s">
        <v>18762</v>
      </c>
      <c r="B4649" s="17" t="s">
        <v>18762</v>
      </c>
      <c r="C4649" s="17" t="s">
        <v>18763</v>
      </c>
      <c r="D4649" s="17" t="s">
        <v>18765</v>
      </c>
      <c r="E4649" s="17" t="s">
        <v>3356</v>
      </c>
    </row>
    <row r="4650" spans="1:5" ht="12.5" x14ac:dyDescent="0.25">
      <c r="A4650" s="17" t="s">
        <v>18762</v>
      </c>
      <c r="B4650" s="17" t="s">
        <v>18762</v>
      </c>
      <c r="C4650" s="17" t="s">
        <v>18767</v>
      </c>
      <c r="D4650" s="17" t="s">
        <v>18728</v>
      </c>
      <c r="E4650" s="17" t="s">
        <v>3356</v>
      </c>
    </row>
    <row r="4651" spans="1:5" ht="12.5" x14ac:dyDescent="0.25">
      <c r="A4651" s="17" t="s">
        <v>18762</v>
      </c>
      <c r="B4651" s="17" t="s">
        <v>18762</v>
      </c>
      <c r="C4651" s="17" t="s">
        <v>18774</v>
      </c>
      <c r="D4651" s="17" t="s">
        <v>18776</v>
      </c>
      <c r="E4651" s="17" t="s">
        <v>3356</v>
      </c>
    </row>
    <row r="4652" spans="1:5" ht="12.5" x14ac:dyDescent="0.25">
      <c r="A4652" s="17" t="s">
        <v>18744</v>
      </c>
      <c r="B4652" s="17" t="s">
        <v>18744</v>
      </c>
      <c r="C4652" s="17" t="s">
        <v>18778</v>
      </c>
      <c r="D4652" s="17" t="s">
        <v>18779</v>
      </c>
      <c r="E4652" s="17" t="s">
        <v>3356</v>
      </c>
    </row>
    <row r="4653" spans="1:5" ht="12.5" x14ac:dyDescent="0.25">
      <c r="A4653" s="17" t="s">
        <v>18744</v>
      </c>
      <c r="B4653" s="17" t="s">
        <v>18744</v>
      </c>
      <c r="C4653" s="17" t="s">
        <v>18782</v>
      </c>
      <c r="D4653" s="17" t="s">
        <v>18783</v>
      </c>
      <c r="E4653" s="17" t="s">
        <v>3356</v>
      </c>
    </row>
    <row r="4654" spans="1:5" ht="12.5" x14ac:dyDescent="0.25">
      <c r="A4654" s="17" t="s">
        <v>18744</v>
      </c>
      <c r="B4654" s="17" t="s">
        <v>18744</v>
      </c>
      <c r="C4654" s="17" t="s">
        <v>18785</v>
      </c>
      <c r="D4654" s="17" t="s">
        <v>18787</v>
      </c>
      <c r="E4654" s="17" t="s">
        <v>3356</v>
      </c>
    </row>
    <row r="4655" spans="1:5" ht="12.5" x14ac:dyDescent="0.25">
      <c r="A4655" s="17" t="s">
        <v>18788</v>
      </c>
      <c r="B4655" s="17" t="s">
        <v>18788</v>
      </c>
      <c r="C4655" s="17" t="s">
        <v>18790</v>
      </c>
      <c r="D4655" s="17" t="s">
        <v>3562</v>
      </c>
      <c r="E4655" s="17" t="s">
        <v>3362</v>
      </c>
    </row>
    <row r="4656" spans="1:5" ht="12.5" x14ac:dyDescent="0.25">
      <c r="A4656" s="17" t="s">
        <v>14927</v>
      </c>
      <c r="B4656" s="17" t="s">
        <v>14927</v>
      </c>
      <c r="C4656" s="17" t="s">
        <v>18793</v>
      </c>
      <c r="D4656" s="17" t="s">
        <v>3719</v>
      </c>
      <c r="E4656" s="17" t="s">
        <v>3356</v>
      </c>
    </row>
    <row r="4657" spans="1:5" ht="12.5" x14ac:dyDescent="0.25">
      <c r="A4657" s="17" t="s">
        <v>14927</v>
      </c>
      <c r="B4657" s="17" t="s">
        <v>14927</v>
      </c>
      <c r="C4657" s="17" t="s">
        <v>18796</v>
      </c>
      <c r="D4657" s="17" t="s">
        <v>18798</v>
      </c>
      <c r="E4657" s="17" t="s">
        <v>3356</v>
      </c>
    </row>
    <row r="4658" spans="1:5" ht="12.5" x14ac:dyDescent="0.25">
      <c r="A4658" s="17" t="s">
        <v>14927</v>
      </c>
      <c r="B4658" s="17" t="s">
        <v>14927</v>
      </c>
      <c r="C4658" s="17" t="s">
        <v>18800</v>
      </c>
      <c r="D4658" s="17" t="s">
        <v>15311</v>
      </c>
      <c r="E4658" s="17" t="s">
        <v>3356</v>
      </c>
    </row>
    <row r="4659" spans="1:5" ht="12.5" x14ac:dyDescent="0.25">
      <c r="A4659" s="17" t="s">
        <v>14927</v>
      </c>
      <c r="B4659" s="17" t="s">
        <v>14927</v>
      </c>
      <c r="C4659" s="17" t="s">
        <v>18803</v>
      </c>
      <c r="D4659" s="17" t="s">
        <v>6727</v>
      </c>
      <c r="E4659" s="17" t="s">
        <v>3356</v>
      </c>
    </row>
    <row r="4660" spans="1:5" ht="12.5" x14ac:dyDescent="0.25">
      <c r="A4660" s="17" t="s">
        <v>14927</v>
      </c>
      <c r="B4660" s="17" t="s">
        <v>14927</v>
      </c>
      <c r="C4660" s="17" t="s">
        <v>18805</v>
      </c>
      <c r="D4660" s="17" t="s">
        <v>18807</v>
      </c>
      <c r="E4660" s="17" t="s">
        <v>3356</v>
      </c>
    </row>
    <row r="4661" spans="1:5" ht="12.5" x14ac:dyDescent="0.25">
      <c r="A4661" s="17" t="s">
        <v>14927</v>
      </c>
      <c r="B4661" s="17" t="s">
        <v>14927</v>
      </c>
      <c r="C4661" s="17" t="s">
        <v>18809</v>
      </c>
      <c r="D4661" s="17" t="s">
        <v>18811</v>
      </c>
      <c r="E4661" s="17" t="s">
        <v>3356</v>
      </c>
    </row>
    <row r="4662" spans="1:5" ht="12.5" x14ac:dyDescent="0.25">
      <c r="A4662" s="17" t="s">
        <v>14927</v>
      </c>
      <c r="B4662" s="17" t="s">
        <v>14927</v>
      </c>
      <c r="C4662" s="17" t="s">
        <v>18813</v>
      </c>
      <c r="D4662" s="17" t="s">
        <v>18814</v>
      </c>
      <c r="E4662" s="17" t="s">
        <v>3356</v>
      </c>
    </row>
    <row r="4663" spans="1:5" ht="12.5" x14ac:dyDescent="0.25">
      <c r="A4663" s="17" t="s">
        <v>14927</v>
      </c>
      <c r="B4663" s="17" t="s">
        <v>14927</v>
      </c>
      <c r="C4663" s="17" t="s">
        <v>18815</v>
      </c>
      <c r="D4663" s="17" t="s">
        <v>18817</v>
      </c>
      <c r="E4663" s="17" t="s">
        <v>3356</v>
      </c>
    </row>
    <row r="4664" spans="1:5" ht="12.5" x14ac:dyDescent="0.25">
      <c r="A4664" s="17" t="s">
        <v>14927</v>
      </c>
      <c r="B4664" s="17" t="s">
        <v>14927</v>
      </c>
      <c r="C4664" s="17" t="s">
        <v>18819</v>
      </c>
      <c r="D4664" s="17" t="s">
        <v>18820</v>
      </c>
      <c r="E4664" s="17" t="s">
        <v>3356</v>
      </c>
    </row>
    <row r="4665" spans="1:5" ht="12.5" x14ac:dyDescent="0.25">
      <c r="A4665" s="17" t="s">
        <v>14927</v>
      </c>
      <c r="B4665" s="17" t="s">
        <v>14927</v>
      </c>
      <c r="C4665" s="17" t="s">
        <v>18822</v>
      </c>
      <c r="D4665" s="17" t="s">
        <v>18823</v>
      </c>
      <c r="E4665" s="17" t="s">
        <v>3356</v>
      </c>
    </row>
    <row r="4666" spans="1:5" ht="12.5" x14ac:dyDescent="0.25">
      <c r="A4666" s="17" t="s">
        <v>14927</v>
      </c>
      <c r="B4666" s="17" t="s">
        <v>14927</v>
      </c>
      <c r="C4666" s="17" t="s">
        <v>18826</v>
      </c>
      <c r="D4666" s="17" t="s">
        <v>6098</v>
      </c>
      <c r="E4666" s="17" t="s">
        <v>3356</v>
      </c>
    </row>
    <row r="4667" spans="1:5" ht="12.5" x14ac:dyDescent="0.25">
      <c r="A4667" s="17" t="s">
        <v>14927</v>
      </c>
      <c r="B4667" s="17" t="s">
        <v>14927</v>
      </c>
      <c r="C4667" s="17" t="s">
        <v>18827</v>
      </c>
      <c r="D4667" s="17" t="s">
        <v>14466</v>
      </c>
      <c r="E4667" s="17" t="s">
        <v>3356</v>
      </c>
    </row>
    <row r="4668" spans="1:5" ht="12.5" x14ac:dyDescent="0.25">
      <c r="A4668" s="17" t="s">
        <v>14927</v>
      </c>
      <c r="B4668" s="17" t="s">
        <v>14927</v>
      </c>
      <c r="C4668" s="17" t="s">
        <v>18829</v>
      </c>
      <c r="D4668" s="17" t="s">
        <v>4446</v>
      </c>
      <c r="E4668" s="17" t="s">
        <v>3356</v>
      </c>
    </row>
    <row r="4669" spans="1:5" ht="12.5" x14ac:dyDescent="0.25">
      <c r="A4669" s="17" t="s">
        <v>14927</v>
      </c>
      <c r="B4669" s="17" t="s">
        <v>14927</v>
      </c>
      <c r="C4669" s="17" t="s">
        <v>18832</v>
      </c>
      <c r="D4669" s="17" t="s">
        <v>18834</v>
      </c>
      <c r="E4669" s="17" t="s">
        <v>3356</v>
      </c>
    </row>
    <row r="4670" spans="1:5" ht="12.5" x14ac:dyDescent="0.25">
      <c r="A4670" s="17" t="s">
        <v>14927</v>
      </c>
      <c r="B4670" s="17" t="s">
        <v>14927</v>
      </c>
      <c r="C4670" s="17" t="s">
        <v>18836</v>
      </c>
      <c r="D4670" s="17" t="s">
        <v>18837</v>
      </c>
      <c r="E4670" s="17" t="s">
        <v>3356</v>
      </c>
    </row>
    <row r="4671" spans="1:5" ht="12.5" x14ac:dyDescent="0.25">
      <c r="A4671" s="17" t="s">
        <v>14927</v>
      </c>
      <c r="B4671" s="17" t="s">
        <v>14927</v>
      </c>
      <c r="C4671" s="17" t="s">
        <v>18839</v>
      </c>
      <c r="D4671" s="17" t="s">
        <v>18840</v>
      </c>
      <c r="E4671" s="17" t="s">
        <v>3356</v>
      </c>
    </row>
    <row r="4672" spans="1:5" ht="12.5" x14ac:dyDescent="0.25">
      <c r="A4672" s="17" t="s">
        <v>14927</v>
      </c>
      <c r="B4672" s="17" t="s">
        <v>14927</v>
      </c>
      <c r="C4672" s="17" t="s">
        <v>18842</v>
      </c>
      <c r="D4672" s="17" t="s">
        <v>18843</v>
      </c>
      <c r="E4672" s="17" t="s">
        <v>3356</v>
      </c>
    </row>
    <row r="4673" spans="1:5" ht="12.5" x14ac:dyDescent="0.25">
      <c r="A4673" s="17" t="s">
        <v>14927</v>
      </c>
      <c r="B4673" s="17" t="s">
        <v>14927</v>
      </c>
      <c r="C4673" s="17" t="s">
        <v>18845</v>
      </c>
      <c r="D4673" s="17" t="s">
        <v>18847</v>
      </c>
      <c r="E4673" s="17" t="s">
        <v>3356</v>
      </c>
    </row>
    <row r="4674" spans="1:5" ht="12.5" x14ac:dyDescent="0.25">
      <c r="A4674" s="17" t="s">
        <v>14927</v>
      </c>
      <c r="B4674" s="17" t="s">
        <v>14927</v>
      </c>
      <c r="C4674" s="17" t="s">
        <v>18849</v>
      </c>
      <c r="D4674" s="17" t="s">
        <v>18850</v>
      </c>
      <c r="E4674" s="17" t="s">
        <v>3356</v>
      </c>
    </row>
    <row r="4675" spans="1:5" ht="12.5" x14ac:dyDescent="0.25">
      <c r="A4675" s="17" t="s">
        <v>14927</v>
      </c>
      <c r="B4675" s="17" t="s">
        <v>14927</v>
      </c>
      <c r="C4675" s="17" t="s">
        <v>18852</v>
      </c>
      <c r="D4675" s="17" t="s">
        <v>18853</v>
      </c>
      <c r="E4675" s="17" t="s">
        <v>3356</v>
      </c>
    </row>
    <row r="4676" spans="1:5" ht="12.5" x14ac:dyDescent="0.25">
      <c r="A4676" s="17" t="s">
        <v>14927</v>
      </c>
      <c r="B4676" s="17" t="s">
        <v>14927</v>
      </c>
      <c r="C4676" s="17" t="s">
        <v>18855</v>
      </c>
      <c r="D4676" s="17" t="s">
        <v>15016</v>
      </c>
      <c r="E4676" s="17" t="s">
        <v>3356</v>
      </c>
    </row>
    <row r="4677" spans="1:5" ht="12.5" x14ac:dyDescent="0.25">
      <c r="A4677" s="17" t="s">
        <v>14927</v>
      </c>
      <c r="B4677" s="17" t="s">
        <v>14927</v>
      </c>
      <c r="C4677" s="17" t="s">
        <v>18857</v>
      </c>
      <c r="D4677" s="17" t="s">
        <v>15018</v>
      </c>
      <c r="E4677" s="17" t="s">
        <v>3356</v>
      </c>
    </row>
    <row r="4678" spans="1:5" ht="12.5" x14ac:dyDescent="0.25">
      <c r="A4678" s="17" t="s">
        <v>14927</v>
      </c>
      <c r="B4678" s="17" t="s">
        <v>14927</v>
      </c>
      <c r="C4678" s="17" t="s">
        <v>18860</v>
      </c>
      <c r="D4678" s="17" t="s">
        <v>18861</v>
      </c>
      <c r="E4678" s="17" t="s">
        <v>3356</v>
      </c>
    </row>
    <row r="4679" spans="1:5" ht="12.5" x14ac:dyDescent="0.25">
      <c r="A4679" s="17" t="s">
        <v>14927</v>
      </c>
      <c r="B4679" s="17" t="s">
        <v>14927</v>
      </c>
      <c r="C4679" s="17" t="s">
        <v>18863</v>
      </c>
      <c r="D4679" s="17" t="s">
        <v>15891</v>
      </c>
      <c r="E4679" s="17" t="s">
        <v>3356</v>
      </c>
    </row>
    <row r="4680" spans="1:5" ht="12.5" x14ac:dyDescent="0.25">
      <c r="A4680" s="17" t="s">
        <v>18865</v>
      </c>
      <c r="B4680" s="17" t="s">
        <v>18865</v>
      </c>
      <c r="C4680" s="17" t="s">
        <v>18867</v>
      </c>
      <c r="D4680" s="17" t="s">
        <v>18868</v>
      </c>
      <c r="E4680" s="17" t="s">
        <v>3356</v>
      </c>
    </row>
    <row r="4681" spans="1:5" ht="12.5" x14ac:dyDescent="0.25">
      <c r="A4681" s="17" t="s">
        <v>18865</v>
      </c>
      <c r="B4681" s="17" t="s">
        <v>18865</v>
      </c>
      <c r="C4681" s="17" t="s">
        <v>18870</v>
      </c>
      <c r="D4681" s="17" t="s">
        <v>18872</v>
      </c>
      <c r="E4681" s="17" t="s">
        <v>3362</v>
      </c>
    </row>
    <row r="4682" spans="1:5" ht="12.5" x14ac:dyDescent="0.25">
      <c r="A4682" s="17" t="s">
        <v>18865</v>
      </c>
      <c r="B4682" s="17" t="s">
        <v>18874</v>
      </c>
      <c r="C4682" s="17" t="s">
        <v>18875</v>
      </c>
      <c r="D4682" s="17" t="s">
        <v>18868</v>
      </c>
      <c r="E4682" s="17" t="s">
        <v>3362</v>
      </c>
    </row>
    <row r="4683" spans="1:5" ht="12.5" x14ac:dyDescent="0.25">
      <c r="A4683" s="17" t="s">
        <v>18877</v>
      </c>
      <c r="B4683" s="17" t="s">
        <v>18877</v>
      </c>
      <c r="C4683" s="17" t="s">
        <v>18879</v>
      </c>
      <c r="D4683" s="17" t="s">
        <v>18877</v>
      </c>
      <c r="E4683" s="17" t="s">
        <v>3362</v>
      </c>
    </row>
    <row r="4684" spans="1:5" ht="12.5" x14ac:dyDescent="0.25">
      <c r="A4684" s="17" t="s">
        <v>18882</v>
      </c>
      <c r="B4684" s="17" t="s">
        <v>18882</v>
      </c>
      <c r="C4684" s="17" t="s">
        <v>18883</v>
      </c>
      <c r="D4684" s="17" t="s">
        <v>3562</v>
      </c>
      <c r="E4684" s="17" t="s">
        <v>3362</v>
      </c>
    </row>
    <row r="4685" spans="1:5" ht="12.5" x14ac:dyDescent="0.25">
      <c r="A4685" s="17" t="s">
        <v>18885</v>
      </c>
      <c r="B4685" s="17" t="s">
        <v>18885</v>
      </c>
      <c r="C4685" s="17" t="s">
        <v>18887</v>
      </c>
      <c r="D4685" s="17" t="s">
        <v>3562</v>
      </c>
      <c r="E4685" s="17" t="s">
        <v>3362</v>
      </c>
    </row>
    <row r="4686" spans="1:5" ht="12.5" x14ac:dyDescent="0.25">
      <c r="A4686" s="17" t="s">
        <v>18889</v>
      </c>
      <c r="B4686" s="17" t="s">
        <v>18889</v>
      </c>
      <c r="C4686" s="17" t="s">
        <v>18890</v>
      </c>
      <c r="D4686" s="17" t="s">
        <v>3562</v>
      </c>
      <c r="E4686" s="17" t="s">
        <v>3362</v>
      </c>
    </row>
    <row r="4687" spans="1:5" ht="12.5" x14ac:dyDescent="0.25">
      <c r="A4687" s="17" t="s">
        <v>18892</v>
      </c>
      <c r="B4687" s="17" t="s">
        <v>18892</v>
      </c>
      <c r="C4687" s="17" t="s">
        <v>18894</v>
      </c>
      <c r="D4687" s="17" t="s">
        <v>3562</v>
      </c>
      <c r="E4687" s="17" t="s">
        <v>3362</v>
      </c>
    </row>
    <row r="4688" spans="1:5" ht="12.5" x14ac:dyDescent="0.25">
      <c r="A4688" s="17" t="s">
        <v>18896</v>
      </c>
      <c r="B4688" s="17" t="s">
        <v>18896</v>
      </c>
      <c r="C4688" s="17" t="s">
        <v>18897</v>
      </c>
      <c r="D4688" s="17" t="s">
        <v>18899</v>
      </c>
      <c r="E4688" s="17" t="s">
        <v>3356</v>
      </c>
    </row>
    <row r="4689" spans="1:5" ht="12.5" x14ac:dyDescent="0.25">
      <c r="A4689" s="17" t="s">
        <v>18896</v>
      </c>
      <c r="B4689" s="17" t="s">
        <v>18896</v>
      </c>
      <c r="C4689" s="17" t="s">
        <v>18901</v>
      </c>
      <c r="D4689" s="17" t="s">
        <v>18902</v>
      </c>
      <c r="E4689" s="17" t="s">
        <v>3362</v>
      </c>
    </row>
    <row r="4690" spans="1:5" ht="12.5" x14ac:dyDescent="0.25">
      <c r="A4690" s="17" t="s">
        <v>18904</v>
      </c>
      <c r="B4690" s="17" t="s">
        <v>18904</v>
      </c>
      <c r="C4690" s="17" t="s">
        <v>18906</v>
      </c>
      <c r="D4690" s="17" t="s">
        <v>3562</v>
      </c>
      <c r="E4690" s="17" t="s">
        <v>3362</v>
      </c>
    </row>
    <row r="4691" spans="1:5" ht="12.5" x14ac:dyDescent="0.25">
      <c r="A4691" s="17" t="s">
        <v>18908</v>
      </c>
      <c r="B4691" s="17" t="s">
        <v>18908</v>
      </c>
      <c r="C4691" s="17" t="s">
        <v>18909</v>
      </c>
      <c r="D4691" s="17" t="s">
        <v>3719</v>
      </c>
      <c r="E4691" s="17" t="s">
        <v>3356</v>
      </c>
    </row>
    <row r="4692" spans="1:5" ht="12.5" x14ac:dyDescent="0.25">
      <c r="A4692" s="17" t="s">
        <v>18911</v>
      </c>
      <c r="B4692" s="17" t="s">
        <v>18911</v>
      </c>
      <c r="C4692" s="17" t="s">
        <v>18913</v>
      </c>
      <c r="D4692" s="17" t="s">
        <v>18914</v>
      </c>
      <c r="E4692" s="17" t="s">
        <v>3356</v>
      </c>
    </row>
    <row r="4693" spans="1:5" ht="12.5" x14ac:dyDescent="0.25">
      <c r="A4693" s="17" t="s">
        <v>18911</v>
      </c>
      <c r="B4693" s="17" t="s">
        <v>18911</v>
      </c>
      <c r="C4693" s="17" t="s">
        <v>18917</v>
      </c>
      <c r="D4693" s="17" t="s">
        <v>18918</v>
      </c>
      <c r="E4693" s="17" t="s">
        <v>3362</v>
      </c>
    </row>
    <row r="4694" spans="1:5" ht="12.5" x14ac:dyDescent="0.25">
      <c r="A4694" s="17" t="s">
        <v>18911</v>
      </c>
      <c r="B4694" s="17" t="s">
        <v>18911</v>
      </c>
      <c r="C4694" s="17" t="s">
        <v>18921</v>
      </c>
      <c r="D4694" s="17" t="s">
        <v>18922</v>
      </c>
      <c r="E4694" s="17" t="s">
        <v>3362</v>
      </c>
    </row>
    <row r="4695" spans="1:5" ht="12.5" x14ac:dyDescent="0.25">
      <c r="A4695" s="17" t="s">
        <v>18924</v>
      </c>
      <c r="B4695" s="17" t="s">
        <v>18924</v>
      </c>
      <c r="C4695" s="17" t="s">
        <v>18926</v>
      </c>
      <c r="D4695" s="17" t="s">
        <v>3719</v>
      </c>
      <c r="E4695" s="17" t="s">
        <v>3356</v>
      </c>
    </row>
    <row r="4696" spans="1:5" ht="12.5" x14ac:dyDescent="0.25">
      <c r="A4696" s="17" t="s">
        <v>18924</v>
      </c>
      <c r="B4696" s="17" t="s">
        <v>18924</v>
      </c>
      <c r="C4696" s="17" t="s">
        <v>18928</v>
      </c>
      <c r="D4696" s="17" t="s">
        <v>18930</v>
      </c>
      <c r="E4696" s="17" t="s">
        <v>3362</v>
      </c>
    </row>
    <row r="4697" spans="1:5" ht="12.5" x14ac:dyDescent="0.25">
      <c r="A4697" s="17" t="s">
        <v>18931</v>
      </c>
      <c r="B4697" s="17" t="s">
        <v>18931</v>
      </c>
      <c r="C4697" s="17" t="s">
        <v>18933</v>
      </c>
      <c r="D4697" s="17" t="s">
        <v>18931</v>
      </c>
      <c r="E4697" s="17" t="s">
        <v>3356</v>
      </c>
    </row>
    <row r="4698" spans="1:5" ht="12.5" x14ac:dyDescent="0.25">
      <c r="A4698" s="17" t="s">
        <v>18931</v>
      </c>
      <c r="B4698" s="17" t="s">
        <v>18931</v>
      </c>
      <c r="C4698" s="17" t="s">
        <v>18935</v>
      </c>
      <c r="D4698" s="17" t="s">
        <v>16591</v>
      </c>
      <c r="E4698" s="17" t="s">
        <v>3356</v>
      </c>
    </row>
    <row r="4699" spans="1:5" ht="12.5" x14ac:dyDescent="0.25">
      <c r="A4699" s="17" t="s">
        <v>18942</v>
      </c>
      <c r="B4699" s="17" t="s">
        <v>18942</v>
      </c>
      <c r="C4699" s="17" t="s">
        <v>18944</v>
      </c>
      <c r="D4699" s="17" t="s">
        <v>18945</v>
      </c>
      <c r="E4699" s="17" t="s">
        <v>3356</v>
      </c>
    </row>
    <row r="4700" spans="1:5" ht="12.5" x14ac:dyDescent="0.25">
      <c r="A4700" s="17" t="s">
        <v>18942</v>
      </c>
      <c r="B4700" s="17" t="s">
        <v>18942</v>
      </c>
      <c r="C4700" s="17" t="s">
        <v>18947</v>
      </c>
      <c r="D4700" s="17" t="s">
        <v>18949</v>
      </c>
      <c r="E4700" s="17" t="s">
        <v>3356</v>
      </c>
    </row>
    <row r="4701" spans="1:5" ht="12.5" x14ac:dyDescent="0.25">
      <c r="A4701" s="17" t="s">
        <v>18951</v>
      </c>
      <c r="B4701" s="17" t="s">
        <v>18951</v>
      </c>
      <c r="C4701" s="17" t="s">
        <v>18952</v>
      </c>
      <c r="D4701" s="17" t="s">
        <v>14353</v>
      </c>
      <c r="E4701" s="17" t="s">
        <v>3362</v>
      </c>
    </row>
    <row r="4702" spans="1:5" ht="12.5" x14ac:dyDescent="0.25">
      <c r="A4702" s="17" t="s">
        <v>18955</v>
      </c>
      <c r="B4702" s="17" t="s">
        <v>18955</v>
      </c>
      <c r="C4702" s="17" t="s">
        <v>18956</v>
      </c>
      <c r="D4702" s="17" t="s">
        <v>3719</v>
      </c>
      <c r="E4702" s="17" t="s">
        <v>3356</v>
      </c>
    </row>
    <row r="4703" spans="1:5" ht="12.5" x14ac:dyDescent="0.25">
      <c r="A4703" s="17" t="s">
        <v>18958</v>
      </c>
      <c r="B4703" s="17" t="s">
        <v>18958</v>
      </c>
      <c r="C4703" s="17" t="s">
        <v>18960</v>
      </c>
      <c r="D4703" s="17" t="s">
        <v>3562</v>
      </c>
      <c r="E4703" s="17" t="s">
        <v>3362</v>
      </c>
    </row>
    <row r="4704" spans="1:5" ht="12.5" x14ac:dyDescent="0.25">
      <c r="A4704" s="17" t="s">
        <v>18962</v>
      </c>
      <c r="B4704" s="17" t="s">
        <v>18962</v>
      </c>
      <c r="C4704" s="17" t="s">
        <v>18963</v>
      </c>
      <c r="D4704" s="17" t="s">
        <v>3719</v>
      </c>
      <c r="E4704" s="17" t="s">
        <v>3356</v>
      </c>
    </row>
    <row r="4705" spans="1:5" ht="12.5" x14ac:dyDescent="0.25">
      <c r="A4705" s="17" t="s">
        <v>18962</v>
      </c>
      <c r="B4705" s="17" t="s">
        <v>18962</v>
      </c>
      <c r="C4705" s="17" t="s">
        <v>18966</v>
      </c>
      <c r="D4705" s="17" t="s">
        <v>18967</v>
      </c>
      <c r="E4705" s="17" t="s">
        <v>3356</v>
      </c>
    </row>
    <row r="4706" spans="1:5" ht="12.5" x14ac:dyDescent="0.25">
      <c r="A4706" s="17" t="s">
        <v>18968</v>
      </c>
      <c r="B4706" s="17" t="s">
        <v>18968</v>
      </c>
      <c r="C4706" s="17" t="s">
        <v>18970</v>
      </c>
      <c r="D4706" s="17" t="s">
        <v>18971</v>
      </c>
      <c r="E4706" s="17" t="s">
        <v>3356</v>
      </c>
    </row>
    <row r="4707" spans="1:5" ht="12.5" x14ac:dyDescent="0.25">
      <c r="A4707" s="17" t="s">
        <v>18973</v>
      </c>
      <c r="B4707" s="17" t="s">
        <v>18973</v>
      </c>
      <c r="C4707" s="17" t="s">
        <v>18975</v>
      </c>
      <c r="D4707" s="17" t="s">
        <v>18973</v>
      </c>
      <c r="E4707" s="17" t="s">
        <v>3356</v>
      </c>
    </row>
    <row r="4708" spans="1:5" ht="12.5" x14ac:dyDescent="0.25">
      <c r="A4708" s="17" t="s">
        <v>18973</v>
      </c>
      <c r="B4708" s="17" t="s">
        <v>18973</v>
      </c>
      <c r="C4708" s="17" t="s">
        <v>18977</v>
      </c>
      <c r="D4708" s="17" t="s">
        <v>18979</v>
      </c>
      <c r="E4708" s="17" t="s">
        <v>3362</v>
      </c>
    </row>
    <row r="4709" spans="1:5" ht="12.5" x14ac:dyDescent="0.25">
      <c r="A4709" s="17" t="s">
        <v>18981</v>
      </c>
      <c r="B4709" s="17" t="s">
        <v>18981</v>
      </c>
      <c r="C4709" s="17" t="s">
        <v>18982</v>
      </c>
      <c r="D4709" s="17" t="s">
        <v>18984</v>
      </c>
      <c r="E4709" s="17" t="s">
        <v>3356</v>
      </c>
    </row>
    <row r="4710" spans="1:5" ht="12.5" x14ac:dyDescent="0.25">
      <c r="A4710" s="17" t="s">
        <v>18981</v>
      </c>
      <c r="B4710" s="17" t="s">
        <v>18981</v>
      </c>
      <c r="C4710" s="17" t="s">
        <v>18986</v>
      </c>
      <c r="D4710" s="17" t="s">
        <v>18988</v>
      </c>
      <c r="E4710" s="17" t="s">
        <v>3362</v>
      </c>
    </row>
    <row r="4711" spans="1:5" ht="12.5" x14ac:dyDescent="0.25">
      <c r="A4711" s="17" t="s">
        <v>18989</v>
      </c>
      <c r="B4711" s="17" t="s">
        <v>18991</v>
      </c>
      <c r="C4711" s="17" t="s">
        <v>18992</v>
      </c>
      <c r="D4711" s="17" t="s">
        <v>3719</v>
      </c>
      <c r="E4711" s="17" t="s">
        <v>3356</v>
      </c>
    </row>
    <row r="4712" spans="1:5" ht="12.5" x14ac:dyDescent="0.25">
      <c r="A4712" s="17" t="s">
        <v>18989</v>
      </c>
      <c r="B4712" s="17" t="s">
        <v>18991</v>
      </c>
      <c r="C4712" s="17" t="s">
        <v>18994</v>
      </c>
      <c r="D4712" s="17" t="s">
        <v>18996</v>
      </c>
      <c r="E4712" s="17" t="s">
        <v>3356</v>
      </c>
    </row>
    <row r="4713" spans="1:5" ht="12.5" x14ac:dyDescent="0.25">
      <c r="A4713" s="17" t="s">
        <v>18997</v>
      </c>
      <c r="B4713" s="17" t="s">
        <v>18997</v>
      </c>
      <c r="C4713" s="17" t="s">
        <v>18999</v>
      </c>
      <c r="D4713" s="17" t="s">
        <v>19000</v>
      </c>
      <c r="E4713" s="17" t="s">
        <v>3362</v>
      </c>
    </row>
    <row r="4714" spans="1:5" ht="12.5" x14ac:dyDescent="0.25">
      <c r="A4714" s="17" t="s">
        <v>19001</v>
      </c>
      <c r="B4714" s="17" t="s">
        <v>19001</v>
      </c>
      <c r="C4714" s="17" t="s">
        <v>19002</v>
      </c>
      <c r="D4714" s="17" t="s">
        <v>3719</v>
      </c>
      <c r="E4714" s="17" t="s">
        <v>3356</v>
      </c>
    </row>
    <row r="4715" spans="1:5" ht="12.5" x14ac:dyDescent="0.25">
      <c r="A4715" s="17" t="s">
        <v>19003</v>
      </c>
      <c r="B4715" s="17" t="s">
        <v>19003</v>
      </c>
      <c r="C4715" s="17" t="s">
        <v>19004</v>
      </c>
      <c r="D4715" s="17" t="s">
        <v>3562</v>
      </c>
      <c r="E4715" s="17" t="s">
        <v>3362</v>
      </c>
    </row>
    <row r="4716" spans="1:5" ht="12.5" x14ac:dyDescent="0.25">
      <c r="A4716" s="17" t="s">
        <v>19006</v>
      </c>
      <c r="B4716" s="17" t="s">
        <v>19006</v>
      </c>
      <c r="C4716" s="17" t="s">
        <v>19007</v>
      </c>
      <c r="D4716" s="17" t="s">
        <v>3719</v>
      </c>
      <c r="E4716" s="17" t="s">
        <v>3356</v>
      </c>
    </row>
    <row r="4717" spans="1:5" ht="12.5" x14ac:dyDescent="0.25">
      <c r="A4717" s="17" t="s">
        <v>19009</v>
      </c>
      <c r="B4717" s="17" t="s">
        <v>19009</v>
      </c>
      <c r="C4717" s="17" t="s">
        <v>19011</v>
      </c>
      <c r="D4717" s="17" t="s">
        <v>3562</v>
      </c>
      <c r="E4717" s="17" t="s">
        <v>3362</v>
      </c>
    </row>
    <row r="4718" spans="1:5" ht="12.5" x14ac:dyDescent="0.25">
      <c r="A4718" s="17" t="s">
        <v>19009</v>
      </c>
      <c r="B4718" s="17" t="s">
        <v>19009</v>
      </c>
      <c r="C4718" s="17" t="s">
        <v>19013</v>
      </c>
      <c r="D4718" s="17" t="s">
        <v>19015</v>
      </c>
      <c r="E4718" s="17" t="s">
        <v>3356</v>
      </c>
    </row>
    <row r="4719" spans="1:5" ht="12.5" x14ac:dyDescent="0.25">
      <c r="A4719" s="17" t="s">
        <v>19016</v>
      </c>
      <c r="B4719" s="17" t="s">
        <v>19016</v>
      </c>
      <c r="C4719" s="17" t="s">
        <v>19017</v>
      </c>
      <c r="D4719" s="17" t="s">
        <v>19016</v>
      </c>
      <c r="E4719" s="17" t="s">
        <v>3356</v>
      </c>
    </row>
    <row r="4720" spans="1:5" ht="12.5" x14ac:dyDescent="0.25">
      <c r="A4720" s="17" t="s">
        <v>19018</v>
      </c>
      <c r="B4720" s="17" t="s">
        <v>19018</v>
      </c>
      <c r="C4720" s="17" t="s">
        <v>19019</v>
      </c>
      <c r="D4720" s="17" t="s">
        <v>19020</v>
      </c>
      <c r="E4720" s="17" t="s">
        <v>3356</v>
      </c>
    </row>
    <row r="4721" spans="1:5" ht="12.5" x14ac:dyDescent="0.25">
      <c r="A4721" s="17" t="s">
        <v>19018</v>
      </c>
      <c r="B4721" s="17" t="s">
        <v>19018</v>
      </c>
      <c r="C4721" s="17" t="s">
        <v>19022</v>
      </c>
      <c r="D4721" s="17" t="s">
        <v>16591</v>
      </c>
      <c r="E4721" s="17" t="s">
        <v>3356</v>
      </c>
    </row>
    <row r="4722" spans="1:5" ht="12.5" x14ac:dyDescent="0.25">
      <c r="A4722" s="17" t="s">
        <v>19023</v>
      </c>
      <c r="B4722" s="17" t="s">
        <v>19023</v>
      </c>
      <c r="C4722" s="17" t="s">
        <v>19024</v>
      </c>
      <c r="D4722" s="17" t="s">
        <v>19023</v>
      </c>
      <c r="E4722" s="17" t="s">
        <v>3356</v>
      </c>
    </row>
    <row r="4723" spans="1:5" ht="12.5" x14ac:dyDescent="0.25">
      <c r="A4723" s="17" t="s">
        <v>263</v>
      </c>
      <c r="B4723" s="17" t="s">
        <v>263</v>
      </c>
      <c r="C4723" s="17" t="s">
        <v>19027</v>
      </c>
      <c r="D4723" s="17" t="s">
        <v>14353</v>
      </c>
      <c r="E4723" s="17" t="s">
        <v>3362</v>
      </c>
    </row>
    <row r="4724" spans="1:5" ht="12.5" x14ac:dyDescent="0.25">
      <c r="A4724" s="17" t="s">
        <v>263</v>
      </c>
      <c r="B4724" s="17" t="s">
        <v>263</v>
      </c>
      <c r="C4724" s="17" t="s">
        <v>19029</v>
      </c>
      <c r="D4724" s="17" t="s">
        <v>19030</v>
      </c>
      <c r="E4724" s="17" t="s">
        <v>3362</v>
      </c>
    </row>
    <row r="4725" spans="1:5" ht="12.5" x14ac:dyDescent="0.25">
      <c r="A4725" s="17" t="s">
        <v>263</v>
      </c>
      <c r="B4725" s="17" t="s">
        <v>263</v>
      </c>
      <c r="C4725" s="17" t="s">
        <v>19032</v>
      </c>
      <c r="D4725" s="17" t="s">
        <v>19033</v>
      </c>
      <c r="E4725" s="17" t="s">
        <v>3362</v>
      </c>
    </row>
    <row r="4726" spans="1:5" ht="12.5" x14ac:dyDescent="0.25">
      <c r="A4726" s="17" t="s">
        <v>263</v>
      </c>
      <c r="B4726" s="17" t="s">
        <v>263</v>
      </c>
      <c r="C4726" s="17" t="s">
        <v>19035</v>
      </c>
      <c r="D4726" s="17" t="s">
        <v>19036</v>
      </c>
      <c r="E4726" s="17" t="s">
        <v>3362</v>
      </c>
    </row>
    <row r="4727" spans="1:5" ht="12.5" x14ac:dyDescent="0.25">
      <c r="A4727" s="17" t="s">
        <v>263</v>
      </c>
      <c r="B4727" s="17" t="s">
        <v>263</v>
      </c>
      <c r="C4727" s="17" t="s">
        <v>19038</v>
      </c>
      <c r="D4727" s="17" t="s">
        <v>19039</v>
      </c>
      <c r="E4727" s="17" t="s">
        <v>3356</v>
      </c>
    </row>
    <row r="4728" spans="1:5" ht="12.5" x14ac:dyDescent="0.25">
      <c r="A4728" s="17" t="s">
        <v>263</v>
      </c>
      <c r="B4728" s="17" t="s">
        <v>263</v>
      </c>
      <c r="C4728" s="17" t="s">
        <v>19040</v>
      </c>
      <c r="D4728" s="17" t="s">
        <v>19041</v>
      </c>
      <c r="E4728" s="17" t="s">
        <v>3362</v>
      </c>
    </row>
    <row r="4729" spans="1:5" ht="12.5" x14ac:dyDescent="0.25">
      <c r="A4729" s="17" t="s">
        <v>263</v>
      </c>
      <c r="B4729" s="17" t="s">
        <v>263</v>
      </c>
      <c r="C4729" s="17" t="s">
        <v>19044</v>
      </c>
      <c r="D4729" s="17" t="s">
        <v>19045</v>
      </c>
      <c r="E4729" s="17" t="s">
        <v>3362</v>
      </c>
    </row>
    <row r="4730" spans="1:5" ht="12.5" x14ac:dyDescent="0.25">
      <c r="A4730" s="17" t="s">
        <v>263</v>
      </c>
      <c r="B4730" s="17" t="s">
        <v>263</v>
      </c>
      <c r="C4730" s="17" t="s">
        <v>19047</v>
      </c>
      <c r="D4730" s="17" t="s">
        <v>19048</v>
      </c>
      <c r="E4730" s="17" t="s">
        <v>3362</v>
      </c>
    </row>
    <row r="4731" spans="1:5" ht="12.5" x14ac:dyDescent="0.25">
      <c r="A4731" s="17" t="s">
        <v>263</v>
      </c>
      <c r="B4731" s="17" t="s">
        <v>263</v>
      </c>
      <c r="C4731" s="17" t="s">
        <v>19050</v>
      </c>
      <c r="D4731" s="17" t="s">
        <v>19051</v>
      </c>
      <c r="E4731" s="17" t="s">
        <v>3362</v>
      </c>
    </row>
    <row r="4732" spans="1:5" ht="12.5" x14ac:dyDescent="0.25">
      <c r="A4732" s="17" t="s">
        <v>263</v>
      </c>
      <c r="B4732" s="17" t="s">
        <v>263</v>
      </c>
      <c r="C4732" s="17" t="s">
        <v>19053</v>
      </c>
      <c r="D4732" s="17" t="s">
        <v>6535</v>
      </c>
      <c r="E4732" s="17" t="s">
        <v>3356</v>
      </c>
    </row>
    <row r="4733" spans="1:5" ht="12.5" x14ac:dyDescent="0.25">
      <c r="A4733" s="17" t="s">
        <v>19055</v>
      </c>
      <c r="B4733" s="17" t="s">
        <v>19055</v>
      </c>
      <c r="C4733" s="17" t="s">
        <v>19057</v>
      </c>
      <c r="D4733" s="17" t="s">
        <v>3562</v>
      </c>
      <c r="E4733" s="17" t="s">
        <v>3362</v>
      </c>
    </row>
    <row r="4734" spans="1:5" ht="12.5" x14ac:dyDescent="0.25">
      <c r="A4734" s="17" t="s">
        <v>19055</v>
      </c>
      <c r="B4734" s="17" t="s">
        <v>19055</v>
      </c>
      <c r="C4734" s="17" t="s">
        <v>19058</v>
      </c>
      <c r="D4734" s="17" t="s">
        <v>19059</v>
      </c>
      <c r="E4734" s="17" t="s">
        <v>3356</v>
      </c>
    </row>
    <row r="4735" spans="1:5" ht="12.5" x14ac:dyDescent="0.25">
      <c r="A4735" s="17" t="s">
        <v>19061</v>
      </c>
      <c r="B4735" s="17" t="s">
        <v>19061</v>
      </c>
      <c r="C4735" s="17" t="s">
        <v>19063</v>
      </c>
      <c r="D4735" s="17" t="s">
        <v>3719</v>
      </c>
      <c r="E4735" s="17" t="s">
        <v>3356</v>
      </c>
    </row>
    <row r="4736" spans="1:5" ht="12.5" x14ac:dyDescent="0.25">
      <c r="A4736" s="17" t="s">
        <v>19061</v>
      </c>
      <c r="B4736" s="17" t="s">
        <v>19061</v>
      </c>
      <c r="C4736" s="17" t="s">
        <v>19065</v>
      </c>
      <c r="D4736" s="17" t="s">
        <v>3719</v>
      </c>
      <c r="E4736" s="17" t="s">
        <v>3356</v>
      </c>
    </row>
    <row r="4737" spans="1:5" ht="12.5" x14ac:dyDescent="0.25">
      <c r="A4737" s="17" t="s">
        <v>19067</v>
      </c>
      <c r="B4737" s="17" t="s">
        <v>19068</v>
      </c>
      <c r="C4737" s="17" t="s">
        <v>19069</v>
      </c>
      <c r="D4737" s="17" t="s">
        <v>19071</v>
      </c>
      <c r="E4737" s="17" t="s">
        <v>3356</v>
      </c>
    </row>
    <row r="4738" spans="1:5" ht="12.5" x14ac:dyDescent="0.25">
      <c r="A4738" s="17" t="s">
        <v>19072</v>
      </c>
      <c r="B4738" s="17" t="s">
        <v>19072</v>
      </c>
      <c r="C4738" s="17" t="s">
        <v>19074</v>
      </c>
      <c r="D4738" s="17" t="s">
        <v>19072</v>
      </c>
      <c r="E4738" s="17" t="s">
        <v>3356</v>
      </c>
    </row>
    <row r="4739" spans="1:5" ht="12.5" x14ac:dyDescent="0.25">
      <c r="A4739" s="17" t="s">
        <v>19072</v>
      </c>
      <c r="B4739" s="17" t="s">
        <v>19072</v>
      </c>
      <c r="C4739" s="17" t="s">
        <v>19076</v>
      </c>
      <c r="D4739" s="17" t="s">
        <v>19077</v>
      </c>
      <c r="E4739" s="17" t="s">
        <v>3356</v>
      </c>
    </row>
    <row r="4740" spans="1:5" ht="12.5" x14ac:dyDescent="0.25">
      <c r="A4740" s="17" t="s">
        <v>19079</v>
      </c>
      <c r="B4740" s="17" t="s">
        <v>19079</v>
      </c>
      <c r="C4740" s="17" t="s">
        <v>19080</v>
      </c>
      <c r="D4740" s="17" t="s">
        <v>3719</v>
      </c>
      <c r="E4740" s="17" t="s">
        <v>3356</v>
      </c>
    </row>
    <row r="4741" spans="1:5" ht="12.5" x14ac:dyDescent="0.25">
      <c r="A4741" s="17" t="s">
        <v>19079</v>
      </c>
      <c r="B4741" s="17" t="s">
        <v>19079</v>
      </c>
      <c r="C4741" s="17" t="s">
        <v>19083</v>
      </c>
      <c r="D4741" s="17" t="s">
        <v>3719</v>
      </c>
      <c r="E4741" s="17" t="s">
        <v>3356</v>
      </c>
    </row>
    <row r="4742" spans="1:5" ht="12.5" x14ac:dyDescent="0.25">
      <c r="A4742" s="17" t="s">
        <v>19086</v>
      </c>
      <c r="B4742" s="17" t="s">
        <v>19086</v>
      </c>
      <c r="C4742" s="17" t="s">
        <v>19088</v>
      </c>
      <c r="D4742" s="17" t="s">
        <v>3562</v>
      </c>
      <c r="E4742" s="17" t="s">
        <v>3362</v>
      </c>
    </row>
    <row r="4743" spans="1:5" ht="12.5" x14ac:dyDescent="0.25">
      <c r="A4743" s="17" t="s">
        <v>19086</v>
      </c>
      <c r="B4743" s="17" t="s">
        <v>19086</v>
      </c>
      <c r="C4743" s="17" t="s">
        <v>19091</v>
      </c>
      <c r="D4743" s="17" t="s">
        <v>19093</v>
      </c>
      <c r="E4743" s="17" t="s">
        <v>3356</v>
      </c>
    </row>
    <row r="4744" spans="1:5" ht="12.5" x14ac:dyDescent="0.25">
      <c r="A4744" s="17" t="s">
        <v>19086</v>
      </c>
      <c r="B4744" s="17" t="s">
        <v>19086</v>
      </c>
      <c r="C4744" s="17" t="s">
        <v>19094</v>
      </c>
      <c r="D4744" s="17" t="s">
        <v>3980</v>
      </c>
      <c r="E4744" s="17" t="s">
        <v>3356</v>
      </c>
    </row>
    <row r="4745" spans="1:5" ht="12.5" x14ac:dyDescent="0.25">
      <c r="A4745" s="17" t="s">
        <v>19086</v>
      </c>
      <c r="B4745" s="17" t="s">
        <v>19086</v>
      </c>
      <c r="C4745" s="17" t="s">
        <v>19097</v>
      </c>
      <c r="D4745" s="17" t="s">
        <v>3980</v>
      </c>
      <c r="E4745" s="17" t="s">
        <v>3356</v>
      </c>
    </row>
    <row r="4746" spans="1:5" ht="12.5" x14ac:dyDescent="0.25">
      <c r="A4746" s="17" t="s">
        <v>19099</v>
      </c>
      <c r="B4746" s="17" t="s">
        <v>19099</v>
      </c>
      <c r="C4746" s="17" t="s">
        <v>19100</v>
      </c>
      <c r="D4746" s="17" t="s">
        <v>3719</v>
      </c>
      <c r="E4746" s="17" t="s">
        <v>3356</v>
      </c>
    </row>
    <row r="4747" spans="1:5" ht="12.5" x14ac:dyDescent="0.25">
      <c r="A4747" s="17" t="s">
        <v>19099</v>
      </c>
      <c r="B4747" s="17" t="s">
        <v>19099</v>
      </c>
      <c r="C4747" s="17" t="s">
        <v>19103</v>
      </c>
      <c r="D4747" s="17" t="s">
        <v>19104</v>
      </c>
      <c r="E4747" s="17" t="s">
        <v>3356</v>
      </c>
    </row>
    <row r="4748" spans="1:5" ht="12.5" x14ac:dyDescent="0.25">
      <c r="A4748" s="17" t="s">
        <v>19099</v>
      </c>
      <c r="B4748" s="17" t="s">
        <v>19099</v>
      </c>
      <c r="C4748" s="17" t="s">
        <v>19107</v>
      </c>
      <c r="D4748" s="17" t="s">
        <v>3719</v>
      </c>
      <c r="E4748" s="17" t="s">
        <v>3356</v>
      </c>
    </row>
    <row r="4749" spans="1:5" ht="12.5" x14ac:dyDescent="0.25">
      <c r="A4749" s="17" t="s">
        <v>19099</v>
      </c>
      <c r="B4749" s="17" t="s">
        <v>19099</v>
      </c>
      <c r="C4749" s="17" t="s">
        <v>19109</v>
      </c>
      <c r="D4749" s="17" t="s">
        <v>19110</v>
      </c>
      <c r="E4749" s="17" t="s">
        <v>3356</v>
      </c>
    </row>
    <row r="4750" spans="1:5" ht="12.5" x14ac:dyDescent="0.25">
      <c r="A4750" s="17" t="s">
        <v>19099</v>
      </c>
      <c r="B4750" s="17" t="s">
        <v>19099</v>
      </c>
      <c r="C4750" s="17" t="s">
        <v>19113</v>
      </c>
      <c r="D4750" s="17" t="s">
        <v>19114</v>
      </c>
      <c r="E4750" s="17" t="s">
        <v>3356</v>
      </c>
    </row>
    <row r="4751" spans="1:5" ht="12.5" x14ac:dyDescent="0.25">
      <c r="A4751" s="17" t="s">
        <v>19099</v>
      </c>
      <c r="B4751" s="17" t="s">
        <v>19099</v>
      </c>
      <c r="C4751" s="17" t="s">
        <v>19116</v>
      </c>
      <c r="D4751" s="17" t="s">
        <v>16591</v>
      </c>
      <c r="E4751" s="17" t="s">
        <v>3356</v>
      </c>
    </row>
    <row r="4752" spans="1:5" ht="12.5" x14ac:dyDescent="0.25">
      <c r="A4752" s="17" t="s">
        <v>19118</v>
      </c>
      <c r="B4752" s="17" t="s">
        <v>19118</v>
      </c>
      <c r="C4752" s="17" t="s">
        <v>19120</v>
      </c>
      <c r="D4752" s="17" t="s">
        <v>19118</v>
      </c>
      <c r="E4752" s="17" t="s">
        <v>3356</v>
      </c>
    </row>
    <row r="4753" spans="1:5" ht="12.5" x14ac:dyDescent="0.25">
      <c r="A4753" s="17" t="s">
        <v>19123</v>
      </c>
      <c r="B4753" s="17" t="s">
        <v>19123</v>
      </c>
      <c r="C4753" s="17" t="s">
        <v>19124</v>
      </c>
      <c r="D4753" s="17" t="s">
        <v>3719</v>
      </c>
      <c r="E4753" s="17" t="s">
        <v>3356</v>
      </c>
    </row>
    <row r="4754" spans="1:5" ht="12.5" x14ac:dyDescent="0.25">
      <c r="A4754" s="17" t="s">
        <v>19127</v>
      </c>
      <c r="B4754" s="17" t="s">
        <v>19127</v>
      </c>
      <c r="C4754" s="17" t="s">
        <v>19128</v>
      </c>
      <c r="D4754" s="17" t="s">
        <v>19127</v>
      </c>
      <c r="E4754" s="17" t="s">
        <v>3356</v>
      </c>
    </row>
    <row r="4755" spans="1:5" ht="12.5" x14ac:dyDescent="0.25">
      <c r="A4755" s="17" t="s">
        <v>19131</v>
      </c>
      <c r="B4755" s="17" t="s">
        <v>19131</v>
      </c>
      <c r="C4755" s="17" t="s">
        <v>19132</v>
      </c>
      <c r="D4755" s="17" t="s">
        <v>3719</v>
      </c>
      <c r="E4755" s="17" t="s">
        <v>3356</v>
      </c>
    </row>
    <row r="4756" spans="1:5" ht="12.5" x14ac:dyDescent="0.25">
      <c r="A4756" s="17" t="s">
        <v>19131</v>
      </c>
      <c r="B4756" s="17" t="s">
        <v>19131</v>
      </c>
      <c r="C4756" s="17" t="s">
        <v>19135</v>
      </c>
      <c r="D4756" s="17" t="s">
        <v>19137</v>
      </c>
      <c r="E4756" s="17" t="s">
        <v>3356</v>
      </c>
    </row>
    <row r="4757" spans="1:5" ht="12.5" x14ac:dyDescent="0.25">
      <c r="A4757" s="17" t="s">
        <v>19139</v>
      </c>
      <c r="B4757" s="17" t="s">
        <v>19139</v>
      </c>
      <c r="C4757" s="17" t="s">
        <v>19140</v>
      </c>
      <c r="D4757" s="17" t="s">
        <v>3719</v>
      </c>
      <c r="E4757" s="17" t="s">
        <v>3356</v>
      </c>
    </row>
    <row r="4758" spans="1:5" ht="12.5" x14ac:dyDescent="0.25">
      <c r="A4758" s="17" t="s">
        <v>19148</v>
      </c>
      <c r="B4758" s="17" t="s">
        <v>19148</v>
      </c>
      <c r="C4758" s="17" t="s">
        <v>19150</v>
      </c>
      <c r="D4758" s="17" t="s">
        <v>19151</v>
      </c>
      <c r="E4758" s="17" t="s">
        <v>3356</v>
      </c>
    </row>
    <row r="4759" spans="1:5" ht="12.5" x14ac:dyDescent="0.25">
      <c r="A4759" s="17" t="s">
        <v>19153</v>
      </c>
      <c r="B4759" s="17" t="s">
        <v>19153</v>
      </c>
      <c r="C4759" s="17" t="s">
        <v>19154</v>
      </c>
      <c r="D4759" s="17" t="s">
        <v>3719</v>
      </c>
      <c r="E4759" s="17" t="s">
        <v>3356</v>
      </c>
    </row>
    <row r="4760" spans="1:5" ht="12.5" x14ac:dyDescent="0.25">
      <c r="A4760" s="17" t="s">
        <v>19153</v>
      </c>
      <c r="B4760" s="17" t="s">
        <v>19153</v>
      </c>
      <c r="C4760" s="17" t="s">
        <v>19157</v>
      </c>
      <c r="D4760" s="17" t="s">
        <v>3980</v>
      </c>
      <c r="E4760" s="17" t="s">
        <v>3356</v>
      </c>
    </row>
    <row r="4761" spans="1:5" ht="12.5" x14ac:dyDescent="0.25">
      <c r="A4761" s="17" t="s">
        <v>19159</v>
      </c>
      <c r="B4761" s="17" t="s">
        <v>19159</v>
      </c>
      <c r="C4761" s="17" t="s">
        <v>19161</v>
      </c>
      <c r="D4761" s="17" t="s">
        <v>3719</v>
      </c>
      <c r="E4761" s="17" t="s">
        <v>3356</v>
      </c>
    </row>
    <row r="4762" spans="1:5" ht="12.5" x14ac:dyDescent="0.25">
      <c r="A4762" s="17" t="s">
        <v>19159</v>
      </c>
      <c r="B4762" s="17" t="s">
        <v>19159</v>
      </c>
      <c r="C4762" s="17" t="s">
        <v>19164</v>
      </c>
      <c r="D4762" s="17" t="s">
        <v>3980</v>
      </c>
      <c r="E4762" s="17" t="s">
        <v>3356</v>
      </c>
    </row>
    <row r="4763" spans="1:5" ht="12.5" x14ac:dyDescent="0.25">
      <c r="A4763" s="17" t="s">
        <v>19166</v>
      </c>
      <c r="B4763" s="17" t="s">
        <v>19166</v>
      </c>
      <c r="C4763" s="17" t="s">
        <v>19167</v>
      </c>
      <c r="D4763" s="17" t="s">
        <v>3719</v>
      </c>
      <c r="E4763" s="17" t="s">
        <v>3356</v>
      </c>
    </row>
    <row r="4764" spans="1:5" ht="12.5" x14ac:dyDescent="0.25">
      <c r="A4764" s="17" t="s">
        <v>4057</v>
      </c>
      <c r="B4764" s="17" t="s">
        <v>4057</v>
      </c>
      <c r="C4764" s="17" t="s">
        <v>19170</v>
      </c>
      <c r="D4764" s="17" t="s">
        <v>4057</v>
      </c>
      <c r="E4764" s="17" t="s">
        <v>3356</v>
      </c>
    </row>
    <row r="4765" spans="1:5" ht="12.5" x14ac:dyDescent="0.25">
      <c r="A4765" s="17" t="s">
        <v>19172</v>
      </c>
      <c r="B4765" s="17" t="s">
        <v>19172</v>
      </c>
      <c r="C4765" s="17" t="s">
        <v>19173</v>
      </c>
      <c r="D4765" s="17" t="s">
        <v>3562</v>
      </c>
      <c r="E4765" s="17" t="s">
        <v>3362</v>
      </c>
    </row>
    <row r="4766" spans="1:5" ht="12.5" x14ac:dyDescent="0.25">
      <c r="A4766" s="17" t="s">
        <v>19172</v>
      </c>
      <c r="B4766" s="17" t="s">
        <v>19172</v>
      </c>
      <c r="C4766" s="17" t="s">
        <v>19176</v>
      </c>
      <c r="D4766" s="17" t="s">
        <v>16591</v>
      </c>
      <c r="E4766" s="17" t="s">
        <v>3356</v>
      </c>
    </row>
    <row r="4767" spans="1:5" ht="12.5" x14ac:dyDescent="0.25">
      <c r="A4767" s="17" t="s">
        <v>19178</v>
      </c>
      <c r="B4767" s="17" t="s">
        <v>19178</v>
      </c>
      <c r="C4767" s="17" t="s">
        <v>19179</v>
      </c>
      <c r="D4767" s="17" t="s">
        <v>19178</v>
      </c>
      <c r="E4767" s="17" t="s">
        <v>3356</v>
      </c>
    </row>
    <row r="4768" spans="1:5" ht="12.5" x14ac:dyDescent="0.25">
      <c r="A4768" s="17" t="s">
        <v>19182</v>
      </c>
      <c r="B4768" s="17" t="s">
        <v>19182</v>
      </c>
      <c r="C4768" s="17" t="s">
        <v>19183</v>
      </c>
      <c r="D4768" s="17" t="s">
        <v>19184</v>
      </c>
      <c r="E4768" s="17" t="s">
        <v>3356</v>
      </c>
    </row>
    <row r="4769" spans="1:5" ht="12.5" x14ac:dyDescent="0.25">
      <c r="A4769" s="17" t="s">
        <v>19182</v>
      </c>
      <c r="B4769" s="17" t="s">
        <v>19182</v>
      </c>
      <c r="C4769" s="17" t="s">
        <v>19187</v>
      </c>
      <c r="D4769" s="17" t="s">
        <v>19188</v>
      </c>
      <c r="E4769" s="17" t="s">
        <v>3362</v>
      </c>
    </row>
    <row r="4770" spans="1:5" ht="12.5" x14ac:dyDescent="0.25">
      <c r="A4770" s="17" t="s">
        <v>19182</v>
      </c>
      <c r="B4770" s="17" t="s">
        <v>19182</v>
      </c>
      <c r="C4770" s="17" t="s">
        <v>19190</v>
      </c>
      <c r="D4770" s="17" t="s">
        <v>19192</v>
      </c>
      <c r="E4770" s="17" t="s">
        <v>3356</v>
      </c>
    </row>
    <row r="4771" spans="1:5" ht="12.5" x14ac:dyDescent="0.25">
      <c r="A4771" s="17" t="s">
        <v>19182</v>
      </c>
      <c r="B4771" s="17" t="s">
        <v>19182</v>
      </c>
      <c r="C4771" s="17" t="s">
        <v>19194</v>
      </c>
      <c r="D4771" s="17" t="s">
        <v>19195</v>
      </c>
      <c r="E4771" s="17" t="s">
        <v>3362</v>
      </c>
    </row>
    <row r="4772" spans="1:5" ht="12.5" x14ac:dyDescent="0.25">
      <c r="A4772" s="17" t="s">
        <v>19182</v>
      </c>
      <c r="B4772" s="17" t="s">
        <v>19182</v>
      </c>
      <c r="C4772" s="17" t="s">
        <v>19197</v>
      </c>
      <c r="D4772" s="17" t="s">
        <v>19199</v>
      </c>
      <c r="E4772" s="17" t="s">
        <v>3362</v>
      </c>
    </row>
    <row r="4773" spans="1:5" ht="12.5" x14ac:dyDescent="0.25">
      <c r="A4773" s="17" t="s">
        <v>19182</v>
      </c>
      <c r="B4773" s="17" t="s">
        <v>19182</v>
      </c>
      <c r="C4773" s="17" t="s">
        <v>19201</v>
      </c>
      <c r="D4773" s="17" t="s">
        <v>19202</v>
      </c>
      <c r="E4773" s="17" t="s">
        <v>3362</v>
      </c>
    </row>
    <row r="4774" spans="1:5" ht="12.5" x14ac:dyDescent="0.25">
      <c r="A4774" s="17" t="s">
        <v>19182</v>
      </c>
      <c r="B4774" s="17" t="s">
        <v>19182</v>
      </c>
      <c r="C4774" s="17" t="s">
        <v>19205</v>
      </c>
      <c r="D4774" s="17" t="s">
        <v>19206</v>
      </c>
      <c r="E4774" s="17" t="s">
        <v>3362</v>
      </c>
    </row>
    <row r="4775" spans="1:5" ht="12.5" x14ac:dyDescent="0.25">
      <c r="A4775" s="17" t="s">
        <v>19182</v>
      </c>
      <c r="B4775" s="17" t="s">
        <v>19182</v>
      </c>
      <c r="C4775" s="17" t="s">
        <v>19208</v>
      </c>
      <c r="D4775" s="17" t="s">
        <v>19209</v>
      </c>
      <c r="E4775" s="17" t="s">
        <v>3362</v>
      </c>
    </row>
    <row r="4776" spans="1:5" ht="12.5" x14ac:dyDescent="0.25">
      <c r="A4776" s="17" t="s">
        <v>19182</v>
      </c>
      <c r="B4776" s="17" t="s">
        <v>19182</v>
      </c>
      <c r="C4776" s="17" t="s">
        <v>19212</v>
      </c>
      <c r="D4776" s="17" t="s">
        <v>19213</v>
      </c>
      <c r="E4776" s="17" t="s">
        <v>3362</v>
      </c>
    </row>
    <row r="4777" spans="1:5" ht="12.5" x14ac:dyDescent="0.25">
      <c r="A4777" s="17" t="s">
        <v>19182</v>
      </c>
      <c r="B4777" s="17" t="s">
        <v>19182</v>
      </c>
      <c r="C4777" s="17" t="s">
        <v>19215</v>
      </c>
      <c r="D4777" s="17" t="s">
        <v>19217</v>
      </c>
      <c r="E4777" s="17" t="s">
        <v>3362</v>
      </c>
    </row>
    <row r="4778" spans="1:5" ht="12.5" x14ac:dyDescent="0.25">
      <c r="A4778" s="17" t="s">
        <v>19182</v>
      </c>
      <c r="B4778" s="17" t="s">
        <v>19182</v>
      </c>
      <c r="C4778" s="17" t="s">
        <v>19219</v>
      </c>
      <c r="D4778" s="17" t="s">
        <v>19220</v>
      </c>
      <c r="E4778" s="17" t="s">
        <v>3362</v>
      </c>
    </row>
    <row r="4779" spans="1:5" ht="12.5" x14ac:dyDescent="0.25">
      <c r="A4779" s="17" t="s">
        <v>19182</v>
      </c>
      <c r="B4779" s="17" t="s">
        <v>19182</v>
      </c>
      <c r="C4779" s="17" t="s">
        <v>19222</v>
      </c>
      <c r="D4779" s="17" t="s">
        <v>19223</v>
      </c>
      <c r="E4779" s="17" t="s">
        <v>3362</v>
      </c>
    </row>
    <row r="4780" spans="1:5" ht="12.5" x14ac:dyDescent="0.25">
      <c r="A4780" s="17" t="s">
        <v>19225</v>
      </c>
      <c r="B4780" s="17" t="s">
        <v>19226</v>
      </c>
      <c r="C4780" s="17" t="s">
        <v>19228</v>
      </c>
      <c r="D4780" s="17" t="s">
        <v>19229</v>
      </c>
      <c r="E4780" s="17" t="s">
        <v>3356</v>
      </c>
    </row>
    <row r="4781" spans="1:5" ht="12.5" x14ac:dyDescent="0.25">
      <c r="A4781" s="17" t="s">
        <v>19231</v>
      </c>
      <c r="B4781" s="17" t="s">
        <v>19231</v>
      </c>
      <c r="C4781" s="17" t="s">
        <v>19232</v>
      </c>
      <c r="D4781" s="17" t="s">
        <v>19234</v>
      </c>
      <c r="E4781" s="17" t="s">
        <v>3362</v>
      </c>
    </row>
    <row r="4782" spans="1:5" ht="12.5" x14ac:dyDescent="0.25">
      <c r="A4782" s="17" t="s">
        <v>19231</v>
      </c>
      <c r="B4782" s="17" t="s">
        <v>19231</v>
      </c>
      <c r="C4782" s="17" t="s">
        <v>19235</v>
      </c>
      <c r="D4782" s="17" t="s">
        <v>19237</v>
      </c>
      <c r="E4782" s="17" t="s">
        <v>3356</v>
      </c>
    </row>
    <row r="4783" spans="1:5" ht="12.5" x14ac:dyDescent="0.25">
      <c r="A4783" s="17" t="s">
        <v>19231</v>
      </c>
      <c r="B4783" s="17" t="s">
        <v>19231</v>
      </c>
      <c r="C4783" s="17" t="s">
        <v>19239</v>
      </c>
      <c r="D4783" s="17" t="s">
        <v>19240</v>
      </c>
      <c r="E4783" s="17" t="s">
        <v>3356</v>
      </c>
    </row>
    <row r="4784" spans="1:5" ht="12.5" x14ac:dyDescent="0.25">
      <c r="A4784" s="17" t="s">
        <v>19231</v>
      </c>
      <c r="B4784" s="17" t="s">
        <v>19231</v>
      </c>
      <c r="C4784" s="17" t="s">
        <v>19242</v>
      </c>
      <c r="D4784" s="17" t="s">
        <v>19244</v>
      </c>
      <c r="E4784" s="17" t="s">
        <v>3362</v>
      </c>
    </row>
    <row r="4785" spans="1:5" ht="12.5" x14ac:dyDescent="0.25">
      <c r="A4785" s="17" t="s">
        <v>19246</v>
      </c>
      <c r="B4785" s="17" t="s">
        <v>19246</v>
      </c>
      <c r="C4785" s="17" t="s">
        <v>19248</v>
      </c>
      <c r="D4785" s="17" t="s">
        <v>19234</v>
      </c>
      <c r="E4785" s="17" t="s">
        <v>3362</v>
      </c>
    </row>
    <row r="4786" spans="1:5" ht="12.5" x14ac:dyDescent="0.25">
      <c r="A4786" s="17" t="s">
        <v>19246</v>
      </c>
      <c r="B4786" s="17" t="s">
        <v>19246</v>
      </c>
      <c r="C4786" s="17" t="s">
        <v>19250</v>
      </c>
      <c r="D4786" s="17" t="s">
        <v>19240</v>
      </c>
      <c r="E4786" s="17" t="s">
        <v>3356</v>
      </c>
    </row>
    <row r="4787" spans="1:5" ht="12.5" x14ac:dyDescent="0.25">
      <c r="A4787" s="17" t="s">
        <v>19246</v>
      </c>
      <c r="B4787" s="17" t="s">
        <v>19246</v>
      </c>
      <c r="C4787" s="17" t="s">
        <v>19252</v>
      </c>
      <c r="D4787" s="17" t="s">
        <v>19253</v>
      </c>
      <c r="E4787" s="17" t="s">
        <v>3362</v>
      </c>
    </row>
    <row r="4788" spans="1:5" ht="12.5" x14ac:dyDescent="0.25">
      <c r="A4788" s="17" t="s">
        <v>19255</v>
      </c>
      <c r="B4788" s="17" t="s">
        <v>19255</v>
      </c>
      <c r="C4788" s="17" t="s">
        <v>19256</v>
      </c>
      <c r="D4788" s="17" t="s">
        <v>19257</v>
      </c>
      <c r="E4788" s="17" t="s">
        <v>3356</v>
      </c>
    </row>
    <row r="4789" spans="1:5" ht="12.5" x14ac:dyDescent="0.25">
      <c r="A4789" s="17" t="s">
        <v>19255</v>
      </c>
      <c r="B4789" s="17" t="s">
        <v>19255</v>
      </c>
      <c r="C4789" s="17" t="s">
        <v>19260</v>
      </c>
      <c r="D4789" s="17" t="s">
        <v>19257</v>
      </c>
      <c r="E4789" s="17" t="s">
        <v>3356</v>
      </c>
    </row>
    <row r="4790" spans="1:5" ht="12.5" x14ac:dyDescent="0.25">
      <c r="A4790" s="17" t="s">
        <v>19255</v>
      </c>
      <c r="B4790" s="17" t="s">
        <v>19255</v>
      </c>
      <c r="C4790" s="17" t="s">
        <v>19262</v>
      </c>
      <c r="D4790" s="17" t="s">
        <v>19263</v>
      </c>
      <c r="E4790" s="17" t="s">
        <v>3356</v>
      </c>
    </row>
    <row r="4791" spans="1:5" ht="12.5" x14ac:dyDescent="0.25">
      <c r="A4791" s="17" t="s">
        <v>19265</v>
      </c>
      <c r="B4791" s="17" t="s">
        <v>19265</v>
      </c>
      <c r="C4791" s="17" t="s">
        <v>19266</v>
      </c>
      <c r="D4791" s="17" t="s">
        <v>3562</v>
      </c>
      <c r="E4791" s="17" t="s">
        <v>3362</v>
      </c>
    </row>
    <row r="4792" spans="1:5" ht="12.5" x14ac:dyDescent="0.25">
      <c r="A4792" s="17" t="s">
        <v>19268</v>
      </c>
      <c r="B4792" s="17" t="s">
        <v>19268</v>
      </c>
      <c r="C4792" s="17" t="s">
        <v>19269</v>
      </c>
      <c r="D4792" s="17" t="s">
        <v>3562</v>
      </c>
      <c r="E4792" s="17" t="s">
        <v>3362</v>
      </c>
    </row>
    <row r="4793" spans="1:5" ht="12.5" x14ac:dyDescent="0.25">
      <c r="A4793" s="17" t="s">
        <v>265</v>
      </c>
      <c r="B4793" s="17" t="s">
        <v>265</v>
      </c>
      <c r="C4793" s="17" t="s">
        <v>19272</v>
      </c>
      <c r="D4793" s="17" t="s">
        <v>19273</v>
      </c>
      <c r="E4793" s="17" t="s">
        <v>3362</v>
      </c>
    </row>
    <row r="4794" spans="1:5" ht="12.5" x14ac:dyDescent="0.25">
      <c r="A4794" s="17" t="s">
        <v>265</v>
      </c>
      <c r="B4794" s="17" t="s">
        <v>265</v>
      </c>
      <c r="C4794" s="17" t="s">
        <v>19275</v>
      </c>
      <c r="D4794" s="17" t="s">
        <v>19277</v>
      </c>
      <c r="E4794" s="17" t="s">
        <v>3356</v>
      </c>
    </row>
    <row r="4795" spans="1:5" ht="12.5" x14ac:dyDescent="0.25">
      <c r="A4795" s="17" t="s">
        <v>265</v>
      </c>
      <c r="B4795" s="17" t="s">
        <v>265</v>
      </c>
      <c r="C4795" s="17" t="s">
        <v>19279</v>
      </c>
      <c r="D4795" s="17" t="s">
        <v>19280</v>
      </c>
      <c r="E4795" s="17" t="s">
        <v>3362</v>
      </c>
    </row>
    <row r="4796" spans="1:5" ht="12.5" x14ac:dyDescent="0.25">
      <c r="A4796" s="17" t="s">
        <v>265</v>
      </c>
      <c r="B4796" s="17" t="s">
        <v>265</v>
      </c>
      <c r="C4796" s="17" t="s">
        <v>19281</v>
      </c>
      <c r="D4796" s="17" t="s">
        <v>19283</v>
      </c>
      <c r="E4796" s="17" t="s">
        <v>3362</v>
      </c>
    </row>
    <row r="4797" spans="1:5" ht="12.5" x14ac:dyDescent="0.25">
      <c r="A4797" s="17" t="s">
        <v>265</v>
      </c>
      <c r="B4797" s="17" t="s">
        <v>265</v>
      </c>
      <c r="C4797" s="17" t="s">
        <v>19285</v>
      </c>
      <c r="D4797" s="17" t="s">
        <v>19286</v>
      </c>
      <c r="E4797" s="17" t="s">
        <v>3362</v>
      </c>
    </row>
    <row r="4798" spans="1:5" ht="12.5" x14ac:dyDescent="0.25">
      <c r="A4798" s="17" t="s">
        <v>265</v>
      </c>
      <c r="B4798" s="17" t="s">
        <v>265</v>
      </c>
      <c r="C4798" s="17" t="s">
        <v>19288</v>
      </c>
      <c r="D4798" s="17" t="s">
        <v>19290</v>
      </c>
      <c r="E4798" s="17" t="s">
        <v>3356</v>
      </c>
    </row>
    <row r="4799" spans="1:5" ht="12.5" x14ac:dyDescent="0.25">
      <c r="A4799" s="17" t="s">
        <v>265</v>
      </c>
      <c r="B4799" s="17" t="s">
        <v>265</v>
      </c>
      <c r="C4799" s="17" t="s">
        <v>19292</v>
      </c>
      <c r="D4799" s="17" t="s">
        <v>19293</v>
      </c>
      <c r="E4799" s="17" t="s">
        <v>3356</v>
      </c>
    </row>
    <row r="4800" spans="1:5" ht="12.5" x14ac:dyDescent="0.25">
      <c r="A4800" s="17" t="s">
        <v>265</v>
      </c>
      <c r="B4800" s="17" t="s">
        <v>265</v>
      </c>
      <c r="C4800" s="17" t="s">
        <v>19296</v>
      </c>
      <c r="D4800" s="17" t="s">
        <v>3967</v>
      </c>
      <c r="E4800" s="17" t="s">
        <v>3362</v>
      </c>
    </row>
    <row r="4801" spans="1:5" ht="12.5" x14ac:dyDescent="0.25">
      <c r="A4801" s="17" t="s">
        <v>265</v>
      </c>
      <c r="B4801" s="17" t="s">
        <v>265</v>
      </c>
      <c r="C4801" s="17" t="s">
        <v>19299</v>
      </c>
      <c r="D4801" s="17" t="s">
        <v>19300</v>
      </c>
      <c r="E4801" s="17" t="s">
        <v>3362</v>
      </c>
    </row>
    <row r="4802" spans="1:5" ht="12.5" x14ac:dyDescent="0.25">
      <c r="A4802" s="17" t="s">
        <v>265</v>
      </c>
      <c r="B4802" s="17" t="s">
        <v>265</v>
      </c>
      <c r="C4802" s="17" t="s">
        <v>19302</v>
      </c>
      <c r="D4802" s="17" t="s">
        <v>19304</v>
      </c>
      <c r="E4802" s="17" t="s">
        <v>3356</v>
      </c>
    </row>
    <row r="4803" spans="1:5" ht="12.5" x14ac:dyDescent="0.25">
      <c r="A4803" s="17" t="s">
        <v>265</v>
      </c>
      <c r="B4803" s="17" t="s">
        <v>265</v>
      </c>
      <c r="C4803" s="17" t="s">
        <v>19306</v>
      </c>
      <c r="D4803" s="17" t="s">
        <v>19307</v>
      </c>
      <c r="E4803" s="17" t="s">
        <v>3356</v>
      </c>
    </row>
    <row r="4804" spans="1:5" ht="12.5" x14ac:dyDescent="0.25">
      <c r="A4804" s="17" t="s">
        <v>265</v>
      </c>
      <c r="B4804" s="17" t="s">
        <v>265</v>
      </c>
      <c r="C4804" s="17" t="s">
        <v>19309</v>
      </c>
      <c r="D4804" s="17" t="s">
        <v>19311</v>
      </c>
      <c r="E4804" s="17" t="s">
        <v>3356</v>
      </c>
    </row>
    <row r="4805" spans="1:5" ht="12.5" x14ac:dyDescent="0.25">
      <c r="A4805" s="17" t="s">
        <v>265</v>
      </c>
      <c r="B4805" s="17" t="s">
        <v>265</v>
      </c>
      <c r="C4805" s="17" t="s">
        <v>19313</v>
      </c>
      <c r="D4805" s="17" t="s">
        <v>19314</v>
      </c>
      <c r="E4805" s="17" t="s">
        <v>3362</v>
      </c>
    </row>
    <row r="4806" spans="1:5" ht="12.5" x14ac:dyDescent="0.25">
      <c r="A4806" s="17" t="s">
        <v>265</v>
      </c>
      <c r="B4806" s="17" t="s">
        <v>265</v>
      </c>
      <c r="C4806" s="17" t="s">
        <v>19317</v>
      </c>
      <c r="D4806" s="17" t="s">
        <v>18159</v>
      </c>
      <c r="E4806" s="17" t="s">
        <v>3362</v>
      </c>
    </row>
    <row r="4807" spans="1:5" ht="12.5" x14ac:dyDescent="0.25">
      <c r="A4807" s="17" t="s">
        <v>265</v>
      </c>
      <c r="B4807" s="17" t="s">
        <v>265</v>
      </c>
      <c r="C4807" s="17" t="s">
        <v>19319</v>
      </c>
      <c r="D4807" s="17" t="s">
        <v>3361</v>
      </c>
      <c r="E4807" s="17" t="s">
        <v>3362</v>
      </c>
    </row>
    <row r="4808" spans="1:5" ht="12.5" x14ac:dyDescent="0.25">
      <c r="A4808" s="17" t="s">
        <v>19322</v>
      </c>
      <c r="B4808" s="17" t="s">
        <v>19322</v>
      </c>
      <c r="C4808" s="17" t="s">
        <v>19323</v>
      </c>
      <c r="D4808" s="17" t="s">
        <v>19322</v>
      </c>
      <c r="E4808" s="17" t="s">
        <v>3356</v>
      </c>
    </row>
    <row r="4809" spans="1:5" ht="12.5" x14ac:dyDescent="0.25">
      <c r="A4809" s="17" t="s">
        <v>19325</v>
      </c>
      <c r="B4809" s="17" t="s">
        <v>19325</v>
      </c>
      <c r="C4809" s="17" t="s">
        <v>19327</v>
      </c>
      <c r="D4809" s="17" t="s">
        <v>3562</v>
      </c>
      <c r="E4809" s="17" t="s">
        <v>3362</v>
      </c>
    </row>
    <row r="4810" spans="1:5" ht="12.5" x14ac:dyDescent="0.25">
      <c r="A4810" s="17" t="s">
        <v>19325</v>
      </c>
      <c r="B4810" s="17" t="s">
        <v>19325</v>
      </c>
      <c r="C4810" s="17" t="s">
        <v>19330</v>
      </c>
      <c r="D4810" s="17" t="s">
        <v>19331</v>
      </c>
      <c r="E4810" s="17" t="s">
        <v>3362</v>
      </c>
    </row>
    <row r="4811" spans="1:5" ht="12.5" x14ac:dyDescent="0.25">
      <c r="A4811" s="17" t="s">
        <v>19325</v>
      </c>
      <c r="B4811" s="17" t="s">
        <v>19325</v>
      </c>
      <c r="C4811" s="17" t="s">
        <v>19333</v>
      </c>
      <c r="D4811" s="17" t="s">
        <v>19335</v>
      </c>
      <c r="E4811" s="17" t="s">
        <v>3356</v>
      </c>
    </row>
    <row r="4812" spans="1:5" ht="12.5" x14ac:dyDescent="0.25">
      <c r="A4812" s="17" t="s">
        <v>19337</v>
      </c>
      <c r="B4812" s="17" t="s">
        <v>19337</v>
      </c>
      <c r="C4812" s="17" t="s">
        <v>19338</v>
      </c>
      <c r="D4812" s="17" t="s">
        <v>3719</v>
      </c>
      <c r="E4812" s="17" t="s">
        <v>3356</v>
      </c>
    </row>
    <row r="4813" spans="1:5" ht="12.5" x14ac:dyDescent="0.25">
      <c r="A4813" s="17" t="s">
        <v>19340</v>
      </c>
      <c r="B4813" s="17" t="s">
        <v>19340</v>
      </c>
      <c r="C4813" s="17" t="s">
        <v>19341</v>
      </c>
      <c r="D4813" s="17" t="s">
        <v>19343</v>
      </c>
      <c r="E4813" s="17" t="s">
        <v>3362</v>
      </c>
    </row>
    <row r="4814" spans="1:5" ht="12.5" x14ac:dyDescent="0.25">
      <c r="A4814" s="17" t="s">
        <v>19340</v>
      </c>
      <c r="B4814" s="17" t="s">
        <v>19340</v>
      </c>
      <c r="C4814" s="17" t="s">
        <v>19345</v>
      </c>
      <c r="D4814" s="17" t="s">
        <v>3361</v>
      </c>
      <c r="E4814" s="17" t="s">
        <v>3362</v>
      </c>
    </row>
    <row r="4815" spans="1:5" ht="12.5" x14ac:dyDescent="0.25">
      <c r="A4815" s="17" t="s">
        <v>267</v>
      </c>
      <c r="B4815" s="17" t="s">
        <v>267</v>
      </c>
      <c r="C4815" s="17" t="s">
        <v>19348</v>
      </c>
      <c r="D4815" s="17" t="s">
        <v>3562</v>
      </c>
      <c r="E4815" s="17" t="s">
        <v>3362</v>
      </c>
    </row>
    <row r="4816" spans="1:5" ht="12.5" x14ac:dyDescent="0.25">
      <c r="A4816" s="17" t="s">
        <v>267</v>
      </c>
      <c r="B4816" s="17" t="s">
        <v>267</v>
      </c>
      <c r="C4816" s="17" t="s">
        <v>19351</v>
      </c>
      <c r="D4816" s="17" t="s">
        <v>3967</v>
      </c>
      <c r="E4816" s="17" t="s">
        <v>3362</v>
      </c>
    </row>
    <row r="4817" spans="1:5" ht="12.5" x14ac:dyDescent="0.25">
      <c r="A4817" s="17" t="s">
        <v>267</v>
      </c>
      <c r="B4817" s="17" t="s">
        <v>267</v>
      </c>
      <c r="C4817" s="17" t="s">
        <v>19354</v>
      </c>
      <c r="D4817" s="17" t="s">
        <v>3361</v>
      </c>
      <c r="E4817" s="17" t="s">
        <v>3362</v>
      </c>
    </row>
    <row r="4818" spans="1:5" ht="12.5" x14ac:dyDescent="0.25">
      <c r="A4818" s="17" t="s">
        <v>19356</v>
      </c>
      <c r="B4818" s="17" t="s">
        <v>19356</v>
      </c>
      <c r="C4818" s="17" t="s">
        <v>19358</v>
      </c>
      <c r="D4818" s="17" t="s">
        <v>3719</v>
      </c>
      <c r="E4818" s="17" t="s">
        <v>3356</v>
      </c>
    </row>
    <row r="4819" spans="1:5" ht="12.5" x14ac:dyDescent="0.25">
      <c r="A4819" s="17" t="s">
        <v>19360</v>
      </c>
      <c r="B4819" s="17" t="s">
        <v>19360</v>
      </c>
      <c r="C4819" s="17" t="s">
        <v>19361</v>
      </c>
      <c r="D4819" s="17" t="s">
        <v>3562</v>
      </c>
      <c r="E4819" s="17" t="s">
        <v>3362</v>
      </c>
    </row>
    <row r="4820" spans="1:5" ht="12.5" x14ac:dyDescent="0.25">
      <c r="A4820" s="17" t="s">
        <v>19363</v>
      </c>
      <c r="B4820" s="17" t="s">
        <v>19363</v>
      </c>
      <c r="C4820" s="17" t="s">
        <v>19365</v>
      </c>
      <c r="D4820" s="17" t="s">
        <v>3562</v>
      </c>
      <c r="E4820" s="17" t="s">
        <v>3362</v>
      </c>
    </row>
    <row r="4821" spans="1:5" ht="12.5" x14ac:dyDescent="0.25">
      <c r="A4821" s="17" t="s">
        <v>19367</v>
      </c>
      <c r="B4821" s="17" t="s">
        <v>19367</v>
      </c>
      <c r="C4821" s="17" t="s">
        <v>19369</v>
      </c>
      <c r="D4821" s="17" t="s">
        <v>3562</v>
      </c>
      <c r="E4821" s="17" t="s">
        <v>3362</v>
      </c>
    </row>
    <row r="4822" spans="1:5" ht="12.5" x14ac:dyDescent="0.25">
      <c r="A4822" s="17" t="s">
        <v>19371</v>
      </c>
      <c r="B4822" s="17" t="s">
        <v>19371</v>
      </c>
      <c r="C4822" s="17" t="s">
        <v>19372</v>
      </c>
      <c r="D4822" s="17" t="s">
        <v>3562</v>
      </c>
      <c r="E4822" s="17" t="s">
        <v>3362</v>
      </c>
    </row>
    <row r="4823" spans="1:5" ht="12.5" x14ac:dyDescent="0.25">
      <c r="A4823" s="17" t="s">
        <v>19374</v>
      </c>
      <c r="B4823" s="17" t="s">
        <v>19374</v>
      </c>
      <c r="C4823" s="17" t="s">
        <v>19376</v>
      </c>
      <c r="D4823" s="17" t="s">
        <v>3562</v>
      </c>
      <c r="E4823" s="17" t="s">
        <v>3362</v>
      </c>
    </row>
    <row r="4824" spans="1:5" ht="12.5" x14ac:dyDescent="0.25">
      <c r="A4824" s="17" t="s">
        <v>19378</v>
      </c>
      <c r="B4824" s="17" t="s">
        <v>19378</v>
      </c>
      <c r="C4824" s="17" t="s">
        <v>19380</v>
      </c>
      <c r="D4824" s="17" t="s">
        <v>3719</v>
      </c>
      <c r="E4824" s="17" t="s">
        <v>3356</v>
      </c>
    </row>
    <row r="4825" spans="1:5" ht="12.5" x14ac:dyDescent="0.25">
      <c r="A4825" s="17" t="s">
        <v>19382</v>
      </c>
      <c r="B4825" s="17" t="s">
        <v>19382</v>
      </c>
      <c r="C4825" s="17" t="s">
        <v>19383</v>
      </c>
      <c r="D4825" s="17" t="s">
        <v>19384</v>
      </c>
      <c r="E4825" s="17" t="s">
        <v>3356</v>
      </c>
    </row>
    <row r="4826" spans="1:5" ht="12.5" x14ac:dyDescent="0.25">
      <c r="A4826" s="17" t="s">
        <v>19382</v>
      </c>
      <c r="B4826" s="17" t="s">
        <v>19382</v>
      </c>
      <c r="C4826" s="17" t="s">
        <v>19387</v>
      </c>
      <c r="D4826" s="17" t="s">
        <v>19388</v>
      </c>
      <c r="E4826" s="17" t="s">
        <v>3356</v>
      </c>
    </row>
    <row r="4827" spans="1:5" ht="12.5" x14ac:dyDescent="0.25">
      <c r="A4827" s="17" t="s">
        <v>19382</v>
      </c>
      <c r="B4827" s="17" t="s">
        <v>19382</v>
      </c>
      <c r="C4827" s="17" t="s">
        <v>19390</v>
      </c>
      <c r="D4827" s="17" t="s">
        <v>19392</v>
      </c>
      <c r="E4827" s="17" t="s">
        <v>3356</v>
      </c>
    </row>
    <row r="4828" spans="1:5" ht="12.5" x14ac:dyDescent="0.25">
      <c r="A4828" s="17" t="s">
        <v>19382</v>
      </c>
      <c r="B4828" s="17" t="s">
        <v>19382</v>
      </c>
      <c r="C4828" s="17" t="s">
        <v>19394</v>
      </c>
      <c r="D4828" s="17" t="s">
        <v>13196</v>
      </c>
      <c r="E4828" s="17" t="s">
        <v>3356</v>
      </c>
    </row>
    <row r="4829" spans="1:5" ht="12.5" x14ac:dyDescent="0.25">
      <c r="A4829" s="17" t="s">
        <v>19396</v>
      </c>
      <c r="B4829" s="17" t="s">
        <v>19396</v>
      </c>
      <c r="C4829" s="17" t="s">
        <v>19397</v>
      </c>
      <c r="D4829" s="17" t="s">
        <v>3719</v>
      </c>
      <c r="E4829" s="17" t="s">
        <v>3356</v>
      </c>
    </row>
    <row r="4830" spans="1:5" ht="12.5" x14ac:dyDescent="0.25">
      <c r="A4830" s="17" t="s">
        <v>19396</v>
      </c>
      <c r="B4830" s="17" t="s">
        <v>19396</v>
      </c>
      <c r="C4830" s="17" t="s">
        <v>19400</v>
      </c>
      <c r="D4830" s="17" t="s">
        <v>19401</v>
      </c>
      <c r="E4830" s="17" t="s">
        <v>3356</v>
      </c>
    </row>
    <row r="4831" spans="1:5" ht="12.5" x14ac:dyDescent="0.25">
      <c r="A4831" s="17" t="s">
        <v>19396</v>
      </c>
      <c r="B4831" s="17" t="s">
        <v>19396</v>
      </c>
      <c r="C4831" s="17" t="s">
        <v>19404</v>
      </c>
      <c r="D4831" s="17" t="s">
        <v>14260</v>
      </c>
      <c r="E4831" s="17" t="s">
        <v>3356</v>
      </c>
    </row>
    <row r="4832" spans="1:5" ht="12.5" x14ac:dyDescent="0.25">
      <c r="A4832" s="17" t="s">
        <v>19396</v>
      </c>
      <c r="B4832" s="17" t="s">
        <v>19396</v>
      </c>
      <c r="C4832" s="17" t="s">
        <v>19406</v>
      </c>
      <c r="D4832" s="17" t="s">
        <v>16591</v>
      </c>
      <c r="E4832" s="17" t="s">
        <v>3356</v>
      </c>
    </row>
    <row r="4833" spans="1:5" ht="12.5" x14ac:dyDescent="0.25">
      <c r="A4833" s="17" t="s">
        <v>19408</v>
      </c>
      <c r="B4833" s="17" t="s">
        <v>19408</v>
      </c>
      <c r="C4833" s="17" t="s">
        <v>19409</v>
      </c>
      <c r="D4833" s="17" t="s">
        <v>3967</v>
      </c>
      <c r="E4833" s="17" t="s">
        <v>3362</v>
      </c>
    </row>
    <row r="4834" spans="1:5" ht="12.5" x14ac:dyDescent="0.25">
      <c r="A4834" s="17" t="s">
        <v>19408</v>
      </c>
      <c r="B4834" s="17" t="s">
        <v>19408</v>
      </c>
      <c r="C4834" s="17" t="s">
        <v>19412</v>
      </c>
      <c r="D4834" s="17" t="s">
        <v>19413</v>
      </c>
      <c r="E4834" s="17" t="s">
        <v>3362</v>
      </c>
    </row>
    <row r="4835" spans="1:5" ht="12.5" x14ac:dyDescent="0.25">
      <c r="A4835" s="17" t="s">
        <v>19408</v>
      </c>
      <c r="B4835" s="17" t="s">
        <v>19408</v>
      </c>
      <c r="C4835" s="17" t="s">
        <v>19416</v>
      </c>
      <c r="D4835" s="17" t="s">
        <v>19418</v>
      </c>
      <c r="E4835" s="17" t="s">
        <v>3362</v>
      </c>
    </row>
    <row r="4836" spans="1:5" ht="12.5" x14ac:dyDescent="0.25">
      <c r="A4836" s="17" t="s">
        <v>19408</v>
      </c>
      <c r="B4836" s="17" t="s">
        <v>19408</v>
      </c>
      <c r="C4836" s="17" t="s">
        <v>19420</v>
      </c>
      <c r="D4836" s="17" t="s">
        <v>19422</v>
      </c>
      <c r="E4836" s="17" t="s">
        <v>3356</v>
      </c>
    </row>
    <row r="4837" spans="1:5" ht="12.5" x14ac:dyDescent="0.25">
      <c r="A4837" s="17" t="s">
        <v>19408</v>
      </c>
      <c r="B4837" s="17" t="s">
        <v>19408</v>
      </c>
      <c r="C4837" s="17" t="s">
        <v>19424</v>
      </c>
      <c r="D4837" s="17" t="s">
        <v>19425</v>
      </c>
      <c r="E4837" s="17" t="s">
        <v>3362</v>
      </c>
    </row>
    <row r="4838" spans="1:5" ht="12.5" x14ac:dyDescent="0.25">
      <c r="A4838" s="17" t="s">
        <v>19408</v>
      </c>
      <c r="B4838" s="17" t="s">
        <v>19408</v>
      </c>
      <c r="C4838" s="17" t="s">
        <v>19427</v>
      </c>
      <c r="D4838" s="17" t="s">
        <v>19428</v>
      </c>
      <c r="E4838" s="17" t="s">
        <v>3356</v>
      </c>
    </row>
    <row r="4839" spans="1:5" ht="12.5" x14ac:dyDescent="0.25">
      <c r="A4839" s="17" t="s">
        <v>19408</v>
      </c>
      <c r="B4839" s="17" t="s">
        <v>19408</v>
      </c>
      <c r="C4839" s="17" t="s">
        <v>19431</v>
      </c>
      <c r="D4839" s="17" t="s">
        <v>19432</v>
      </c>
      <c r="E4839" s="17" t="s">
        <v>3356</v>
      </c>
    </row>
    <row r="4840" spans="1:5" ht="12.5" x14ac:dyDescent="0.25">
      <c r="A4840" s="17" t="s">
        <v>19434</v>
      </c>
      <c r="B4840" s="17" t="s">
        <v>19435</v>
      </c>
      <c r="C4840" s="17" t="s">
        <v>19436</v>
      </c>
      <c r="D4840" s="17" t="s">
        <v>19437</v>
      </c>
      <c r="E4840" s="17" t="s">
        <v>3356</v>
      </c>
    </row>
    <row r="4841" spans="1:5" ht="12.5" x14ac:dyDescent="0.25">
      <c r="A4841" s="17" t="s">
        <v>19439</v>
      </c>
      <c r="B4841" s="17" t="s">
        <v>19439</v>
      </c>
      <c r="C4841" s="17" t="s">
        <v>19441</v>
      </c>
      <c r="D4841" s="17" t="s">
        <v>19442</v>
      </c>
      <c r="E4841" s="17" t="s">
        <v>3356</v>
      </c>
    </row>
    <row r="4842" spans="1:5" ht="12.5" x14ac:dyDescent="0.25">
      <c r="A4842" s="17" t="s">
        <v>19444</v>
      </c>
      <c r="B4842" s="17" t="s">
        <v>19444</v>
      </c>
      <c r="C4842" s="17" t="s">
        <v>19445</v>
      </c>
      <c r="D4842" s="17" t="s">
        <v>19444</v>
      </c>
      <c r="E4842" s="17" t="s">
        <v>3356</v>
      </c>
    </row>
    <row r="4843" spans="1:5" ht="12.5" x14ac:dyDescent="0.25">
      <c r="A4843" s="17" t="s">
        <v>19447</v>
      </c>
      <c r="B4843" s="17" t="s">
        <v>19447</v>
      </c>
      <c r="C4843" s="17" t="s">
        <v>19449</v>
      </c>
      <c r="D4843" s="17" t="s">
        <v>3719</v>
      </c>
      <c r="E4843" s="17" t="s">
        <v>3356</v>
      </c>
    </row>
    <row r="4844" spans="1:5" ht="12.5" x14ac:dyDescent="0.25">
      <c r="A4844" s="17" t="s">
        <v>19451</v>
      </c>
      <c r="B4844" s="17" t="s">
        <v>19451</v>
      </c>
      <c r="C4844" s="17" t="s">
        <v>19452</v>
      </c>
      <c r="D4844" s="17" t="s">
        <v>19454</v>
      </c>
      <c r="E4844" s="17" t="s">
        <v>3356</v>
      </c>
    </row>
    <row r="4845" spans="1:5" ht="12.5" x14ac:dyDescent="0.25">
      <c r="A4845" s="17" t="s">
        <v>19451</v>
      </c>
      <c r="B4845" s="17" t="s">
        <v>19451</v>
      </c>
      <c r="C4845" s="17" t="s">
        <v>19457</v>
      </c>
      <c r="D4845" s="17" t="s">
        <v>19458</v>
      </c>
      <c r="E4845" s="17" t="s">
        <v>3362</v>
      </c>
    </row>
    <row r="4846" spans="1:5" ht="12.5" x14ac:dyDescent="0.25">
      <c r="A4846" s="17" t="s">
        <v>19451</v>
      </c>
      <c r="B4846" s="17" t="s">
        <v>19451</v>
      </c>
      <c r="C4846" s="17" t="s">
        <v>19460</v>
      </c>
      <c r="D4846" s="17" t="s">
        <v>19462</v>
      </c>
      <c r="E4846" s="17" t="s">
        <v>3362</v>
      </c>
    </row>
    <row r="4847" spans="1:5" ht="12.5" x14ac:dyDescent="0.25">
      <c r="A4847" s="17" t="s">
        <v>19451</v>
      </c>
      <c r="B4847" s="17" t="s">
        <v>19451</v>
      </c>
      <c r="C4847" s="17" t="s">
        <v>19464</v>
      </c>
      <c r="D4847" s="17" t="s">
        <v>19465</v>
      </c>
      <c r="E4847" s="17" t="s">
        <v>3362</v>
      </c>
    </row>
    <row r="4848" spans="1:5" ht="12.5" x14ac:dyDescent="0.25">
      <c r="A4848" s="17" t="s">
        <v>19451</v>
      </c>
      <c r="B4848" s="17" t="s">
        <v>19451</v>
      </c>
      <c r="C4848" s="17" t="s">
        <v>19468</v>
      </c>
      <c r="D4848" s="17" t="s">
        <v>11833</v>
      </c>
      <c r="E4848" s="17" t="s">
        <v>3362</v>
      </c>
    </row>
    <row r="4849" spans="1:5" ht="12.5" x14ac:dyDescent="0.25">
      <c r="A4849" s="17" t="s">
        <v>19451</v>
      </c>
      <c r="B4849" s="17" t="s">
        <v>19451</v>
      </c>
      <c r="C4849" s="17" t="s">
        <v>19470</v>
      </c>
      <c r="D4849" s="17" t="s">
        <v>10745</v>
      </c>
      <c r="E4849" s="17" t="s">
        <v>3362</v>
      </c>
    </row>
    <row r="4850" spans="1:5" ht="12.5" x14ac:dyDescent="0.25">
      <c r="A4850" s="17" t="s">
        <v>19451</v>
      </c>
      <c r="B4850" s="17" t="s">
        <v>19451</v>
      </c>
      <c r="C4850" s="17" t="s">
        <v>19473</v>
      </c>
      <c r="D4850" s="17" t="s">
        <v>19474</v>
      </c>
      <c r="E4850" s="17" t="s">
        <v>3362</v>
      </c>
    </row>
    <row r="4851" spans="1:5" ht="12.5" x14ac:dyDescent="0.25">
      <c r="A4851" s="17" t="s">
        <v>19451</v>
      </c>
      <c r="B4851" s="17" t="s">
        <v>19451</v>
      </c>
      <c r="C4851" s="17" t="s">
        <v>19476</v>
      </c>
      <c r="D4851" s="17" t="s">
        <v>19477</v>
      </c>
      <c r="E4851" s="17" t="s">
        <v>3362</v>
      </c>
    </row>
    <row r="4852" spans="1:5" ht="12.5" x14ac:dyDescent="0.25">
      <c r="A4852" s="17" t="s">
        <v>19451</v>
      </c>
      <c r="B4852" s="17" t="s">
        <v>19451</v>
      </c>
      <c r="C4852" s="17" t="s">
        <v>19480</v>
      </c>
      <c r="D4852" s="17" t="s">
        <v>11833</v>
      </c>
      <c r="E4852" s="17" t="s">
        <v>3356</v>
      </c>
    </row>
    <row r="4853" spans="1:5" ht="12.5" x14ac:dyDescent="0.25">
      <c r="A4853" s="17" t="s">
        <v>19451</v>
      </c>
      <c r="B4853" s="17" t="s">
        <v>19451</v>
      </c>
      <c r="C4853" s="17" t="s">
        <v>19482</v>
      </c>
      <c r="D4853" s="17" t="s">
        <v>11845</v>
      </c>
      <c r="E4853" s="17" t="s">
        <v>3362</v>
      </c>
    </row>
    <row r="4854" spans="1:5" ht="12.5" x14ac:dyDescent="0.25">
      <c r="A4854" s="17" t="s">
        <v>19451</v>
      </c>
      <c r="B4854" s="17" t="s">
        <v>19451</v>
      </c>
      <c r="C4854" s="17" t="s">
        <v>19485</v>
      </c>
      <c r="D4854" s="17" t="s">
        <v>19486</v>
      </c>
      <c r="E4854" s="17" t="s">
        <v>3356</v>
      </c>
    </row>
    <row r="4855" spans="1:5" ht="12.5" x14ac:dyDescent="0.25">
      <c r="A4855" s="17" t="s">
        <v>19451</v>
      </c>
      <c r="B4855" s="17" t="s">
        <v>19451</v>
      </c>
      <c r="C4855" s="17" t="s">
        <v>19493</v>
      </c>
      <c r="D4855" s="17" t="s">
        <v>19495</v>
      </c>
      <c r="E4855" s="17" t="s">
        <v>3362</v>
      </c>
    </row>
    <row r="4856" spans="1:5" ht="12.5" x14ac:dyDescent="0.25">
      <c r="A4856" s="17" t="s">
        <v>19451</v>
      </c>
      <c r="B4856" s="17" t="s">
        <v>19451</v>
      </c>
      <c r="C4856" s="17" t="s">
        <v>19497</v>
      </c>
      <c r="D4856" s="17" t="s">
        <v>19498</v>
      </c>
      <c r="E4856" s="17" t="s">
        <v>3362</v>
      </c>
    </row>
    <row r="4857" spans="1:5" ht="12.5" x14ac:dyDescent="0.25">
      <c r="A4857" s="17" t="s">
        <v>19451</v>
      </c>
      <c r="B4857" s="17" t="s">
        <v>19451</v>
      </c>
      <c r="C4857" s="17" t="s">
        <v>19501</v>
      </c>
      <c r="D4857" s="17" t="s">
        <v>19502</v>
      </c>
      <c r="E4857" s="17" t="s">
        <v>3356</v>
      </c>
    </row>
    <row r="4858" spans="1:5" ht="12.5" x14ac:dyDescent="0.25">
      <c r="A4858" s="17" t="s">
        <v>19451</v>
      </c>
      <c r="B4858" s="17" t="s">
        <v>19451</v>
      </c>
      <c r="C4858" s="17" t="s">
        <v>19504</v>
      </c>
      <c r="D4858" s="17" t="s">
        <v>19506</v>
      </c>
      <c r="E4858" s="17" t="s">
        <v>3362</v>
      </c>
    </row>
    <row r="4859" spans="1:5" ht="12.5" x14ac:dyDescent="0.25">
      <c r="A4859" s="17" t="s">
        <v>19451</v>
      </c>
      <c r="B4859" s="17" t="s">
        <v>19451</v>
      </c>
      <c r="C4859" s="17" t="s">
        <v>19508</v>
      </c>
      <c r="D4859" s="17" t="s">
        <v>19509</v>
      </c>
      <c r="E4859" s="17" t="s">
        <v>3362</v>
      </c>
    </row>
    <row r="4860" spans="1:5" ht="12.5" x14ac:dyDescent="0.25">
      <c r="A4860" s="17" t="s">
        <v>19451</v>
      </c>
      <c r="B4860" s="17" t="s">
        <v>19451</v>
      </c>
      <c r="C4860" s="17" t="s">
        <v>19511</v>
      </c>
      <c r="D4860" s="17" t="s">
        <v>19513</v>
      </c>
      <c r="E4860" s="17" t="s">
        <v>3362</v>
      </c>
    </row>
    <row r="4861" spans="1:5" ht="12.5" x14ac:dyDescent="0.25">
      <c r="A4861" s="17" t="s">
        <v>19451</v>
      </c>
      <c r="B4861" s="17" t="s">
        <v>19451</v>
      </c>
      <c r="C4861" s="17" t="s">
        <v>19515</v>
      </c>
      <c r="D4861" s="17" t="s">
        <v>19516</v>
      </c>
      <c r="E4861" s="17" t="s">
        <v>3362</v>
      </c>
    </row>
    <row r="4862" spans="1:5" ht="12.5" x14ac:dyDescent="0.25">
      <c r="A4862" s="17" t="s">
        <v>19451</v>
      </c>
      <c r="B4862" s="17" t="s">
        <v>19451</v>
      </c>
      <c r="C4862" s="17" t="s">
        <v>19518</v>
      </c>
      <c r="D4862" s="17" t="s">
        <v>19520</v>
      </c>
      <c r="E4862" s="17" t="s">
        <v>3356</v>
      </c>
    </row>
    <row r="4863" spans="1:5" ht="12.5" x14ac:dyDescent="0.25">
      <c r="A4863" s="17" t="s">
        <v>19451</v>
      </c>
      <c r="B4863" s="17" t="s">
        <v>19451</v>
      </c>
      <c r="C4863" s="17" t="s">
        <v>19521</v>
      </c>
      <c r="D4863" s="17" t="s">
        <v>19523</v>
      </c>
      <c r="E4863" s="17" t="s">
        <v>3362</v>
      </c>
    </row>
    <row r="4864" spans="1:5" ht="12.5" x14ac:dyDescent="0.25">
      <c r="A4864" s="17" t="s">
        <v>19524</v>
      </c>
      <c r="B4864" s="17" t="s">
        <v>19524</v>
      </c>
      <c r="C4864" s="17" t="s">
        <v>19526</v>
      </c>
      <c r="D4864" s="17" t="s">
        <v>3719</v>
      </c>
      <c r="E4864" s="17" t="s">
        <v>3356</v>
      </c>
    </row>
    <row r="4865" spans="1:5" ht="12.5" x14ac:dyDescent="0.25">
      <c r="A4865" s="17" t="s">
        <v>19528</v>
      </c>
      <c r="B4865" s="17" t="s">
        <v>19528</v>
      </c>
      <c r="C4865" s="17" t="s">
        <v>19529</v>
      </c>
      <c r="D4865" s="17" t="s">
        <v>19531</v>
      </c>
      <c r="E4865" s="17" t="s">
        <v>3356</v>
      </c>
    </row>
    <row r="4866" spans="1:5" ht="12.5" x14ac:dyDescent="0.25">
      <c r="A4866" s="17" t="s">
        <v>19528</v>
      </c>
      <c r="B4866" s="17" t="s">
        <v>19528</v>
      </c>
      <c r="C4866" s="17" t="s">
        <v>19533</v>
      </c>
      <c r="D4866" s="17" t="s">
        <v>3967</v>
      </c>
      <c r="E4866" s="17" t="s">
        <v>3356</v>
      </c>
    </row>
    <row r="4867" spans="1:5" ht="12.5" x14ac:dyDescent="0.25">
      <c r="A4867" s="17" t="s">
        <v>19528</v>
      </c>
      <c r="B4867" s="17" t="s">
        <v>19528</v>
      </c>
      <c r="C4867" s="17" t="s">
        <v>19535</v>
      </c>
      <c r="D4867" s="17" t="s">
        <v>19537</v>
      </c>
      <c r="E4867" s="17" t="s">
        <v>3356</v>
      </c>
    </row>
    <row r="4868" spans="1:5" ht="12.5" x14ac:dyDescent="0.25">
      <c r="A4868" s="17" t="s">
        <v>19528</v>
      </c>
      <c r="B4868" s="17" t="s">
        <v>19528</v>
      </c>
      <c r="C4868" s="17" t="s">
        <v>19539</v>
      </c>
      <c r="D4868" s="17" t="s">
        <v>19540</v>
      </c>
      <c r="E4868" s="17" t="s">
        <v>3356</v>
      </c>
    </row>
    <row r="4869" spans="1:5" ht="12.5" x14ac:dyDescent="0.25">
      <c r="A4869" s="17" t="s">
        <v>19528</v>
      </c>
      <c r="B4869" s="17" t="s">
        <v>19528</v>
      </c>
      <c r="C4869" s="17" t="s">
        <v>19542</v>
      </c>
      <c r="D4869" s="17" t="s">
        <v>19543</v>
      </c>
      <c r="E4869" s="17" t="s">
        <v>3356</v>
      </c>
    </row>
    <row r="4870" spans="1:5" ht="12.5" x14ac:dyDescent="0.25">
      <c r="A4870" s="17" t="s">
        <v>19545</v>
      </c>
      <c r="B4870" s="17" t="s">
        <v>19545</v>
      </c>
      <c r="C4870" s="17" t="s">
        <v>19547</v>
      </c>
      <c r="D4870" s="17" t="s">
        <v>3562</v>
      </c>
      <c r="E4870" s="17" t="s">
        <v>3362</v>
      </c>
    </row>
    <row r="4871" spans="1:5" ht="12.5" x14ac:dyDescent="0.25">
      <c r="A4871" s="17" t="s">
        <v>19545</v>
      </c>
      <c r="B4871" s="17" t="s">
        <v>19545</v>
      </c>
      <c r="C4871" s="17" t="s">
        <v>19549</v>
      </c>
      <c r="D4871" s="17" t="s">
        <v>19551</v>
      </c>
      <c r="E4871" s="17" t="s">
        <v>3356</v>
      </c>
    </row>
    <row r="4872" spans="1:5" ht="12.5" x14ac:dyDescent="0.25">
      <c r="A4872" s="17" t="s">
        <v>19545</v>
      </c>
      <c r="B4872" s="17" t="s">
        <v>19545</v>
      </c>
      <c r="C4872" s="17" t="s">
        <v>19553</v>
      </c>
      <c r="D4872" s="17" t="s">
        <v>19554</v>
      </c>
      <c r="E4872" s="17" t="s">
        <v>3356</v>
      </c>
    </row>
    <row r="4873" spans="1:5" ht="12.5" x14ac:dyDescent="0.25">
      <c r="A4873" s="17" t="s">
        <v>19545</v>
      </c>
      <c r="B4873" s="17" t="s">
        <v>19545</v>
      </c>
      <c r="C4873" s="17" t="s">
        <v>19557</v>
      </c>
      <c r="D4873" s="17" t="s">
        <v>19558</v>
      </c>
      <c r="E4873" s="17" t="s">
        <v>3362</v>
      </c>
    </row>
    <row r="4874" spans="1:5" ht="12.5" x14ac:dyDescent="0.25">
      <c r="A4874" s="17" t="s">
        <v>19545</v>
      </c>
      <c r="B4874" s="17" t="s">
        <v>19545</v>
      </c>
      <c r="C4874" s="17" t="s">
        <v>19561</v>
      </c>
      <c r="D4874" s="17" t="s">
        <v>19554</v>
      </c>
      <c r="E4874" s="17" t="s">
        <v>3356</v>
      </c>
    </row>
    <row r="4875" spans="1:5" ht="12.5" x14ac:dyDescent="0.25">
      <c r="A4875" s="17" t="s">
        <v>19545</v>
      </c>
      <c r="B4875" s="17" t="s">
        <v>19545</v>
      </c>
      <c r="C4875" s="17" t="s">
        <v>19563</v>
      </c>
      <c r="D4875" s="17" t="s">
        <v>19564</v>
      </c>
      <c r="E4875" s="17" t="s">
        <v>3356</v>
      </c>
    </row>
    <row r="4876" spans="1:5" ht="12.5" x14ac:dyDescent="0.25">
      <c r="A4876" s="17" t="s">
        <v>19545</v>
      </c>
      <c r="B4876" s="17" t="s">
        <v>19545</v>
      </c>
      <c r="C4876" s="17" t="s">
        <v>19566</v>
      </c>
      <c r="D4876" s="17" t="s">
        <v>19568</v>
      </c>
      <c r="E4876" s="17" t="s">
        <v>3362</v>
      </c>
    </row>
    <row r="4877" spans="1:5" ht="12.5" x14ac:dyDescent="0.25">
      <c r="A4877" s="17" t="s">
        <v>19545</v>
      </c>
      <c r="B4877" s="17" t="s">
        <v>19545</v>
      </c>
      <c r="C4877" s="17" t="s">
        <v>19570</v>
      </c>
      <c r="D4877" s="17" t="s">
        <v>19571</v>
      </c>
      <c r="E4877" s="17" t="s">
        <v>3362</v>
      </c>
    </row>
    <row r="4878" spans="1:5" ht="12.5" x14ac:dyDescent="0.25">
      <c r="A4878" s="17" t="s">
        <v>19545</v>
      </c>
      <c r="B4878" s="17" t="s">
        <v>19545</v>
      </c>
      <c r="C4878" s="17" t="s">
        <v>19573</v>
      </c>
      <c r="D4878" s="17" t="s">
        <v>3361</v>
      </c>
      <c r="E4878" s="17" t="s">
        <v>3362</v>
      </c>
    </row>
    <row r="4879" spans="1:5" ht="12.5" x14ac:dyDescent="0.25">
      <c r="A4879" s="17" t="s">
        <v>19575</v>
      </c>
      <c r="B4879" s="17" t="s">
        <v>19575</v>
      </c>
      <c r="C4879" s="17" t="s">
        <v>19576</v>
      </c>
      <c r="D4879" s="17" t="s">
        <v>19577</v>
      </c>
      <c r="E4879" s="17" t="s">
        <v>3356</v>
      </c>
    </row>
    <row r="4880" spans="1:5" ht="12.5" x14ac:dyDescent="0.25">
      <c r="A4880" s="17" t="s">
        <v>17931</v>
      </c>
      <c r="B4880" s="17" t="s">
        <v>17931</v>
      </c>
      <c r="C4880" s="17" t="s">
        <v>19580</v>
      </c>
      <c r="D4880" s="17" t="s">
        <v>3719</v>
      </c>
      <c r="E4880" s="17" t="s">
        <v>3356</v>
      </c>
    </row>
    <row r="4881" spans="1:5" ht="12.5" x14ac:dyDescent="0.25">
      <c r="A4881" s="17" t="s">
        <v>19581</v>
      </c>
      <c r="B4881" s="17" t="s">
        <v>19581</v>
      </c>
      <c r="C4881" s="17" t="s">
        <v>19583</v>
      </c>
      <c r="D4881" s="17" t="s">
        <v>3562</v>
      </c>
      <c r="E4881" s="17" t="s">
        <v>3362</v>
      </c>
    </row>
    <row r="4882" spans="1:5" ht="12.5" x14ac:dyDescent="0.25">
      <c r="A4882" s="17" t="s">
        <v>19581</v>
      </c>
      <c r="B4882" s="17" t="s">
        <v>19581</v>
      </c>
      <c r="C4882" s="17" t="s">
        <v>19585</v>
      </c>
      <c r="D4882" s="17" t="s">
        <v>19587</v>
      </c>
      <c r="E4882" s="17" t="s">
        <v>3356</v>
      </c>
    </row>
    <row r="4883" spans="1:5" ht="12.5" x14ac:dyDescent="0.25">
      <c r="A4883" s="17" t="s">
        <v>19581</v>
      </c>
      <c r="B4883" s="17" t="s">
        <v>19581</v>
      </c>
      <c r="C4883" s="17" t="s">
        <v>19589</v>
      </c>
      <c r="D4883" s="17" t="s">
        <v>19590</v>
      </c>
      <c r="E4883" s="17" t="s">
        <v>3362</v>
      </c>
    </row>
    <row r="4884" spans="1:5" ht="12.5" x14ac:dyDescent="0.25">
      <c r="A4884" s="17" t="s">
        <v>19581</v>
      </c>
      <c r="B4884" s="17" t="s">
        <v>19581</v>
      </c>
      <c r="C4884" s="17" t="s">
        <v>19592</v>
      </c>
      <c r="D4884" s="17" t="s">
        <v>19593</v>
      </c>
      <c r="E4884" s="17" t="s">
        <v>3362</v>
      </c>
    </row>
    <row r="4885" spans="1:5" ht="12.5" x14ac:dyDescent="0.25">
      <c r="A4885" s="17" t="s">
        <v>19581</v>
      </c>
      <c r="B4885" s="17" t="s">
        <v>19581</v>
      </c>
      <c r="C4885" s="17" t="s">
        <v>19595</v>
      </c>
      <c r="D4885" s="17" t="s">
        <v>19597</v>
      </c>
      <c r="E4885" s="17" t="s">
        <v>3356</v>
      </c>
    </row>
    <row r="4886" spans="1:5" ht="12.5" x14ac:dyDescent="0.25">
      <c r="A4886" s="17" t="s">
        <v>19581</v>
      </c>
      <c r="B4886" s="17" t="s">
        <v>19581</v>
      </c>
      <c r="C4886" s="17" t="s">
        <v>19599</v>
      </c>
      <c r="D4886" s="17" t="s">
        <v>19600</v>
      </c>
      <c r="E4886" s="17" t="s">
        <v>3356</v>
      </c>
    </row>
    <row r="4887" spans="1:5" ht="12.5" x14ac:dyDescent="0.25">
      <c r="A4887" s="17" t="s">
        <v>19581</v>
      </c>
      <c r="B4887" s="17" t="s">
        <v>19581</v>
      </c>
      <c r="C4887" s="17" t="s">
        <v>19602</v>
      </c>
      <c r="D4887" s="17" t="s">
        <v>3987</v>
      </c>
      <c r="E4887" s="17" t="s">
        <v>3356</v>
      </c>
    </row>
    <row r="4888" spans="1:5" ht="12.5" x14ac:dyDescent="0.25">
      <c r="A4888" s="17" t="s">
        <v>19581</v>
      </c>
      <c r="B4888" s="17" t="s">
        <v>19581</v>
      </c>
      <c r="C4888" s="17" t="s">
        <v>19605</v>
      </c>
      <c r="D4888" s="17" t="s">
        <v>19606</v>
      </c>
      <c r="E4888" s="17" t="s">
        <v>3362</v>
      </c>
    </row>
    <row r="4889" spans="1:5" ht="12.5" x14ac:dyDescent="0.25">
      <c r="A4889" s="17" t="s">
        <v>19581</v>
      </c>
      <c r="B4889" s="17" t="s">
        <v>19581</v>
      </c>
      <c r="C4889" s="17" t="s">
        <v>19608</v>
      </c>
      <c r="D4889" s="17" t="s">
        <v>19609</v>
      </c>
      <c r="E4889" s="17" t="s">
        <v>3362</v>
      </c>
    </row>
    <row r="4890" spans="1:5" ht="12.5" x14ac:dyDescent="0.25">
      <c r="A4890" s="17" t="s">
        <v>19581</v>
      </c>
      <c r="B4890" s="17" t="s">
        <v>19581</v>
      </c>
      <c r="C4890" s="17" t="s">
        <v>19612</v>
      </c>
      <c r="D4890" s="17" t="s">
        <v>19613</v>
      </c>
      <c r="E4890" s="17" t="s">
        <v>3356</v>
      </c>
    </row>
    <row r="4891" spans="1:5" ht="12.5" x14ac:dyDescent="0.25">
      <c r="A4891" s="17" t="s">
        <v>19581</v>
      </c>
      <c r="B4891" s="17" t="s">
        <v>19581</v>
      </c>
      <c r="C4891" s="17" t="s">
        <v>19615</v>
      </c>
      <c r="D4891" s="17" t="s">
        <v>19617</v>
      </c>
      <c r="E4891" s="17" t="s">
        <v>3362</v>
      </c>
    </row>
    <row r="4892" spans="1:5" ht="12.5" x14ac:dyDescent="0.25">
      <c r="A4892" s="17" t="s">
        <v>19581</v>
      </c>
      <c r="B4892" s="17" t="s">
        <v>19581</v>
      </c>
      <c r="C4892" s="17" t="s">
        <v>19619</v>
      </c>
      <c r="D4892" s="17" t="s">
        <v>19620</v>
      </c>
      <c r="E4892" s="17" t="s">
        <v>3362</v>
      </c>
    </row>
    <row r="4893" spans="1:5" ht="12.5" x14ac:dyDescent="0.25">
      <c r="A4893" s="17" t="s">
        <v>19581</v>
      </c>
      <c r="B4893" s="17" t="s">
        <v>19581</v>
      </c>
      <c r="C4893" s="17" t="s">
        <v>19622</v>
      </c>
      <c r="D4893" s="17" t="s">
        <v>19623</v>
      </c>
      <c r="E4893" s="17" t="s">
        <v>3362</v>
      </c>
    </row>
    <row r="4894" spans="1:5" ht="12.5" x14ac:dyDescent="0.25">
      <c r="A4894" s="17" t="s">
        <v>19581</v>
      </c>
      <c r="B4894" s="17" t="s">
        <v>19581</v>
      </c>
      <c r="C4894" s="17" t="s">
        <v>19626</v>
      </c>
      <c r="D4894" s="17" t="s">
        <v>19627</v>
      </c>
      <c r="E4894" s="17" t="s">
        <v>3356</v>
      </c>
    </row>
    <row r="4895" spans="1:5" ht="12.5" x14ac:dyDescent="0.25">
      <c r="A4895" s="17" t="s">
        <v>19581</v>
      </c>
      <c r="B4895" s="17" t="s">
        <v>19581</v>
      </c>
      <c r="C4895" s="17" t="s">
        <v>19629</v>
      </c>
      <c r="D4895" s="17" t="s">
        <v>19630</v>
      </c>
      <c r="E4895" s="17" t="s">
        <v>3356</v>
      </c>
    </row>
    <row r="4896" spans="1:5" ht="12.5" x14ac:dyDescent="0.25">
      <c r="A4896" s="17" t="s">
        <v>19581</v>
      </c>
      <c r="B4896" s="17" t="s">
        <v>19581</v>
      </c>
      <c r="C4896" s="17" t="s">
        <v>19633</v>
      </c>
      <c r="D4896" s="17" t="s">
        <v>19634</v>
      </c>
      <c r="E4896" s="17" t="s">
        <v>3356</v>
      </c>
    </row>
    <row r="4897" spans="1:5" ht="12.5" x14ac:dyDescent="0.25">
      <c r="A4897" s="17" t="s">
        <v>19581</v>
      </c>
      <c r="B4897" s="17" t="s">
        <v>19581</v>
      </c>
      <c r="C4897" s="17" t="s">
        <v>19636</v>
      </c>
      <c r="D4897" s="17" t="s">
        <v>15891</v>
      </c>
      <c r="E4897" s="17" t="s">
        <v>3356</v>
      </c>
    </row>
    <row r="4898" spans="1:5" ht="12.5" x14ac:dyDescent="0.25">
      <c r="A4898" s="17" t="s">
        <v>19581</v>
      </c>
      <c r="B4898" s="17" t="s">
        <v>19581</v>
      </c>
      <c r="C4898" s="17" t="s">
        <v>19639</v>
      </c>
      <c r="D4898" s="17" t="s">
        <v>3361</v>
      </c>
      <c r="E4898" s="17" t="s">
        <v>3362</v>
      </c>
    </row>
    <row r="4899" spans="1:5" ht="12.5" x14ac:dyDescent="0.25">
      <c r="A4899" s="17" t="s">
        <v>19641</v>
      </c>
      <c r="B4899" s="17" t="s">
        <v>19641</v>
      </c>
      <c r="C4899" s="17" t="s">
        <v>19642</v>
      </c>
      <c r="D4899" s="17" t="s">
        <v>16398</v>
      </c>
      <c r="E4899" s="17" t="s">
        <v>3356</v>
      </c>
    </row>
    <row r="4900" spans="1:5" ht="12.5" x14ac:dyDescent="0.25">
      <c r="A4900" s="17" t="s">
        <v>19641</v>
      </c>
      <c r="B4900" s="17" t="s">
        <v>19641</v>
      </c>
      <c r="C4900" s="17" t="s">
        <v>19645</v>
      </c>
      <c r="D4900" s="17" t="s">
        <v>3562</v>
      </c>
      <c r="E4900" s="17" t="s">
        <v>3362</v>
      </c>
    </row>
    <row r="4901" spans="1:5" ht="12.5" x14ac:dyDescent="0.25">
      <c r="A4901" s="17" t="s">
        <v>19641</v>
      </c>
      <c r="B4901" s="17" t="s">
        <v>19641</v>
      </c>
      <c r="C4901" s="17" t="s">
        <v>19647</v>
      </c>
      <c r="D4901" s="17" t="s">
        <v>19649</v>
      </c>
      <c r="E4901" s="17" t="s">
        <v>3356</v>
      </c>
    </row>
    <row r="4902" spans="1:5" ht="12.5" x14ac:dyDescent="0.25">
      <c r="A4902" s="17" t="s">
        <v>19641</v>
      </c>
      <c r="B4902" s="17" t="s">
        <v>19641</v>
      </c>
      <c r="C4902" s="17" t="s">
        <v>19651</v>
      </c>
      <c r="D4902" s="17" t="s">
        <v>18435</v>
      </c>
      <c r="E4902" s="17" t="s">
        <v>3356</v>
      </c>
    </row>
    <row r="4903" spans="1:5" ht="12.5" x14ac:dyDescent="0.25">
      <c r="A4903" s="17" t="s">
        <v>19641</v>
      </c>
      <c r="B4903" s="17" t="s">
        <v>19641</v>
      </c>
      <c r="C4903" s="17" t="s">
        <v>19653</v>
      </c>
      <c r="D4903" s="17" t="s">
        <v>4333</v>
      </c>
      <c r="E4903" s="17" t="s">
        <v>3356</v>
      </c>
    </row>
    <row r="4904" spans="1:5" ht="12.5" x14ac:dyDescent="0.25">
      <c r="A4904" s="17" t="s">
        <v>19655</v>
      </c>
      <c r="B4904" s="17" t="s">
        <v>19655</v>
      </c>
      <c r="C4904" s="17" t="s">
        <v>19657</v>
      </c>
      <c r="D4904" s="17" t="s">
        <v>3719</v>
      </c>
      <c r="E4904" s="17" t="s">
        <v>3356</v>
      </c>
    </row>
    <row r="4905" spans="1:5" ht="12.5" x14ac:dyDescent="0.25">
      <c r="A4905" s="17" t="s">
        <v>19655</v>
      </c>
      <c r="B4905" s="17" t="s">
        <v>19655</v>
      </c>
      <c r="C4905" s="17" t="s">
        <v>19660</v>
      </c>
      <c r="D4905" s="17" t="s">
        <v>19661</v>
      </c>
      <c r="E4905" s="17" t="s">
        <v>3356</v>
      </c>
    </row>
    <row r="4906" spans="1:5" ht="12.5" x14ac:dyDescent="0.25">
      <c r="A4906" s="17" t="s">
        <v>19663</v>
      </c>
      <c r="B4906" s="17" t="s">
        <v>19663</v>
      </c>
      <c r="C4906" s="17" t="s">
        <v>19664</v>
      </c>
      <c r="D4906" s="17" t="s">
        <v>19665</v>
      </c>
      <c r="E4906" s="17" t="s">
        <v>3362</v>
      </c>
    </row>
    <row r="4907" spans="1:5" ht="12.5" x14ac:dyDescent="0.25">
      <c r="A4907" s="17" t="s">
        <v>19663</v>
      </c>
      <c r="B4907" s="17" t="s">
        <v>19663</v>
      </c>
      <c r="C4907" s="17" t="s">
        <v>19667</v>
      </c>
      <c r="D4907" s="17" t="s">
        <v>19669</v>
      </c>
      <c r="E4907" s="17" t="s">
        <v>3356</v>
      </c>
    </row>
    <row r="4908" spans="1:5" ht="12.5" x14ac:dyDescent="0.25">
      <c r="A4908" s="17" t="s">
        <v>19670</v>
      </c>
      <c r="B4908" s="17" t="s">
        <v>19670</v>
      </c>
      <c r="C4908" s="17" t="s">
        <v>19672</v>
      </c>
      <c r="D4908" s="17" t="s">
        <v>19673</v>
      </c>
      <c r="E4908" s="17" t="s">
        <v>3362</v>
      </c>
    </row>
    <row r="4909" spans="1:5" ht="12.5" x14ac:dyDescent="0.25">
      <c r="A4909" s="17" t="s">
        <v>19670</v>
      </c>
      <c r="B4909" s="17" t="s">
        <v>19670</v>
      </c>
      <c r="C4909" s="17" t="s">
        <v>19676</v>
      </c>
      <c r="D4909" s="17" t="s">
        <v>16591</v>
      </c>
      <c r="E4909" s="17" t="s">
        <v>3356</v>
      </c>
    </row>
    <row r="4910" spans="1:5" ht="12.5" x14ac:dyDescent="0.25">
      <c r="A4910" s="17" t="s">
        <v>19678</v>
      </c>
      <c r="B4910" s="17" t="s">
        <v>19678</v>
      </c>
      <c r="C4910" s="17" t="s">
        <v>19680</v>
      </c>
      <c r="D4910" s="17" t="s">
        <v>19681</v>
      </c>
      <c r="E4910" s="17" t="s">
        <v>3356</v>
      </c>
    </row>
    <row r="4911" spans="1:5" ht="12.5" x14ac:dyDescent="0.25">
      <c r="A4911" s="17" t="s">
        <v>19678</v>
      </c>
      <c r="B4911" s="17" t="s">
        <v>19678</v>
      </c>
      <c r="C4911" s="17" t="s">
        <v>19683</v>
      </c>
      <c r="D4911" s="17" t="s">
        <v>19685</v>
      </c>
      <c r="E4911" s="17" t="s">
        <v>3356</v>
      </c>
    </row>
    <row r="4912" spans="1:5" ht="12.5" x14ac:dyDescent="0.25">
      <c r="A4912" s="17" t="s">
        <v>19678</v>
      </c>
      <c r="B4912" s="17" t="s">
        <v>19678</v>
      </c>
      <c r="C4912" s="17" t="s">
        <v>19687</v>
      </c>
      <c r="D4912" s="17" t="s">
        <v>19688</v>
      </c>
      <c r="E4912" s="17" t="s">
        <v>3356</v>
      </c>
    </row>
    <row r="4913" spans="1:5" ht="12.5" x14ac:dyDescent="0.25">
      <c r="A4913" s="17" t="s">
        <v>19678</v>
      </c>
      <c r="B4913" s="17" t="s">
        <v>19678</v>
      </c>
      <c r="C4913" s="17" t="s">
        <v>19690</v>
      </c>
      <c r="D4913" s="17" t="s">
        <v>19691</v>
      </c>
      <c r="E4913" s="17" t="s">
        <v>3356</v>
      </c>
    </row>
    <row r="4914" spans="1:5" ht="12.5" x14ac:dyDescent="0.25">
      <c r="A4914" s="17" t="s">
        <v>19678</v>
      </c>
      <c r="B4914" s="17" t="s">
        <v>19678</v>
      </c>
      <c r="C4914" s="17" t="s">
        <v>19693</v>
      </c>
      <c r="D4914" s="17" t="s">
        <v>10563</v>
      </c>
      <c r="E4914" s="17" t="s">
        <v>3356</v>
      </c>
    </row>
    <row r="4915" spans="1:5" ht="12.5" x14ac:dyDescent="0.25">
      <c r="A4915" s="17" t="s">
        <v>19678</v>
      </c>
      <c r="B4915" s="17" t="s">
        <v>19678</v>
      </c>
      <c r="C4915" s="17" t="s">
        <v>19696</v>
      </c>
      <c r="D4915" s="17" t="s">
        <v>19697</v>
      </c>
      <c r="E4915" s="17" t="s">
        <v>3356</v>
      </c>
    </row>
    <row r="4916" spans="1:5" ht="12.5" x14ac:dyDescent="0.25">
      <c r="A4916" s="17" t="s">
        <v>19678</v>
      </c>
      <c r="B4916" s="17" t="s">
        <v>19678</v>
      </c>
      <c r="C4916" s="17" t="s">
        <v>19699</v>
      </c>
      <c r="D4916" s="17" t="s">
        <v>19700</v>
      </c>
      <c r="E4916" s="17" t="s">
        <v>3356</v>
      </c>
    </row>
    <row r="4917" spans="1:5" ht="12.5" x14ac:dyDescent="0.25">
      <c r="A4917" s="17" t="s">
        <v>19678</v>
      </c>
      <c r="B4917" s="17" t="s">
        <v>19678</v>
      </c>
      <c r="C4917" s="17" t="s">
        <v>19702</v>
      </c>
      <c r="D4917" s="17" t="s">
        <v>10566</v>
      </c>
      <c r="E4917" s="17" t="s">
        <v>3356</v>
      </c>
    </row>
    <row r="4918" spans="1:5" ht="12.5" x14ac:dyDescent="0.25">
      <c r="A4918" s="17" t="s">
        <v>19678</v>
      </c>
      <c r="B4918" s="17" t="s">
        <v>19678</v>
      </c>
      <c r="C4918" s="17" t="s">
        <v>19705</v>
      </c>
      <c r="D4918" s="17" t="s">
        <v>10570</v>
      </c>
      <c r="E4918" s="17" t="s">
        <v>3356</v>
      </c>
    </row>
    <row r="4919" spans="1:5" ht="12.5" x14ac:dyDescent="0.25">
      <c r="A4919" s="17" t="s">
        <v>19678</v>
      </c>
      <c r="B4919" s="17" t="s">
        <v>19678</v>
      </c>
      <c r="C4919" s="17" t="s">
        <v>19708</v>
      </c>
      <c r="D4919" s="17" t="s">
        <v>19709</v>
      </c>
      <c r="E4919" s="17" t="s">
        <v>3356</v>
      </c>
    </row>
    <row r="4920" spans="1:5" ht="12.5" x14ac:dyDescent="0.25">
      <c r="A4920" s="17" t="s">
        <v>19678</v>
      </c>
      <c r="B4920" s="17" t="s">
        <v>19678</v>
      </c>
      <c r="C4920" s="17" t="s">
        <v>19712</v>
      </c>
      <c r="D4920" s="17" t="s">
        <v>19713</v>
      </c>
      <c r="E4920" s="17" t="s">
        <v>3356</v>
      </c>
    </row>
    <row r="4921" spans="1:5" ht="12.5" x14ac:dyDescent="0.25">
      <c r="A4921" s="17" t="s">
        <v>19678</v>
      </c>
      <c r="B4921" s="17" t="s">
        <v>19678</v>
      </c>
      <c r="C4921" s="17" t="s">
        <v>19714</v>
      </c>
      <c r="D4921" s="17" t="s">
        <v>10573</v>
      </c>
      <c r="E4921" s="17" t="s">
        <v>3356</v>
      </c>
    </row>
    <row r="4922" spans="1:5" ht="12.5" x14ac:dyDescent="0.25">
      <c r="A4922" s="17" t="s">
        <v>19678</v>
      </c>
      <c r="B4922" s="17" t="s">
        <v>19678</v>
      </c>
      <c r="C4922" s="17" t="s">
        <v>19717</v>
      </c>
      <c r="D4922" s="17" t="s">
        <v>10576</v>
      </c>
      <c r="E4922" s="17" t="s">
        <v>3356</v>
      </c>
    </row>
    <row r="4923" spans="1:5" ht="12.5" x14ac:dyDescent="0.25">
      <c r="A4923" s="17" t="s">
        <v>19678</v>
      </c>
      <c r="B4923" s="17" t="s">
        <v>19678</v>
      </c>
      <c r="C4923" s="17" t="s">
        <v>19720</v>
      </c>
      <c r="D4923" s="17" t="s">
        <v>6210</v>
      </c>
      <c r="E4923" s="17" t="s">
        <v>3356</v>
      </c>
    </row>
    <row r="4924" spans="1:5" ht="12.5" x14ac:dyDescent="0.25">
      <c r="A4924" s="17" t="s">
        <v>19678</v>
      </c>
      <c r="B4924" s="17" t="s">
        <v>19678</v>
      </c>
      <c r="C4924" s="17" t="s">
        <v>19722</v>
      </c>
      <c r="D4924" s="17" t="s">
        <v>10415</v>
      </c>
      <c r="E4924" s="17" t="s">
        <v>3356</v>
      </c>
    </row>
    <row r="4925" spans="1:5" ht="12.5" x14ac:dyDescent="0.25">
      <c r="A4925" s="17" t="s">
        <v>19678</v>
      </c>
      <c r="B4925" s="17" t="s">
        <v>19678</v>
      </c>
      <c r="C4925" s="17" t="s">
        <v>19744</v>
      </c>
      <c r="D4925" s="17" t="s">
        <v>10643</v>
      </c>
      <c r="E4925" s="17" t="s">
        <v>3356</v>
      </c>
    </row>
    <row r="4926" spans="1:5" ht="12.5" x14ac:dyDescent="0.25">
      <c r="A4926" s="17" t="s">
        <v>19678</v>
      </c>
      <c r="B4926" s="17" t="s">
        <v>19678</v>
      </c>
      <c r="C4926" s="17" t="s">
        <v>19747</v>
      </c>
      <c r="D4926" s="17" t="s">
        <v>10654</v>
      </c>
      <c r="E4926" s="17" t="s">
        <v>3356</v>
      </c>
    </row>
    <row r="4927" spans="1:5" ht="12.5" x14ac:dyDescent="0.25">
      <c r="A4927" s="17" t="s">
        <v>19678</v>
      </c>
      <c r="B4927" s="17" t="s">
        <v>19678</v>
      </c>
      <c r="C4927" s="17" t="s">
        <v>19749</v>
      </c>
      <c r="D4927" s="17" t="s">
        <v>10657</v>
      </c>
      <c r="E4927" s="17" t="s">
        <v>3356</v>
      </c>
    </row>
    <row r="4928" spans="1:5" ht="12.5" x14ac:dyDescent="0.25">
      <c r="A4928" s="17" t="s">
        <v>19678</v>
      </c>
      <c r="B4928" s="17" t="s">
        <v>19678</v>
      </c>
      <c r="C4928" s="17" t="s">
        <v>19752</v>
      </c>
      <c r="D4928" s="17" t="s">
        <v>19753</v>
      </c>
      <c r="E4928" s="17" t="s">
        <v>3356</v>
      </c>
    </row>
    <row r="4929" spans="1:5" ht="12.5" x14ac:dyDescent="0.25">
      <c r="A4929" s="17" t="s">
        <v>19678</v>
      </c>
      <c r="B4929" s="17" t="s">
        <v>19678</v>
      </c>
      <c r="C4929" s="17" t="s">
        <v>19756</v>
      </c>
      <c r="D4929" s="17" t="s">
        <v>19757</v>
      </c>
      <c r="E4929" s="17" t="s">
        <v>3356</v>
      </c>
    </row>
    <row r="4930" spans="1:5" ht="12.5" x14ac:dyDescent="0.25">
      <c r="A4930" s="17" t="s">
        <v>19678</v>
      </c>
      <c r="B4930" s="17" t="s">
        <v>19678</v>
      </c>
      <c r="C4930" s="17" t="s">
        <v>19759</v>
      </c>
      <c r="D4930" s="17" t="s">
        <v>3942</v>
      </c>
      <c r="E4930" s="17" t="s">
        <v>3356</v>
      </c>
    </row>
    <row r="4931" spans="1:5" ht="12.5" x14ac:dyDescent="0.25">
      <c r="A4931" s="17" t="s">
        <v>19678</v>
      </c>
      <c r="B4931" s="17" t="s">
        <v>19678</v>
      </c>
      <c r="C4931" s="17" t="s">
        <v>19762</v>
      </c>
      <c r="D4931" s="17" t="s">
        <v>10668</v>
      </c>
      <c r="E4931" s="17" t="s">
        <v>3356</v>
      </c>
    </row>
    <row r="4932" spans="1:5" ht="12.5" x14ac:dyDescent="0.25">
      <c r="A4932" s="17" t="s">
        <v>19678</v>
      </c>
      <c r="B4932" s="17" t="s">
        <v>19678</v>
      </c>
      <c r="C4932" s="17" t="s">
        <v>19764</v>
      </c>
      <c r="D4932" s="17" t="s">
        <v>4638</v>
      </c>
      <c r="E4932" s="17" t="s">
        <v>3356</v>
      </c>
    </row>
    <row r="4933" spans="1:5" ht="12.5" x14ac:dyDescent="0.25">
      <c r="A4933" s="17" t="s">
        <v>19766</v>
      </c>
      <c r="B4933" s="17" t="s">
        <v>19766</v>
      </c>
      <c r="C4933" s="17" t="s">
        <v>19768</v>
      </c>
      <c r="D4933" s="17" t="s">
        <v>19766</v>
      </c>
      <c r="E4933" s="17" t="s">
        <v>3362</v>
      </c>
    </row>
    <row r="4934" spans="1:5" ht="12.5" x14ac:dyDescent="0.25">
      <c r="A4934" s="17" t="s">
        <v>19766</v>
      </c>
      <c r="B4934" s="17" t="s">
        <v>19766</v>
      </c>
      <c r="C4934" s="17" t="s">
        <v>19771</v>
      </c>
      <c r="D4934" s="17" t="s">
        <v>8523</v>
      </c>
      <c r="E4934" s="17" t="s">
        <v>3356</v>
      </c>
    </row>
    <row r="4935" spans="1:5" ht="12.5" x14ac:dyDescent="0.25">
      <c r="A4935" s="17" t="s">
        <v>19773</v>
      </c>
      <c r="B4935" s="17" t="s">
        <v>19773</v>
      </c>
      <c r="C4935" s="17" t="s">
        <v>19774</v>
      </c>
      <c r="D4935" s="17" t="s">
        <v>3719</v>
      </c>
      <c r="E4935" s="17" t="s">
        <v>3356</v>
      </c>
    </row>
    <row r="4936" spans="1:5" ht="12.5" x14ac:dyDescent="0.25">
      <c r="A4936" s="17" t="s">
        <v>19773</v>
      </c>
      <c r="B4936" s="17" t="s">
        <v>19773</v>
      </c>
      <c r="C4936" s="17" t="s">
        <v>19776</v>
      </c>
      <c r="D4936" s="17" t="s">
        <v>16591</v>
      </c>
      <c r="E4936" s="17" t="s">
        <v>3356</v>
      </c>
    </row>
    <row r="4937" spans="1:5" ht="12.5" x14ac:dyDescent="0.25">
      <c r="A4937" s="17" t="s">
        <v>19778</v>
      </c>
      <c r="B4937" s="17" t="s">
        <v>19778</v>
      </c>
      <c r="C4937" s="17" t="s">
        <v>19780</v>
      </c>
      <c r="D4937" s="17" t="s">
        <v>9923</v>
      </c>
      <c r="E4937" s="17" t="s">
        <v>3356</v>
      </c>
    </row>
    <row r="4938" spans="1:5" ht="12.5" x14ac:dyDescent="0.25">
      <c r="A4938" s="17" t="s">
        <v>19778</v>
      </c>
      <c r="B4938" s="17" t="s">
        <v>19778</v>
      </c>
      <c r="C4938" s="17" t="s">
        <v>19783</v>
      </c>
      <c r="D4938" s="17" t="s">
        <v>19784</v>
      </c>
      <c r="E4938" s="17" t="s">
        <v>3356</v>
      </c>
    </row>
    <row r="4939" spans="1:5" ht="12.5" x14ac:dyDescent="0.25">
      <c r="A4939" s="17" t="s">
        <v>19778</v>
      </c>
      <c r="B4939" s="17" t="s">
        <v>19778</v>
      </c>
      <c r="C4939" s="17" t="s">
        <v>19787</v>
      </c>
      <c r="D4939" s="17" t="s">
        <v>13440</v>
      </c>
      <c r="E4939" s="17" t="s">
        <v>3356</v>
      </c>
    </row>
    <row r="4940" spans="1:5" ht="12.5" x14ac:dyDescent="0.25">
      <c r="A4940" s="17" t="s">
        <v>4328</v>
      </c>
      <c r="B4940" s="17" t="s">
        <v>4328</v>
      </c>
      <c r="C4940" s="17" t="s">
        <v>19789</v>
      </c>
      <c r="D4940" s="17" t="s">
        <v>3719</v>
      </c>
      <c r="E4940" s="17" t="s">
        <v>3356</v>
      </c>
    </row>
    <row r="4941" spans="1:5" ht="12.5" x14ac:dyDescent="0.25">
      <c r="A4941" s="17" t="s">
        <v>19791</v>
      </c>
      <c r="B4941" s="17" t="s">
        <v>19791</v>
      </c>
      <c r="C4941" s="17" t="s">
        <v>19793</v>
      </c>
      <c r="D4941" s="17" t="s">
        <v>19794</v>
      </c>
      <c r="E4941" s="17" t="s">
        <v>3356</v>
      </c>
    </row>
    <row r="4942" spans="1:5" ht="12.5" x14ac:dyDescent="0.25">
      <c r="A4942" s="17" t="s">
        <v>13922</v>
      </c>
      <c r="B4942" s="17" t="s">
        <v>13922</v>
      </c>
      <c r="C4942" s="17" t="s">
        <v>19796</v>
      </c>
      <c r="D4942" s="17" t="s">
        <v>19798</v>
      </c>
      <c r="E4942" s="17" t="s">
        <v>3356</v>
      </c>
    </row>
    <row r="4943" spans="1:5" ht="12.5" x14ac:dyDescent="0.25">
      <c r="A4943" s="17" t="s">
        <v>19799</v>
      </c>
      <c r="B4943" s="17" t="s">
        <v>19799</v>
      </c>
      <c r="C4943" s="17" t="s">
        <v>19801</v>
      </c>
      <c r="D4943" s="17" t="s">
        <v>19802</v>
      </c>
      <c r="E4943" s="17" t="s">
        <v>3356</v>
      </c>
    </row>
    <row r="4944" spans="1:5" ht="12.5" x14ac:dyDescent="0.25">
      <c r="A4944" s="17" t="s">
        <v>19799</v>
      </c>
      <c r="B4944" s="17" t="s">
        <v>19799</v>
      </c>
      <c r="C4944" s="17" t="s">
        <v>19804</v>
      </c>
      <c r="D4944" s="17" t="s">
        <v>19806</v>
      </c>
      <c r="E4944" s="17" t="s">
        <v>3356</v>
      </c>
    </row>
    <row r="4945" spans="1:5" ht="12.5" x14ac:dyDescent="0.25">
      <c r="A4945" s="17" t="s">
        <v>19807</v>
      </c>
      <c r="B4945" s="17" t="s">
        <v>19807</v>
      </c>
      <c r="C4945" s="17" t="s">
        <v>19809</v>
      </c>
      <c r="D4945" s="17" t="s">
        <v>3562</v>
      </c>
      <c r="E4945" s="17" t="s">
        <v>3362</v>
      </c>
    </row>
    <row r="4946" spans="1:5" ht="12.5" x14ac:dyDescent="0.25">
      <c r="A4946" s="17" t="s">
        <v>19807</v>
      </c>
      <c r="B4946" s="17" t="s">
        <v>19807</v>
      </c>
      <c r="C4946" s="17" t="s">
        <v>19811</v>
      </c>
      <c r="D4946" s="17" t="s">
        <v>19807</v>
      </c>
      <c r="E4946" s="17" t="s">
        <v>3362</v>
      </c>
    </row>
    <row r="4947" spans="1:5" ht="12.5" x14ac:dyDescent="0.25">
      <c r="A4947" s="17" t="s">
        <v>19813</v>
      </c>
      <c r="B4947" s="17" t="s">
        <v>19813</v>
      </c>
      <c r="C4947" s="17" t="s">
        <v>19814</v>
      </c>
      <c r="D4947" s="17" t="s">
        <v>19816</v>
      </c>
      <c r="E4947" s="17" t="s">
        <v>3356</v>
      </c>
    </row>
    <row r="4948" spans="1:5" ht="12.5" x14ac:dyDescent="0.25">
      <c r="A4948" s="17" t="s">
        <v>19817</v>
      </c>
      <c r="B4948" s="17" t="s">
        <v>19817</v>
      </c>
      <c r="C4948" s="17" t="s">
        <v>19819</v>
      </c>
      <c r="D4948" s="17" t="s">
        <v>19817</v>
      </c>
      <c r="E4948" s="17" t="s">
        <v>3362</v>
      </c>
    </row>
    <row r="4949" spans="1:5" ht="12.5" x14ac:dyDescent="0.25">
      <c r="A4949" s="17" t="s">
        <v>18758</v>
      </c>
      <c r="B4949" s="17" t="s">
        <v>19821</v>
      </c>
      <c r="C4949" s="17" t="s">
        <v>19823</v>
      </c>
      <c r="D4949" s="17" t="s">
        <v>19824</v>
      </c>
      <c r="E4949" s="17" t="s">
        <v>3356</v>
      </c>
    </row>
    <row r="4950" spans="1:5" ht="12.5" x14ac:dyDescent="0.25">
      <c r="A4950" s="17" t="s">
        <v>18758</v>
      </c>
      <c r="B4950" s="17" t="s">
        <v>19821</v>
      </c>
      <c r="C4950" s="17" t="s">
        <v>19826</v>
      </c>
      <c r="D4950" s="17" t="s">
        <v>19828</v>
      </c>
      <c r="E4950" s="17" t="s">
        <v>3356</v>
      </c>
    </row>
    <row r="4951" spans="1:5" ht="12.5" x14ac:dyDescent="0.25">
      <c r="A4951" s="17" t="s">
        <v>19830</v>
      </c>
      <c r="B4951" s="17" t="s">
        <v>19830</v>
      </c>
      <c r="C4951" s="17" t="s">
        <v>19832</v>
      </c>
      <c r="D4951" s="17" t="s">
        <v>3719</v>
      </c>
      <c r="E4951" s="17" t="s">
        <v>3356</v>
      </c>
    </row>
    <row r="4952" spans="1:5" ht="12.5" x14ac:dyDescent="0.25">
      <c r="A4952" s="17" t="s">
        <v>19830</v>
      </c>
      <c r="B4952" s="17" t="s">
        <v>19830</v>
      </c>
      <c r="C4952" s="17" t="s">
        <v>19834</v>
      </c>
      <c r="D4952" s="17" t="s">
        <v>19836</v>
      </c>
      <c r="E4952" s="17" t="s">
        <v>3356</v>
      </c>
    </row>
    <row r="4953" spans="1:5" ht="12.5" x14ac:dyDescent="0.25">
      <c r="A4953" s="17" t="s">
        <v>19838</v>
      </c>
      <c r="B4953" s="17" t="s">
        <v>19838</v>
      </c>
      <c r="C4953" s="17" t="s">
        <v>19839</v>
      </c>
      <c r="D4953" s="17" t="s">
        <v>19838</v>
      </c>
      <c r="E4953" s="17" t="s">
        <v>3356</v>
      </c>
    </row>
    <row r="4954" spans="1:5" ht="12.5" x14ac:dyDescent="0.25">
      <c r="A4954" s="17" t="s">
        <v>19838</v>
      </c>
      <c r="B4954" s="17" t="s">
        <v>19838</v>
      </c>
      <c r="C4954" s="17" t="s">
        <v>19842</v>
      </c>
      <c r="D4954" s="17" t="s">
        <v>3871</v>
      </c>
      <c r="E4954" s="17" t="s">
        <v>3356</v>
      </c>
    </row>
    <row r="4955" spans="1:5" ht="12.5" x14ac:dyDescent="0.25">
      <c r="A4955" s="17" t="s">
        <v>14144</v>
      </c>
      <c r="B4955" s="17" t="s">
        <v>14144</v>
      </c>
      <c r="C4955" s="17" t="s">
        <v>19845</v>
      </c>
      <c r="D4955" s="17" t="s">
        <v>3562</v>
      </c>
      <c r="E4955" s="17" t="s">
        <v>3362</v>
      </c>
    </row>
    <row r="4956" spans="1:5" ht="12.5" x14ac:dyDescent="0.25">
      <c r="A4956" s="17" t="s">
        <v>19847</v>
      </c>
      <c r="B4956" s="17" t="s">
        <v>19847</v>
      </c>
      <c r="C4956" s="17" t="s">
        <v>19849</v>
      </c>
      <c r="D4956" s="17" t="s">
        <v>14406</v>
      </c>
      <c r="E4956" s="17" t="s">
        <v>3356</v>
      </c>
    </row>
    <row r="4957" spans="1:5" ht="12.5" x14ac:dyDescent="0.25">
      <c r="A4957" s="17" t="s">
        <v>12209</v>
      </c>
      <c r="B4957" s="17" t="s">
        <v>12209</v>
      </c>
      <c r="C4957" s="17" t="s">
        <v>19852</v>
      </c>
      <c r="D4957" s="17" t="s">
        <v>19854</v>
      </c>
      <c r="E4957" s="17" t="s">
        <v>3362</v>
      </c>
    </row>
    <row r="4958" spans="1:5" ht="12.5" x14ac:dyDescent="0.25">
      <c r="A4958" s="17" t="s">
        <v>12209</v>
      </c>
      <c r="B4958" s="17" t="s">
        <v>12209</v>
      </c>
      <c r="C4958" s="17" t="s">
        <v>19856</v>
      </c>
      <c r="D4958" s="17" t="s">
        <v>19858</v>
      </c>
      <c r="E4958" s="17" t="s">
        <v>3356</v>
      </c>
    </row>
    <row r="4959" spans="1:5" ht="12.5" x14ac:dyDescent="0.25">
      <c r="A4959" s="17" t="s">
        <v>12209</v>
      </c>
      <c r="B4959" s="17" t="s">
        <v>12209</v>
      </c>
      <c r="C4959" s="17" t="s">
        <v>19860</v>
      </c>
      <c r="D4959" s="17" t="s">
        <v>16591</v>
      </c>
      <c r="E4959" s="17" t="s">
        <v>3356</v>
      </c>
    </row>
    <row r="4960" spans="1:5" ht="12.5" x14ac:dyDescent="0.25">
      <c r="A4960" s="17" t="s">
        <v>19862</v>
      </c>
      <c r="B4960" s="17" t="s">
        <v>19862</v>
      </c>
      <c r="C4960" s="17" t="s">
        <v>19864</v>
      </c>
      <c r="D4960" s="17" t="s">
        <v>3719</v>
      </c>
      <c r="E4960" s="17" t="s">
        <v>3356</v>
      </c>
    </row>
    <row r="4961" spans="1:5" ht="12.5" x14ac:dyDescent="0.25">
      <c r="A4961" s="17" t="s">
        <v>19862</v>
      </c>
      <c r="B4961" s="17" t="s">
        <v>19862</v>
      </c>
      <c r="C4961" s="17" t="s">
        <v>19866</v>
      </c>
      <c r="D4961" s="17" t="s">
        <v>16591</v>
      </c>
      <c r="E4961" s="17" t="s">
        <v>3356</v>
      </c>
    </row>
    <row r="4962" spans="1:5" ht="12.5" x14ac:dyDescent="0.25">
      <c r="A4962" s="17" t="s">
        <v>19869</v>
      </c>
      <c r="B4962" s="17" t="s">
        <v>19869</v>
      </c>
      <c r="C4962" s="17" t="s">
        <v>19870</v>
      </c>
      <c r="D4962" s="17" t="s">
        <v>19872</v>
      </c>
      <c r="E4962" s="17" t="s">
        <v>3356</v>
      </c>
    </row>
    <row r="4963" spans="1:5" ht="12.5" x14ac:dyDescent="0.25">
      <c r="A4963" s="17" t="s">
        <v>19869</v>
      </c>
      <c r="B4963" s="17" t="s">
        <v>19869</v>
      </c>
      <c r="C4963" s="17" t="s">
        <v>19874</v>
      </c>
      <c r="D4963" s="17" t="s">
        <v>19876</v>
      </c>
      <c r="E4963" s="17" t="s">
        <v>3362</v>
      </c>
    </row>
    <row r="4964" spans="1:5" ht="12.5" x14ac:dyDescent="0.25">
      <c r="A4964" s="17" t="s">
        <v>19869</v>
      </c>
      <c r="B4964" s="17" t="s">
        <v>19869</v>
      </c>
      <c r="C4964" s="17" t="s">
        <v>19879</v>
      </c>
      <c r="D4964" s="17" t="s">
        <v>19880</v>
      </c>
      <c r="E4964" s="17" t="s">
        <v>3362</v>
      </c>
    </row>
    <row r="4965" spans="1:5" ht="12.5" x14ac:dyDescent="0.25">
      <c r="A4965" s="17" t="s">
        <v>19869</v>
      </c>
      <c r="B4965" s="17" t="s">
        <v>19869</v>
      </c>
      <c r="C4965" s="17" t="s">
        <v>19883</v>
      </c>
      <c r="D4965" s="17" t="s">
        <v>19884</v>
      </c>
      <c r="E4965" s="17" t="s">
        <v>3362</v>
      </c>
    </row>
    <row r="4966" spans="1:5" ht="12.5" x14ac:dyDescent="0.25">
      <c r="A4966" s="17" t="s">
        <v>19869</v>
      </c>
      <c r="B4966" s="17" t="s">
        <v>19869</v>
      </c>
      <c r="C4966" s="17" t="s">
        <v>19887</v>
      </c>
      <c r="D4966" s="17" t="s">
        <v>19888</v>
      </c>
      <c r="E4966" s="17" t="s">
        <v>3362</v>
      </c>
    </row>
    <row r="4967" spans="1:5" ht="12.5" x14ac:dyDescent="0.25">
      <c r="A4967" s="17" t="s">
        <v>19890</v>
      </c>
      <c r="B4967" s="17" t="s">
        <v>19890</v>
      </c>
      <c r="C4967" s="17" t="s">
        <v>19891</v>
      </c>
      <c r="D4967" s="17" t="s">
        <v>19890</v>
      </c>
      <c r="E4967" s="17" t="s">
        <v>3362</v>
      </c>
    </row>
    <row r="4968" spans="1:5" ht="12.5" x14ac:dyDescent="0.25">
      <c r="A4968" s="17" t="s">
        <v>19893</v>
      </c>
      <c r="B4968" s="17" t="s">
        <v>19893</v>
      </c>
      <c r="C4968" s="17" t="s">
        <v>19895</v>
      </c>
      <c r="D4968" s="17" t="s">
        <v>3719</v>
      </c>
      <c r="E4968" s="17" t="s">
        <v>3356</v>
      </c>
    </row>
    <row r="4969" spans="1:5" ht="12.5" x14ac:dyDescent="0.25">
      <c r="A4969" s="17" t="s">
        <v>19897</v>
      </c>
      <c r="B4969" s="17" t="s">
        <v>19897</v>
      </c>
      <c r="C4969" s="17" t="s">
        <v>19899</v>
      </c>
      <c r="D4969" s="17" t="s">
        <v>3719</v>
      </c>
      <c r="E4969" s="17" t="s">
        <v>3356</v>
      </c>
    </row>
    <row r="4970" spans="1:5" ht="12.5" x14ac:dyDescent="0.25">
      <c r="A4970" s="17" t="s">
        <v>19901</v>
      </c>
      <c r="B4970" s="17" t="s">
        <v>19901</v>
      </c>
      <c r="C4970" s="17" t="s">
        <v>19903</v>
      </c>
      <c r="D4970" s="17" t="s">
        <v>3719</v>
      </c>
      <c r="E4970" s="17" t="s">
        <v>3356</v>
      </c>
    </row>
    <row r="4971" spans="1:5" ht="12.5" x14ac:dyDescent="0.25">
      <c r="A4971" s="17" t="s">
        <v>19905</v>
      </c>
      <c r="B4971" s="17" t="s">
        <v>19905</v>
      </c>
      <c r="C4971" s="17" t="s">
        <v>19906</v>
      </c>
      <c r="D4971" s="17" t="s">
        <v>19908</v>
      </c>
      <c r="E4971" s="17" t="s">
        <v>3362</v>
      </c>
    </row>
    <row r="4972" spans="1:5" ht="12.5" x14ac:dyDescent="0.25">
      <c r="A4972" s="17" t="s">
        <v>19905</v>
      </c>
      <c r="B4972" s="17" t="s">
        <v>19905</v>
      </c>
      <c r="C4972" s="17" t="s">
        <v>19910</v>
      </c>
      <c r="D4972" s="17" t="s">
        <v>19912</v>
      </c>
      <c r="E4972" s="17" t="s">
        <v>3356</v>
      </c>
    </row>
    <row r="4973" spans="1:5" ht="12.5" x14ac:dyDescent="0.25">
      <c r="A4973" s="17" t="s">
        <v>19905</v>
      </c>
      <c r="B4973" s="17" t="s">
        <v>19905</v>
      </c>
      <c r="C4973" s="17" t="s">
        <v>19914</v>
      </c>
      <c r="D4973" s="17" t="s">
        <v>19915</v>
      </c>
      <c r="E4973" s="17" t="s">
        <v>3362</v>
      </c>
    </row>
    <row r="4974" spans="1:5" ht="12.5" x14ac:dyDescent="0.25">
      <c r="A4974" s="17" t="s">
        <v>19905</v>
      </c>
      <c r="B4974" s="17" t="s">
        <v>19905</v>
      </c>
      <c r="C4974" s="17" t="s">
        <v>19917</v>
      </c>
      <c r="D4974" s="17" t="s">
        <v>3967</v>
      </c>
      <c r="E4974" s="17" t="s">
        <v>3362</v>
      </c>
    </row>
    <row r="4975" spans="1:5" ht="12.5" x14ac:dyDescent="0.25">
      <c r="A4975" s="17" t="s">
        <v>19905</v>
      </c>
      <c r="B4975" s="17" t="s">
        <v>19905</v>
      </c>
      <c r="C4975" s="17" t="s">
        <v>19919</v>
      </c>
      <c r="D4975" s="17" t="s">
        <v>3562</v>
      </c>
      <c r="E4975" s="17" t="s">
        <v>3362</v>
      </c>
    </row>
    <row r="4976" spans="1:5" ht="12.5" x14ac:dyDescent="0.25">
      <c r="A4976" s="17" t="s">
        <v>19905</v>
      </c>
      <c r="B4976" s="17" t="s">
        <v>19905</v>
      </c>
      <c r="C4976" s="17" t="s">
        <v>19922</v>
      </c>
      <c r="D4976" s="17" t="s">
        <v>19923</v>
      </c>
      <c r="E4976" s="17" t="s">
        <v>3362</v>
      </c>
    </row>
    <row r="4977" spans="1:5" ht="12.5" x14ac:dyDescent="0.25">
      <c r="A4977" s="17" t="s">
        <v>19905</v>
      </c>
      <c r="B4977" s="17" t="s">
        <v>19905</v>
      </c>
      <c r="C4977" s="17" t="s">
        <v>19926</v>
      </c>
      <c r="D4977" s="17" t="s">
        <v>19927</v>
      </c>
      <c r="E4977" s="17" t="s">
        <v>3362</v>
      </c>
    </row>
    <row r="4978" spans="1:5" ht="12.5" x14ac:dyDescent="0.25">
      <c r="A4978" s="17" t="s">
        <v>19905</v>
      </c>
      <c r="B4978" s="17" t="s">
        <v>19905</v>
      </c>
      <c r="C4978" s="17" t="s">
        <v>19929</v>
      </c>
      <c r="D4978" s="17" t="s">
        <v>14353</v>
      </c>
      <c r="E4978" s="17" t="s">
        <v>3362</v>
      </c>
    </row>
    <row r="4979" spans="1:5" ht="12.5" x14ac:dyDescent="0.25">
      <c r="A4979" s="17" t="s">
        <v>19905</v>
      </c>
      <c r="B4979" s="17" t="s">
        <v>19905</v>
      </c>
      <c r="C4979" s="17" t="s">
        <v>19931</v>
      </c>
      <c r="D4979" s="17" t="s">
        <v>19933</v>
      </c>
      <c r="E4979" s="17" t="s">
        <v>3356</v>
      </c>
    </row>
    <row r="4980" spans="1:5" ht="12.5" x14ac:dyDescent="0.25">
      <c r="A4980" s="17" t="s">
        <v>19905</v>
      </c>
      <c r="B4980" s="17" t="s">
        <v>19905</v>
      </c>
      <c r="C4980" s="17" t="s">
        <v>19935</v>
      </c>
      <c r="D4980" s="17" t="s">
        <v>8523</v>
      </c>
      <c r="E4980" s="17" t="s">
        <v>3356</v>
      </c>
    </row>
    <row r="4981" spans="1:5" ht="12.5" x14ac:dyDescent="0.25">
      <c r="A4981" s="17" t="s">
        <v>19905</v>
      </c>
      <c r="B4981" s="17" t="s">
        <v>19905</v>
      </c>
      <c r="C4981" s="17" t="s">
        <v>19937</v>
      </c>
      <c r="D4981" s="17" t="s">
        <v>15891</v>
      </c>
      <c r="E4981" s="17" t="s">
        <v>3356</v>
      </c>
    </row>
    <row r="4982" spans="1:5" ht="12.5" x14ac:dyDescent="0.25">
      <c r="A4982" s="17" t="s">
        <v>19905</v>
      </c>
      <c r="B4982" s="17" t="s">
        <v>19905</v>
      </c>
      <c r="C4982" s="17" t="s">
        <v>19940</v>
      </c>
      <c r="D4982" s="17" t="s">
        <v>3361</v>
      </c>
      <c r="E4982" s="17" t="s">
        <v>3362</v>
      </c>
    </row>
    <row r="4983" spans="1:5" ht="12.5" x14ac:dyDescent="0.25">
      <c r="A4983" s="17" t="s">
        <v>19905</v>
      </c>
      <c r="B4983" s="17" t="s">
        <v>19905</v>
      </c>
      <c r="C4983" s="17" t="s">
        <v>19943</v>
      </c>
      <c r="D4983" s="17" t="s">
        <v>8523</v>
      </c>
      <c r="E4983" s="17" t="s">
        <v>3356</v>
      </c>
    </row>
    <row r="4984" spans="1:5" ht="12.5" x14ac:dyDescent="0.25">
      <c r="A4984" s="17" t="s">
        <v>19905</v>
      </c>
      <c r="B4984" s="17" t="s">
        <v>19905</v>
      </c>
      <c r="C4984" s="17" t="s">
        <v>19945</v>
      </c>
      <c r="D4984" s="17" t="s">
        <v>19947</v>
      </c>
      <c r="E4984" s="17" t="s">
        <v>3362</v>
      </c>
    </row>
    <row r="4985" spans="1:5" ht="12.5" x14ac:dyDescent="0.25">
      <c r="A4985" s="17" t="s">
        <v>19948</v>
      </c>
      <c r="B4985" s="17" t="s">
        <v>19948</v>
      </c>
      <c r="C4985" s="17" t="s">
        <v>19950</v>
      </c>
      <c r="D4985" s="17" t="s">
        <v>19948</v>
      </c>
      <c r="E4985" s="17" t="s">
        <v>3362</v>
      </c>
    </row>
    <row r="4986" spans="1:5" ht="12.5" x14ac:dyDescent="0.25">
      <c r="A4986" s="17" t="s">
        <v>19957</v>
      </c>
      <c r="B4986" s="17" t="s">
        <v>19957</v>
      </c>
      <c r="C4986" s="17" t="s">
        <v>19959</v>
      </c>
      <c r="D4986" s="17" t="s">
        <v>19960</v>
      </c>
      <c r="E4986" s="17" t="s">
        <v>3362</v>
      </c>
    </row>
    <row r="4987" spans="1:5" ht="12.5" x14ac:dyDescent="0.25">
      <c r="A4987" s="17" t="s">
        <v>19957</v>
      </c>
      <c r="B4987" s="17" t="s">
        <v>19957</v>
      </c>
      <c r="C4987" s="17" t="s">
        <v>19963</v>
      </c>
      <c r="D4987" s="17" t="s">
        <v>19964</v>
      </c>
      <c r="E4987" s="17" t="s">
        <v>3356</v>
      </c>
    </row>
    <row r="4988" spans="1:5" ht="12.5" x14ac:dyDescent="0.25">
      <c r="A4988" s="17" t="s">
        <v>19957</v>
      </c>
      <c r="B4988" s="17" t="s">
        <v>19957</v>
      </c>
      <c r="C4988" s="17" t="s">
        <v>19967</v>
      </c>
      <c r="D4988" s="17" t="s">
        <v>19968</v>
      </c>
      <c r="E4988" s="17" t="s">
        <v>3362</v>
      </c>
    </row>
    <row r="4989" spans="1:5" ht="12.5" x14ac:dyDescent="0.25">
      <c r="A4989" s="17" t="s">
        <v>19957</v>
      </c>
      <c r="B4989" s="17" t="s">
        <v>19957</v>
      </c>
      <c r="C4989" s="17" t="s">
        <v>19970</v>
      </c>
      <c r="D4989" s="17" t="s">
        <v>19971</v>
      </c>
      <c r="E4989" s="17" t="s">
        <v>3356</v>
      </c>
    </row>
    <row r="4990" spans="1:5" ht="12.5" x14ac:dyDescent="0.25">
      <c r="A4990" s="17" t="s">
        <v>19957</v>
      </c>
      <c r="B4990" s="17" t="s">
        <v>19957</v>
      </c>
      <c r="C4990" s="17" t="s">
        <v>19974</v>
      </c>
      <c r="D4990" s="17" t="s">
        <v>19968</v>
      </c>
      <c r="E4990" s="17" t="s">
        <v>3356</v>
      </c>
    </row>
    <row r="4991" spans="1:5" ht="12.5" x14ac:dyDescent="0.25">
      <c r="A4991" s="17" t="s">
        <v>19957</v>
      </c>
      <c r="B4991" s="17" t="s">
        <v>19957</v>
      </c>
      <c r="C4991" s="17" t="s">
        <v>19976</v>
      </c>
      <c r="D4991" s="17" t="s">
        <v>19978</v>
      </c>
      <c r="E4991" s="17" t="s">
        <v>3356</v>
      </c>
    </row>
    <row r="4992" spans="1:5" ht="12.5" x14ac:dyDescent="0.25">
      <c r="A4992" s="17" t="s">
        <v>19957</v>
      </c>
      <c r="B4992" s="17" t="s">
        <v>19957</v>
      </c>
      <c r="C4992" s="17" t="s">
        <v>19980</v>
      </c>
      <c r="D4992" s="17" t="s">
        <v>19957</v>
      </c>
      <c r="E4992" s="17" t="s">
        <v>3362</v>
      </c>
    </row>
    <row r="4993" spans="1:5" ht="12.5" x14ac:dyDescent="0.25">
      <c r="A4993" s="17" t="s">
        <v>19957</v>
      </c>
      <c r="B4993" s="17" t="s">
        <v>19957</v>
      </c>
      <c r="C4993" s="17" t="s">
        <v>19982</v>
      </c>
      <c r="D4993" s="17" t="s">
        <v>19978</v>
      </c>
      <c r="E4993" s="17" t="s">
        <v>3356</v>
      </c>
    </row>
    <row r="4994" spans="1:5" ht="12.5" x14ac:dyDescent="0.25">
      <c r="A4994" s="17" t="s">
        <v>19984</v>
      </c>
      <c r="B4994" s="17" t="s">
        <v>19984</v>
      </c>
      <c r="C4994" s="17" t="s">
        <v>19986</v>
      </c>
      <c r="D4994" s="17" t="s">
        <v>19987</v>
      </c>
      <c r="E4994" s="17" t="s">
        <v>3356</v>
      </c>
    </row>
    <row r="4995" spans="1:5" ht="12.5" x14ac:dyDescent="0.25">
      <c r="A4995" s="17" t="s">
        <v>19989</v>
      </c>
      <c r="B4995" s="17" t="s">
        <v>19989</v>
      </c>
      <c r="C4995" s="17" t="s">
        <v>19990</v>
      </c>
      <c r="D4995" s="17" t="s">
        <v>19992</v>
      </c>
      <c r="E4995" s="17" t="s">
        <v>3356</v>
      </c>
    </row>
    <row r="4996" spans="1:5" ht="12.5" x14ac:dyDescent="0.25">
      <c r="A4996" s="17" t="s">
        <v>19989</v>
      </c>
      <c r="B4996" s="17" t="s">
        <v>19989</v>
      </c>
      <c r="C4996" s="17" t="s">
        <v>19994</v>
      </c>
      <c r="D4996" s="17" t="s">
        <v>19996</v>
      </c>
      <c r="E4996" s="17" t="s">
        <v>3356</v>
      </c>
    </row>
    <row r="4997" spans="1:5" ht="12.5" x14ac:dyDescent="0.25">
      <c r="A4997" s="17" t="s">
        <v>19989</v>
      </c>
      <c r="B4997" s="17" t="s">
        <v>19989</v>
      </c>
      <c r="C4997" s="17" t="s">
        <v>19998</v>
      </c>
      <c r="D4997" s="17" t="s">
        <v>19999</v>
      </c>
      <c r="E4997" s="17" t="s">
        <v>3356</v>
      </c>
    </row>
    <row r="4998" spans="1:5" ht="12.5" x14ac:dyDescent="0.25">
      <c r="A4998" s="17" t="s">
        <v>20001</v>
      </c>
      <c r="B4998" s="17" t="s">
        <v>20001</v>
      </c>
      <c r="C4998" s="17" t="s">
        <v>20002</v>
      </c>
      <c r="D4998" s="17" t="s">
        <v>20004</v>
      </c>
      <c r="E4998" s="17" t="s">
        <v>3356</v>
      </c>
    </row>
    <row r="4999" spans="1:5" ht="12.5" x14ac:dyDescent="0.25">
      <c r="A4999" s="17" t="s">
        <v>20006</v>
      </c>
      <c r="B4999" s="17" t="s">
        <v>20006</v>
      </c>
      <c r="C4999" s="17" t="s">
        <v>20007</v>
      </c>
      <c r="D4999" s="17" t="s">
        <v>20009</v>
      </c>
      <c r="E4999" s="17" t="s">
        <v>3356</v>
      </c>
    </row>
    <row r="5000" spans="1:5" ht="12.5" x14ac:dyDescent="0.25">
      <c r="A5000" s="17" t="s">
        <v>20010</v>
      </c>
      <c r="B5000" s="17" t="s">
        <v>20010</v>
      </c>
      <c r="C5000" s="17" t="s">
        <v>20012</v>
      </c>
      <c r="D5000" s="17" t="s">
        <v>20010</v>
      </c>
      <c r="E5000" s="17" t="s">
        <v>3356</v>
      </c>
    </row>
    <row r="5001" spans="1:5" ht="12.5" x14ac:dyDescent="0.25">
      <c r="A5001" s="17" t="s">
        <v>20014</v>
      </c>
      <c r="B5001" s="17" t="s">
        <v>20014</v>
      </c>
      <c r="C5001" s="17" t="s">
        <v>20015</v>
      </c>
      <c r="D5001" s="17" t="s">
        <v>20016</v>
      </c>
      <c r="E5001" s="17" t="s">
        <v>3356</v>
      </c>
    </row>
    <row r="5002" spans="1:5" ht="12.5" x14ac:dyDescent="0.25">
      <c r="A5002" s="17" t="s">
        <v>20018</v>
      </c>
      <c r="B5002" s="17" t="s">
        <v>20018</v>
      </c>
      <c r="C5002" s="17" t="s">
        <v>20020</v>
      </c>
      <c r="D5002" s="17" t="s">
        <v>9783</v>
      </c>
      <c r="E5002" s="17" t="s">
        <v>3356</v>
      </c>
    </row>
    <row r="5003" spans="1:5" ht="12.5" x14ac:dyDescent="0.25">
      <c r="A5003" s="17" t="s">
        <v>20018</v>
      </c>
      <c r="B5003" s="17" t="s">
        <v>20018</v>
      </c>
      <c r="C5003" s="17" t="s">
        <v>20022</v>
      </c>
      <c r="D5003" s="17" t="s">
        <v>9783</v>
      </c>
      <c r="E5003" s="17" t="s">
        <v>3356</v>
      </c>
    </row>
    <row r="5004" spans="1:5" ht="12.5" x14ac:dyDescent="0.25">
      <c r="A5004" s="17" t="s">
        <v>20024</v>
      </c>
      <c r="B5004" s="17" t="s">
        <v>20024</v>
      </c>
      <c r="C5004" s="17" t="s">
        <v>20025</v>
      </c>
      <c r="D5004" s="17" t="s">
        <v>3719</v>
      </c>
      <c r="E5004" s="17" t="s">
        <v>3356</v>
      </c>
    </row>
    <row r="5005" spans="1:5" ht="12.5" x14ac:dyDescent="0.25">
      <c r="A5005" s="17" t="s">
        <v>20024</v>
      </c>
      <c r="B5005" s="17" t="s">
        <v>20024</v>
      </c>
      <c r="C5005" s="17" t="s">
        <v>20028</v>
      </c>
      <c r="D5005" s="17" t="s">
        <v>20029</v>
      </c>
      <c r="E5005" s="17" t="s">
        <v>3356</v>
      </c>
    </row>
    <row r="5006" spans="1:5" ht="12.5" x14ac:dyDescent="0.25">
      <c r="A5006" s="17" t="s">
        <v>16571</v>
      </c>
      <c r="B5006" s="17" t="s">
        <v>16571</v>
      </c>
      <c r="C5006" s="17" t="s">
        <v>20031</v>
      </c>
      <c r="D5006" s="17" t="s">
        <v>16734</v>
      </c>
      <c r="E5006" s="17" t="s">
        <v>3356</v>
      </c>
    </row>
    <row r="5007" spans="1:5" ht="12.5" x14ac:dyDescent="0.25">
      <c r="A5007" s="17" t="s">
        <v>16575</v>
      </c>
      <c r="B5007" s="17" t="s">
        <v>17335</v>
      </c>
      <c r="C5007" s="17" t="s">
        <v>20034</v>
      </c>
      <c r="D5007" s="17" t="s">
        <v>16577</v>
      </c>
      <c r="E5007" s="17" t="s">
        <v>3356</v>
      </c>
    </row>
    <row r="5008" spans="1:5" ht="12.5" x14ac:dyDescent="0.25">
      <c r="A5008" s="17" t="s">
        <v>20036</v>
      </c>
      <c r="B5008" s="17" t="s">
        <v>20036</v>
      </c>
      <c r="C5008" s="17" t="s">
        <v>20037</v>
      </c>
      <c r="D5008" s="17" t="s">
        <v>20039</v>
      </c>
      <c r="E5008" s="17" t="s">
        <v>3356</v>
      </c>
    </row>
    <row r="5009" spans="1:5" ht="12.5" x14ac:dyDescent="0.25">
      <c r="A5009" s="17" t="s">
        <v>20041</v>
      </c>
      <c r="B5009" s="17" t="s">
        <v>20041</v>
      </c>
      <c r="C5009" s="17" t="s">
        <v>20042</v>
      </c>
      <c r="D5009" s="17" t="s">
        <v>20044</v>
      </c>
      <c r="E5009" s="17" t="s">
        <v>3356</v>
      </c>
    </row>
    <row r="5010" spans="1:5" ht="12.5" x14ac:dyDescent="0.25">
      <c r="A5010" s="17" t="s">
        <v>20041</v>
      </c>
      <c r="B5010" s="17" t="s">
        <v>20041</v>
      </c>
      <c r="C5010" s="17" t="s">
        <v>20046</v>
      </c>
      <c r="D5010" s="17" t="s">
        <v>20047</v>
      </c>
      <c r="E5010" s="17" t="s">
        <v>3362</v>
      </c>
    </row>
    <row r="5011" spans="1:5" ht="12.5" x14ac:dyDescent="0.25">
      <c r="A5011" s="17" t="s">
        <v>20041</v>
      </c>
      <c r="B5011" s="17" t="s">
        <v>20041</v>
      </c>
      <c r="C5011" s="17" t="s">
        <v>20049</v>
      </c>
      <c r="D5011" s="17" t="s">
        <v>20041</v>
      </c>
      <c r="E5011" s="17" t="s">
        <v>3362</v>
      </c>
    </row>
    <row r="5012" spans="1:5" ht="12.5" x14ac:dyDescent="0.25">
      <c r="A5012" s="17" t="s">
        <v>19806</v>
      </c>
      <c r="B5012" s="17" t="s">
        <v>19806</v>
      </c>
      <c r="C5012" s="17" t="s">
        <v>20052</v>
      </c>
      <c r="D5012" s="17" t="s">
        <v>20054</v>
      </c>
      <c r="E5012" s="17" t="s">
        <v>3356</v>
      </c>
    </row>
    <row r="5013" spans="1:5" ht="12.5" x14ac:dyDescent="0.25">
      <c r="A5013" s="17" t="s">
        <v>20055</v>
      </c>
      <c r="B5013" s="17" t="s">
        <v>20055</v>
      </c>
      <c r="C5013" s="17" t="s">
        <v>20057</v>
      </c>
      <c r="D5013" s="17" t="s">
        <v>20058</v>
      </c>
      <c r="E5013" s="17" t="s">
        <v>3362</v>
      </c>
    </row>
    <row r="5014" spans="1:5" ht="12.5" x14ac:dyDescent="0.25">
      <c r="A5014" s="17" t="s">
        <v>20060</v>
      </c>
      <c r="B5014" s="17" t="s">
        <v>20060</v>
      </c>
      <c r="C5014" s="17" t="s">
        <v>20061</v>
      </c>
      <c r="D5014" s="17" t="s">
        <v>3719</v>
      </c>
      <c r="E5014" s="17" t="s">
        <v>3356</v>
      </c>
    </row>
    <row r="5015" spans="1:5" ht="12.5" x14ac:dyDescent="0.25">
      <c r="A5015" s="17" t="s">
        <v>20064</v>
      </c>
      <c r="B5015" s="17" t="s">
        <v>20064</v>
      </c>
      <c r="C5015" s="17" t="s">
        <v>20065</v>
      </c>
      <c r="D5015" s="17" t="s">
        <v>16398</v>
      </c>
      <c r="E5015" s="17" t="s">
        <v>3356</v>
      </c>
    </row>
    <row r="5016" spans="1:5" ht="12.5" x14ac:dyDescent="0.25">
      <c r="A5016" s="17" t="s">
        <v>18206</v>
      </c>
      <c r="B5016" s="17" t="s">
        <v>18206</v>
      </c>
      <c r="C5016" s="17" t="s">
        <v>20068</v>
      </c>
      <c r="D5016" s="17" t="s">
        <v>3562</v>
      </c>
      <c r="E5016" s="17" t="s">
        <v>3362</v>
      </c>
    </row>
    <row r="5017" spans="1:5" ht="12.5" x14ac:dyDescent="0.25">
      <c r="A5017" s="17" t="s">
        <v>18206</v>
      </c>
      <c r="B5017" s="17" t="s">
        <v>18206</v>
      </c>
      <c r="C5017" s="17" t="s">
        <v>20071</v>
      </c>
      <c r="D5017" s="17" t="s">
        <v>8990</v>
      </c>
      <c r="E5017" s="17" t="s">
        <v>3356</v>
      </c>
    </row>
    <row r="5018" spans="1:5" ht="12.5" x14ac:dyDescent="0.25">
      <c r="A5018" s="17" t="s">
        <v>20073</v>
      </c>
      <c r="B5018" s="17" t="s">
        <v>20073</v>
      </c>
      <c r="C5018" s="17" t="s">
        <v>20075</v>
      </c>
      <c r="D5018" s="17" t="s">
        <v>3719</v>
      </c>
      <c r="E5018" s="17" t="s">
        <v>3356</v>
      </c>
    </row>
    <row r="5019" spans="1:5" ht="12.5" x14ac:dyDescent="0.25">
      <c r="A5019" s="17" t="s">
        <v>20073</v>
      </c>
      <c r="B5019" s="17" t="s">
        <v>20073</v>
      </c>
      <c r="C5019" s="17" t="s">
        <v>20078</v>
      </c>
      <c r="D5019" s="17" t="s">
        <v>20079</v>
      </c>
      <c r="E5019" s="17" t="s">
        <v>3356</v>
      </c>
    </row>
    <row r="5020" spans="1:5" ht="12.5" x14ac:dyDescent="0.25">
      <c r="A5020" s="17" t="s">
        <v>20073</v>
      </c>
      <c r="B5020" s="17" t="s">
        <v>20073</v>
      </c>
      <c r="C5020" s="17" t="s">
        <v>20082</v>
      </c>
      <c r="D5020" s="17" t="s">
        <v>20083</v>
      </c>
      <c r="E5020" s="17" t="s">
        <v>3362</v>
      </c>
    </row>
    <row r="5021" spans="1:5" ht="12.5" x14ac:dyDescent="0.25">
      <c r="A5021" s="17" t="s">
        <v>20073</v>
      </c>
      <c r="B5021" s="17" t="s">
        <v>20073</v>
      </c>
      <c r="C5021" s="17" t="s">
        <v>20085</v>
      </c>
      <c r="D5021" s="17" t="s">
        <v>3361</v>
      </c>
      <c r="E5021" s="17" t="s">
        <v>3362</v>
      </c>
    </row>
    <row r="5022" spans="1:5" ht="12.5" x14ac:dyDescent="0.25">
      <c r="A5022" s="17" t="s">
        <v>9361</v>
      </c>
      <c r="B5022" s="17" t="s">
        <v>9361</v>
      </c>
      <c r="C5022" s="17" t="s">
        <v>20088</v>
      </c>
      <c r="D5022" s="17" t="s">
        <v>9361</v>
      </c>
      <c r="E5022" s="17" t="s">
        <v>3362</v>
      </c>
    </row>
    <row r="5023" spans="1:5" ht="12.5" x14ac:dyDescent="0.25">
      <c r="A5023" s="17" t="s">
        <v>9361</v>
      </c>
      <c r="B5023" s="17" t="s">
        <v>9361</v>
      </c>
      <c r="C5023" s="17" t="s">
        <v>20090</v>
      </c>
      <c r="D5023" s="17" t="s">
        <v>20091</v>
      </c>
      <c r="E5023" s="17" t="s">
        <v>3362</v>
      </c>
    </row>
    <row r="5024" spans="1:5" ht="12.5" x14ac:dyDescent="0.25">
      <c r="A5024" s="17" t="s">
        <v>9361</v>
      </c>
      <c r="B5024" s="17" t="s">
        <v>9361</v>
      </c>
      <c r="C5024" s="17" t="s">
        <v>20094</v>
      </c>
      <c r="D5024" s="17" t="s">
        <v>9361</v>
      </c>
      <c r="E5024" s="17" t="s">
        <v>3356</v>
      </c>
    </row>
    <row r="5025" spans="1:5" ht="12.5" x14ac:dyDescent="0.25">
      <c r="A5025" s="17" t="s">
        <v>20096</v>
      </c>
      <c r="B5025" s="17" t="s">
        <v>20096</v>
      </c>
      <c r="C5025" s="17" t="s">
        <v>20097</v>
      </c>
      <c r="D5025" s="17" t="s">
        <v>20096</v>
      </c>
      <c r="E5025" s="17" t="s">
        <v>3362</v>
      </c>
    </row>
    <row r="5026" spans="1:5" ht="12.5" x14ac:dyDescent="0.25">
      <c r="A5026" s="17" t="s">
        <v>20096</v>
      </c>
      <c r="B5026" s="17" t="s">
        <v>20096</v>
      </c>
      <c r="C5026" s="17" t="s">
        <v>20099</v>
      </c>
      <c r="D5026" s="17" t="s">
        <v>20101</v>
      </c>
      <c r="E5026" s="17" t="s">
        <v>3362</v>
      </c>
    </row>
    <row r="5027" spans="1:5" ht="12.5" x14ac:dyDescent="0.25">
      <c r="A5027" s="17" t="s">
        <v>20096</v>
      </c>
      <c r="B5027" s="17" t="s">
        <v>20096</v>
      </c>
      <c r="C5027" s="17" t="s">
        <v>20103</v>
      </c>
      <c r="D5027" s="17" t="s">
        <v>20104</v>
      </c>
      <c r="E5027" s="17" t="s">
        <v>3362</v>
      </c>
    </row>
    <row r="5028" spans="1:5" ht="12.5" x14ac:dyDescent="0.25">
      <c r="A5028" s="17" t="s">
        <v>20096</v>
      </c>
      <c r="B5028" s="17" t="s">
        <v>20096</v>
      </c>
      <c r="C5028" s="17" t="s">
        <v>20106</v>
      </c>
      <c r="D5028" s="17" t="s">
        <v>20107</v>
      </c>
      <c r="E5028" s="17" t="s">
        <v>3356</v>
      </c>
    </row>
    <row r="5029" spans="1:5" ht="12.5" x14ac:dyDescent="0.25">
      <c r="A5029" s="17" t="s">
        <v>20110</v>
      </c>
      <c r="B5029" s="17" t="s">
        <v>20110</v>
      </c>
      <c r="C5029" s="17" t="s">
        <v>20112</v>
      </c>
      <c r="D5029" s="17" t="s">
        <v>20113</v>
      </c>
      <c r="E5029" s="17" t="s">
        <v>3362</v>
      </c>
    </row>
    <row r="5030" spans="1:5" ht="12.5" x14ac:dyDescent="0.25">
      <c r="A5030" s="17" t="s">
        <v>20110</v>
      </c>
      <c r="B5030" s="17" t="s">
        <v>20110</v>
      </c>
      <c r="C5030" s="17" t="s">
        <v>20115</v>
      </c>
      <c r="D5030" s="17" t="s">
        <v>20117</v>
      </c>
      <c r="E5030" s="17" t="s">
        <v>3362</v>
      </c>
    </row>
    <row r="5031" spans="1:5" ht="12.5" x14ac:dyDescent="0.25">
      <c r="A5031" s="17" t="s">
        <v>20110</v>
      </c>
      <c r="B5031" s="17" t="s">
        <v>20110</v>
      </c>
      <c r="C5031" s="17" t="s">
        <v>20119</v>
      </c>
      <c r="D5031" s="17" t="s">
        <v>19700</v>
      </c>
      <c r="E5031" s="17" t="s">
        <v>3356</v>
      </c>
    </row>
    <row r="5032" spans="1:5" ht="12.5" x14ac:dyDescent="0.25">
      <c r="A5032" s="17" t="s">
        <v>20110</v>
      </c>
      <c r="B5032" s="17" t="s">
        <v>20110</v>
      </c>
      <c r="C5032" s="17" t="s">
        <v>20121</v>
      </c>
      <c r="D5032" s="17" t="s">
        <v>10434</v>
      </c>
      <c r="E5032" s="17" t="s">
        <v>3362</v>
      </c>
    </row>
    <row r="5033" spans="1:5" ht="12.5" x14ac:dyDescent="0.25">
      <c r="A5033" s="17" t="s">
        <v>20110</v>
      </c>
      <c r="B5033" s="17" t="s">
        <v>20110</v>
      </c>
      <c r="C5033" s="17" t="s">
        <v>20124</v>
      </c>
      <c r="D5033" s="17" t="s">
        <v>5832</v>
      </c>
      <c r="E5033" s="17" t="s">
        <v>3362</v>
      </c>
    </row>
    <row r="5034" spans="1:5" ht="12.5" x14ac:dyDescent="0.25">
      <c r="A5034" s="17" t="s">
        <v>20110</v>
      </c>
      <c r="B5034" s="17" t="s">
        <v>20110</v>
      </c>
      <c r="C5034" s="17" t="s">
        <v>20126</v>
      </c>
      <c r="D5034" s="17" t="s">
        <v>20029</v>
      </c>
      <c r="E5034" s="17" t="s">
        <v>3356</v>
      </c>
    </row>
    <row r="5035" spans="1:5" ht="12.5" x14ac:dyDescent="0.25">
      <c r="A5035" s="17" t="s">
        <v>20110</v>
      </c>
      <c r="B5035" s="17" t="s">
        <v>20110</v>
      </c>
      <c r="C5035" s="17" t="s">
        <v>20129</v>
      </c>
      <c r="D5035" s="17" t="s">
        <v>16489</v>
      </c>
      <c r="E5035" s="17" t="s">
        <v>3356</v>
      </c>
    </row>
    <row r="5036" spans="1:5" ht="12.5" x14ac:dyDescent="0.25">
      <c r="A5036" s="17" t="s">
        <v>20110</v>
      </c>
      <c r="B5036" s="17" t="s">
        <v>20110</v>
      </c>
      <c r="C5036" s="17" t="s">
        <v>20131</v>
      </c>
      <c r="D5036" s="17" t="s">
        <v>3361</v>
      </c>
      <c r="E5036" s="17" t="s">
        <v>3362</v>
      </c>
    </row>
    <row r="5037" spans="1:5" ht="12.5" x14ac:dyDescent="0.25">
      <c r="A5037" s="17" t="s">
        <v>20133</v>
      </c>
      <c r="B5037" s="17" t="s">
        <v>20133</v>
      </c>
      <c r="C5037" s="17" t="s">
        <v>20135</v>
      </c>
      <c r="D5037" s="17" t="s">
        <v>3562</v>
      </c>
      <c r="E5037" s="17" t="s">
        <v>3356</v>
      </c>
    </row>
    <row r="5038" spans="1:5" ht="12.5" x14ac:dyDescent="0.25">
      <c r="A5038" s="17" t="s">
        <v>20137</v>
      </c>
      <c r="B5038" s="17" t="s">
        <v>20137</v>
      </c>
      <c r="C5038" s="17" t="s">
        <v>20140</v>
      </c>
      <c r="D5038" s="17" t="s">
        <v>20137</v>
      </c>
      <c r="E5038" s="17" t="s">
        <v>3356</v>
      </c>
    </row>
    <row r="5039" spans="1:5" ht="12.5" x14ac:dyDescent="0.25">
      <c r="A5039" s="17" t="s">
        <v>20141</v>
      </c>
      <c r="B5039" s="17" t="s">
        <v>20141</v>
      </c>
      <c r="C5039" s="17" t="s">
        <v>20143</v>
      </c>
      <c r="D5039" s="17" t="s">
        <v>20141</v>
      </c>
      <c r="E5039" s="17" t="s">
        <v>3362</v>
      </c>
    </row>
    <row r="5040" spans="1:5" ht="12.5" x14ac:dyDescent="0.25">
      <c r="A5040" s="17" t="s">
        <v>20145</v>
      </c>
      <c r="B5040" s="17" t="s">
        <v>20145</v>
      </c>
      <c r="C5040" s="17" t="s">
        <v>20146</v>
      </c>
      <c r="D5040" s="17" t="s">
        <v>20145</v>
      </c>
      <c r="E5040" s="17" t="s">
        <v>3356</v>
      </c>
    </row>
    <row r="5041" spans="1:5" ht="12.5" x14ac:dyDescent="0.25">
      <c r="A5041" s="17" t="s">
        <v>20145</v>
      </c>
      <c r="B5041" s="17" t="s">
        <v>20145</v>
      </c>
      <c r="C5041" s="17" t="s">
        <v>20149</v>
      </c>
      <c r="D5041" s="17" t="s">
        <v>20150</v>
      </c>
      <c r="E5041" s="17" t="s">
        <v>3356</v>
      </c>
    </row>
    <row r="5042" spans="1:5" ht="12.5" x14ac:dyDescent="0.25">
      <c r="A5042" s="17" t="s">
        <v>20152</v>
      </c>
      <c r="B5042" s="17" t="s">
        <v>20152</v>
      </c>
      <c r="C5042" s="17" t="s">
        <v>20153</v>
      </c>
      <c r="D5042" s="17" t="s">
        <v>20154</v>
      </c>
      <c r="E5042" s="17" t="s">
        <v>3362</v>
      </c>
    </row>
    <row r="5043" spans="1:5" ht="12.5" x14ac:dyDescent="0.25">
      <c r="A5043" s="17" t="s">
        <v>17876</v>
      </c>
      <c r="B5043" s="17" t="s">
        <v>17876</v>
      </c>
      <c r="C5043" s="17" t="s">
        <v>20157</v>
      </c>
      <c r="D5043" s="17" t="s">
        <v>17879</v>
      </c>
      <c r="E5043" s="17" t="s">
        <v>3356</v>
      </c>
    </row>
    <row r="5044" spans="1:5" ht="12.5" x14ac:dyDescent="0.25">
      <c r="A5044" s="17" t="s">
        <v>20159</v>
      </c>
      <c r="B5044" s="17" t="s">
        <v>20159</v>
      </c>
      <c r="C5044" s="17" t="s">
        <v>20161</v>
      </c>
      <c r="D5044" s="17" t="s">
        <v>20162</v>
      </c>
      <c r="E5044" s="17" t="s">
        <v>3356</v>
      </c>
    </row>
    <row r="5045" spans="1:5" ht="12.5" x14ac:dyDescent="0.25">
      <c r="A5045" s="17" t="s">
        <v>20166</v>
      </c>
      <c r="B5045" s="17" t="s">
        <v>20166</v>
      </c>
      <c r="C5045" s="17" t="s">
        <v>20168</v>
      </c>
      <c r="D5045" s="17" t="s">
        <v>3719</v>
      </c>
      <c r="E5045" s="17" t="s">
        <v>3356</v>
      </c>
    </row>
    <row r="5046" spans="1:5" ht="12.5" x14ac:dyDescent="0.25">
      <c r="A5046" s="17" t="s">
        <v>17345</v>
      </c>
      <c r="B5046" s="17" t="s">
        <v>20170</v>
      </c>
      <c r="C5046" s="17" t="s">
        <v>20172</v>
      </c>
      <c r="D5046" s="17" t="s">
        <v>17705</v>
      </c>
      <c r="E5046" s="17" t="s">
        <v>3356</v>
      </c>
    </row>
    <row r="5047" spans="1:5" ht="12.5" x14ac:dyDescent="0.25">
      <c r="A5047" s="17" t="s">
        <v>20175</v>
      </c>
      <c r="B5047" s="17" t="s">
        <v>20175</v>
      </c>
      <c r="C5047" s="17" t="s">
        <v>20177</v>
      </c>
      <c r="D5047" s="17" t="s">
        <v>3562</v>
      </c>
      <c r="E5047" s="17" t="s">
        <v>3362</v>
      </c>
    </row>
    <row r="5048" spans="1:5" ht="12.5" x14ac:dyDescent="0.25">
      <c r="A5048" s="17" t="s">
        <v>20175</v>
      </c>
      <c r="B5048" s="17" t="s">
        <v>20175</v>
      </c>
      <c r="C5048" s="17" t="s">
        <v>20182</v>
      </c>
      <c r="D5048" s="17" t="s">
        <v>20183</v>
      </c>
      <c r="E5048" s="17" t="s">
        <v>3362</v>
      </c>
    </row>
    <row r="5049" spans="1:5" ht="12.5" x14ac:dyDescent="0.25">
      <c r="A5049" s="17" t="s">
        <v>20175</v>
      </c>
      <c r="B5049" s="17" t="s">
        <v>20175</v>
      </c>
      <c r="C5049" s="17" t="s">
        <v>20185</v>
      </c>
      <c r="D5049" s="17" t="s">
        <v>20188</v>
      </c>
      <c r="E5049" s="17" t="s">
        <v>3362</v>
      </c>
    </row>
    <row r="5050" spans="1:5" ht="12.5" x14ac:dyDescent="0.25">
      <c r="A5050" s="17" t="s">
        <v>19554</v>
      </c>
      <c r="B5050" s="17" t="s">
        <v>19554</v>
      </c>
      <c r="C5050" s="17" t="s">
        <v>20191</v>
      </c>
      <c r="D5050" s="17" t="s">
        <v>19554</v>
      </c>
      <c r="E5050" s="17" t="s">
        <v>3362</v>
      </c>
    </row>
    <row r="5051" spans="1:5" ht="12.5" x14ac:dyDescent="0.25">
      <c r="A5051" s="17" t="s">
        <v>20194</v>
      </c>
      <c r="B5051" s="17" t="s">
        <v>20194</v>
      </c>
      <c r="C5051" s="17" t="s">
        <v>20197</v>
      </c>
      <c r="D5051" s="17" t="s">
        <v>20199</v>
      </c>
      <c r="E5051" s="17" t="s">
        <v>3362</v>
      </c>
    </row>
    <row r="5052" spans="1:5" ht="12.5" x14ac:dyDescent="0.25">
      <c r="A5052" s="17" t="s">
        <v>20201</v>
      </c>
      <c r="B5052" s="17" t="s">
        <v>20201</v>
      </c>
      <c r="C5052" s="17" t="s">
        <v>20204</v>
      </c>
      <c r="D5052" s="17" t="s">
        <v>20201</v>
      </c>
      <c r="E5052" s="17" t="s">
        <v>3356</v>
      </c>
    </row>
    <row r="5053" spans="1:5" ht="12.5" x14ac:dyDescent="0.25">
      <c r="A5053" s="17" t="s">
        <v>20207</v>
      </c>
      <c r="B5053" s="17" t="s">
        <v>20207</v>
      </c>
      <c r="C5053" s="17" t="s">
        <v>20208</v>
      </c>
      <c r="D5053" s="17" t="s">
        <v>11753</v>
      </c>
      <c r="E5053" s="17" t="s">
        <v>3356</v>
      </c>
    </row>
    <row r="5054" spans="1:5" ht="12.5" x14ac:dyDescent="0.25">
      <c r="A5054" s="17" t="s">
        <v>19824</v>
      </c>
      <c r="B5054" s="17" t="s">
        <v>19824</v>
      </c>
      <c r="C5054" s="17" t="s">
        <v>20212</v>
      </c>
      <c r="D5054" s="17" t="s">
        <v>19824</v>
      </c>
      <c r="E5054" s="17" t="s">
        <v>3362</v>
      </c>
    </row>
    <row r="5055" spans="1:5" ht="12.5" x14ac:dyDescent="0.25">
      <c r="A5055" s="17" t="s">
        <v>12481</v>
      </c>
      <c r="B5055" s="17" t="s">
        <v>12481</v>
      </c>
      <c r="C5055" s="17" t="s">
        <v>20217</v>
      </c>
      <c r="D5055" s="17" t="s">
        <v>12481</v>
      </c>
      <c r="E5055" s="17" t="s">
        <v>3362</v>
      </c>
    </row>
    <row r="5056" spans="1:5" ht="12.5" x14ac:dyDescent="0.25">
      <c r="A5056" s="17" t="s">
        <v>20218</v>
      </c>
      <c r="B5056" s="17" t="s">
        <v>20218</v>
      </c>
      <c r="C5056" s="17" t="s">
        <v>20219</v>
      </c>
      <c r="D5056" s="17" t="s">
        <v>20218</v>
      </c>
      <c r="E5056" s="17" t="s">
        <v>3362</v>
      </c>
    </row>
    <row r="5057" spans="1:5" ht="12.5" x14ac:dyDescent="0.25">
      <c r="A5057" s="17" t="s">
        <v>20223</v>
      </c>
      <c r="B5057" s="17" t="s">
        <v>20225</v>
      </c>
      <c r="C5057" s="17" t="s">
        <v>20226</v>
      </c>
      <c r="D5057" s="17" t="s">
        <v>20227</v>
      </c>
      <c r="E5057" s="17" t="s">
        <v>3362</v>
      </c>
    </row>
    <row r="5058" spans="1:5" ht="12.5" x14ac:dyDescent="0.25">
      <c r="A5058" s="17" t="s">
        <v>20229</v>
      </c>
      <c r="B5058" s="17" t="s">
        <v>20229</v>
      </c>
      <c r="C5058" s="17" t="s">
        <v>20231</v>
      </c>
      <c r="D5058" s="17" t="s">
        <v>20229</v>
      </c>
      <c r="E5058" s="17" t="s">
        <v>3362</v>
      </c>
    </row>
    <row r="5059" spans="1:5" ht="12.5" x14ac:dyDescent="0.25">
      <c r="A5059" s="17" t="s">
        <v>20229</v>
      </c>
      <c r="B5059" s="17" t="s">
        <v>20229</v>
      </c>
      <c r="C5059" s="17" t="s">
        <v>20234</v>
      </c>
      <c r="D5059" s="17" t="s">
        <v>20235</v>
      </c>
      <c r="E5059" s="17" t="s">
        <v>3356</v>
      </c>
    </row>
    <row r="5060" spans="1:5" ht="12.5" x14ac:dyDescent="0.25">
      <c r="A5060" s="17" t="s">
        <v>16446</v>
      </c>
      <c r="B5060" s="17" t="s">
        <v>16446</v>
      </c>
      <c r="C5060" s="17" t="s">
        <v>20239</v>
      </c>
      <c r="D5060" s="17" t="s">
        <v>3562</v>
      </c>
      <c r="E5060" s="17" t="s">
        <v>3362</v>
      </c>
    </row>
    <row r="5061" spans="1:5" ht="12.5" x14ac:dyDescent="0.25">
      <c r="A5061" s="17" t="s">
        <v>20241</v>
      </c>
      <c r="B5061" s="17" t="s">
        <v>20241</v>
      </c>
      <c r="C5061" s="17" t="s">
        <v>20243</v>
      </c>
      <c r="D5061" s="17" t="s">
        <v>20244</v>
      </c>
      <c r="E5061" s="17" t="s">
        <v>3356</v>
      </c>
    </row>
    <row r="5062" spans="1:5" ht="12.5" x14ac:dyDescent="0.25">
      <c r="A5062" s="17" t="s">
        <v>20246</v>
      </c>
      <c r="B5062" s="17" t="s">
        <v>20246</v>
      </c>
      <c r="C5062" s="17" t="s">
        <v>20248</v>
      </c>
      <c r="D5062" s="17" t="s">
        <v>20249</v>
      </c>
      <c r="E5062" s="17" t="s">
        <v>3362</v>
      </c>
    </row>
    <row r="5063" spans="1:5" ht="12.5" x14ac:dyDescent="0.25">
      <c r="A5063" s="17" t="s">
        <v>20246</v>
      </c>
      <c r="B5063" s="17" t="s">
        <v>20246</v>
      </c>
      <c r="C5063" s="17" t="s">
        <v>20254</v>
      </c>
      <c r="D5063" s="17" t="s">
        <v>3967</v>
      </c>
      <c r="E5063" s="17" t="s">
        <v>3362</v>
      </c>
    </row>
    <row r="5064" spans="1:5" ht="12.5" x14ac:dyDescent="0.25">
      <c r="A5064" s="17" t="s">
        <v>12738</v>
      </c>
      <c r="B5064" s="17" t="s">
        <v>12738</v>
      </c>
      <c r="C5064" s="17" t="s">
        <v>20257</v>
      </c>
      <c r="D5064" s="17" t="s">
        <v>20259</v>
      </c>
      <c r="E5064" s="17" t="s">
        <v>3362</v>
      </c>
    </row>
    <row r="5065" spans="1:5" ht="12.5" x14ac:dyDescent="0.25">
      <c r="A5065" s="17" t="s">
        <v>12738</v>
      </c>
      <c r="B5065" s="17" t="s">
        <v>12738</v>
      </c>
      <c r="C5065" s="17" t="s">
        <v>20261</v>
      </c>
      <c r="D5065" s="17" t="s">
        <v>20264</v>
      </c>
      <c r="E5065" s="17" t="s">
        <v>3362</v>
      </c>
    </row>
    <row r="5066" spans="1:5" ht="12.5" x14ac:dyDescent="0.25">
      <c r="A5066" s="17" t="s">
        <v>12738</v>
      </c>
      <c r="B5066" s="17" t="s">
        <v>12738</v>
      </c>
      <c r="C5066" s="17" t="s">
        <v>20268</v>
      </c>
      <c r="D5066" s="17" t="s">
        <v>20269</v>
      </c>
      <c r="E5066" s="17" t="s">
        <v>3362</v>
      </c>
    </row>
    <row r="5067" spans="1:5" ht="12.5" x14ac:dyDescent="0.25">
      <c r="A5067" s="17" t="s">
        <v>12738</v>
      </c>
      <c r="B5067" s="17" t="s">
        <v>12738</v>
      </c>
      <c r="C5067" s="17" t="s">
        <v>20273</v>
      </c>
      <c r="D5067" s="17" t="s">
        <v>12738</v>
      </c>
      <c r="E5067" s="17" t="s">
        <v>3356</v>
      </c>
    </row>
    <row r="5068" spans="1:5" ht="12.5" x14ac:dyDescent="0.25">
      <c r="A5068" s="17" t="s">
        <v>20275</v>
      </c>
      <c r="B5068" s="17" t="s">
        <v>20277</v>
      </c>
      <c r="C5068" s="17" t="s">
        <v>20279</v>
      </c>
      <c r="D5068" s="17" t="s">
        <v>3562</v>
      </c>
      <c r="E5068" s="17" t="s">
        <v>3362</v>
      </c>
    </row>
    <row r="5069" spans="1:5" ht="12.5" x14ac:dyDescent="0.25">
      <c r="A5069" s="17" t="s">
        <v>20281</v>
      </c>
      <c r="B5069" s="17" t="s">
        <v>20281</v>
      </c>
      <c r="C5069" s="17" t="s">
        <v>20283</v>
      </c>
      <c r="D5069" s="17" t="s">
        <v>20281</v>
      </c>
      <c r="E5069" s="17" t="s">
        <v>3362</v>
      </c>
    </row>
    <row r="5070" spans="1:5" ht="12.5" x14ac:dyDescent="0.25">
      <c r="A5070" s="17" t="s">
        <v>4702</v>
      </c>
      <c r="B5070" s="17" t="s">
        <v>4702</v>
      </c>
      <c r="C5070" s="17" t="s">
        <v>20287</v>
      </c>
      <c r="D5070" s="17" t="s">
        <v>4702</v>
      </c>
      <c r="E5070" s="17" t="s">
        <v>3356</v>
      </c>
    </row>
    <row r="5071" spans="1:5" ht="12.5" x14ac:dyDescent="0.25">
      <c r="A5071" s="17" t="s">
        <v>20289</v>
      </c>
      <c r="B5071" s="17" t="s">
        <v>20289</v>
      </c>
      <c r="C5071" s="17" t="s">
        <v>20293</v>
      </c>
      <c r="D5071" s="17" t="s">
        <v>20294</v>
      </c>
      <c r="E5071" s="17" t="s">
        <v>3362</v>
      </c>
    </row>
    <row r="5072" spans="1:5" ht="12.5" x14ac:dyDescent="0.25">
      <c r="A5072" s="17" t="s">
        <v>20296</v>
      </c>
      <c r="B5072" s="17" t="s">
        <v>20296</v>
      </c>
      <c r="C5072" s="17" t="s">
        <v>20297</v>
      </c>
      <c r="D5072" s="17" t="s">
        <v>20296</v>
      </c>
      <c r="E5072" s="17" t="s">
        <v>3362</v>
      </c>
    </row>
    <row r="5073" spans="1:5" ht="12.5" x14ac:dyDescent="0.25">
      <c r="A5073" s="17" t="s">
        <v>20302</v>
      </c>
      <c r="B5073" s="17" t="s">
        <v>20302</v>
      </c>
      <c r="C5073" s="17" t="s">
        <v>20303</v>
      </c>
      <c r="D5073" s="17" t="s">
        <v>20302</v>
      </c>
      <c r="E5073" s="17" t="s">
        <v>3362</v>
      </c>
    </row>
    <row r="5074" spans="1:5" ht="12.5" x14ac:dyDescent="0.25">
      <c r="A5074" s="17" t="s">
        <v>20307</v>
      </c>
      <c r="B5074" s="17" t="s">
        <v>20307</v>
      </c>
      <c r="C5074" s="17" t="s">
        <v>20309</v>
      </c>
      <c r="D5074" s="17" t="s">
        <v>20307</v>
      </c>
      <c r="E5074" s="17" t="s">
        <v>3356</v>
      </c>
    </row>
    <row r="5075" spans="1:5" ht="12.5" x14ac:dyDescent="0.25">
      <c r="A5075" s="17" t="s">
        <v>776</v>
      </c>
      <c r="B5075" s="17" t="s">
        <v>776</v>
      </c>
      <c r="C5075" s="17" t="s">
        <v>20313</v>
      </c>
      <c r="D5075" s="17" t="s">
        <v>3562</v>
      </c>
      <c r="E5075" s="17" t="s">
        <v>3362</v>
      </c>
    </row>
    <row r="5076" spans="1:5" ht="12.5" x14ac:dyDescent="0.25">
      <c r="A5076" s="17" t="s">
        <v>20315</v>
      </c>
      <c r="B5076" s="17" t="s">
        <v>20315</v>
      </c>
      <c r="C5076" s="17" t="s">
        <v>20317</v>
      </c>
      <c r="D5076" s="17" t="s">
        <v>20315</v>
      </c>
      <c r="E5076" s="17" t="s">
        <v>3362</v>
      </c>
    </row>
    <row r="5077" spans="1:5" ht="12.5" x14ac:dyDescent="0.25">
      <c r="A5077" s="17" t="s">
        <v>20322</v>
      </c>
      <c r="B5077" s="17" t="s">
        <v>20322</v>
      </c>
      <c r="C5077" s="17" t="s">
        <v>20323</v>
      </c>
      <c r="D5077" s="17" t="s">
        <v>20322</v>
      </c>
      <c r="E5077" s="17" t="s">
        <v>3362</v>
      </c>
    </row>
    <row r="5078" spans="1:5" ht="12.5" x14ac:dyDescent="0.25">
      <c r="A5078" s="17" t="s">
        <v>20328</v>
      </c>
      <c r="B5078" s="17" t="s">
        <v>20328</v>
      </c>
      <c r="C5078" s="17" t="s">
        <v>20329</v>
      </c>
      <c r="D5078" s="17" t="s">
        <v>20328</v>
      </c>
      <c r="E5078" s="17" t="s">
        <v>3362</v>
      </c>
    </row>
    <row r="5079" spans="1:5" ht="12.5" x14ac:dyDescent="0.25">
      <c r="A5079" s="17" t="s">
        <v>20331</v>
      </c>
      <c r="B5079" s="17" t="s">
        <v>20331</v>
      </c>
      <c r="C5079" s="17" t="s">
        <v>20333</v>
      </c>
      <c r="D5079" s="17" t="s">
        <v>20335</v>
      </c>
      <c r="E5079" s="17" t="s">
        <v>3362</v>
      </c>
    </row>
    <row r="5080" spans="1:5" ht="12.5" x14ac:dyDescent="0.25">
      <c r="A5080" s="17" t="s">
        <v>20331</v>
      </c>
      <c r="B5080" s="17" t="s">
        <v>20331</v>
      </c>
      <c r="C5080" s="17" t="s">
        <v>20339</v>
      </c>
      <c r="D5080" s="17" t="s">
        <v>20331</v>
      </c>
      <c r="E5080" s="17" t="s">
        <v>3362</v>
      </c>
    </row>
    <row r="5081" spans="1:5" ht="12.5" x14ac:dyDescent="0.25">
      <c r="A5081" s="17" t="s">
        <v>20342</v>
      </c>
      <c r="B5081" s="17" t="s">
        <v>20342</v>
      </c>
      <c r="C5081" s="17" t="s">
        <v>20344</v>
      </c>
      <c r="D5081" s="17" t="s">
        <v>20346</v>
      </c>
      <c r="E5081" s="17" t="s">
        <v>3362</v>
      </c>
    </row>
    <row r="5082" spans="1:5" ht="12.5" x14ac:dyDescent="0.25">
      <c r="A5082" s="17" t="s">
        <v>20347</v>
      </c>
      <c r="B5082" s="17" t="s">
        <v>20347</v>
      </c>
      <c r="C5082" s="17" t="s">
        <v>20349</v>
      </c>
      <c r="D5082" s="17" t="s">
        <v>20351</v>
      </c>
      <c r="E5082" s="17" t="s">
        <v>3362</v>
      </c>
    </row>
    <row r="5083" spans="1:5" ht="12.5" x14ac:dyDescent="0.25">
      <c r="A5083" s="17" t="s">
        <v>20347</v>
      </c>
      <c r="B5083" s="17" t="s">
        <v>20347</v>
      </c>
      <c r="C5083" s="17" t="s">
        <v>20358</v>
      </c>
      <c r="D5083" s="17" t="s">
        <v>20351</v>
      </c>
      <c r="E5083" s="17" t="s">
        <v>3362</v>
      </c>
    </row>
    <row r="5084" spans="1:5" ht="12.5" x14ac:dyDescent="0.25">
      <c r="A5084" s="17" t="s">
        <v>20347</v>
      </c>
      <c r="B5084" s="17" t="s">
        <v>20347</v>
      </c>
      <c r="C5084" s="17" t="s">
        <v>20362</v>
      </c>
      <c r="D5084" s="17" t="s">
        <v>20363</v>
      </c>
      <c r="E5084" s="17" t="s">
        <v>3362</v>
      </c>
    </row>
    <row r="5085" spans="1:5" ht="12.5" x14ac:dyDescent="0.25">
      <c r="A5085" s="17" t="s">
        <v>20365</v>
      </c>
      <c r="B5085" s="17" t="s">
        <v>20365</v>
      </c>
      <c r="C5085" s="17" t="s">
        <v>20366</v>
      </c>
      <c r="D5085" s="17" t="s">
        <v>3562</v>
      </c>
      <c r="E5085" s="17" t="s">
        <v>3362</v>
      </c>
    </row>
    <row r="5086" spans="1:5" ht="12.5" x14ac:dyDescent="0.25">
      <c r="A5086" s="17" t="s">
        <v>20365</v>
      </c>
      <c r="B5086" s="17" t="s">
        <v>20365</v>
      </c>
      <c r="C5086" s="17" t="s">
        <v>20369</v>
      </c>
      <c r="D5086" s="17" t="s">
        <v>14244</v>
      </c>
      <c r="E5086" s="17" t="s">
        <v>3362</v>
      </c>
    </row>
    <row r="5087" spans="1:5" ht="12.5" x14ac:dyDescent="0.25">
      <c r="A5087" s="17" t="s">
        <v>20371</v>
      </c>
      <c r="B5087" s="17" t="s">
        <v>20371</v>
      </c>
      <c r="C5087" s="17" t="s">
        <v>20372</v>
      </c>
      <c r="D5087" s="17" t="s">
        <v>3871</v>
      </c>
      <c r="E5087" s="17" t="s">
        <v>3362</v>
      </c>
    </row>
    <row r="5088" spans="1:5" ht="12.5" x14ac:dyDescent="0.25">
      <c r="A5088" s="17" t="s">
        <v>20374</v>
      </c>
      <c r="B5088" s="17" t="s">
        <v>20374</v>
      </c>
      <c r="C5088" s="17" t="s">
        <v>20376</v>
      </c>
      <c r="D5088" s="17" t="s">
        <v>20374</v>
      </c>
      <c r="E5088" s="17" t="s">
        <v>3362</v>
      </c>
    </row>
    <row r="5089" spans="1:5" ht="12.5" x14ac:dyDescent="0.25">
      <c r="A5089" s="17" t="s">
        <v>20378</v>
      </c>
      <c r="B5089" s="17" t="s">
        <v>20378</v>
      </c>
      <c r="C5089" s="17" t="s">
        <v>20380</v>
      </c>
      <c r="D5089" s="17" t="s">
        <v>6207</v>
      </c>
      <c r="E5089" s="17" t="s">
        <v>3356</v>
      </c>
    </row>
    <row r="5090" spans="1:5" ht="12.5" x14ac:dyDescent="0.25">
      <c r="A5090" s="17" t="s">
        <v>20382</v>
      </c>
      <c r="B5090" s="17" t="s">
        <v>20382</v>
      </c>
      <c r="C5090" s="17" t="s">
        <v>20383</v>
      </c>
      <c r="D5090" s="17" t="s">
        <v>20382</v>
      </c>
      <c r="E5090" s="17" t="s">
        <v>3362</v>
      </c>
    </row>
    <row r="5091" spans="1:5" ht="12.5" x14ac:dyDescent="0.25">
      <c r="A5091" s="17" t="s">
        <v>20385</v>
      </c>
      <c r="B5091" s="17" t="s">
        <v>20385</v>
      </c>
      <c r="C5091" s="17" t="s">
        <v>20386</v>
      </c>
      <c r="D5091" s="17" t="s">
        <v>20079</v>
      </c>
      <c r="E5091" s="17" t="s">
        <v>3362</v>
      </c>
    </row>
    <row r="5092" spans="1:5" ht="12.5" x14ac:dyDescent="0.25">
      <c r="A5092" s="17" t="s">
        <v>20388</v>
      </c>
      <c r="B5092" s="17" t="s">
        <v>20388</v>
      </c>
      <c r="C5092" s="17" t="s">
        <v>20390</v>
      </c>
      <c r="D5092" s="17" t="s">
        <v>20388</v>
      </c>
      <c r="E5092" s="17" t="s">
        <v>3362</v>
      </c>
    </row>
    <row r="5093" spans="1:5" ht="12.5" x14ac:dyDescent="0.25">
      <c r="A5093" s="17" t="s">
        <v>7598</v>
      </c>
      <c r="B5093" s="17" t="s">
        <v>7598</v>
      </c>
      <c r="C5093" s="17" t="s">
        <v>20392</v>
      </c>
      <c r="D5093" s="17" t="s">
        <v>20393</v>
      </c>
      <c r="E5093" s="17" t="s">
        <v>3362</v>
      </c>
    </row>
    <row r="5094" spans="1:5" ht="12.5" x14ac:dyDescent="0.25">
      <c r="A5094" s="17" t="s">
        <v>7598</v>
      </c>
      <c r="B5094" s="17" t="s">
        <v>7598</v>
      </c>
      <c r="C5094" s="17" t="s">
        <v>20395</v>
      </c>
      <c r="D5094" s="17" t="s">
        <v>20396</v>
      </c>
      <c r="E5094" s="17" t="s">
        <v>3362</v>
      </c>
    </row>
    <row r="5095" spans="1:5" ht="12.5" x14ac:dyDescent="0.25">
      <c r="A5095" s="17" t="s">
        <v>7598</v>
      </c>
      <c r="B5095" s="17" t="s">
        <v>7598</v>
      </c>
      <c r="C5095" s="17" t="s">
        <v>20399</v>
      </c>
      <c r="D5095" s="17" t="s">
        <v>6539</v>
      </c>
      <c r="E5095" s="17" t="s">
        <v>3362</v>
      </c>
    </row>
    <row r="5096" spans="1:5" ht="12.5" x14ac:dyDescent="0.25">
      <c r="A5096" s="17" t="s">
        <v>7598</v>
      </c>
      <c r="B5096" s="17" t="s">
        <v>7598</v>
      </c>
      <c r="C5096" s="17" t="s">
        <v>20401</v>
      </c>
      <c r="D5096" s="17" t="s">
        <v>20402</v>
      </c>
      <c r="E5096" s="17" t="s">
        <v>3362</v>
      </c>
    </row>
    <row r="5097" spans="1:5" ht="12.5" x14ac:dyDescent="0.25">
      <c r="A5097" s="17" t="s">
        <v>7598</v>
      </c>
      <c r="B5097" s="17" t="s">
        <v>7598</v>
      </c>
      <c r="C5097" s="17" t="s">
        <v>20404</v>
      </c>
      <c r="D5097" s="17" t="s">
        <v>20405</v>
      </c>
      <c r="E5097" s="17" t="s">
        <v>3356</v>
      </c>
    </row>
    <row r="5098" spans="1:5" ht="12.5" x14ac:dyDescent="0.25">
      <c r="A5098" s="17" t="s">
        <v>7598</v>
      </c>
      <c r="B5098" s="17" t="s">
        <v>7598</v>
      </c>
      <c r="C5098" s="17" t="s">
        <v>20407</v>
      </c>
      <c r="D5098" s="17" t="s">
        <v>20409</v>
      </c>
      <c r="E5098" s="17" t="s">
        <v>3362</v>
      </c>
    </row>
    <row r="5099" spans="1:5" ht="12.5" x14ac:dyDescent="0.25">
      <c r="A5099" s="17" t="s">
        <v>7598</v>
      </c>
      <c r="B5099" s="17" t="s">
        <v>7598</v>
      </c>
      <c r="C5099" s="17" t="s">
        <v>20411</v>
      </c>
      <c r="D5099" s="17" t="s">
        <v>20405</v>
      </c>
      <c r="E5099" s="17" t="s">
        <v>3362</v>
      </c>
    </row>
    <row r="5100" spans="1:5" ht="12.5" x14ac:dyDescent="0.25">
      <c r="A5100" s="17" t="s">
        <v>7598</v>
      </c>
      <c r="B5100" s="17" t="s">
        <v>7598</v>
      </c>
      <c r="C5100" s="17" t="s">
        <v>20413</v>
      </c>
      <c r="D5100" s="17" t="s">
        <v>20414</v>
      </c>
      <c r="E5100" s="17" t="s">
        <v>3362</v>
      </c>
    </row>
    <row r="5101" spans="1:5" ht="12.5" x14ac:dyDescent="0.25">
      <c r="A5101" s="17" t="s">
        <v>7598</v>
      </c>
      <c r="B5101" s="17" t="s">
        <v>7598</v>
      </c>
      <c r="C5101" s="17" t="s">
        <v>20417</v>
      </c>
      <c r="D5101" s="17" t="s">
        <v>20418</v>
      </c>
      <c r="E5101" s="17" t="s">
        <v>3362</v>
      </c>
    </row>
    <row r="5102" spans="1:5" ht="12.5" x14ac:dyDescent="0.25">
      <c r="A5102" s="17" t="s">
        <v>7598</v>
      </c>
      <c r="B5102" s="17" t="s">
        <v>7598</v>
      </c>
      <c r="C5102" s="17" t="s">
        <v>20420</v>
      </c>
      <c r="D5102" s="17" t="s">
        <v>20421</v>
      </c>
      <c r="E5102" s="17" t="s">
        <v>3362</v>
      </c>
    </row>
    <row r="5103" spans="1:5" ht="12.5" x14ac:dyDescent="0.25">
      <c r="A5103" s="17" t="s">
        <v>7598</v>
      </c>
      <c r="B5103" s="17" t="s">
        <v>7598</v>
      </c>
      <c r="C5103" s="17" t="s">
        <v>20424</v>
      </c>
      <c r="D5103" s="17" t="s">
        <v>20425</v>
      </c>
      <c r="E5103" s="17" t="s">
        <v>3362</v>
      </c>
    </row>
    <row r="5104" spans="1:5" ht="12.5" x14ac:dyDescent="0.25">
      <c r="A5104" s="17" t="s">
        <v>7598</v>
      </c>
      <c r="B5104" s="17" t="s">
        <v>7598</v>
      </c>
      <c r="C5104" s="17" t="s">
        <v>20427</v>
      </c>
      <c r="D5104" s="17" t="s">
        <v>20428</v>
      </c>
      <c r="E5104" s="17" t="s">
        <v>3362</v>
      </c>
    </row>
    <row r="5105" spans="1:5" ht="12.5" x14ac:dyDescent="0.25">
      <c r="A5105" s="17" t="s">
        <v>7598</v>
      </c>
      <c r="B5105" s="17" t="s">
        <v>7598</v>
      </c>
      <c r="C5105" s="17" t="s">
        <v>20430</v>
      </c>
      <c r="D5105" s="17" t="s">
        <v>20432</v>
      </c>
      <c r="E5105" s="17" t="s">
        <v>3362</v>
      </c>
    </row>
    <row r="5106" spans="1:5" ht="12.5" x14ac:dyDescent="0.25">
      <c r="A5106" s="17" t="s">
        <v>7598</v>
      </c>
      <c r="B5106" s="17" t="s">
        <v>7598</v>
      </c>
      <c r="C5106" s="17" t="s">
        <v>20434</v>
      </c>
      <c r="D5106" s="17" t="s">
        <v>20435</v>
      </c>
      <c r="E5106" s="17" t="s">
        <v>3362</v>
      </c>
    </row>
    <row r="5107" spans="1:5" ht="12.5" x14ac:dyDescent="0.25">
      <c r="A5107" s="17" t="s">
        <v>7598</v>
      </c>
      <c r="B5107" s="17" t="s">
        <v>7598</v>
      </c>
      <c r="C5107" s="17" t="s">
        <v>20438</v>
      </c>
      <c r="D5107" s="17" t="s">
        <v>20439</v>
      </c>
      <c r="E5107" s="17" t="s">
        <v>3356</v>
      </c>
    </row>
    <row r="5108" spans="1:5" ht="12.5" x14ac:dyDescent="0.25">
      <c r="A5108" s="17" t="s">
        <v>7598</v>
      </c>
      <c r="B5108" s="17" t="s">
        <v>7598</v>
      </c>
      <c r="C5108" s="17" t="s">
        <v>20442</v>
      </c>
      <c r="D5108" s="17" t="s">
        <v>20443</v>
      </c>
      <c r="E5108" s="17" t="s">
        <v>3356</v>
      </c>
    </row>
    <row r="5109" spans="1:5" ht="12.5" x14ac:dyDescent="0.25">
      <c r="A5109" s="17" t="s">
        <v>7598</v>
      </c>
      <c r="B5109" s="17" t="s">
        <v>7598</v>
      </c>
      <c r="C5109" s="17" t="s">
        <v>20445</v>
      </c>
      <c r="D5109" s="17" t="s">
        <v>20446</v>
      </c>
      <c r="E5109" s="17" t="s">
        <v>3356</v>
      </c>
    </row>
    <row r="5110" spans="1:5" ht="12.5" x14ac:dyDescent="0.25">
      <c r="A5110" s="17" t="s">
        <v>7598</v>
      </c>
      <c r="B5110" s="17" t="s">
        <v>7598</v>
      </c>
      <c r="C5110" s="17" t="s">
        <v>20448</v>
      </c>
      <c r="D5110" s="17" t="s">
        <v>20450</v>
      </c>
      <c r="E5110" s="17" t="s">
        <v>3362</v>
      </c>
    </row>
    <row r="5111" spans="1:5" ht="12.5" x14ac:dyDescent="0.25">
      <c r="A5111" s="17" t="s">
        <v>7598</v>
      </c>
      <c r="B5111" s="17" t="s">
        <v>7598</v>
      </c>
      <c r="C5111" s="17" t="s">
        <v>20452</v>
      </c>
      <c r="D5111" s="17" t="s">
        <v>20453</v>
      </c>
      <c r="E5111" s="17" t="s">
        <v>3362</v>
      </c>
    </row>
    <row r="5112" spans="1:5" ht="12.5" x14ac:dyDescent="0.25">
      <c r="A5112" s="17" t="s">
        <v>7598</v>
      </c>
      <c r="B5112" s="17" t="s">
        <v>7598</v>
      </c>
      <c r="C5112" s="17" t="s">
        <v>20455</v>
      </c>
      <c r="D5112" s="17" t="s">
        <v>20456</v>
      </c>
      <c r="E5112" s="17" t="s">
        <v>3362</v>
      </c>
    </row>
    <row r="5113" spans="1:5" ht="12.5" x14ac:dyDescent="0.25">
      <c r="A5113" s="17" t="s">
        <v>7598</v>
      </c>
      <c r="B5113" s="17" t="s">
        <v>7598</v>
      </c>
      <c r="C5113" s="17" t="s">
        <v>20459</v>
      </c>
      <c r="D5113" s="17" t="s">
        <v>20460</v>
      </c>
      <c r="E5113" s="17" t="s">
        <v>3356</v>
      </c>
    </row>
    <row r="5114" spans="1:5" ht="12.5" x14ac:dyDescent="0.25">
      <c r="A5114" s="17" t="s">
        <v>7598</v>
      </c>
      <c r="B5114" s="17" t="s">
        <v>7598</v>
      </c>
      <c r="C5114" s="17" t="s">
        <v>20462</v>
      </c>
      <c r="D5114" s="17" t="s">
        <v>20463</v>
      </c>
      <c r="E5114" s="17" t="s">
        <v>3362</v>
      </c>
    </row>
    <row r="5115" spans="1:5" ht="12.5" x14ac:dyDescent="0.25">
      <c r="A5115" s="17" t="s">
        <v>7598</v>
      </c>
      <c r="B5115" s="17" t="s">
        <v>7598</v>
      </c>
      <c r="C5115" s="17" t="s">
        <v>20466</v>
      </c>
      <c r="D5115" s="17" t="s">
        <v>20467</v>
      </c>
      <c r="E5115" s="17" t="s">
        <v>3362</v>
      </c>
    </row>
    <row r="5116" spans="1:5" ht="12.5" x14ac:dyDescent="0.25">
      <c r="A5116" s="17" t="s">
        <v>7598</v>
      </c>
      <c r="B5116" s="17" t="s">
        <v>7598</v>
      </c>
      <c r="C5116" s="17" t="s">
        <v>20469</v>
      </c>
      <c r="D5116" s="17" t="s">
        <v>20470</v>
      </c>
      <c r="E5116" s="17" t="s">
        <v>3362</v>
      </c>
    </row>
    <row r="5117" spans="1:5" ht="12.5" x14ac:dyDescent="0.25">
      <c r="A5117" s="17" t="s">
        <v>7598</v>
      </c>
      <c r="B5117" s="17" t="s">
        <v>7598</v>
      </c>
      <c r="C5117" s="17" t="s">
        <v>20473</v>
      </c>
      <c r="D5117" s="17" t="s">
        <v>20474</v>
      </c>
      <c r="E5117" s="17" t="s">
        <v>3362</v>
      </c>
    </row>
    <row r="5118" spans="1:5" ht="12.5" x14ac:dyDescent="0.25">
      <c r="A5118" s="17" t="s">
        <v>7598</v>
      </c>
      <c r="B5118" s="17" t="s">
        <v>7598</v>
      </c>
      <c r="C5118" s="17" t="s">
        <v>20476</v>
      </c>
      <c r="D5118" s="17" t="s">
        <v>20477</v>
      </c>
      <c r="E5118" s="17" t="s">
        <v>3356</v>
      </c>
    </row>
    <row r="5119" spans="1:5" ht="12.5" x14ac:dyDescent="0.25">
      <c r="A5119" s="17" t="s">
        <v>7598</v>
      </c>
      <c r="B5119" s="17" t="s">
        <v>7598</v>
      </c>
      <c r="C5119" s="17" t="s">
        <v>20480</v>
      </c>
      <c r="D5119" s="17" t="s">
        <v>20481</v>
      </c>
      <c r="E5119" s="17" t="s">
        <v>3362</v>
      </c>
    </row>
    <row r="5120" spans="1:5" ht="12.5" x14ac:dyDescent="0.25">
      <c r="A5120" s="17" t="s">
        <v>7598</v>
      </c>
      <c r="B5120" s="17" t="s">
        <v>7598</v>
      </c>
      <c r="C5120" s="17" t="s">
        <v>20483</v>
      </c>
      <c r="D5120" s="17" t="s">
        <v>16665</v>
      </c>
      <c r="E5120" s="17" t="s">
        <v>3362</v>
      </c>
    </row>
    <row r="5121" spans="1:5" ht="12.5" x14ac:dyDescent="0.25">
      <c r="A5121" s="17" t="s">
        <v>7598</v>
      </c>
      <c r="B5121" s="17" t="s">
        <v>7598</v>
      </c>
      <c r="C5121" s="17" t="s">
        <v>20486</v>
      </c>
      <c r="D5121" s="17" t="s">
        <v>20487</v>
      </c>
      <c r="E5121" s="17" t="s">
        <v>3356</v>
      </c>
    </row>
    <row r="5122" spans="1:5" ht="12.5" x14ac:dyDescent="0.25">
      <c r="A5122" s="17" t="s">
        <v>7598</v>
      </c>
      <c r="B5122" s="17" t="s">
        <v>7598</v>
      </c>
      <c r="C5122" s="17" t="s">
        <v>20489</v>
      </c>
      <c r="D5122" s="17" t="s">
        <v>20491</v>
      </c>
      <c r="E5122" s="17" t="s">
        <v>3362</v>
      </c>
    </row>
    <row r="5123" spans="1:5" ht="12.5" x14ac:dyDescent="0.25">
      <c r="A5123" s="17" t="s">
        <v>7598</v>
      </c>
      <c r="B5123" s="17" t="s">
        <v>7598</v>
      </c>
      <c r="C5123" s="17" t="s">
        <v>20493</v>
      </c>
      <c r="D5123" s="17" t="s">
        <v>20494</v>
      </c>
      <c r="E5123" s="17" t="s">
        <v>3362</v>
      </c>
    </row>
    <row r="5124" spans="1:5" ht="12.5" x14ac:dyDescent="0.25">
      <c r="A5124" s="17" t="s">
        <v>7598</v>
      </c>
      <c r="B5124" s="17" t="s">
        <v>7598</v>
      </c>
      <c r="C5124" s="17" t="s">
        <v>20497</v>
      </c>
      <c r="D5124" s="17" t="s">
        <v>20498</v>
      </c>
      <c r="E5124" s="17" t="s">
        <v>3362</v>
      </c>
    </row>
    <row r="5125" spans="1:5" ht="12.5" x14ac:dyDescent="0.25">
      <c r="A5125" s="17" t="s">
        <v>7598</v>
      </c>
      <c r="B5125" s="17" t="s">
        <v>7598</v>
      </c>
      <c r="C5125" s="17" t="s">
        <v>20500</v>
      </c>
      <c r="D5125" s="17" t="s">
        <v>20502</v>
      </c>
      <c r="E5125" s="17" t="s">
        <v>3362</v>
      </c>
    </row>
    <row r="5126" spans="1:5" ht="12.5" x14ac:dyDescent="0.25">
      <c r="A5126" s="17" t="s">
        <v>7598</v>
      </c>
      <c r="B5126" s="17" t="s">
        <v>7598</v>
      </c>
      <c r="C5126" s="17" t="s">
        <v>20504</v>
      </c>
      <c r="D5126" s="17" t="s">
        <v>20505</v>
      </c>
      <c r="E5126" s="17" t="s">
        <v>3362</v>
      </c>
    </row>
    <row r="5127" spans="1:5" ht="12.5" x14ac:dyDescent="0.25">
      <c r="A5127" s="17" t="s">
        <v>7598</v>
      </c>
      <c r="B5127" s="17" t="s">
        <v>7598</v>
      </c>
      <c r="C5127" s="17" t="s">
        <v>20507</v>
      </c>
      <c r="D5127" s="17" t="s">
        <v>20509</v>
      </c>
      <c r="E5127" s="17" t="s">
        <v>3362</v>
      </c>
    </row>
    <row r="5128" spans="1:5" ht="12.5" x14ac:dyDescent="0.25">
      <c r="A5128" s="17" t="s">
        <v>7598</v>
      </c>
      <c r="B5128" s="17" t="s">
        <v>7598</v>
      </c>
      <c r="C5128" s="17" t="s">
        <v>20511</v>
      </c>
      <c r="D5128" s="17" t="s">
        <v>20513</v>
      </c>
      <c r="E5128" s="17" t="s">
        <v>3362</v>
      </c>
    </row>
    <row r="5129" spans="1:5" ht="12.5" x14ac:dyDescent="0.25">
      <c r="A5129" s="17" t="s">
        <v>7598</v>
      </c>
      <c r="B5129" s="17" t="s">
        <v>7598</v>
      </c>
      <c r="C5129" s="17" t="s">
        <v>20515</v>
      </c>
      <c r="D5129" s="17" t="s">
        <v>20516</v>
      </c>
      <c r="E5129" s="17" t="s">
        <v>3362</v>
      </c>
    </row>
    <row r="5130" spans="1:5" ht="12.5" x14ac:dyDescent="0.25">
      <c r="A5130" s="17" t="s">
        <v>7598</v>
      </c>
      <c r="B5130" s="17" t="s">
        <v>7598</v>
      </c>
      <c r="C5130" s="17" t="s">
        <v>20518</v>
      </c>
      <c r="D5130" s="17" t="s">
        <v>20520</v>
      </c>
      <c r="E5130" s="17" t="s">
        <v>3356</v>
      </c>
    </row>
    <row r="5131" spans="1:5" ht="12.5" x14ac:dyDescent="0.25">
      <c r="A5131" s="17" t="s">
        <v>7598</v>
      </c>
      <c r="B5131" s="17" t="s">
        <v>7598</v>
      </c>
      <c r="C5131" s="17" t="s">
        <v>20522</v>
      </c>
      <c r="D5131" s="17" t="s">
        <v>20523</v>
      </c>
      <c r="E5131" s="17" t="s">
        <v>3362</v>
      </c>
    </row>
    <row r="5132" spans="1:5" ht="12.5" x14ac:dyDescent="0.25">
      <c r="A5132" s="17" t="s">
        <v>7598</v>
      </c>
      <c r="B5132" s="17" t="s">
        <v>7598</v>
      </c>
      <c r="C5132" s="17" t="s">
        <v>20526</v>
      </c>
      <c r="D5132" s="17" t="s">
        <v>20527</v>
      </c>
      <c r="E5132" s="17" t="s">
        <v>3362</v>
      </c>
    </row>
    <row r="5133" spans="1:5" ht="12.5" x14ac:dyDescent="0.25">
      <c r="A5133" s="17" t="s">
        <v>7598</v>
      </c>
      <c r="B5133" s="17" t="s">
        <v>7598</v>
      </c>
      <c r="C5133" s="17" t="s">
        <v>20529</v>
      </c>
      <c r="D5133" s="17" t="s">
        <v>20530</v>
      </c>
      <c r="E5133" s="17" t="s">
        <v>3356</v>
      </c>
    </row>
    <row r="5134" spans="1:5" ht="12.5" x14ac:dyDescent="0.25">
      <c r="A5134" s="17" t="s">
        <v>7598</v>
      </c>
      <c r="B5134" s="17" t="s">
        <v>7598</v>
      </c>
      <c r="C5134" s="17" t="s">
        <v>20532</v>
      </c>
      <c r="D5134" s="17" t="s">
        <v>6665</v>
      </c>
      <c r="E5134" s="17" t="s">
        <v>3362</v>
      </c>
    </row>
    <row r="5135" spans="1:5" ht="12.5" x14ac:dyDescent="0.25">
      <c r="A5135" s="17" t="s">
        <v>7598</v>
      </c>
      <c r="B5135" s="17" t="s">
        <v>7598</v>
      </c>
      <c r="C5135" s="17" t="s">
        <v>20535</v>
      </c>
      <c r="D5135" s="17" t="s">
        <v>1931</v>
      </c>
      <c r="E5135" s="17" t="s">
        <v>3362</v>
      </c>
    </row>
    <row r="5136" spans="1:5" ht="12.5" x14ac:dyDescent="0.25">
      <c r="A5136" s="17" t="s">
        <v>7598</v>
      </c>
      <c r="B5136" s="17" t="s">
        <v>7598</v>
      </c>
      <c r="C5136" s="17" t="s">
        <v>20537</v>
      </c>
      <c r="D5136" s="17" t="s">
        <v>7056</v>
      </c>
      <c r="E5136" s="17" t="s">
        <v>3356</v>
      </c>
    </row>
    <row r="5137" spans="1:5" ht="12.5" x14ac:dyDescent="0.25">
      <c r="A5137" s="17" t="s">
        <v>7598</v>
      </c>
      <c r="B5137" s="17" t="s">
        <v>7598</v>
      </c>
      <c r="C5137" s="17" t="s">
        <v>20538</v>
      </c>
      <c r="D5137" s="17" t="s">
        <v>20539</v>
      </c>
      <c r="E5137" s="17" t="s">
        <v>3362</v>
      </c>
    </row>
    <row r="5138" spans="1:5" ht="12.5" x14ac:dyDescent="0.25">
      <c r="A5138" s="17" t="s">
        <v>7598</v>
      </c>
      <c r="B5138" s="17" t="s">
        <v>7598</v>
      </c>
      <c r="C5138" s="17" t="s">
        <v>20540</v>
      </c>
      <c r="D5138" s="17" t="s">
        <v>7282</v>
      </c>
      <c r="E5138" s="17" t="s">
        <v>3362</v>
      </c>
    </row>
    <row r="5139" spans="1:5" ht="12.5" x14ac:dyDescent="0.25">
      <c r="A5139" s="17" t="s">
        <v>7598</v>
      </c>
      <c r="B5139" s="17" t="s">
        <v>7598</v>
      </c>
      <c r="C5139" s="17" t="s">
        <v>20541</v>
      </c>
      <c r="D5139" s="17" t="s">
        <v>20542</v>
      </c>
      <c r="E5139" s="17" t="s">
        <v>3362</v>
      </c>
    </row>
    <row r="5140" spans="1:5" ht="12.5" x14ac:dyDescent="0.25">
      <c r="A5140" s="17" t="s">
        <v>7598</v>
      </c>
      <c r="B5140" s="17" t="s">
        <v>7598</v>
      </c>
      <c r="C5140" s="17" t="s">
        <v>20544</v>
      </c>
      <c r="D5140" s="17" t="s">
        <v>20545</v>
      </c>
      <c r="E5140" s="17" t="s">
        <v>3362</v>
      </c>
    </row>
    <row r="5141" spans="1:5" ht="12.5" x14ac:dyDescent="0.25">
      <c r="A5141" s="17" t="s">
        <v>7598</v>
      </c>
      <c r="B5141" s="17" t="s">
        <v>7598</v>
      </c>
      <c r="C5141" s="17" t="s">
        <v>20547</v>
      </c>
      <c r="D5141" s="17" t="s">
        <v>20530</v>
      </c>
      <c r="E5141" s="17" t="s">
        <v>3356</v>
      </c>
    </row>
    <row r="5142" spans="1:5" ht="12.5" x14ac:dyDescent="0.25">
      <c r="A5142" s="17" t="s">
        <v>7598</v>
      </c>
      <c r="B5142" s="17" t="s">
        <v>7598</v>
      </c>
      <c r="C5142" s="17" t="s">
        <v>20549</v>
      </c>
      <c r="D5142" s="17" t="s">
        <v>20550</v>
      </c>
      <c r="E5142" s="17" t="s">
        <v>3362</v>
      </c>
    </row>
    <row r="5143" spans="1:5" ht="12.5" x14ac:dyDescent="0.25">
      <c r="A5143" s="17" t="s">
        <v>7598</v>
      </c>
      <c r="B5143" s="17" t="s">
        <v>7598</v>
      </c>
      <c r="C5143" s="17" t="s">
        <v>20552</v>
      </c>
      <c r="D5143" s="17" t="s">
        <v>20550</v>
      </c>
      <c r="E5143" s="17" t="s">
        <v>3362</v>
      </c>
    </row>
    <row r="5144" spans="1:5" ht="12.5" x14ac:dyDescent="0.25">
      <c r="A5144" s="17" t="s">
        <v>20554</v>
      </c>
      <c r="B5144" s="17" t="s">
        <v>20554</v>
      </c>
      <c r="C5144" s="17" t="s">
        <v>20556</v>
      </c>
      <c r="D5144" s="17" t="s">
        <v>20557</v>
      </c>
      <c r="E5144" s="17" t="s">
        <v>3356</v>
      </c>
    </row>
    <row r="5145" spans="1:5" ht="12.5" x14ac:dyDescent="0.25">
      <c r="A5145" s="17" t="s">
        <v>20554</v>
      </c>
      <c r="B5145" s="17" t="s">
        <v>20554</v>
      </c>
      <c r="C5145" s="17" t="s">
        <v>20559</v>
      </c>
      <c r="D5145" s="17" t="s">
        <v>20557</v>
      </c>
      <c r="E5145" s="17" t="s">
        <v>3356</v>
      </c>
    </row>
    <row r="5146" spans="1:5" ht="12.5" x14ac:dyDescent="0.25">
      <c r="A5146" s="17" t="s">
        <v>20561</v>
      </c>
      <c r="B5146" s="17" t="s">
        <v>20561</v>
      </c>
      <c r="C5146" s="17" t="s">
        <v>20563</v>
      </c>
      <c r="D5146" s="17" t="s">
        <v>20564</v>
      </c>
      <c r="E5146" s="17" t="s">
        <v>3356</v>
      </c>
    </row>
    <row r="5147" spans="1:5" ht="12.5" x14ac:dyDescent="0.25">
      <c r="A5147" s="17" t="s">
        <v>20561</v>
      </c>
      <c r="B5147" s="17" t="s">
        <v>20561</v>
      </c>
      <c r="C5147" s="17" t="s">
        <v>20567</v>
      </c>
      <c r="D5147" s="17" t="s">
        <v>20568</v>
      </c>
      <c r="E5147" s="17" t="s">
        <v>3356</v>
      </c>
    </row>
    <row r="5148" spans="1:5" ht="12.5" x14ac:dyDescent="0.25">
      <c r="A5148" s="17" t="s">
        <v>20561</v>
      </c>
      <c r="B5148" s="17" t="s">
        <v>20561</v>
      </c>
      <c r="C5148" s="17" t="s">
        <v>20570</v>
      </c>
      <c r="D5148" s="17" t="s">
        <v>20571</v>
      </c>
      <c r="E5148" s="17" t="s">
        <v>3356</v>
      </c>
    </row>
    <row r="5149" spans="1:5" ht="12.5" x14ac:dyDescent="0.25">
      <c r="A5149" s="17" t="s">
        <v>20561</v>
      </c>
      <c r="B5149" s="17" t="s">
        <v>20561</v>
      </c>
      <c r="C5149" s="17" t="s">
        <v>20574</v>
      </c>
      <c r="D5149" s="17" t="s">
        <v>20575</v>
      </c>
      <c r="E5149" s="17" t="s">
        <v>3356</v>
      </c>
    </row>
    <row r="5150" spans="1:5" ht="12.5" x14ac:dyDescent="0.25">
      <c r="A5150" s="17" t="s">
        <v>20577</v>
      </c>
      <c r="B5150" s="17" t="s">
        <v>20577</v>
      </c>
      <c r="C5150" s="17" t="s">
        <v>20578</v>
      </c>
      <c r="D5150" s="17" t="s">
        <v>20580</v>
      </c>
      <c r="E5150" s="17" t="s">
        <v>3356</v>
      </c>
    </row>
    <row r="5151" spans="1:5" ht="12.5" x14ac:dyDescent="0.25">
      <c r="A5151" s="17" t="s">
        <v>20577</v>
      </c>
      <c r="B5151" s="17" t="s">
        <v>20577</v>
      </c>
      <c r="C5151" s="17" t="s">
        <v>20582</v>
      </c>
      <c r="D5151" s="17" t="s">
        <v>20583</v>
      </c>
      <c r="E5151" s="17" t="s">
        <v>3356</v>
      </c>
    </row>
    <row r="5152" spans="1:5" ht="12.5" x14ac:dyDescent="0.25">
      <c r="A5152" s="17" t="s">
        <v>20577</v>
      </c>
      <c r="B5152" s="17" t="s">
        <v>20577</v>
      </c>
      <c r="C5152" s="17" t="s">
        <v>20585</v>
      </c>
      <c r="D5152" s="17" t="s">
        <v>20586</v>
      </c>
      <c r="E5152" s="17" t="s">
        <v>3356</v>
      </c>
    </row>
    <row r="5153" spans="1:5" ht="12.5" x14ac:dyDescent="0.25">
      <c r="A5153" s="17" t="s">
        <v>20577</v>
      </c>
      <c r="B5153" s="17" t="s">
        <v>20577</v>
      </c>
      <c r="C5153" s="17" t="s">
        <v>20589</v>
      </c>
      <c r="D5153" s="17" t="s">
        <v>20590</v>
      </c>
      <c r="E5153" s="17" t="s">
        <v>3356</v>
      </c>
    </row>
    <row r="5154" spans="1:5" ht="12.5" x14ac:dyDescent="0.25">
      <c r="A5154" s="17" t="s">
        <v>20577</v>
      </c>
      <c r="B5154" s="17" t="s">
        <v>20577</v>
      </c>
      <c r="C5154" s="17" t="s">
        <v>20592</v>
      </c>
      <c r="D5154" s="17" t="s">
        <v>20593</v>
      </c>
      <c r="E5154" s="17" t="s">
        <v>3356</v>
      </c>
    </row>
    <row r="5155" spans="1:5" ht="12.5" x14ac:dyDescent="0.25">
      <c r="A5155" s="17" t="s">
        <v>20577</v>
      </c>
      <c r="B5155" s="17" t="s">
        <v>20577</v>
      </c>
      <c r="C5155" s="17" t="s">
        <v>20595</v>
      </c>
      <c r="D5155" s="17" t="s">
        <v>20597</v>
      </c>
      <c r="E5155" s="17" t="s">
        <v>3356</v>
      </c>
    </row>
    <row r="5156" spans="1:5" ht="12.5" x14ac:dyDescent="0.25">
      <c r="A5156" s="17" t="s">
        <v>20577</v>
      </c>
      <c r="B5156" s="17" t="s">
        <v>20577</v>
      </c>
      <c r="C5156" s="17" t="s">
        <v>20599</v>
      </c>
      <c r="D5156" s="17" t="s">
        <v>20583</v>
      </c>
      <c r="E5156" s="17" t="s">
        <v>3362</v>
      </c>
    </row>
    <row r="5157" spans="1:5" ht="12.5" x14ac:dyDescent="0.25">
      <c r="A5157" s="17" t="s">
        <v>20577</v>
      </c>
      <c r="B5157" s="17" t="s">
        <v>20577</v>
      </c>
      <c r="C5157" s="17" t="s">
        <v>20601</v>
      </c>
      <c r="D5157" s="17" t="s">
        <v>20593</v>
      </c>
      <c r="E5157" s="17" t="s">
        <v>3362</v>
      </c>
    </row>
    <row r="5158" spans="1:5" ht="12.5" x14ac:dyDescent="0.25">
      <c r="A5158" s="17" t="s">
        <v>20577</v>
      </c>
      <c r="B5158" s="17" t="s">
        <v>20577</v>
      </c>
      <c r="C5158" s="17" t="s">
        <v>20604</v>
      </c>
      <c r="D5158" s="17" t="s">
        <v>20597</v>
      </c>
      <c r="E5158" s="17" t="s">
        <v>3362</v>
      </c>
    </row>
    <row r="5159" spans="1:5" ht="12.5" x14ac:dyDescent="0.25">
      <c r="A5159" s="17" t="s">
        <v>20577</v>
      </c>
      <c r="B5159" s="17" t="s">
        <v>20577</v>
      </c>
      <c r="C5159" s="17" t="s">
        <v>20607</v>
      </c>
      <c r="D5159" s="17" t="s">
        <v>20580</v>
      </c>
      <c r="E5159" s="17" t="s">
        <v>3356</v>
      </c>
    </row>
    <row r="5160" spans="1:5" ht="12.5" x14ac:dyDescent="0.25">
      <c r="A5160" s="17" t="s">
        <v>20577</v>
      </c>
      <c r="B5160" s="17" t="s">
        <v>20577</v>
      </c>
      <c r="C5160" s="17" t="s">
        <v>20610</v>
      </c>
      <c r="D5160" s="17" t="s">
        <v>18653</v>
      </c>
      <c r="E5160" s="17" t="s">
        <v>3356</v>
      </c>
    </row>
    <row r="5161" spans="1:5" ht="12.5" x14ac:dyDescent="0.25">
      <c r="A5161" s="17" t="s">
        <v>20611</v>
      </c>
      <c r="B5161" s="17" t="s">
        <v>20611</v>
      </c>
      <c r="C5161" s="17" t="s">
        <v>20612</v>
      </c>
      <c r="D5161" s="17" t="s">
        <v>20613</v>
      </c>
      <c r="E5161" s="17" t="s">
        <v>3356</v>
      </c>
    </row>
    <row r="5162" spans="1:5" ht="12.5" x14ac:dyDescent="0.25">
      <c r="A5162" s="17" t="s">
        <v>20611</v>
      </c>
      <c r="B5162" s="17" t="s">
        <v>20611</v>
      </c>
      <c r="C5162" s="17" t="s">
        <v>20614</v>
      </c>
      <c r="D5162" s="17" t="s">
        <v>20616</v>
      </c>
      <c r="E5162" s="17" t="s">
        <v>3356</v>
      </c>
    </row>
    <row r="5163" spans="1:5" ht="12.5" x14ac:dyDescent="0.25">
      <c r="A5163" s="17" t="s">
        <v>20611</v>
      </c>
      <c r="B5163" s="17" t="s">
        <v>20611</v>
      </c>
      <c r="C5163" s="17" t="s">
        <v>20618</v>
      </c>
      <c r="D5163" s="17" t="s">
        <v>20619</v>
      </c>
      <c r="E5163" s="17" t="s">
        <v>3356</v>
      </c>
    </row>
    <row r="5164" spans="1:5" ht="12.5" x14ac:dyDescent="0.25">
      <c r="A5164" s="17" t="s">
        <v>20611</v>
      </c>
      <c r="B5164" s="17" t="s">
        <v>20611</v>
      </c>
      <c r="C5164" s="17" t="s">
        <v>20622</v>
      </c>
      <c r="D5164" s="17" t="s">
        <v>20619</v>
      </c>
      <c r="E5164" s="17" t="s">
        <v>3362</v>
      </c>
    </row>
    <row r="5165" spans="1:5" ht="12.5" x14ac:dyDescent="0.25">
      <c r="A5165" s="17" t="s">
        <v>20624</v>
      </c>
      <c r="B5165" s="17" t="s">
        <v>20624</v>
      </c>
      <c r="C5165" s="17" t="s">
        <v>20625</v>
      </c>
      <c r="D5165" s="17" t="s">
        <v>20627</v>
      </c>
      <c r="E5165" s="17" t="s">
        <v>3356</v>
      </c>
    </row>
    <row r="5166" spans="1:5" ht="12.5" x14ac:dyDescent="0.25">
      <c r="A5166" s="17" t="s">
        <v>20624</v>
      </c>
      <c r="B5166" s="17" t="s">
        <v>20624</v>
      </c>
      <c r="C5166" s="17" t="s">
        <v>20629</v>
      </c>
      <c r="D5166" s="17" t="s">
        <v>20630</v>
      </c>
      <c r="E5166" s="17" t="s">
        <v>3356</v>
      </c>
    </row>
    <row r="5167" spans="1:5" ht="12.5" x14ac:dyDescent="0.25">
      <c r="A5167" s="17" t="s">
        <v>20624</v>
      </c>
      <c r="B5167" s="17" t="s">
        <v>20624</v>
      </c>
      <c r="C5167" s="17" t="s">
        <v>20632</v>
      </c>
      <c r="D5167" s="17" t="s">
        <v>20627</v>
      </c>
      <c r="E5167" s="17" t="s">
        <v>3362</v>
      </c>
    </row>
    <row r="5168" spans="1:5" ht="12.5" x14ac:dyDescent="0.25">
      <c r="A5168" s="17" t="s">
        <v>20624</v>
      </c>
      <c r="B5168" s="17" t="s">
        <v>20624</v>
      </c>
      <c r="C5168" s="17" t="s">
        <v>20634</v>
      </c>
      <c r="D5168" s="17" t="s">
        <v>20630</v>
      </c>
      <c r="E5168" s="17" t="s">
        <v>3362</v>
      </c>
    </row>
    <row r="5169" spans="1:5" ht="12.5" x14ac:dyDescent="0.25">
      <c r="A5169" s="17" t="s">
        <v>20636</v>
      </c>
      <c r="B5169" s="17" t="s">
        <v>20636</v>
      </c>
      <c r="C5169" s="17" t="s">
        <v>20638</v>
      </c>
      <c r="D5169" s="17" t="s">
        <v>20627</v>
      </c>
      <c r="E5169" s="17" t="s">
        <v>3356</v>
      </c>
    </row>
    <row r="5170" spans="1:5" ht="12.5" x14ac:dyDescent="0.25">
      <c r="A5170" s="17" t="s">
        <v>20636</v>
      </c>
      <c r="B5170" s="17" t="s">
        <v>20636</v>
      </c>
      <c r="C5170" s="17" t="s">
        <v>20640</v>
      </c>
      <c r="D5170" s="17" t="s">
        <v>20630</v>
      </c>
      <c r="E5170" s="17" t="s">
        <v>3356</v>
      </c>
    </row>
    <row r="5171" spans="1:5" ht="12.5" x14ac:dyDescent="0.25">
      <c r="A5171" s="17" t="s">
        <v>20636</v>
      </c>
      <c r="B5171" s="17" t="s">
        <v>20636</v>
      </c>
      <c r="C5171" s="17" t="s">
        <v>20642</v>
      </c>
      <c r="D5171" s="17" t="s">
        <v>20627</v>
      </c>
      <c r="E5171" s="17" t="s">
        <v>3362</v>
      </c>
    </row>
    <row r="5172" spans="1:5" ht="12.5" x14ac:dyDescent="0.25">
      <c r="A5172" s="17" t="s">
        <v>20636</v>
      </c>
      <c r="B5172" s="17" t="s">
        <v>20636</v>
      </c>
      <c r="C5172" s="17" t="s">
        <v>20644</v>
      </c>
      <c r="D5172" s="17" t="s">
        <v>20630</v>
      </c>
      <c r="E5172" s="17" t="s">
        <v>3362</v>
      </c>
    </row>
    <row r="5173" spans="1:5" ht="12.5" x14ac:dyDescent="0.25">
      <c r="A5173" s="17" t="s">
        <v>20646</v>
      </c>
      <c r="B5173" s="17" t="s">
        <v>20571</v>
      </c>
      <c r="C5173" s="17" t="s">
        <v>20648</v>
      </c>
      <c r="D5173" s="17" t="s">
        <v>20649</v>
      </c>
      <c r="E5173" s="17" t="s">
        <v>3356</v>
      </c>
    </row>
    <row r="5174" spans="1:5" ht="12.5" x14ac:dyDescent="0.25">
      <c r="A5174" s="17" t="s">
        <v>20650</v>
      </c>
      <c r="B5174" s="17" t="s">
        <v>20651</v>
      </c>
      <c r="C5174" s="17" t="s">
        <v>20652</v>
      </c>
      <c r="D5174" s="17" t="s">
        <v>20653</v>
      </c>
      <c r="E5174" s="17" t="s">
        <v>3356</v>
      </c>
    </row>
    <row r="5175" spans="1:5" ht="12.5" x14ac:dyDescent="0.25">
      <c r="A5175" s="17" t="s">
        <v>20655</v>
      </c>
      <c r="B5175" s="17" t="s">
        <v>20655</v>
      </c>
      <c r="C5175" s="17" t="s">
        <v>20656</v>
      </c>
      <c r="D5175" s="17" t="s">
        <v>20655</v>
      </c>
      <c r="E5175" s="17" t="s">
        <v>3356</v>
      </c>
    </row>
    <row r="5176" spans="1:5" ht="12.5" x14ac:dyDescent="0.25">
      <c r="A5176" s="17" t="s">
        <v>20658</v>
      </c>
      <c r="B5176" s="17" t="s">
        <v>20658</v>
      </c>
      <c r="C5176" s="17" t="s">
        <v>20660</v>
      </c>
      <c r="D5176" s="17" t="s">
        <v>20661</v>
      </c>
      <c r="E5176" s="17" t="s">
        <v>3356</v>
      </c>
    </row>
    <row r="5177" spans="1:5" ht="12.5" x14ac:dyDescent="0.25">
      <c r="A5177" s="17" t="s">
        <v>20658</v>
      </c>
      <c r="B5177" s="17" t="s">
        <v>20658</v>
      </c>
      <c r="C5177" s="17" t="s">
        <v>20664</v>
      </c>
      <c r="D5177" s="17" t="s">
        <v>20665</v>
      </c>
      <c r="E5177" s="17" t="s">
        <v>3356</v>
      </c>
    </row>
    <row r="5178" spans="1:5" ht="12.5" x14ac:dyDescent="0.25">
      <c r="A5178" s="17" t="s">
        <v>20658</v>
      </c>
      <c r="B5178" s="17" t="s">
        <v>20658</v>
      </c>
      <c r="C5178" s="17" t="s">
        <v>20667</v>
      </c>
      <c r="D5178" s="17" t="s">
        <v>20669</v>
      </c>
      <c r="E5178" s="17" t="s">
        <v>3356</v>
      </c>
    </row>
    <row r="5179" spans="1:5" ht="12.5" x14ac:dyDescent="0.25">
      <c r="A5179" s="17" t="s">
        <v>20658</v>
      </c>
      <c r="B5179" s="17" t="s">
        <v>20658</v>
      </c>
      <c r="C5179" s="17" t="s">
        <v>20671</v>
      </c>
      <c r="D5179" s="17" t="s">
        <v>20665</v>
      </c>
      <c r="E5179" s="17" t="s">
        <v>3362</v>
      </c>
    </row>
    <row r="5180" spans="1:5" ht="12.5" x14ac:dyDescent="0.25">
      <c r="A5180" s="17" t="s">
        <v>20658</v>
      </c>
      <c r="B5180" s="17" t="s">
        <v>20658</v>
      </c>
      <c r="C5180" s="17" t="s">
        <v>20673</v>
      </c>
      <c r="D5180" s="17" t="s">
        <v>20661</v>
      </c>
      <c r="E5180" s="17" t="s">
        <v>3362</v>
      </c>
    </row>
    <row r="5181" spans="1:5" ht="12.5" x14ac:dyDescent="0.25">
      <c r="A5181" s="17" t="s">
        <v>20658</v>
      </c>
      <c r="B5181" s="17" t="s">
        <v>20658</v>
      </c>
      <c r="C5181" s="17" t="s">
        <v>20675</v>
      </c>
      <c r="D5181" s="17" t="s">
        <v>20669</v>
      </c>
      <c r="E5181" s="17" t="s">
        <v>3362</v>
      </c>
    </row>
  </sheetData>
  <autoFilter ref="A1:E5181"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53125" defaultRowHeight="15.75" customHeight="1" x14ac:dyDescent="0.25"/>
  <cols>
    <col min="1" max="1" width="48.08984375" customWidth="1"/>
    <col min="2" max="2" width="52.08984375" customWidth="1"/>
  </cols>
  <sheetData>
    <row r="1" spans="1:2" ht="25.5" customHeight="1" x14ac:dyDescent="0.35">
      <c r="A1" s="114" t="s">
        <v>293</v>
      </c>
      <c r="B1" s="115" t="s">
        <v>13814</v>
      </c>
    </row>
    <row r="2" spans="1:2" ht="12.5" x14ac:dyDescent="0.25">
      <c r="A2" s="73" t="s">
        <v>315</v>
      </c>
      <c r="B2" s="17" t="s">
        <v>13823</v>
      </c>
    </row>
    <row r="3" spans="1:2" ht="12.5" x14ac:dyDescent="0.25">
      <c r="A3" s="73" t="s">
        <v>297</v>
      </c>
      <c r="B3" s="17" t="s">
        <v>1099</v>
      </c>
    </row>
    <row r="4" spans="1:2" ht="12.5" x14ac:dyDescent="0.25">
      <c r="A4" s="73" t="s">
        <v>13826</v>
      </c>
      <c r="B4" s="17" t="s">
        <v>13827</v>
      </c>
    </row>
    <row r="5" spans="1:2" ht="12.5" x14ac:dyDescent="0.25">
      <c r="A5" s="73" t="s">
        <v>303</v>
      </c>
      <c r="B5" s="17" t="s">
        <v>7044</v>
      </c>
    </row>
    <row r="6" spans="1:2" ht="12.5" x14ac:dyDescent="0.25">
      <c r="A6" s="73" t="s">
        <v>13829</v>
      </c>
      <c r="B6" s="17" t="s">
        <v>13831</v>
      </c>
    </row>
    <row r="7" spans="1:2" ht="12.5" x14ac:dyDescent="0.25">
      <c r="A7" s="73" t="s">
        <v>13834</v>
      </c>
      <c r="B7" s="17" t="s">
        <v>13836</v>
      </c>
    </row>
    <row r="8" spans="1:2" ht="12.5" x14ac:dyDescent="0.25">
      <c r="A8" s="73" t="s">
        <v>13837</v>
      </c>
      <c r="B8" s="17" t="s">
        <v>10540</v>
      </c>
    </row>
    <row r="9" spans="1:2" ht="12.5" x14ac:dyDescent="0.25">
      <c r="A9" s="77"/>
    </row>
    <row r="10" spans="1:2" ht="12.5" x14ac:dyDescent="0.25">
      <c r="A10" s="77"/>
    </row>
    <row r="11" spans="1:2" ht="12.5" x14ac:dyDescent="0.25">
      <c r="A11" s="77"/>
    </row>
    <row r="12" spans="1:2" ht="12.5" x14ac:dyDescent="0.25">
      <c r="A12" s="77"/>
    </row>
    <row r="13" spans="1:2" ht="12.5" x14ac:dyDescent="0.25">
      <c r="A13" s="77"/>
    </row>
    <row r="14" spans="1:2" ht="12.5" x14ac:dyDescent="0.25">
      <c r="A14" s="77"/>
    </row>
    <row r="15" spans="1:2" ht="12.5" x14ac:dyDescent="0.25">
      <c r="A15" s="77"/>
    </row>
    <row r="16" spans="1:2" ht="12.5" x14ac:dyDescent="0.25">
      <c r="A16" s="77"/>
    </row>
    <row r="17" spans="1:1" ht="12.5" x14ac:dyDescent="0.25">
      <c r="A17" s="77"/>
    </row>
    <row r="18" spans="1:1" ht="12.5" x14ac:dyDescent="0.25">
      <c r="A18" s="77"/>
    </row>
    <row r="19" spans="1:1" ht="12.5" x14ac:dyDescent="0.25">
      <c r="A19" s="77"/>
    </row>
    <row r="20" spans="1:1" ht="12.5" x14ac:dyDescent="0.25">
      <c r="A20" s="77"/>
    </row>
    <row r="21" spans="1:1" ht="12.5" x14ac:dyDescent="0.25">
      <c r="A21" s="77"/>
    </row>
    <row r="22" spans="1:1" ht="12.5" x14ac:dyDescent="0.25">
      <c r="A22" s="77"/>
    </row>
    <row r="23" spans="1:1" ht="12.5" x14ac:dyDescent="0.25">
      <c r="A23" s="77"/>
    </row>
    <row r="24" spans="1:1" ht="12.5" x14ac:dyDescent="0.25">
      <c r="A24" s="77"/>
    </row>
    <row r="25" spans="1:1" ht="12.5" x14ac:dyDescent="0.25">
      <c r="A25" s="77"/>
    </row>
    <row r="26" spans="1:1" ht="12.5" x14ac:dyDescent="0.25">
      <c r="A26" s="77"/>
    </row>
    <row r="27" spans="1:1" ht="12.5" x14ac:dyDescent="0.25">
      <c r="A27" s="77"/>
    </row>
    <row r="28" spans="1:1" ht="12.5" x14ac:dyDescent="0.25">
      <c r="A28" s="77"/>
    </row>
    <row r="29" spans="1:1" ht="12.5" x14ac:dyDescent="0.25">
      <c r="A29" s="77"/>
    </row>
    <row r="30" spans="1:1" ht="12.5" x14ac:dyDescent="0.25">
      <c r="A30" s="77"/>
    </row>
    <row r="31" spans="1:1" ht="12.5" x14ac:dyDescent="0.25">
      <c r="A31" s="77"/>
    </row>
    <row r="32" spans="1:1" ht="12.5" x14ac:dyDescent="0.25">
      <c r="A32" s="77"/>
    </row>
    <row r="33" spans="1:1" ht="12.5" x14ac:dyDescent="0.25">
      <c r="A33" s="77"/>
    </row>
    <row r="34" spans="1:1" ht="12.5" x14ac:dyDescent="0.25">
      <c r="A34" s="77"/>
    </row>
    <row r="35" spans="1:1" ht="12.5" x14ac:dyDescent="0.25">
      <c r="A35" s="77"/>
    </row>
    <row r="36" spans="1:1" ht="12.5" x14ac:dyDescent="0.25">
      <c r="A36" s="77"/>
    </row>
    <row r="37" spans="1:1" ht="12.5" x14ac:dyDescent="0.25">
      <c r="A37" s="77"/>
    </row>
    <row r="38" spans="1:1" ht="12.5" x14ac:dyDescent="0.25">
      <c r="A38" s="77"/>
    </row>
    <row r="39" spans="1:1" ht="12.5" x14ac:dyDescent="0.25">
      <c r="A39" s="77"/>
    </row>
    <row r="40" spans="1:1" ht="12.5" x14ac:dyDescent="0.25">
      <c r="A40" s="77"/>
    </row>
    <row r="41" spans="1:1" ht="12.5" x14ac:dyDescent="0.25">
      <c r="A41" s="77"/>
    </row>
    <row r="42" spans="1:1" ht="12.5" x14ac:dyDescent="0.25">
      <c r="A42" s="77"/>
    </row>
    <row r="43" spans="1:1" ht="12.5" x14ac:dyDescent="0.25">
      <c r="A43" s="77"/>
    </row>
    <row r="44" spans="1:1" ht="12.5" x14ac:dyDescent="0.25">
      <c r="A44" s="77"/>
    </row>
    <row r="45" spans="1:1" ht="12.5" x14ac:dyDescent="0.25">
      <c r="A45" s="77"/>
    </row>
    <row r="46" spans="1:1" ht="12.5" x14ac:dyDescent="0.25">
      <c r="A46" s="77"/>
    </row>
    <row r="47" spans="1:1" ht="12.5" x14ac:dyDescent="0.25">
      <c r="A47" s="77"/>
    </row>
    <row r="48" spans="1:1" ht="12.5" x14ac:dyDescent="0.25">
      <c r="A48" s="77"/>
    </row>
    <row r="49" spans="1:1" ht="12.5" x14ac:dyDescent="0.25">
      <c r="A49" s="77"/>
    </row>
    <row r="50" spans="1:1" ht="12.5" x14ac:dyDescent="0.25">
      <c r="A50" s="77"/>
    </row>
    <row r="51" spans="1:1" ht="12.5" x14ac:dyDescent="0.25">
      <c r="A51" s="77"/>
    </row>
    <row r="52" spans="1:1" ht="12.5" x14ac:dyDescent="0.25">
      <c r="A52" s="77"/>
    </row>
    <row r="53" spans="1:1" ht="12.5" x14ac:dyDescent="0.25">
      <c r="A53" s="77"/>
    </row>
    <row r="54" spans="1:1" ht="12.5" x14ac:dyDescent="0.25">
      <c r="A54" s="77"/>
    </row>
    <row r="55" spans="1:1" ht="12.5" x14ac:dyDescent="0.25">
      <c r="A55" s="77"/>
    </row>
    <row r="56" spans="1:1" ht="12.5" x14ac:dyDescent="0.25">
      <c r="A56" s="77"/>
    </row>
    <row r="57" spans="1:1" ht="12.5" x14ac:dyDescent="0.25">
      <c r="A57" s="77"/>
    </row>
    <row r="58" spans="1:1" ht="12.5" x14ac:dyDescent="0.25">
      <c r="A58" s="77"/>
    </row>
    <row r="59" spans="1:1" ht="12.5" x14ac:dyDescent="0.25">
      <c r="A59" s="77"/>
    </row>
    <row r="60" spans="1:1" ht="12.5" x14ac:dyDescent="0.25">
      <c r="A60" s="77"/>
    </row>
    <row r="61" spans="1:1" ht="12.5" x14ac:dyDescent="0.25">
      <c r="A61" s="77"/>
    </row>
    <row r="62" spans="1:1" ht="12.5" x14ac:dyDescent="0.25">
      <c r="A62" s="77"/>
    </row>
    <row r="63" spans="1:1" ht="12.5" x14ac:dyDescent="0.25">
      <c r="A63" s="77"/>
    </row>
    <row r="64" spans="1:1" ht="12.5" x14ac:dyDescent="0.25">
      <c r="A64" s="77"/>
    </row>
    <row r="65" spans="1:1" ht="12.5" x14ac:dyDescent="0.25">
      <c r="A65" s="77"/>
    </row>
    <row r="66" spans="1:1" ht="12.5" x14ac:dyDescent="0.25">
      <c r="A66" s="77"/>
    </row>
    <row r="67" spans="1:1" ht="12.5" x14ac:dyDescent="0.25">
      <c r="A67" s="77"/>
    </row>
    <row r="68" spans="1:1" ht="12.5" x14ac:dyDescent="0.25">
      <c r="A68" s="77"/>
    </row>
    <row r="69" spans="1:1" ht="12.5" x14ac:dyDescent="0.25">
      <c r="A69" s="77"/>
    </row>
    <row r="70" spans="1:1" ht="12.5" x14ac:dyDescent="0.25">
      <c r="A70" s="77"/>
    </row>
    <row r="71" spans="1:1" ht="12.5" x14ac:dyDescent="0.25">
      <c r="A71" s="77"/>
    </row>
    <row r="72" spans="1:1" ht="12.5" x14ac:dyDescent="0.25">
      <c r="A72" s="77"/>
    </row>
    <row r="73" spans="1:1" ht="12.5" x14ac:dyDescent="0.25">
      <c r="A73" s="77"/>
    </row>
    <row r="74" spans="1:1" ht="12.5" x14ac:dyDescent="0.25">
      <c r="A74" s="77"/>
    </row>
    <row r="75" spans="1:1" ht="12.5" x14ac:dyDescent="0.25">
      <c r="A75" s="77"/>
    </row>
    <row r="76" spans="1:1" ht="12.5" x14ac:dyDescent="0.25">
      <c r="A76" s="77"/>
    </row>
    <row r="77" spans="1:1" ht="12.5" x14ac:dyDescent="0.25">
      <c r="A77" s="77"/>
    </row>
    <row r="78" spans="1:1" ht="12.5" x14ac:dyDescent="0.25">
      <c r="A78" s="77"/>
    </row>
    <row r="79" spans="1:1" ht="12.5" x14ac:dyDescent="0.25">
      <c r="A79" s="77"/>
    </row>
    <row r="80" spans="1:1" ht="12.5" x14ac:dyDescent="0.25">
      <c r="A80" s="77"/>
    </row>
    <row r="81" spans="1:1" ht="12.5" x14ac:dyDescent="0.25">
      <c r="A81" s="77"/>
    </row>
    <row r="82" spans="1:1" ht="12.5" x14ac:dyDescent="0.25">
      <c r="A82" s="77"/>
    </row>
    <row r="83" spans="1:1" ht="12.5" x14ac:dyDescent="0.25">
      <c r="A83" s="77"/>
    </row>
    <row r="84" spans="1:1" ht="12.5" x14ac:dyDescent="0.25">
      <c r="A84" s="77"/>
    </row>
    <row r="85" spans="1:1" ht="12.5" x14ac:dyDescent="0.25">
      <c r="A85" s="77"/>
    </row>
    <row r="86" spans="1:1" ht="12.5" x14ac:dyDescent="0.25">
      <c r="A86" s="77"/>
    </row>
    <row r="87" spans="1:1" ht="12.5" x14ac:dyDescent="0.25">
      <c r="A87" s="77"/>
    </row>
    <row r="88" spans="1:1" ht="12.5" x14ac:dyDescent="0.25">
      <c r="A88" s="77"/>
    </row>
    <row r="89" spans="1:1" ht="12.5" x14ac:dyDescent="0.25">
      <c r="A89" s="77"/>
    </row>
    <row r="90" spans="1:1" ht="12.5" x14ac:dyDescent="0.25">
      <c r="A90" s="77"/>
    </row>
    <row r="91" spans="1:1" ht="12.5" x14ac:dyDescent="0.25">
      <c r="A91" s="77"/>
    </row>
    <row r="92" spans="1:1" ht="12.5" x14ac:dyDescent="0.25">
      <c r="A92" s="77"/>
    </row>
    <row r="93" spans="1:1" ht="12.5" x14ac:dyDescent="0.25">
      <c r="A93" s="77"/>
    </row>
    <row r="94" spans="1:1" ht="12.5" x14ac:dyDescent="0.25">
      <c r="A94" s="77"/>
    </row>
    <row r="95" spans="1:1" ht="12.5" x14ac:dyDescent="0.25">
      <c r="A95" s="77"/>
    </row>
    <row r="96" spans="1:1" ht="12.5" x14ac:dyDescent="0.25">
      <c r="A96" s="77"/>
    </row>
    <row r="97" spans="1:1" ht="12.5" x14ac:dyDescent="0.25">
      <c r="A97" s="77"/>
    </row>
    <row r="98" spans="1:1" ht="12.5" x14ac:dyDescent="0.25">
      <c r="A98" s="77"/>
    </row>
    <row r="99" spans="1:1" ht="12.5" x14ac:dyDescent="0.25">
      <c r="A99" s="77"/>
    </row>
    <row r="100" spans="1:1" ht="12.5" x14ac:dyDescent="0.25">
      <c r="A100" s="77"/>
    </row>
    <row r="101" spans="1:1" ht="12.5" x14ac:dyDescent="0.25">
      <c r="A101" s="77"/>
    </row>
    <row r="102" spans="1:1" ht="12.5" x14ac:dyDescent="0.25">
      <c r="A102" s="77"/>
    </row>
    <row r="103" spans="1:1" ht="12.5" x14ac:dyDescent="0.25">
      <c r="A103" s="77"/>
    </row>
    <row r="104" spans="1:1" ht="12.5" x14ac:dyDescent="0.25">
      <c r="A104" s="77"/>
    </row>
    <row r="105" spans="1:1" ht="12.5" x14ac:dyDescent="0.25">
      <c r="A105" s="77"/>
    </row>
    <row r="106" spans="1:1" ht="12.5" x14ac:dyDescent="0.25">
      <c r="A106" s="77"/>
    </row>
    <row r="107" spans="1:1" ht="12.5" x14ac:dyDescent="0.25">
      <c r="A107" s="77"/>
    </row>
    <row r="108" spans="1:1" ht="12.5" x14ac:dyDescent="0.25">
      <c r="A108" s="77"/>
    </row>
    <row r="109" spans="1:1" ht="12.5" x14ac:dyDescent="0.25">
      <c r="A109" s="77"/>
    </row>
    <row r="110" spans="1:1" ht="12.5" x14ac:dyDescent="0.25">
      <c r="A110" s="77"/>
    </row>
    <row r="111" spans="1:1" ht="12.5" x14ac:dyDescent="0.25">
      <c r="A111" s="77"/>
    </row>
    <row r="112" spans="1:1" ht="12.5" x14ac:dyDescent="0.25">
      <c r="A112" s="77"/>
    </row>
    <row r="113" spans="1:1" ht="12.5" x14ac:dyDescent="0.25">
      <c r="A113" s="77"/>
    </row>
    <row r="114" spans="1:1" ht="12.5" x14ac:dyDescent="0.25">
      <c r="A114" s="77"/>
    </row>
    <row r="115" spans="1:1" ht="12.5" x14ac:dyDescent="0.25">
      <c r="A115" s="77"/>
    </row>
    <row r="116" spans="1:1" ht="12.5" x14ac:dyDescent="0.25">
      <c r="A116" s="77"/>
    </row>
    <row r="117" spans="1:1" ht="12.5" x14ac:dyDescent="0.25">
      <c r="A117" s="77"/>
    </row>
    <row r="118" spans="1:1" ht="12.5" x14ac:dyDescent="0.25">
      <c r="A118" s="77"/>
    </row>
    <row r="119" spans="1:1" ht="12.5" x14ac:dyDescent="0.25">
      <c r="A119" s="77"/>
    </row>
    <row r="120" spans="1:1" ht="12.5" x14ac:dyDescent="0.25">
      <c r="A120" s="77"/>
    </row>
    <row r="121" spans="1:1" ht="12.5" x14ac:dyDescent="0.25">
      <c r="A121" s="77"/>
    </row>
    <row r="122" spans="1:1" ht="12.5" x14ac:dyDescent="0.25">
      <c r="A122" s="77"/>
    </row>
    <row r="123" spans="1:1" ht="12.5" x14ac:dyDescent="0.25">
      <c r="A123" s="77"/>
    </row>
    <row r="124" spans="1:1" ht="12.5" x14ac:dyDescent="0.25">
      <c r="A124" s="77"/>
    </row>
    <row r="125" spans="1:1" ht="12.5" x14ac:dyDescent="0.25">
      <c r="A125" s="77"/>
    </row>
    <row r="126" spans="1:1" ht="12.5" x14ac:dyDescent="0.25">
      <c r="A126" s="77"/>
    </row>
    <row r="127" spans="1:1" ht="12.5" x14ac:dyDescent="0.25">
      <c r="A127" s="77"/>
    </row>
    <row r="128" spans="1:1" ht="12.5" x14ac:dyDescent="0.25">
      <c r="A128" s="77"/>
    </row>
    <row r="129" spans="1:1" ht="12.5" x14ac:dyDescent="0.25">
      <c r="A129" s="77"/>
    </row>
    <row r="130" spans="1:1" ht="12.5" x14ac:dyDescent="0.25">
      <c r="A130" s="77"/>
    </row>
    <row r="131" spans="1:1" ht="12.5" x14ac:dyDescent="0.25">
      <c r="A131" s="77"/>
    </row>
    <row r="132" spans="1:1" ht="12.5" x14ac:dyDescent="0.25">
      <c r="A132" s="77"/>
    </row>
    <row r="133" spans="1:1" ht="12.5" x14ac:dyDescent="0.25">
      <c r="A133" s="77"/>
    </row>
    <row r="134" spans="1:1" ht="12.5" x14ac:dyDescent="0.25">
      <c r="A134" s="77"/>
    </row>
    <row r="135" spans="1:1" ht="12.5" x14ac:dyDescent="0.25">
      <c r="A135" s="77"/>
    </row>
    <row r="136" spans="1:1" ht="12.5" x14ac:dyDescent="0.25">
      <c r="A136" s="77"/>
    </row>
    <row r="137" spans="1:1" ht="12.5" x14ac:dyDescent="0.25">
      <c r="A137" s="77"/>
    </row>
    <row r="138" spans="1:1" ht="12.5" x14ac:dyDescent="0.25">
      <c r="A138" s="77"/>
    </row>
    <row r="139" spans="1:1" ht="12.5" x14ac:dyDescent="0.25">
      <c r="A139" s="77"/>
    </row>
    <row r="140" spans="1:1" ht="12.5" x14ac:dyDescent="0.25">
      <c r="A140" s="77"/>
    </row>
    <row r="141" spans="1:1" ht="12.5" x14ac:dyDescent="0.25">
      <c r="A141" s="77"/>
    </row>
    <row r="142" spans="1:1" ht="12.5" x14ac:dyDescent="0.25">
      <c r="A142" s="77"/>
    </row>
    <row r="143" spans="1:1" ht="12.5" x14ac:dyDescent="0.25">
      <c r="A143" s="77"/>
    </row>
    <row r="144" spans="1:1" ht="12.5" x14ac:dyDescent="0.25">
      <c r="A144" s="77"/>
    </row>
    <row r="145" spans="1:1" ht="12.5" x14ac:dyDescent="0.25">
      <c r="A145" s="77"/>
    </row>
    <row r="146" spans="1:1" ht="12.5" x14ac:dyDescent="0.25">
      <c r="A146" s="77"/>
    </row>
    <row r="147" spans="1:1" ht="12.5" x14ac:dyDescent="0.25">
      <c r="A147" s="77"/>
    </row>
    <row r="148" spans="1:1" ht="12.5" x14ac:dyDescent="0.25">
      <c r="A148" s="77"/>
    </row>
    <row r="149" spans="1:1" ht="12.5" x14ac:dyDescent="0.25">
      <c r="A149" s="77"/>
    </row>
    <row r="150" spans="1:1" ht="12.5" x14ac:dyDescent="0.25">
      <c r="A150" s="77"/>
    </row>
    <row r="151" spans="1:1" ht="12.5" x14ac:dyDescent="0.25">
      <c r="A151" s="77"/>
    </row>
    <row r="152" spans="1:1" ht="12.5" x14ac:dyDescent="0.25">
      <c r="A152" s="77"/>
    </row>
    <row r="153" spans="1:1" ht="12.5" x14ac:dyDescent="0.25">
      <c r="A153" s="77"/>
    </row>
    <row r="154" spans="1:1" ht="12.5" x14ac:dyDescent="0.25">
      <c r="A154" s="77"/>
    </row>
    <row r="155" spans="1:1" ht="12.5" x14ac:dyDescent="0.25">
      <c r="A155" s="77"/>
    </row>
    <row r="156" spans="1:1" ht="12.5" x14ac:dyDescent="0.25">
      <c r="A156" s="77"/>
    </row>
    <row r="157" spans="1:1" ht="12.5" x14ac:dyDescent="0.25">
      <c r="A157" s="77"/>
    </row>
    <row r="158" spans="1:1" ht="12.5" x14ac:dyDescent="0.25">
      <c r="A158" s="77"/>
    </row>
    <row r="159" spans="1:1" ht="12.5" x14ac:dyDescent="0.25">
      <c r="A159" s="77"/>
    </row>
    <row r="160" spans="1:1" ht="12.5" x14ac:dyDescent="0.25">
      <c r="A160" s="77"/>
    </row>
    <row r="161" spans="1:1" ht="12.5" x14ac:dyDescent="0.25">
      <c r="A161" s="77"/>
    </row>
    <row r="162" spans="1:1" ht="12.5" x14ac:dyDescent="0.25">
      <c r="A162" s="77"/>
    </row>
    <row r="163" spans="1:1" ht="12.5" x14ac:dyDescent="0.25">
      <c r="A163" s="77"/>
    </row>
    <row r="164" spans="1:1" ht="12.5" x14ac:dyDescent="0.25">
      <c r="A164" s="77"/>
    </row>
    <row r="165" spans="1:1" ht="12.5" x14ac:dyDescent="0.25">
      <c r="A165" s="77"/>
    </row>
    <row r="166" spans="1:1" ht="12.5" x14ac:dyDescent="0.25">
      <c r="A166" s="77"/>
    </row>
    <row r="167" spans="1:1" ht="12.5" x14ac:dyDescent="0.25">
      <c r="A167" s="77"/>
    </row>
    <row r="168" spans="1:1" ht="12.5" x14ac:dyDescent="0.25">
      <c r="A168" s="77"/>
    </row>
    <row r="169" spans="1:1" ht="12.5" x14ac:dyDescent="0.25">
      <c r="A169" s="77"/>
    </row>
    <row r="170" spans="1:1" ht="12.5" x14ac:dyDescent="0.25">
      <c r="A170" s="77"/>
    </row>
    <row r="171" spans="1:1" ht="12.5" x14ac:dyDescent="0.25">
      <c r="A171" s="77"/>
    </row>
    <row r="172" spans="1:1" ht="12.5" x14ac:dyDescent="0.25">
      <c r="A172" s="77"/>
    </row>
    <row r="173" spans="1:1" ht="12.5" x14ac:dyDescent="0.25">
      <c r="A173" s="77"/>
    </row>
    <row r="174" spans="1:1" ht="12.5" x14ac:dyDescent="0.25">
      <c r="A174" s="77"/>
    </row>
    <row r="175" spans="1:1" ht="12.5" x14ac:dyDescent="0.25">
      <c r="A175" s="77"/>
    </row>
    <row r="176" spans="1:1" ht="12.5" x14ac:dyDescent="0.25">
      <c r="A176" s="77"/>
    </row>
    <row r="177" spans="1:1" ht="12.5" x14ac:dyDescent="0.25">
      <c r="A177" s="77"/>
    </row>
    <row r="178" spans="1:1" ht="12.5" x14ac:dyDescent="0.25">
      <c r="A178" s="77"/>
    </row>
    <row r="179" spans="1:1" ht="12.5" x14ac:dyDescent="0.25">
      <c r="A179" s="77"/>
    </row>
    <row r="180" spans="1:1" ht="12.5" x14ac:dyDescent="0.25">
      <c r="A180" s="77"/>
    </row>
    <row r="181" spans="1:1" ht="12.5" x14ac:dyDescent="0.25">
      <c r="A181" s="77"/>
    </row>
    <row r="182" spans="1:1" ht="12.5" x14ac:dyDescent="0.25">
      <c r="A182" s="77"/>
    </row>
    <row r="183" spans="1:1" ht="12.5" x14ac:dyDescent="0.25">
      <c r="A183" s="77"/>
    </row>
    <row r="184" spans="1:1" ht="12.5" x14ac:dyDescent="0.25">
      <c r="A184" s="77"/>
    </row>
    <row r="185" spans="1:1" ht="12.5" x14ac:dyDescent="0.25">
      <c r="A185" s="77"/>
    </row>
    <row r="186" spans="1:1" ht="12.5" x14ac:dyDescent="0.25">
      <c r="A186" s="77"/>
    </row>
    <row r="187" spans="1:1" ht="12.5" x14ac:dyDescent="0.25">
      <c r="A187" s="77"/>
    </row>
    <row r="188" spans="1:1" ht="12.5" x14ac:dyDescent="0.25">
      <c r="A188" s="77"/>
    </row>
    <row r="189" spans="1:1" ht="12.5" x14ac:dyDescent="0.25">
      <c r="A189" s="77"/>
    </row>
    <row r="190" spans="1:1" ht="12.5" x14ac:dyDescent="0.25">
      <c r="A190" s="77"/>
    </row>
    <row r="191" spans="1:1" ht="12.5" x14ac:dyDescent="0.25">
      <c r="A191" s="77"/>
    </row>
    <row r="192" spans="1:1" ht="12.5" x14ac:dyDescent="0.25">
      <c r="A192" s="77"/>
    </row>
    <row r="193" spans="1:1" ht="12.5" x14ac:dyDescent="0.25">
      <c r="A193" s="77"/>
    </row>
    <row r="194" spans="1:1" ht="12.5" x14ac:dyDescent="0.25">
      <c r="A194" s="77"/>
    </row>
    <row r="195" spans="1:1" ht="12.5" x14ac:dyDescent="0.25">
      <c r="A195" s="77"/>
    </row>
    <row r="196" spans="1:1" ht="12.5" x14ac:dyDescent="0.25">
      <c r="A196" s="77"/>
    </row>
    <row r="197" spans="1:1" ht="12.5" x14ac:dyDescent="0.25">
      <c r="A197" s="77"/>
    </row>
    <row r="198" spans="1:1" ht="12.5" x14ac:dyDescent="0.25">
      <c r="A198" s="77"/>
    </row>
    <row r="199" spans="1:1" ht="12.5" x14ac:dyDescent="0.25">
      <c r="A199" s="77"/>
    </row>
    <row r="200" spans="1:1" ht="12.5" x14ac:dyDescent="0.25">
      <c r="A200" s="77"/>
    </row>
    <row r="201" spans="1:1" ht="12.5" x14ac:dyDescent="0.25">
      <c r="A201" s="77"/>
    </row>
    <row r="202" spans="1:1" ht="12.5" x14ac:dyDescent="0.25">
      <c r="A202" s="77"/>
    </row>
    <row r="203" spans="1:1" ht="12.5" x14ac:dyDescent="0.25">
      <c r="A203" s="77"/>
    </row>
    <row r="204" spans="1:1" ht="12.5" x14ac:dyDescent="0.25">
      <c r="A204" s="77"/>
    </row>
    <row r="205" spans="1:1" ht="12.5" x14ac:dyDescent="0.25">
      <c r="A205" s="77"/>
    </row>
    <row r="206" spans="1:1" ht="12.5" x14ac:dyDescent="0.25">
      <c r="A206" s="77"/>
    </row>
    <row r="207" spans="1:1" ht="12.5" x14ac:dyDescent="0.25">
      <c r="A207" s="77"/>
    </row>
    <row r="208" spans="1:1" ht="12.5" x14ac:dyDescent="0.25">
      <c r="A208" s="77"/>
    </row>
    <row r="209" spans="1:1" ht="12.5" x14ac:dyDescent="0.25">
      <c r="A209" s="77"/>
    </row>
    <row r="210" spans="1:1" ht="12.5" x14ac:dyDescent="0.25">
      <c r="A210" s="77"/>
    </row>
    <row r="211" spans="1:1" ht="12.5" x14ac:dyDescent="0.25">
      <c r="A211" s="77"/>
    </row>
    <row r="212" spans="1:1" ht="12.5" x14ac:dyDescent="0.25">
      <c r="A212" s="77"/>
    </row>
    <row r="213" spans="1:1" ht="12.5" x14ac:dyDescent="0.25">
      <c r="A213" s="77"/>
    </row>
    <row r="214" spans="1:1" ht="12.5" x14ac:dyDescent="0.25">
      <c r="A214" s="77"/>
    </row>
    <row r="215" spans="1:1" ht="12.5" x14ac:dyDescent="0.25">
      <c r="A215" s="77"/>
    </row>
    <row r="216" spans="1:1" ht="12.5" x14ac:dyDescent="0.25">
      <c r="A216" s="77"/>
    </row>
    <row r="217" spans="1:1" ht="12.5" x14ac:dyDescent="0.25">
      <c r="A217" s="77"/>
    </row>
    <row r="218" spans="1:1" ht="12.5" x14ac:dyDescent="0.25">
      <c r="A218" s="77"/>
    </row>
    <row r="219" spans="1:1" ht="12.5" x14ac:dyDescent="0.25">
      <c r="A219" s="77"/>
    </row>
    <row r="220" spans="1:1" ht="12.5" x14ac:dyDescent="0.25">
      <c r="A220" s="77"/>
    </row>
    <row r="221" spans="1:1" ht="12.5" x14ac:dyDescent="0.25">
      <c r="A221" s="77"/>
    </row>
    <row r="222" spans="1:1" ht="12.5" x14ac:dyDescent="0.25">
      <c r="A222" s="77"/>
    </row>
    <row r="223" spans="1:1" ht="12.5" x14ac:dyDescent="0.25">
      <c r="A223" s="77"/>
    </row>
    <row r="224" spans="1:1" ht="12.5" x14ac:dyDescent="0.25">
      <c r="A224" s="77"/>
    </row>
    <row r="225" spans="1:1" ht="12.5" x14ac:dyDescent="0.25">
      <c r="A225" s="77"/>
    </row>
    <row r="226" spans="1:1" ht="12.5" x14ac:dyDescent="0.25">
      <c r="A226" s="77"/>
    </row>
    <row r="227" spans="1:1" ht="12.5" x14ac:dyDescent="0.25">
      <c r="A227" s="77"/>
    </row>
    <row r="228" spans="1:1" ht="12.5" x14ac:dyDescent="0.25">
      <c r="A228" s="77"/>
    </row>
    <row r="229" spans="1:1" ht="12.5" x14ac:dyDescent="0.25">
      <c r="A229" s="77"/>
    </row>
    <row r="230" spans="1:1" ht="12.5" x14ac:dyDescent="0.25">
      <c r="A230" s="77"/>
    </row>
    <row r="231" spans="1:1" ht="12.5" x14ac:dyDescent="0.25">
      <c r="A231" s="77"/>
    </row>
    <row r="232" spans="1:1" ht="12.5" x14ac:dyDescent="0.25">
      <c r="A232" s="77"/>
    </row>
    <row r="233" spans="1:1" ht="12.5" x14ac:dyDescent="0.25">
      <c r="A233" s="77"/>
    </row>
    <row r="234" spans="1:1" ht="12.5" x14ac:dyDescent="0.25">
      <c r="A234" s="77"/>
    </row>
    <row r="235" spans="1:1" ht="12.5" x14ac:dyDescent="0.25">
      <c r="A235" s="77"/>
    </row>
    <row r="236" spans="1:1" ht="12.5" x14ac:dyDescent="0.25">
      <c r="A236" s="77"/>
    </row>
    <row r="237" spans="1:1" ht="12.5" x14ac:dyDescent="0.25">
      <c r="A237" s="77"/>
    </row>
    <row r="238" spans="1:1" ht="12.5" x14ac:dyDescent="0.25">
      <c r="A238" s="77"/>
    </row>
    <row r="239" spans="1:1" ht="12.5" x14ac:dyDescent="0.25">
      <c r="A239" s="77"/>
    </row>
    <row r="240" spans="1:1" ht="12.5" x14ac:dyDescent="0.25">
      <c r="A240" s="77"/>
    </row>
    <row r="241" spans="1:1" ht="12.5" x14ac:dyDescent="0.25">
      <c r="A241" s="77"/>
    </row>
    <row r="242" spans="1:1" ht="12.5" x14ac:dyDescent="0.25">
      <c r="A242" s="77"/>
    </row>
    <row r="243" spans="1:1" ht="12.5" x14ac:dyDescent="0.25">
      <c r="A243" s="77"/>
    </row>
    <row r="244" spans="1:1" ht="12.5" x14ac:dyDescent="0.25">
      <c r="A244" s="77"/>
    </row>
    <row r="245" spans="1:1" ht="12.5" x14ac:dyDescent="0.25">
      <c r="A245" s="77"/>
    </row>
    <row r="246" spans="1:1" ht="12.5" x14ac:dyDescent="0.25">
      <c r="A246" s="77"/>
    </row>
    <row r="247" spans="1:1" ht="12.5" x14ac:dyDescent="0.25">
      <c r="A247" s="77"/>
    </row>
    <row r="248" spans="1:1" ht="12.5" x14ac:dyDescent="0.25">
      <c r="A248" s="77"/>
    </row>
    <row r="249" spans="1:1" ht="12.5" x14ac:dyDescent="0.25">
      <c r="A249" s="77"/>
    </row>
    <row r="250" spans="1:1" ht="12.5" x14ac:dyDescent="0.25">
      <c r="A250" s="77"/>
    </row>
    <row r="251" spans="1:1" ht="12.5" x14ac:dyDescent="0.25">
      <c r="A251" s="77"/>
    </row>
    <row r="252" spans="1:1" ht="12.5" x14ac:dyDescent="0.25">
      <c r="A252" s="77"/>
    </row>
    <row r="253" spans="1:1" ht="12.5" x14ac:dyDescent="0.25">
      <c r="A253" s="77"/>
    </row>
    <row r="254" spans="1:1" ht="12.5" x14ac:dyDescent="0.25">
      <c r="A254" s="77"/>
    </row>
    <row r="255" spans="1:1" ht="12.5" x14ac:dyDescent="0.25">
      <c r="A255" s="77"/>
    </row>
    <row r="256" spans="1:1" ht="12.5" x14ac:dyDescent="0.25">
      <c r="A256" s="77"/>
    </row>
    <row r="257" spans="1:1" ht="12.5" x14ac:dyDescent="0.25">
      <c r="A257" s="77"/>
    </row>
    <row r="258" spans="1:1" ht="12.5" x14ac:dyDescent="0.25">
      <c r="A258" s="77"/>
    </row>
    <row r="259" spans="1:1" ht="12.5" x14ac:dyDescent="0.25">
      <c r="A259" s="77"/>
    </row>
    <row r="260" spans="1:1" ht="12.5" x14ac:dyDescent="0.25">
      <c r="A260" s="77"/>
    </row>
    <row r="261" spans="1:1" ht="12.5" x14ac:dyDescent="0.25">
      <c r="A261" s="77"/>
    </row>
    <row r="262" spans="1:1" ht="12.5" x14ac:dyDescent="0.25">
      <c r="A262" s="77"/>
    </row>
    <row r="263" spans="1:1" ht="12.5" x14ac:dyDescent="0.25">
      <c r="A263" s="77"/>
    </row>
    <row r="264" spans="1:1" ht="12.5" x14ac:dyDescent="0.25">
      <c r="A264" s="77"/>
    </row>
    <row r="265" spans="1:1" ht="12.5" x14ac:dyDescent="0.25">
      <c r="A265" s="77"/>
    </row>
    <row r="266" spans="1:1" ht="12.5" x14ac:dyDescent="0.25">
      <c r="A266" s="77"/>
    </row>
    <row r="267" spans="1:1" ht="12.5" x14ac:dyDescent="0.25">
      <c r="A267" s="77"/>
    </row>
    <row r="268" spans="1:1" ht="12.5" x14ac:dyDescent="0.25">
      <c r="A268" s="77"/>
    </row>
    <row r="269" spans="1:1" ht="12.5" x14ac:dyDescent="0.25">
      <c r="A269" s="77"/>
    </row>
    <row r="270" spans="1:1" ht="12.5" x14ac:dyDescent="0.25">
      <c r="A270" s="77"/>
    </row>
    <row r="271" spans="1:1" ht="12.5" x14ac:dyDescent="0.25">
      <c r="A271" s="77"/>
    </row>
    <row r="272" spans="1:1" ht="12.5" x14ac:dyDescent="0.25">
      <c r="A272" s="77"/>
    </row>
    <row r="273" spans="1:1" ht="12.5" x14ac:dyDescent="0.25">
      <c r="A273" s="77"/>
    </row>
    <row r="274" spans="1:1" ht="12.5" x14ac:dyDescent="0.25">
      <c r="A274" s="77"/>
    </row>
    <row r="275" spans="1:1" ht="12.5" x14ac:dyDescent="0.25">
      <c r="A275" s="77"/>
    </row>
    <row r="276" spans="1:1" ht="12.5" x14ac:dyDescent="0.25">
      <c r="A276" s="77"/>
    </row>
    <row r="277" spans="1:1" ht="12.5" x14ac:dyDescent="0.25">
      <c r="A277" s="77"/>
    </row>
    <row r="278" spans="1:1" ht="12.5" x14ac:dyDescent="0.25">
      <c r="A278" s="77"/>
    </row>
    <row r="279" spans="1:1" ht="12.5" x14ac:dyDescent="0.25">
      <c r="A279" s="77"/>
    </row>
    <row r="280" spans="1:1" ht="12.5" x14ac:dyDescent="0.25">
      <c r="A280" s="77"/>
    </row>
    <row r="281" spans="1:1" ht="12.5" x14ac:dyDescent="0.25">
      <c r="A281" s="77"/>
    </row>
    <row r="282" spans="1:1" ht="12.5" x14ac:dyDescent="0.25">
      <c r="A282" s="77"/>
    </row>
    <row r="283" spans="1:1" ht="12.5" x14ac:dyDescent="0.25">
      <c r="A283" s="77"/>
    </row>
    <row r="284" spans="1:1" ht="12.5" x14ac:dyDescent="0.25">
      <c r="A284" s="77"/>
    </row>
    <row r="285" spans="1:1" ht="12.5" x14ac:dyDescent="0.25">
      <c r="A285" s="77"/>
    </row>
    <row r="286" spans="1:1" ht="12.5" x14ac:dyDescent="0.25">
      <c r="A286" s="77"/>
    </row>
    <row r="287" spans="1:1" ht="12.5" x14ac:dyDescent="0.25">
      <c r="A287" s="77"/>
    </row>
    <row r="288" spans="1:1" ht="12.5" x14ac:dyDescent="0.25">
      <c r="A288" s="77"/>
    </row>
    <row r="289" spans="1:1" ht="12.5" x14ac:dyDescent="0.25">
      <c r="A289" s="77"/>
    </row>
    <row r="290" spans="1:1" ht="12.5" x14ac:dyDescent="0.25">
      <c r="A290" s="77"/>
    </row>
    <row r="291" spans="1:1" ht="12.5" x14ac:dyDescent="0.25">
      <c r="A291" s="77"/>
    </row>
    <row r="292" spans="1:1" ht="12.5" x14ac:dyDescent="0.25">
      <c r="A292" s="77"/>
    </row>
    <row r="293" spans="1:1" ht="12.5" x14ac:dyDescent="0.25">
      <c r="A293" s="77"/>
    </row>
    <row r="294" spans="1:1" ht="12.5" x14ac:dyDescent="0.25">
      <c r="A294" s="77"/>
    </row>
    <row r="295" spans="1:1" ht="12.5" x14ac:dyDescent="0.25">
      <c r="A295" s="77"/>
    </row>
    <row r="296" spans="1:1" ht="12.5" x14ac:dyDescent="0.25">
      <c r="A296" s="77"/>
    </row>
    <row r="297" spans="1:1" ht="12.5" x14ac:dyDescent="0.25">
      <c r="A297" s="77"/>
    </row>
    <row r="298" spans="1:1" ht="12.5" x14ac:dyDescent="0.25">
      <c r="A298" s="77"/>
    </row>
    <row r="299" spans="1:1" ht="12.5" x14ac:dyDescent="0.25">
      <c r="A299" s="77"/>
    </row>
    <row r="300" spans="1:1" ht="12.5" x14ac:dyDescent="0.25">
      <c r="A300" s="77"/>
    </row>
    <row r="301" spans="1:1" ht="12.5" x14ac:dyDescent="0.25">
      <c r="A301" s="77"/>
    </row>
    <row r="302" spans="1:1" ht="12.5" x14ac:dyDescent="0.25">
      <c r="A302" s="77"/>
    </row>
    <row r="303" spans="1:1" ht="12.5" x14ac:dyDescent="0.25">
      <c r="A303" s="77"/>
    </row>
    <row r="304" spans="1:1" ht="12.5" x14ac:dyDescent="0.25">
      <c r="A304" s="77"/>
    </row>
    <row r="305" spans="1:1" ht="12.5" x14ac:dyDescent="0.25">
      <c r="A305" s="77"/>
    </row>
    <row r="306" spans="1:1" ht="12.5" x14ac:dyDescent="0.25">
      <c r="A306" s="77"/>
    </row>
    <row r="307" spans="1:1" ht="12.5" x14ac:dyDescent="0.25">
      <c r="A307" s="77"/>
    </row>
    <row r="308" spans="1:1" ht="12.5" x14ac:dyDescent="0.25">
      <c r="A308" s="77"/>
    </row>
    <row r="309" spans="1:1" ht="12.5" x14ac:dyDescent="0.25">
      <c r="A309" s="77"/>
    </row>
    <row r="310" spans="1:1" ht="12.5" x14ac:dyDescent="0.25">
      <c r="A310" s="77"/>
    </row>
    <row r="311" spans="1:1" ht="12.5" x14ac:dyDescent="0.25">
      <c r="A311" s="77"/>
    </row>
    <row r="312" spans="1:1" ht="12.5" x14ac:dyDescent="0.25">
      <c r="A312" s="77"/>
    </row>
    <row r="313" spans="1:1" ht="12.5" x14ac:dyDescent="0.25">
      <c r="A313" s="77"/>
    </row>
    <row r="314" spans="1:1" ht="12.5" x14ac:dyDescent="0.25">
      <c r="A314" s="77"/>
    </row>
    <row r="315" spans="1:1" ht="12.5" x14ac:dyDescent="0.25">
      <c r="A315" s="77"/>
    </row>
    <row r="316" spans="1:1" ht="12.5" x14ac:dyDescent="0.25">
      <c r="A316" s="77"/>
    </row>
    <row r="317" spans="1:1" ht="12.5" x14ac:dyDescent="0.25">
      <c r="A317" s="77"/>
    </row>
    <row r="318" spans="1:1" ht="12.5" x14ac:dyDescent="0.25">
      <c r="A318" s="77"/>
    </row>
    <row r="319" spans="1:1" ht="12.5" x14ac:dyDescent="0.25">
      <c r="A319" s="77"/>
    </row>
    <row r="320" spans="1:1" ht="12.5" x14ac:dyDescent="0.25">
      <c r="A320" s="77"/>
    </row>
    <row r="321" spans="1:1" ht="12.5" x14ac:dyDescent="0.25">
      <c r="A321" s="77"/>
    </row>
    <row r="322" spans="1:1" ht="12.5" x14ac:dyDescent="0.25">
      <c r="A322" s="77"/>
    </row>
    <row r="323" spans="1:1" ht="12.5" x14ac:dyDescent="0.25">
      <c r="A323" s="77"/>
    </row>
    <row r="324" spans="1:1" ht="12.5" x14ac:dyDescent="0.25">
      <c r="A324" s="77"/>
    </row>
    <row r="325" spans="1:1" ht="12.5" x14ac:dyDescent="0.25">
      <c r="A325" s="77"/>
    </row>
    <row r="326" spans="1:1" ht="12.5" x14ac:dyDescent="0.25">
      <c r="A326" s="77"/>
    </row>
    <row r="327" spans="1:1" ht="12.5" x14ac:dyDescent="0.25">
      <c r="A327" s="77"/>
    </row>
    <row r="328" spans="1:1" ht="12.5" x14ac:dyDescent="0.25">
      <c r="A328" s="77"/>
    </row>
    <row r="329" spans="1:1" ht="12.5" x14ac:dyDescent="0.25">
      <c r="A329" s="77"/>
    </row>
    <row r="330" spans="1:1" ht="12.5" x14ac:dyDescent="0.25">
      <c r="A330" s="77"/>
    </row>
    <row r="331" spans="1:1" ht="12.5" x14ac:dyDescent="0.25">
      <c r="A331" s="77"/>
    </row>
    <row r="332" spans="1:1" ht="12.5" x14ac:dyDescent="0.25">
      <c r="A332" s="77"/>
    </row>
    <row r="333" spans="1:1" ht="12.5" x14ac:dyDescent="0.25">
      <c r="A333" s="77"/>
    </row>
    <row r="334" spans="1:1" ht="12.5" x14ac:dyDescent="0.25">
      <c r="A334" s="77"/>
    </row>
    <row r="335" spans="1:1" ht="12.5" x14ac:dyDescent="0.25">
      <c r="A335" s="77"/>
    </row>
    <row r="336" spans="1:1" ht="12.5" x14ac:dyDescent="0.25">
      <c r="A336" s="77"/>
    </row>
    <row r="337" spans="1:1" ht="12.5" x14ac:dyDescent="0.25">
      <c r="A337" s="77"/>
    </row>
    <row r="338" spans="1:1" ht="12.5" x14ac:dyDescent="0.25">
      <c r="A338" s="77"/>
    </row>
    <row r="339" spans="1:1" ht="12.5" x14ac:dyDescent="0.25">
      <c r="A339" s="77"/>
    </row>
    <row r="340" spans="1:1" ht="12.5" x14ac:dyDescent="0.25">
      <c r="A340" s="77"/>
    </row>
    <row r="341" spans="1:1" ht="12.5" x14ac:dyDescent="0.25">
      <c r="A341" s="77"/>
    </row>
    <row r="342" spans="1:1" ht="12.5" x14ac:dyDescent="0.25">
      <c r="A342" s="77"/>
    </row>
    <row r="343" spans="1:1" ht="12.5" x14ac:dyDescent="0.25">
      <c r="A343" s="77"/>
    </row>
    <row r="344" spans="1:1" ht="12.5" x14ac:dyDescent="0.25">
      <c r="A344" s="77"/>
    </row>
    <row r="345" spans="1:1" ht="12.5" x14ac:dyDescent="0.25">
      <c r="A345" s="77"/>
    </row>
    <row r="346" spans="1:1" ht="12.5" x14ac:dyDescent="0.25">
      <c r="A346" s="77"/>
    </row>
    <row r="347" spans="1:1" ht="12.5" x14ac:dyDescent="0.25">
      <c r="A347" s="77"/>
    </row>
    <row r="348" spans="1:1" ht="12.5" x14ac:dyDescent="0.25">
      <c r="A348" s="77"/>
    </row>
    <row r="349" spans="1:1" ht="12.5" x14ac:dyDescent="0.25">
      <c r="A349" s="77"/>
    </row>
    <row r="350" spans="1:1" ht="12.5" x14ac:dyDescent="0.25">
      <c r="A350" s="77"/>
    </row>
    <row r="351" spans="1:1" ht="12.5" x14ac:dyDescent="0.25">
      <c r="A351" s="77"/>
    </row>
    <row r="352" spans="1:1" ht="12.5" x14ac:dyDescent="0.25">
      <c r="A352" s="77"/>
    </row>
    <row r="353" spans="1:1" ht="12.5" x14ac:dyDescent="0.25">
      <c r="A353" s="77"/>
    </row>
    <row r="354" spans="1:1" ht="12.5" x14ac:dyDescent="0.25">
      <c r="A354" s="77"/>
    </row>
    <row r="355" spans="1:1" ht="12.5" x14ac:dyDescent="0.25">
      <c r="A355" s="77"/>
    </row>
    <row r="356" spans="1:1" ht="12.5" x14ac:dyDescent="0.25">
      <c r="A356" s="77"/>
    </row>
    <row r="357" spans="1:1" ht="12.5" x14ac:dyDescent="0.25">
      <c r="A357" s="77"/>
    </row>
    <row r="358" spans="1:1" ht="12.5" x14ac:dyDescent="0.25">
      <c r="A358" s="77"/>
    </row>
    <row r="359" spans="1:1" ht="12.5" x14ac:dyDescent="0.25">
      <c r="A359" s="77"/>
    </row>
    <row r="360" spans="1:1" ht="12.5" x14ac:dyDescent="0.25">
      <c r="A360" s="77"/>
    </row>
    <row r="361" spans="1:1" ht="12.5" x14ac:dyDescent="0.25">
      <c r="A361" s="77"/>
    </row>
    <row r="362" spans="1:1" ht="12.5" x14ac:dyDescent="0.25">
      <c r="A362" s="77"/>
    </row>
    <row r="363" spans="1:1" ht="12.5" x14ac:dyDescent="0.25">
      <c r="A363" s="77"/>
    </row>
    <row r="364" spans="1:1" ht="12.5" x14ac:dyDescent="0.25">
      <c r="A364" s="77"/>
    </row>
    <row r="365" spans="1:1" ht="12.5" x14ac:dyDescent="0.25">
      <c r="A365" s="77"/>
    </row>
    <row r="366" spans="1:1" ht="12.5" x14ac:dyDescent="0.25">
      <c r="A366" s="77"/>
    </row>
    <row r="367" spans="1:1" ht="12.5" x14ac:dyDescent="0.25">
      <c r="A367" s="77"/>
    </row>
    <row r="368" spans="1:1" ht="12.5" x14ac:dyDescent="0.25">
      <c r="A368" s="77"/>
    </row>
    <row r="369" spans="1:1" ht="12.5" x14ac:dyDescent="0.25">
      <c r="A369" s="77"/>
    </row>
    <row r="370" spans="1:1" ht="12.5" x14ac:dyDescent="0.25">
      <c r="A370" s="77"/>
    </row>
    <row r="371" spans="1:1" ht="12.5" x14ac:dyDescent="0.25">
      <c r="A371" s="77"/>
    </row>
    <row r="372" spans="1:1" ht="12.5" x14ac:dyDescent="0.25">
      <c r="A372" s="77"/>
    </row>
    <row r="373" spans="1:1" ht="12.5" x14ac:dyDescent="0.25">
      <c r="A373" s="77"/>
    </row>
    <row r="374" spans="1:1" ht="12.5" x14ac:dyDescent="0.25">
      <c r="A374" s="77"/>
    </row>
    <row r="375" spans="1:1" ht="12.5" x14ac:dyDescent="0.25">
      <c r="A375" s="77"/>
    </row>
    <row r="376" spans="1:1" ht="12.5" x14ac:dyDescent="0.25">
      <c r="A376" s="77"/>
    </row>
    <row r="377" spans="1:1" ht="12.5" x14ac:dyDescent="0.25">
      <c r="A377" s="77"/>
    </row>
    <row r="378" spans="1:1" ht="12.5" x14ac:dyDescent="0.25">
      <c r="A378" s="77"/>
    </row>
    <row r="379" spans="1:1" ht="12.5" x14ac:dyDescent="0.25">
      <c r="A379" s="77"/>
    </row>
    <row r="380" spans="1:1" ht="12.5" x14ac:dyDescent="0.25">
      <c r="A380" s="77"/>
    </row>
    <row r="381" spans="1:1" ht="12.5" x14ac:dyDescent="0.25">
      <c r="A381" s="77"/>
    </row>
    <row r="382" spans="1:1" ht="12.5" x14ac:dyDescent="0.25">
      <c r="A382" s="77"/>
    </row>
    <row r="383" spans="1:1" ht="12.5" x14ac:dyDescent="0.25">
      <c r="A383" s="77"/>
    </row>
    <row r="384" spans="1:1" ht="12.5" x14ac:dyDescent="0.25">
      <c r="A384" s="77"/>
    </row>
    <row r="385" spans="1:1" ht="12.5" x14ac:dyDescent="0.25">
      <c r="A385" s="77"/>
    </row>
    <row r="386" spans="1:1" ht="12.5" x14ac:dyDescent="0.25">
      <c r="A386" s="77"/>
    </row>
    <row r="387" spans="1:1" ht="12.5" x14ac:dyDescent="0.25">
      <c r="A387" s="77"/>
    </row>
    <row r="388" spans="1:1" ht="12.5" x14ac:dyDescent="0.25">
      <c r="A388" s="77"/>
    </row>
    <row r="389" spans="1:1" ht="12.5" x14ac:dyDescent="0.25">
      <c r="A389" s="77"/>
    </row>
    <row r="390" spans="1:1" ht="12.5" x14ac:dyDescent="0.25">
      <c r="A390" s="77"/>
    </row>
    <row r="391" spans="1:1" ht="12.5" x14ac:dyDescent="0.25">
      <c r="A391" s="77"/>
    </row>
    <row r="392" spans="1:1" ht="12.5" x14ac:dyDescent="0.25">
      <c r="A392" s="77"/>
    </row>
    <row r="393" spans="1:1" ht="12.5" x14ac:dyDescent="0.25">
      <c r="A393" s="77"/>
    </row>
    <row r="394" spans="1:1" ht="12.5" x14ac:dyDescent="0.25">
      <c r="A394" s="77"/>
    </row>
    <row r="395" spans="1:1" ht="12.5" x14ac:dyDescent="0.25">
      <c r="A395" s="77"/>
    </row>
    <row r="396" spans="1:1" ht="12.5" x14ac:dyDescent="0.25">
      <c r="A396" s="77"/>
    </row>
    <row r="397" spans="1:1" ht="12.5" x14ac:dyDescent="0.25">
      <c r="A397" s="77"/>
    </row>
    <row r="398" spans="1:1" ht="12.5" x14ac:dyDescent="0.25">
      <c r="A398" s="77"/>
    </row>
    <row r="399" spans="1:1" ht="12.5" x14ac:dyDescent="0.25">
      <c r="A399" s="77"/>
    </row>
    <row r="400" spans="1:1" ht="12.5" x14ac:dyDescent="0.25">
      <c r="A400" s="77"/>
    </row>
    <row r="401" spans="1:1" ht="12.5" x14ac:dyDescent="0.25">
      <c r="A401" s="77"/>
    </row>
    <row r="402" spans="1:1" ht="12.5" x14ac:dyDescent="0.25">
      <c r="A402" s="77"/>
    </row>
    <row r="403" spans="1:1" ht="12.5" x14ac:dyDescent="0.25">
      <c r="A403" s="77"/>
    </row>
    <row r="404" spans="1:1" ht="12.5" x14ac:dyDescent="0.25">
      <c r="A404" s="77"/>
    </row>
    <row r="405" spans="1:1" ht="12.5" x14ac:dyDescent="0.25">
      <c r="A405" s="77"/>
    </row>
    <row r="406" spans="1:1" ht="12.5" x14ac:dyDescent="0.25">
      <c r="A406" s="77"/>
    </row>
    <row r="407" spans="1:1" ht="12.5" x14ac:dyDescent="0.25">
      <c r="A407" s="77"/>
    </row>
    <row r="408" spans="1:1" ht="12.5" x14ac:dyDescent="0.25">
      <c r="A408" s="77"/>
    </row>
    <row r="409" spans="1:1" ht="12.5" x14ac:dyDescent="0.25">
      <c r="A409" s="77"/>
    </row>
    <row r="410" spans="1:1" ht="12.5" x14ac:dyDescent="0.25">
      <c r="A410" s="77"/>
    </row>
    <row r="411" spans="1:1" ht="12.5" x14ac:dyDescent="0.25">
      <c r="A411" s="77"/>
    </row>
    <row r="412" spans="1:1" ht="12.5" x14ac:dyDescent="0.25">
      <c r="A412" s="77"/>
    </row>
    <row r="413" spans="1:1" ht="12.5" x14ac:dyDescent="0.25">
      <c r="A413" s="77"/>
    </row>
    <row r="414" spans="1:1" ht="12.5" x14ac:dyDescent="0.25">
      <c r="A414" s="77"/>
    </row>
    <row r="415" spans="1:1" ht="12.5" x14ac:dyDescent="0.25">
      <c r="A415" s="77"/>
    </row>
    <row r="416" spans="1:1" ht="12.5" x14ac:dyDescent="0.25">
      <c r="A416" s="77"/>
    </row>
    <row r="417" spans="1:1" ht="12.5" x14ac:dyDescent="0.25">
      <c r="A417" s="77"/>
    </row>
    <row r="418" spans="1:1" ht="12.5" x14ac:dyDescent="0.25">
      <c r="A418" s="77"/>
    </row>
    <row r="419" spans="1:1" ht="12.5" x14ac:dyDescent="0.25">
      <c r="A419" s="77"/>
    </row>
    <row r="420" spans="1:1" ht="12.5" x14ac:dyDescent="0.25">
      <c r="A420" s="77"/>
    </row>
    <row r="421" spans="1:1" ht="12.5" x14ac:dyDescent="0.25">
      <c r="A421" s="77"/>
    </row>
    <row r="422" spans="1:1" ht="12.5" x14ac:dyDescent="0.25">
      <c r="A422" s="77"/>
    </row>
    <row r="423" spans="1:1" ht="12.5" x14ac:dyDescent="0.25">
      <c r="A423" s="77"/>
    </row>
    <row r="424" spans="1:1" ht="12.5" x14ac:dyDescent="0.25">
      <c r="A424" s="77"/>
    </row>
    <row r="425" spans="1:1" ht="12.5" x14ac:dyDescent="0.25">
      <c r="A425" s="77"/>
    </row>
    <row r="426" spans="1:1" ht="12.5" x14ac:dyDescent="0.25">
      <c r="A426" s="77"/>
    </row>
    <row r="427" spans="1:1" ht="12.5" x14ac:dyDescent="0.25">
      <c r="A427" s="77"/>
    </row>
    <row r="428" spans="1:1" ht="12.5" x14ac:dyDescent="0.25">
      <c r="A428" s="77"/>
    </row>
    <row r="429" spans="1:1" ht="12.5" x14ac:dyDescent="0.25">
      <c r="A429" s="77"/>
    </row>
    <row r="430" spans="1:1" ht="12.5" x14ac:dyDescent="0.25">
      <c r="A430" s="77"/>
    </row>
    <row r="431" spans="1:1" ht="12.5" x14ac:dyDescent="0.25">
      <c r="A431" s="77"/>
    </row>
    <row r="432" spans="1:1" ht="12.5" x14ac:dyDescent="0.25">
      <c r="A432" s="77"/>
    </row>
    <row r="433" spans="1:1" ht="12.5" x14ac:dyDescent="0.25">
      <c r="A433" s="77"/>
    </row>
    <row r="434" spans="1:1" ht="12.5" x14ac:dyDescent="0.25">
      <c r="A434" s="77"/>
    </row>
    <row r="435" spans="1:1" ht="12.5" x14ac:dyDescent="0.25">
      <c r="A435" s="77"/>
    </row>
    <row r="436" spans="1:1" ht="12.5" x14ac:dyDescent="0.25">
      <c r="A436" s="77"/>
    </row>
    <row r="437" spans="1:1" ht="12.5" x14ac:dyDescent="0.25">
      <c r="A437" s="77"/>
    </row>
    <row r="438" spans="1:1" ht="12.5" x14ac:dyDescent="0.25">
      <c r="A438" s="77"/>
    </row>
    <row r="439" spans="1:1" ht="12.5" x14ac:dyDescent="0.25">
      <c r="A439" s="77"/>
    </row>
    <row r="440" spans="1:1" ht="12.5" x14ac:dyDescent="0.25">
      <c r="A440" s="77"/>
    </row>
    <row r="441" spans="1:1" ht="12.5" x14ac:dyDescent="0.25">
      <c r="A441" s="77"/>
    </row>
    <row r="442" spans="1:1" ht="12.5" x14ac:dyDescent="0.25">
      <c r="A442" s="77"/>
    </row>
    <row r="443" spans="1:1" ht="12.5" x14ac:dyDescent="0.25">
      <c r="A443" s="77"/>
    </row>
    <row r="444" spans="1:1" ht="12.5" x14ac:dyDescent="0.25">
      <c r="A444" s="77"/>
    </row>
    <row r="445" spans="1:1" ht="12.5" x14ac:dyDescent="0.25">
      <c r="A445" s="77"/>
    </row>
    <row r="446" spans="1:1" ht="12.5" x14ac:dyDescent="0.25">
      <c r="A446" s="77"/>
    </row>
    <row r="447" spans="1:1" ht="12.5" x14ac:dyDescent="0.25">
      <c r="A447" s="77"/>
    </row>
    <row r="448" spans="1:1" ht="12.5" x14ac:dyDescent="0.25">
      <c r="A448" s="77"/>
    </row>
    <row r="449" spans="1:1" ht="12.5" x14ac:dyDescent="0.25">
      <c r="A449" s="77"/>
    </row>
    <row r="450" spans="1:1" ht="12.5" x14ac:dyDescent="0.25">
      <c r="A450" s="77"/>
    </row>
    <row r="451" spans="1:1" ht="12.5" x14ac:dyDescent="0.25">
      <c r="A451" s="77"/>
    </row>
    <row r="452" spans="1:1" ht="12.5" x14ac:dyDescent="0.25">
      <c r="A452" s="77"/>
    </row>
    <row r="453" spans="1:1" ht="12.5" x14ac:dyDescent="0.25">
      <c r="A453" s="77"/>
    </row>
    <row r="454" spans="1:1" ht="12.5" x14ac:dyDescent="0.25">
      <c r="A454" s="77"/>
    </row>
    <row r="455" spans="1:1" ht="12.5" x14ac:dyDescent="0.25">
      <c r="A455" s="77"/>
    </row>
    <row r="456" spans="1:1" ht="12.5" x14ac:dyDescent="0.25">
      <c r="A456" s="77"/>
    </row>
    <row r="457" spans="1:1" ht="12.5" x14ac:dyDescent="0.25">
      <c r="A457" s="77"/>
    </row>
    <row r="458" spans="1:1" ht="12.5" x14ac:dyDescent="0.25">
      <c r="A458" s="77"/>
    </row>
    <row r="459" spans="1:1" ht="12.5" x14ac:dyDescent="0.25">
      <c r="A459" s="77"/>
    </row>
    <row r="460" spans="1:1" ht="12.5" x14ac:dyDescent="0.25">
      <c r="A460" s="77"/>
    </row>
    <row r="461" spans="1:1" ht="12.5" x14ac:dyDescent="0.25">
      <c r="A461" s="77"/>
    </row>
    <row r="462" spans="1:1" ht="12.5" x14ac:dyDescent="0.25">
      <c r="A462" s="77"/>
    </row>
    <row r="463" spans="1:1" ht="12.5" x14ac:dyDescent="0.25">
      <c r="A463" s="77"/>
    </row>
    <row r="464" spans="1:1" ht="12.5" x14ac:dyDescent="0.25">
      <c r="A464" s="77"/>
    </row>
    <row r="465" spans="1:1" ht="12.5" x14ac:dyDescent="0.25">
      <c r="A465" s="77"/>
    </row>
    <row r="466" spans="1:1" ht="12.5" x14ac:dyDescent="0.25">
      <c r="A466" s="77"/>
    </row>
    <row r="467" spans="1:1" ht="12.5" x14ac:dyDescent="0.25">
      <c r="A467" s="77"/>
    </row>
    <row r="468" spans="1:1" ht="12.5" x14ac:dyDescent="0.25">
      <c r="A468" s="77"/>
    </row>
    <row r="469" spans="1:1" ht="12.5" x14ac:dyDescent="0.25">
      <c r="A469" s="77"/>
    </row>
    <row r="470" spans="1:1" ht="12.5" x14ac:dyDescent="0.25">
      <c r="A470" s="77"/>
    </row>
    <row r="471" spans="1:1" ht="12.5" x14ac:dyDescent="0.25">
      <c r="A471" s="77"/>
    </row>
    <row r="472" spans="1:1" ht="12.5" x14ac:dyDescent="0.25">
      <c r="A472" s="77"/>
    </row>
    <row r="473" spans="1:1" ht="12.5" x14ac:dyDescent="0.25">
      <c r="A473" s="77"/>
    </row>
    <row r="474" spans="1:1" ht="12.5" x14ac:dyDescent="0.25">
      <c r="A474" s="77"/>
    </row>
    <row r="475" spans="1:1" ht="12.5" x14ac:dyDescent="0.25">
      <c r="A475" s="77"/>
    </row>
    <row r="476" spans="1:1" ht="12.5" x14ac:dyDescent="0.25">
      <c r="A476" s="77"/>
    </row>
    <row r="477" spans="1:1" ht="12.5" x14ac:dyDescent="0.25">
      <c r="A477" s="77"/>
    </row>
    <row r="478" spans="1:1" ht="12.5" x14ac:dyDescent="0.25">
      <c r="A478" s="77"/>
    </row>
    <row r="479" spans="1:1" ht="12.5" x14ac:dyDescent="0.25">
      <c r="A479" s="77"/>
    </row>
    <row r="480" spans="1:1" ht="12.5" x14ac:dyDescent="0.25">
      <c r="A480" s="77"/>
    </row>
    <row r="481" spans="1:1" ht="12.5" x14ac:dyDescent="0.25">
      <c r="A481" s="77"/>
    </row>
    <row r="482" spans="1:1" ht="12.5" x14ac:dyDescent="0.25">
      <c r="A482" s="77"/>
    </row>
    <row r="483" spans="1:1" ht="12.5" x14ac:dyDescent="0.25">
      <c r="A483" s="77"/>
    </row>
    <row r="484" spans="1:1" ht="12.5" x14ac:dyDescent="0.25">
      <c r="A484" s="77"/>
    </row>
    <row r="485" spans="1:1" ht="12.5" x14ac:dyDescent="0.25">
      <c r="A485" s="77"/>
    </row>
    <row r="486" spans="1:1" ht="12.5" x14ac:dyDescent="0.25">
      <c r="A486" s="77"/>
    </row>
    <row r="487" spans="1:1" ht="12.5" x14ac:dyDescent="0.25">
      <c r="A487" s="77"/>
    </row>
    <row r="488" spans="1:1" ht="12.5" x14ac:dyDescent="0.25">
      <c r="A488" s="77"/>
    </row>
    <row r="489" spans="1:1" ht="12.5" x14ac:dyDescent="0.25">
      <c r="A489" s="77"/>
    </row>
    <row r="490" spans="1:1" ht="12.5" x14ac:dyDescent="0.25">
      <c r="A490" s="77"/>
    </row>
    <row r="491" spans="1:1" ht="12.5" x14ac:dyDescent="0.25">
      <c r="A491" s="77"/>
    </row>
    <row r="492" spans="1:1" ht="12.5" x14ac:dyDescent="0.25">
      <c r="A492" s="77"/>
    </row>
    <row r="493" spans="1:1" ht="12.5" x14ac:dyDescent="0.25">
      <c r="A493" s="77"/>
    </row>
    <row r="494" spans="1:1" ht="12.5" x14ac:dyDescent="0.25">
      <c r="A494" s="77"/>
    </row>
    <row r="495" spans="1:1" ht="12.5" x14ac:dyDescent="0.25">
      <c r="A495" s="77"/>
    </row>
    <row r="496" spans="1:1" ht="12.5" x14ac:dyDescent="0.25">
      <c r="A496" s="77"/>
    </row>
    <row r="497" spans="1:1" ht="12.5" x14ac:dyDescent="0.25">
      <c r="A497" s="77"/>
    </row>
    <row r="498" spans="1:1" ht="12.5" x14ac:dyDescent="0.25">
      <c r="A498" s="77"/>
    </row>
    <row r="499" spans="1:1" ht="12.5" x14ac:dyDescent="0.25">
      <c r="A499" s="77"/>
    </row>
    <row r="500" spans="1:1" ht="12.5" x14ac:dyDescent="0.25">
      <c r="A500" s="77"/>
    </row>
    <row r="501" spans="1:1" ht="12.5" x14ac:dyDescent="0.25">
      <c r="A501" s="77"/>
    </row>
    <row r="502" spans="1:1" ht="12.5" x14ac:dyDescent="0.25">
      <c r="A502" s="77"/>
    </row>
    <row r="503" spans="1:1" ht="12.5" x14ac:dyDescent="0.25">
      <c r="A503" s="77"/>
    </row>
    <row r="504" spans="1:1" ht="12.5" x14ac:dyDescent="0.25">
      <c r="A504" s="77"/>
    </row>
    <row r="505" spans="1:1" ht="12.5" x14ac:dyDescent="0.25">
      <c r="A505" s="77"/>
    </row>
    <row r="506" spans="1:1" ht="12.5" x14ac:dyDescent="0.25">
      <c r="A506" s="77"/>
    </row>
    <row r="507" spans="1:1" ht="12.5" x14ac:dyDescent="0.25">
      <c r="A507" s="77"/>
    </row>
    <row r="508" spans="1:1" ht="12.5" x14ac:dyDescent="0.25">
      <c r="A508" s="77"/>
    </row>
    <row r="509" spans="1:1" ht="12.5" x14ac:dyDescent="0.25">
      <c r="A509" s="77"/>
    </row>
    <row r="510" spans="1:1" ht="12.5" x14ac:dyDescent="0.25">
      <c r="A510" s="77"/>
    </row>
    <row r="511" spans="1:1" ht="12.5" x14ac:dyDescent="0.25">
      <c r="A511" s="77"/>
    </row>
    <row r="512" spans="1:1" ht="12.5" x14ac:dyDescent="0.25">
      <c r="A512" s="77"/>
    </row>
    <row r="513" spans="1:1" ht="12.5" x14ac:dyDescent="0.25">
      <c r="A513" s="77"/>
    </row>
    <row r="514" spans="1:1" ht="12.5" x14ac:dyDescent="0.25">
      <c r="A514" s="77"/>
    </row>
    <row r="515" spans="1:1" ht="12.5" x14ac:dyDescent="0.25">
      <c r="A515" s="77"/>
    </row>
    <row r="516" spans="1:1" ht="12.5" x14ac:dyDescent="0.25">
      <c r="A516" s="77"/>
    </row>
    <row r="517" spans="1:1" ht="12.5" x14ac:dyDescent="0.25">
      <c r="A517" s="77"/>
    </row>
    <row r="518" spans="1:1" ht="12.5" x14ac:dyDescent="0.25">
      <c r="A518" s="77"/>
    </row>
    <row r="519" spans="1:1" ht="12.5" x14ac:dyDescent="0.25">
      <c r="A519" s="77"/>
    </row>
    <row r="520" spans="1:1" ht="12.5" x14ac:dyDescent="0.25">
      <c r="A520" s="77"/>
    </row>
    <row r="521" spans="1:1" ht="12.5" x14ac:dyDescent="0.25">
      <c r="A521" s="77"/>
    </row>
    <row r="522" spans="1:1" ht="12.5" x14ac:dyDescent="0.25">
      <c r="A522" s="77"/>
    </row>
    <row r="523" spans="1:1" ht="12.5" x14ac:dyDescent="0.25">
      <c r="A523" s="77"/>
    </row>
    <row r="524" spans="1:1" ht="12.5" x14ac:dyDescent="0.25">
      <c r="A524" s="77"/>
    </row>
    <row r="525" spans="1:1" ht="12.5" x14ac:dyDescent="0.25">
      <c r="A525" s="77"/>
    </row>
    <row r="526" spans="1:1" ht="12.5" x14ac:dyDescent="0.25">
      <c r="A526" s="77"/>
    </row>
    <row r="527" spans="1:1" ht="12.5" x14ac:dyDescent="0.25">
      <c r="A527" s="77"/>
    </row>
    <row r="528" spans="1:1" ht="12.5" x14ac:dyDescent="0.25">
      <c r="A528" s="77"/>
    </row>
    <row r="529" spans="1:1" ht="12.5" x14ac:dyDescent="0.25">
      <c r="A529" s="77"/>
    </row>
    <row r="530" spans="1:1" ht="12.5" x14ac:dyDescent="0.25">
      <c r="A530" s="77"/>
    </row>
    <row r="531" spans="1:1" ht="12.5" x14ac:dyDescent="0.25">
      <c r="A531" s="77"/>
    </row>
    <row r="532" spans="1:1" ht="12.5" x14ac:dyDescent="0.25">
      <c r="A532" s="77"/>
    </row>
    <row r="533" spans="1:1" ht="12.5" x14ac:dyDescent="0.25">
      <c r="A533" s="77"/>
    </row>
    <row r="534" spans="1:1" ht="12.5" x14ac:dyDescent="0.25">
      <c r="A534" s="77"/>
    </row>
    <row r="535" spans="1:1" ht="12.5" x14ac:dyDescent="0.25">
      <c r="A535" s="77"/>
    </row>
    <row r="536" spans="1:1" ht="12.5" x14ac:dyDescent="0.25">
      <c r="A536" s="77"/>
    </row>
    <row r="537" spans="1:1" ht="12.5" x14ac:dyDescent="0.25">
      <c r="A537" s="77"/>
    </row>
    <row r="538" spans="1:1" ht="12.5" x14ac:dyDescent="0.25">
      <c r="A538" s="77"/>
    </row>
    <row r="539" spans="1:1" ht="12.5" x14ac:dyDescent="0.25">
      <c r="A539" s="77"/>
    </row>
    <row r="540" spans="1:1" ht="12.5" x14ac:dyDescent="0.25">
      <c r="A540" s="77"/>
    </row>
    <row r="541" spans="1:1" ht="12.5" x14ac:dyDescent="0.25">
      <c r="A541" s="77"/>
    </row>
    <row r="542" spans="1:1" ht="12.5" x14ac:dyDescent="0.25">
      <c r="A542" s="77"/>
    </row>
    <row r="543" spans="1:1" ht="12.5" x14ac:dyDescent="0.25">
      <c r="A543" s="77"/>
    </row>
    <row r="544" spans="1:1" ht="12.5" x14ac:dyDescent="0.25">
      <c r="A544" s="77"/>
    </row>
    <row r="545" spans="1:1" ht="12.5" x14ac:dyDescent="0.25">
      <c r="A545" s="77"/>
    </row>
    <row r="546" spans="1:1" ht="12.5" x14ac:dyDescent="0.25">
      <c r="A546" s="77"/>
    </row>
    <row r="547" spans="1:1" ht="12.5" x14ac:dyDescent="0.25">
      <c r="A547" s="77"/>
    </row>
    <row r="548" spans="1:1" ht="12.5" x14ac:dyDescent="0.25">
      <c r="A548" s="77"/>
    </row>
    <row r="549" spans="1:1" ht="12.5" x14ac:dyDescent="0.25">
      <c r="A549" s="77"/>
    </row>
    <row r="550" spans="1:1" ht="12.5" x14ac:dyDescent="0.25">
      <c r="A550" s="77"/>
    </row>
    <row r="551" spans="1:1" ht="12.5" x14ac:dyDescent="0.25">
      <c r="A551" s="77"/>
    </row>
    <row r="552" spans="1:1" ht="12.5" x14ac:dyDescent="0.25">
      <c r="A552" s="77"/>
    </row>
    <row r="553" spans="1:1" ht="12.5" x14ac:dyDescent="0.25">
      <c r="A553" s="77"/>
    </row>
    <row r="554" spans="1:1" ht="12.5" x14ac:dyDescent="0.25">
      <c r="A554" s="77"/>
    </row>
    <row r="555" spans="1:1" ht="12.5" x14ac:dyDescent="0.25">
      <c r="A555" s="77"/>
    </row>
    <row r="556" spans="1:1" ht="12.5" x14ac:dyDescent="0.25">
      <c r="A556" s="77"/>
    </row>
    <row r="557" spans="1:1" ht="12.5" x14ac:dyDescent="0.25">
      <c r="A557" s="77"/>
    </row>
    <row r="558" spans="1:1" ht="12.5" x14ac:dyDescent="0.25">
      <c r="A558" s="77"/>
    </row>
    <row r="559" spans="1:1" ht="12.5" x14ac:dyDescent="0.25">
      <c r="A559" s="77"/>
    </row>
    <row r="560" spans="1:1" ht="12.5" x14ac:dyDescent="0.25">
      <c r="A560" s="77"/>
    </row>
    <row r="561" spans="1:1" ht="12.5" x14ac:dyDescent="0.25">
      <c r="A561" s="77"/>
    </row>
    <row r="562" spans="1:1" ht="12.5" x14ac:dyDescent="0.25">
      <c r="A562" s="77"/>
    </row>
    <row r="563" spans="1:1" ht="12.5" x14ac:dyDescent="0.25">
      <c r="A563" s="77"/>
    </row>
    <row r="564" spans="1:1" ht="12.5" x14ac:dyDescent="0.25">
      <c r="A564" s="77"/>
    </row>
    <row r="565" spans="1:1" ht="12.5" x14ac:dyDescent="0.25">
      <c r="A565" s="77"/>
    </row>
    <row r="566" spans="1:1" ht="12.5" x14ac:dyDescent="0.25">
      <c r="A566" s="77"/>
    </row>
    <row r="567" spans="1:1" ht="12.5" x14ac:dyDescent="0.25">
      <c r="A567" s="77"/>
    </row>
    <row r="568" spans="1:1" ht="12.5" x14ac:dyDescent="0.25">
      <c r="A568" s="77"/>
    </row>
    <row r="569" spans="1:1" ht="12.5" x14ac:dyDescent="0.25">
      <c r="A569" s="77"/>
    </row>
    <row r="570" spans="1:1" ht="12.5" x14ac:dyDescent="0.25">
      <c r="A570" s="77"/>
    </row>
    <row r="571" spans="1:1" ht="12.5" x14ac:dyDescent="0.25">
      <c r="A571" s="77"/>
    </row>
    <row r="572" spans="1:1" ht="12.5" x14ac:dyDescent="0.25">
      <c r="A572" s="77"/>
    </row>
    <row r="573" spans="1:1" ht="12.5" x14ac:dyDescent="0.25">
      <c r="A573" s="77"/>
    </row>
    <row r="574" spans="1:1" ht="12.5" x14ac:dyDescent="0.25">
      <c r="A574" s="77"/>
    </row>
    <row r="575" spans="1:1" ht="12.5" x14ac:dyDescent="0.25">
      <c r="A575" s="77"/>
    </row>
    <row r="576" spans="1:1" ht="12.5" x14ac:dyDescent="0.25">
      <c r="A576" s="77"/>
    </row>
    <row r="577" spans="1:1" ht="12.5" x14ac:dyDescent="0.25">
      <c r="A577" s="77"/>
    </row>
    <row r="578" spans="1:1" ht="12.5" x14ac:dyDescent="0.25">
      <c r="A578" s="77"/>
    </row>
    <row r="579" spans="1:1" ht="12.5" x14ac:dyDescent="0.25">
      <c r="A579" s="77"/>
    </row>
    <row r="580" spans="1:1" ht="12.5" x14ac:dyDescent="0.25">
      <c r="A580" s="77"/>
    </row>
    <row r="581" spans="1:1" ht="12.5" x14ac:dyDescent="0.25">
      <c r="A581" s="77"/>
    </row>
    <row r="582" spans="1:1" ht="12.5" x14ac:dyDescent="0.25">
      <c r="A582" s="77"/>
    </row>
    <row r="583" spans="1:1" ht="12.5" x14ac:dyDescent="0.25">
      <c r="A583" s="77"/>
    </row>
    <row r="584" spans="1:1" ht="12.5" x14ac:dyDescent="0.25">
      <c r="A584" s="77"/>
    </row>
    <row r="585" spans="1:1" ht="12.5" x14ac:dyDescent="0.25">
      <c r="A585" s="77"/>
    </row>
    <row r="586" spans="1:1" ht="12.5" x14ac:dyDescent="0.25">
      <c r="A586" s="77"/>
    </row>
    <row r="587" spans="1:1" ht="12.5" x14ac:dyDescent="0.25">
      <c r="A587" s="77"/>
    </row>
    <row r="588" spans="1:1" ht="12.5" x14ac:dyDescent="0.25">
      <c r="A588" s="77"/>
    </row>
    <row r="589" spans="1:1" ht="12.5" x14ac:dyDescent="0.25">
      <c r="A589" s="77"/>
    </row>
    <row r="590" spans="1:1" ht="12.5" x14ac:dyDescent="0.25">
      <c r="A590" s="77"/>
    </row>
    <row r="591" spans="1:1" ht="12.5" x14ac:dyDescent="0.25">
      <c r="A591" s="77"/>
    </row>
    <row r="592" spans="1:1" ht="12.5" x14ac:dyDescent="0.25">
      <c r="A592" s="77"/>
    </row>
    <row r="593" spans="1:1" ht="12.5" x14ac:dyDescent="0.25">
      <c r="A593" s="77"/>
    </row>
    <row r="594" spans="1:1" ht="12.5" x14ac:dyDescent="0.25">
      <c r="A594" s="77"/>
    </row>
    <row r="595" spans="1:1" ht="12.5" x14ac:dyDescent="0.25">
      <c r="A595" s="77"/>
    </row>
    <row r="596" spans="1:1" ht="12.5" x14ac:dyDescent="0.25">
      <c r="A596" s="77"/>
    </row>
    <row r="597" spans="1:1" ht="12.5" x14ac:dyDescent="0.25">
      <c r="A597" s="77"/>
    </row>
    <row r="598" spans="1:1" ht="12.5" x14ac:dyDescent="0.25">
      <c r="A598" s="77"/>
    </row>
    <row r="599" spans="1:1" ht="12.5" x14ac:dyDescent="0.25">
      <c r="A599" s="77"/>
    </row>
    <row r="600" spans="1:1" ht="12.5" x14ac:dyDescent="0.25">
      <c r="A600" s="77"/>
    </row>
    <row r="601" spans="1:1" ht="12.5" x14ac:dyDescent="0.25">
      <c r="A601" s="77"/>
    </row>
    <row r="602" spans="1:1" ht="12.5" x14ac:dyDescent="0.25">
      <c r="A602" s="77"/>
    </row>
    <row r="603" spans="1:1" ht="12.5" x14ac:dyDescent="0.25">
      <c r="A603" s="77"/>
    </row>
    <row r="604" spans="1:1" ht="12.5" x14ac:dyDescent="0.25">
      <c r="A604" s="77"/>
    </row>
    <row r="605" spans="1:1" ht="12.5" x14ac:dyDescent="0.25">
      <c r="A605" s="77"/>
    </row>
    <row r="606" spans="1:1" ht="12.5" x14ac:dyDescent="0.25">
      <c r="A606" s="77"/>
    </row>
    <row r="607" spans="1:1" ht="12.5" x14ac:dyDescent="0.25">
      <c r="A607" s="77"/>
    </row>
    <row r="608" spans="1:1" ht="12.5" x14ac:dyDescent="0.25">
      <c r="A608" s="77"/>
    </row>
    <row r="609" spans="1:1" ht="12.5" x14ac:dyDescent="0.25">
      <c r="A609" s="77"/>
    </row>
    <row r="610" spans="1:1" ht="12.5" x14ac:dyDescent="0.25">
      <c r="A610" s="77"/>
    </row>
    <row r="611" spans="1:1" ht="12.5" x14ac:dyDescent="0.25">
      <c r="A611" s="77"/>
    </row>
    <row r="612" spans="1:1" ht="12.5" x14ac:dyDescent="0.25">
      <c r="A612" s="77"/>
    </row>
    <row r="613" spans="1:1" ht="12.5" x14ac:dyDescent="0.25">
      <c r="A613" s="77"/>
    </row>
    <row r="614" spans="1:1" ht="12.5" x14ac:dyDescent="0.25">
      <c r="A614" s="77"/>
    </row>
    <row r="615" spans="1:1" ht="12.5" x14ac:dyDescent="0.25">
      <c r="A615" s="77"/>
    </row>
    <row r="616" spans="1:1" ht="12.5" x14ac:dyDescent="0.25">
      <c r="A616" s="77"/>
    </row>
    <row r="617" spans="1:1" ht="12.5" x14ac:dyDescent="0.25">
      <c r="A617" s="77"/>
    </row>
    <row r="618" spans="1:1" ht="12.5" x14ac:dyDescent="0.25">
      <c r="A618" s="77"/>
    </row>
    <row r="619" spans="1:1" ht="12.5" x14ac:dyDescent="0.25">
      <c r="A619" s="77"/>
    </row>
    <row r="620" spans="1:1" ht="12.5" x14ac:dyDescent="0.25">
      <c r="A620" s="77"/>
    </row>
    <row r="621" spans="1:1" ht="12.5" x14ac:dyDescent="0.25">
      <c r="A621" s="77"/>
    </row>
    <row r="622" spans="1:1" ht="12.5" x14ac:dyDescent="0.25">
      <c r="A622" s="77"/>
    </row>
    <row r="623" spans="1:1" ht="12.5" x14ac:dyDescent="0.25">
      <c r="A623" s="77"/>
    </row>
    <row r="624" spans="1:1" ht="12.5" x14ac:dyDescent="0.25">
      <c r="A624" s="77"/>
    </row>
    <row r="625" spans="1:1" ht="12.5" x14ac:dyDescent="0.25">
      <c r="A625" s="77"/>
    </row>
    <row r="626" spans="1:1" ht="12.5" x14ac:dyDescent="0.25">
      <c r="A626" s="77"/>
    </row>
    <row r="627" spans="1:1" ht="12.5" x14ac:dyDescent="0.25">
      <c r="A627" s="77"/>
    </row>
    <row r="628" spans="1:1" ht="12.5" x14ac:dyDescent="0.25">
      <c r="A628" s="77"/>
    </row>
    <row r="629" spans="1:1" ht="12.5" x14ac:dyDescent="0.25">
      <c r="A629" s="77"/>
    </row>
    <row r="630" spans="1:1" ht="12.5" x14ac:dyDescent="0.25">
      <c r="A630" s="77"/>
    </row>
    <row r="631" spans="1:1" ht="12.5" x14ac:dyDescent="0.25">
      <c r="A631" s="77"/>
    </row>
    <row r="632" spans="1:1" ht="12.5" x14ac:dyDescent="0.25">
      <c r="A632" s="77"/>
    </row>
    <row r="633" spans="1:1" ht="12.5" x14ac:dyDescent="0.25">
      <c r="A633" s="77"/>
    </row>
    <row r="634" spans="1:1" ht="12.5" x14ac:dyDescent="0.25">
      <c r="A634" s="77"/>
    </row>
    <row r="635" spans="1:1" ht="12.5" x14ac:dyDescent="0.25">
      <c r="A635" s="77"/>
    </row>
    <row r="636" spans="1:1" ht="12.5" x14ac:dyDescent="0.25">
      <c r="A636" s="77"/>
    </row>
    <row r="637" spans="1:1" ht="12.5" x14ac:dyDescent="0.25">
      <c r="A637" s="77"/>
    </row>
    <row r="638" spans="1:1" ht="12.5" x14ac:dyDescent="0.25">
      <c r="A638" s="77"/>
    </row>
    <row r="639" spans="1:1" ht="12.5" x14ac:dyDescent="0.25">
      <c r="A639" s="77"/>
    </row>
    <row r="640" spans="1:1" ht="12.5" x14ac:dyDescent="0.25">
      <c r="A640" s="77"/>
    </row>
    <row r="641" spans="1:1" ht="12.5" x14ac:dyDescent="0.25">
      <c r="A641" s="77"/>
    </row>
    <row r="642" spans="1:1" ht="12.5" x14ac:dyDescent="0.25">
      <c r="A642" s="77"/>
    </row>
    <row r="643" spans="1:1" ht="12.5" x14ac:dyDescent="0.25">
      <c r="A643" s="77"/>
    </row>
    <row r="644" spans="1:1" ht="12.5" x14ac:dyDescent="0.25">
      <c r="A644" s="77"/>
    </row>
    <row r="645" spans="1:1" ht="12.5" x14ac:dyDescent="0.25">
      <c r="A645" s="77"/>
    </row>
    <row r="646" spans="1:1" ht="12.5" x14ac:dyDescent="0.25">
      <c r="A646" s="77"/>
    </row>
    <row r="647" spans="1:1" ht="12.5" x14ac:dyDescent="0.25">
      <c r="A647" s="77"/>
    </row>
    <row r="648" spans="1:1" ht="12.5" x14ac:dyDescent="0.25">
      <c r="A648" s="77"/>
    </row>
    <row r="649" spans="1:1" ht="12.5" x14ac:dyDescent="0.25">
      <c r="A649" s="77"/>
    </row>
    <row r="650" spans="1:1" ht="12.5" x14ac:dyDescent="0.25">
      <c r="A650" s="77"/>
    </row>
    <row r="651" spans="1:1" ht="12.5" x14ac:dyDescent="0.25">
      <c r="A651" s="77"/>
    </row>
    <row r="652" spans="1:1" ht="12.5" x14ac:dyDescent="0.25">
      <c r="A652" s="77"/>
    </row>
    <row r="653" spans="1:1" ht="12.5" x14ac:dyDescent="0.25">
      <c r="A653" s="77"/>
    </row>
    <row r="654" spans="1:1" ht="12.5" x14ac:dyDescent="0.25">
      <c r="A654" s="77"/>
    </row>
    <row r="655" spans="1:1" ht="12.5" x14ac:dyDescent="0.25">
      <c r="A655" s="77"/>
    </row>
    <row r="656" spans="1:1" ht="12.5" x14ac:dyDescent="0.25">
      <c r="A656" s="77"/>
    </row>
    <row r="657" spans="1:1" ht="12.5" x14ac:dyDescent="0.25">
      <c r="A657" s="77"/>
    </row>
    <row r="658" spans="1:1" ht="12.5" x14ac:dyDescent="0.25">
      <c r="A658" s="77"/>
    </row>
    <row r="659" spans="1:1" ht="12.5" x14ac:dyDescent="0.25">
      <c r="A659" s="77"/>
    </row>
    <row r="660" spans="1:1" ht="12.5" x14ac:dyDescent="0.25">
      <c r="A660" s="77"/>
    </row>
    <row r="661" spans="1:1" ht="12.5" x14ac:dyDescent="0.25">
      <c r="A661" s="77"/>
    </row>
    <row r="662" spans="1:1" ht="12.5" x14ac:dyDescent="0.25">
      <c r="A662" s="77"/>
    </row>
    <row r="663" spans="1:1" ht="12.5" x14ac:dyDescent="0.25">
      <c r="A663" s="77"/>
    </row>
    <row r="664" spans="1:1" ht="12.5" x14ac:dyDescent="0.25">
      <c r="A664" s="77"/>
    </row>
    <row r="665" spans="1:1" ht="12.5" x14ac:dyDescent="0.25">
      <c r="A665" s="77"/>
    </row>
    <row r="666" spans="1:1" ht="12.5" x14ac:dyDescent="0.25">
      <c r="A666" s="77"/>
    </row>
    <row r="667" spans="1:1" ht="12.5" x14ac:dyDescent="0.25">
      <c r="A667" s="77"/>
    </row>
    <row r="668" spans="1:1" ht="12.5" x14ac:dyDescent="0.25">
      <c r="A668" s="77"/>
    </row>
    <row r="669" spans="1:1" ht="12.5" x14ac:dyDescent="0.25">
      <c r="A669" s="77"/>
    </row>
    <row r="670" spans="1:1" ht="12.5" x14ac:dyDescent="0.25">
      <c r="A670" s="77"/>
    </row>
    <row r="671" spans="1:1" ht="12.5" x14ac:dyDescent="0.25">
      <c r="A671" s="77"/>
    </row>
    <row r="672" spans="1:1" ht="12.5" x14ac:dyDescent="0.25">
      <c r="A672" s="77"/>
    </row>
    <row r="673" spans="1:1" ht="12.5" x14ac:dyDescent="0.25">
      <c r="A673" s="77"/>
    </row>
    <row r="674" spans="1:1" ht="12.5" x14ac:dyDescent="0.25">
      <c r="A674" s="77"/>
    </row>
    <row r="675" spans="1:1" ht="12.5" x14ac:dyDescent="0.25">
      <c r="A675" s="77"/>
    </row>
    <row r="676" spans="1:1" ht="12.5" x14ac:dyDescent="0.25">
      <c r="A676" s="77"/>
    </row>
    <row r="677" spans="1:1" ht="12.5" x14ac:dyDescent="0.25">
      <c r="A677" s="77"/>
    </row>
    <row r="678" spans="1:1" ht="12.5" x14ac:dyDescent="0.25">
      <c r="A678" s="77"/>
    </row>
    <row r="679" spans="1:1" ht="12.5" x14ac:dyDescent="0.25">
      <c r="A679" s="77"/>
    </row>
    <row r="680" spans="1:1" ht="12.5" x14ac:dyDescent="0.25">
      <c r="A680" s="77"/>
    </row>
    <row r="681" spans="1:1" ht="12.5" x14ac:dyDescent="0.25">
      <c r="A681" s="77"/>
    </row>
    <row r="682" spans="1:1" ht="12.5" x14ac:dyDescent="0.25">
      <c r="A682" s="77"/>
    </row>
    <row r="683" spans="1:1" ht="12.5" x14ac:dyDescent="0.25">
      <c r="A683" s="77"/>
    </row>
    <row r="684" spans="1:1" ht="12.5" x14ac:dyDescent="0.25">
      <c r="A684" s="77"/>
    </row>
    <row r="685" spans="1:1" ht="12.5" x14ac:dyDescent="0.25">
      <c r="A685" s="77"/>
    </row>
    <row r="686" spans="1:1" ht="12.5" x14ac:dyDescent="0.25">
      <c r="A686" s="77"/>
    </row>
    <row r="687" spans="1:1" ht="12.5" x14ac:dyDescent="0.25">
      <c r="A687" s="77"/>
    </row>
    <row r="688" spans="1:1" ht="12.5" x14ac:dyDescent="0.25">
      <c r="A688" s="77"/>
    </row>
    <row r="689" spans="1:1" ht="12.5" x14ac:dyDescent="0.25">
      <c r="A689" s="77"/>
    </row>
    <row r="690" spans="1:1" ht="12.5" x14ac:dyDescent="0.25">
      <c r="A690" s="77"/>
    </row>
    <row r="691" spans="1:1" ht="12.5" x14ac:dyDescent="0.25">
      <c r="A691" s="77"/>
    </row>
    <row r="692" spans="1:1" ht="12.5" x14ac:dyDescent="0.25">
      <c r="A692" s="77"/>
    </row>
    <row r="693" spans="1:1" ht="12.5" x14ac:dyDescent="0.25">
      <c r="A693" s="77"/>
    </row>
    <row r="694" spans="1:1" ht="12.5" x14ac:dyDescent="0.25">
      <c r="A694" s="77"/>
    </row>
    <row r="695" spans="1:1" ht="12.5" x14ac:dyDescent="0.25">
      <c r="A695" s="77"/>
    </row>
    <row r="696" spans="1:1" ht="12.5" x14ac:dyDescent="0.25">
      <c r="A696" s="77"/>
    </row>
    <row r="697" spans="1:1" ht="12.5" x14ac:dyDescent="0.25">
      <c r="A697" s="77"/>
    </row>
    <row r="698" spans="1:1" ht="12.5" x14ac:dyDescent="0.25">
      <c r="A698" s="77"/>
    </row>
    <row r="699" spans="1:1" ht="12.5" x14ac:dyDescent="0.25">
      <c r="A699" s="77"/>
    </row>
    <row r="700" spans="1:1" ht="12.5" x14ac:dyDescent="0.25">
      <c r="A700" s="77"/>
    </row>
    <row r="701" spans="1:1" ht="12.5" x14ac:dyDescent="0.25">
      <c r="A701" s="77"/>
    </row>
    <row r="702" spans="1:1" ht="12.5" x14ac:dyDescent="0.25">
      <c r="A702" s="77"/>
    </row>
    <row r="703" spans="1:1" ht="12.5" x14ac:dyDescent="0.25">
      <c r="A703" s="77"/>
    </row>
    <row r="704" spans="1:1" ht="12.5" x14ac:dyDescent="0.25">
      <c r="A704" s="77"/>
    </row>
    <row r="705" spans="1:1" ht="12.5" x14ac:dyDescent="0.25">
      <c r="A705" s="77"/>
    </row>
    <row r="706" spans="1:1" ht="12.5" x14ac:dyDescent="0.25">
      <c r="A706" s="77"/>
    </row>
    <row r="707" spans="1:1" ht="12.5" x14ac:dyDescent="0.25">
      <c r="A707" s="77"/>
    </row>
    <row r="708" spans="1:1" ht="12.5" x14ac:dyDescent="0.25">
      <c r="A708" s="77"/>
    </row>
    <row r="709" spans="1:1" ht="12.5" x14ac:dyDescent="0.25">
      <c r="A709" s="77"/>
    </row>
    <row r="710" spans="1:1" ht="12.5" x14ac:dyDescent="0.25">
      <c r="A710" s="77"/>
    </row>
    <row r="711" spans="1:1" ht="12.5" x14ac:dyDescent="0.25">
      <c r="A711" s="77"/>
    </row>
    <row r="712" spans="1:1" ht="12.5" x14ac:dyDescent="0.25">
      <c r="A712" s="77"/>
    </row>
    <row r="713" spans="1:1" ht="12.5" x14ac:dyDescent="0.25">
      <c r="A713" s="77"/>
    </row>
    <row r="714" spans="1:1" ht="12.5" x14ac:dyDescent="0.25">
      <c r="A714" s="77"/>
    </row>
    <row r="715" spans="1:1" ht="12.5" x14ac:dyDescent="0.25">
      <c r="A715" s="77"/>
    </row>
    <row r="716" spans="1:1" ht="12.5" x14ac:dyDescent="0.25">
      <c r="A716" s="77"/>
    </row>
    <row r="717" spans="1:1" ht="12.5" x14ac:dyDescent="0.25">
      <c r="A717" s="77"/>
    </row>
    <row r="718" spans="1:1" ht="12.5" x14ac:dyDescent="0.25">
      <c r="A718" s="77"/>
    </row>
    <row r="719" spans="1:1" ht="12.5" x14ac:dyDescent="0.25">
      <c r="A719" s="77"/>
    </row>
    <row r="720" spans="1:1" ht="12.5" x14ac:dyDescent="0.25">
      <c r="A720" s="77"/>
    </row>
    <row r="721" spans="1:1" ht="12.5" x14ac:dyDescent="0.25">
      <c r="A721" s="77"/>
    </row>
    <row r="722" spans="1:1" ht="12.5" x14ac:dyDescent="0.25">
      <c r="A722" s="77"/>
    </row>
    <row r="723" spans="1:1" ht="12.5" x14ac:dyDescent="0.25">
      <c r="A723" s="77"/>
    </row>
    <row r="724" spans="1:1" ht="12.5" x14ac:dyDescent="0.25">
      <c r="A724" s="77"/>
    </row>
    <row r="725" spans="1:1" ht="12.5" x14ac:dyDescent="0.25">
      <c r="A725" s="77"/>
    </row>
    <row r="726" spans="1:1" ht="12.5" x14ac:dyDescent="0.25">
      <c r="A726" s="77"/>
    </row>
    <row r="727" spans="1:1" ht="12.5" x14ac:dyDescent="0.25">
      <c r="A727" s="77"/>
    </row>
    <row r="728" spans="1:1" ht="12.5" x14ac:dyDescent="0.25">
      <c r="A728" s="77"/>
    </row>
    <row r="729" spans="1:1" ht="12.5" x14ac:dyDescent="0.25">
      <c r="A729" s="77"/>
    </row>
    <row r="730" spans="1:1" ht="12.5" x14ac:dyDescent="0.25">
      <c r="A730" s="77"/>
    </row>
    <row r="731" spans="1:1" ht="12.5" x14ac:dyDescent="0.25">
      <c r="A731" s="77"/>
    </row>
    <row r="732" spans="1:1" ht="12.5" x14ac:dyDescent="0.25">
      <c r="A732" s="77"/>
    </row>
    <row r="733" spans="1:1" ht="12.5" x14ac:dyDescent="0.25">
      <c r="A733" s="77"/>
    </row>
    <row r="734" spans="1:1" ht="12.5" x14ac:dyDescent="0.25">
      <c r="A734" s="77"/>
    </row>
    <row r="735" spans="1:1" ht="12.5" x14ac:dyDescent="0.25">
      <c r="A735" s="77"/>
    </row>
    <row r="736" spans="1:1" ht="12.5" x14ac:dyDescent="0.25">
      <c r="A736" s="77"/>
    </row>
    <row r="737" spans="1:1" ht="12.5" x14ac:dyDescent="0.25">
      <c r="A737" s="77"/>
    </row>
    <row r="738" spans="1:1" ht="12.5" x14ac:dyDescent="0.25">
      <c r="A738" s="77"/>
    </row>
    <row r="739" spans="1:1" ht="12.5" x14ac:dyDescent="0.25">
      <c r="A739" s="77"/>
    </row>
    <row r="740" spans="1:1" ht="12.5" x14ac:dyDescent="0.25">
      <c r="A740" s="77"/>
    </row>
    <row r="741" spans="1:1" ht="12.5" x14ac:dyDescent="0.25">
      <c r="A741" s="77"/>
    </row>
    <row r="742" spans="1:1" ht="12.5" x14ac:dyDescent="0.25">
      <c r="A742" s="77"/>
    </row>
    <row r="743" spans="1:1" ht="12.5" x14ac:dyDescent="0.25">
      <c r="A743" s="77"/>
    </row>
    <row r="744" spans="1:1" ht="12.5" x14ac:dyDescent="0.25">
      <c r="A744" s="77"/>
    </row>
    <row r="745" spans="1:1" ht="12.5" x14ac:dyDescent="0.25">
      <c r="A745" s="77"/>
    </row>
    <row r="746" spans="1:1" ht="12.5" x14ac:dyDescent="0.25">
      <c r="A746" s="77"/>
    </row>
    <row r="747" spans="1:1" ht="12.5" x14ac:dyDescent="0.25">
      <c r="A747" s="77"/>
    </row>
    <row r="748" spans="1:1" ht="12.5" x14ac:dyDescent="0.25">
      <c r="A748" s="77"/>
    </row>
    <row r="749" spans="1:1" ht="12.5" x14ac:dyDescent="0.25">
      <c r="A749" s="77"/>
    </row>
    <row r="750" spans="1:1" ht="12.5" x14ac:dyDescent="0.25">
      <c r="A750" s="77"/>
    </row>
    <row r="751" spans="1:1" ht="12.5" x14ac:dyDescent="0.25">
      <c r="A751" s="77"/>
    </row>
    <row r="752" spans="1:1" ht="12.5" x14ac:dyDescent="0.25">
      <c r="A752" s="77"/>
    </row>
    <row r="753" spans="1:1" ht="12.5" x14ac:dyDescent="0.25">
      <c r="A753" s="77"/>
    </row>
    <row r="754" spans="1:1" ht="12.5" x14ac:dyDescent="0.25">
      <c r="A754" s="77"/>
    </row>
    <row r="755" spans="1:1" ht="12.5" x14ac:dyDescent="0.25">
      <c r="A755" s="77"/>
    </row>
    <row r="756" spans="1:1" ht="12.5" x14ac:dyDescent="0.25">
      <c r="A756" s="77"/>
    </row>
    <row r="757" spans="1:1" ht="12.5" x14ac:dyDescent="0.25">
      <c r="A757" s="77"/>
    </row>
    <row r="758" spans="1:1" ht="12.5" x14ac:dyDescent="0.25">
      <c r="A758" s="77"/>
    </row>
    <row r="759" spans="1:1" ht="12.5" x14ac:dyDescent="0.25">
      <c r="A759" s="77"/>
    </row>
    <row r="760" spans="1:1" ht="12.5" x14ac:dyDescent="0.25">
      <c r="A760" s="77"/>
    </row>
    <row r="761" spans="1:1" ht="12.5" x14ac:dyDescent="0.25">
      <c r="A761" s="77"/>
    </row>
    <row r="762" spans="1:1" ht="12.5" x14ac:dyDescent="0.25">
      <c r="A762" s="77"/>
    </row>
    <row r="763" spans="1:1" ht="12.5" x14ac:dyDescent="0.25">
      <c r="A763" s="77"/>
    </row>
    <row r="764" spans="1:1" ht="12.5" x14ac:dyDescent="0.25">
      <c r="A764" s="77"/>
    </row>
    <row r="765" spans="1:1" ht="12.5" x14ac:dyDescent="0.25">
      <c r="A765" s="77"/>
    </row>
    <row r="766" spans="1:1" ht="12.5" x14ac:dyDescent="0.25">
      <c r="A766" s="77"/>
    </row>
    <row r="767" spans="1:1" ht="12.5" x14ac:dyDescent="0.25">
      <c r="A767" s="77"/>
    </row>
    <row r="768" spans="1:1" ht="12.5" x14ac:dyDescent="0.25">
      <c r="A768" s="77"/>
    </row>
    <row r="769" spans="1:1" ht="12.5" x14ac:dyDescent="0.25">
      <c r="A769" s="77"/>
    </row>
    <row r="770" spans="1:1" ht="12.5" x14ac:dyDescent="0.25">
      <c r="A770" s="77"/>
    </row>
    <row r="771" spans="1:1" ht="12.5" x14ac:dyDescent="0.25">
      <c r="A771" s="77"/>
    </row>
    <row r="772" spans="1:1" ht="12.5" x14ac:dyDescent="0.25">
      <c r="A772" s="77"/>
    </row>
    <row r="773" spans="1:1" ht="12.5" x14ac:dyDescent="0.25">
      <c r="A773" s="77"/>
    </row>
    <row r="774" spans="1:1" ht="12.5" x14ac:dyDescent="0.25">
      <c r="A774" s="77"/>
    </row>
    <row r="775" spans="1:1" ht="12.5" x14ac:dyDescent="0.25">
      <c r="A775" s="77"/>
    </row>
    <row r="776" spans="1:1" ht="12.5" x14ac:dyDescent="0.25">
      <c r="A776" s="77"/>
    </row>
    <row r="777" spans="1:1" ht="12.5" x14ac:dyDescent="0.25">
      <c r="A777" s="77"/>
    </row>
    <row r="778" spans="1:1" ht="12.5" x14ac:dyDescent="0.25">
      <c r="A778" s="77"/>
    </row>
    <row r="779" spans="1:1" ht="12.5" x14ac:dyDescent="0.25">
      <c r="A779" s="77"/>
    </row>
    <row r="780" spans="1:1" ht="12.5" x14ac:dyDescent="0.25">
      <c r="A780" s="77"/>
    </row>
    <row r="781" spans="1:1" ht="12.5" x14ac:dyDescent="0.25">
      <c r="A781" s="77"/>
    </row>
    <row r="782" spans="1:1" ht="12.5" x14ac:dyDescent="0.25">
      <c r="A782" s="77"/>
    </row>
    <row r="783" spans="1:1" ht="12.5" x14ac:dyDescent="0.25">
      <c r="A783" s="77"/>
    </row>
    <row r="784" spans="1:1" ht="12.5" x14ac:dyDescent="0.25">
      <c r="A784" s="77"/>
    </row>
    <row r="785" spans="1:1" ht="12.5" x14ac:dyDescent="0.25">
      <c r="A785" s="77"/>
    </row>
    <row r="786" spans="1:1" ht="12.5" x14ac:dyDescent="0.25">
      <c r="A786" s="77"/>
    </row>
    <row r="787" spans="1:1" ht="12.5" x14ac:dyDescent="0.25">
      <c r="A787" s="77"/>
    </row>
    <row r="788" spans="1:1" ht="12.5" x14ac:dyDescent="0.25">
      <c r="A788" s="77"/>
    </row>
    <row r="789" spans="1:1" ht="12.5" x14ac:dyDescent="0.25">
      <c r="A789" s="77"/>
    </row>
    <row r="790" spans="1:1" ht="12.5" x14ac:dyDescent="0.25">
      <c r="A790" s="77"/>
    </row>
    <row r="791" spans="1:1" ht="12.5" x14ac:dyDescent="0.25">
      <c r="A791" s="77"/>
    </row>
    <row r="792" spans="1:1" ht="12.5" x14ac:dyDescent="0.25">
      <c r="A792" s="77"/>
    </row>
    <row r="793" spans="1:1" ht="12.5" x14ac:dyDescent="0.25">
      <c r="A793" s="77"/>
    </row>
    <row r="794" spans="1:1" ht="12.5" x14ac:dyDescent="0.25">
      <c r="A794" s="77"/>
    </row>
    <row r="795" spans="1:1" ht="12.5" x14ac:dyDescent="0.25">
      <c r="A795" s="77"/>
    </row>
    <row r="796" spans="1:1" ht="12.5" x14ac:dyDescent="0.25">
      <c r="A796" s="77"/>
    </row>
    <row r="797" spans="1:1" ht="12.5" x14ac:dyDescent="0.25">
      <c r="A797" s="77"/>
    </row>
    <row r="798" spans="1:1" ht="12.5" x14ac:dyDescent="0.25">
      <c r="A798" s="77"/>
    </row>
    <row r="799" spans="1:1" ht="12.5" x14ac:dyDescent="0.25">
      <c r="A799" s="77"/>
    </row>
    <row r="800" spans="1:1" ht="12.5" x14ac:dyDescent="0.25">
      <c r="A800" s="77"/>
    </row>
    <row r="801" spans="1:1" ht="12.5" x14ac:dyDescent="0.25">
      <c r="A801" s="77"/>
    </row>
    <row r="802" spans="1:1" ht="12.5" x14ac:dyDescent="0.25">
      <c r="A802" s="77"/>
    </row>
    <row r="803" spans="1:1" ht="12.5" x14ac:dyDescent="0.25">
      <c r="A803" s="77"/>
    </row>
    <row r="804" spans="1:1" ht="12.5" x14ac:dyDescent="0.25">
      <c r="A804" s="77"/>
    </row>
    <row r="805" spans="1:1" ht="12.5" x14ac:dyDescent="0.25">
      <c r="A805" s="77"/>
    </row>
    <row r="806" spans="1:1" ht="12.5" x14ac:dyDescent="0.25">
      <c r="A806" s="77"/>
    </row>
    <row r="807" spans="1:1" ht="12.5" x14ac:dyDescent="0.25">
      <c r="A807" s="77"/>
    </row>
    <row r="808" spans="1:1" ht="12.5" x14ac:dyDescent="0.25">
      <c r="A808" s="77"/>
    </row>
    <row r="809" spans="1:1" ht="12.5" x14ac:dyDescent="0.25">
      <c r="A809" s="77"/>
    </row>
    <row r="810" spans="1:1" ht="12.5" x14ac:dyDescent="0.25">
      <c r="A810" s="77"/>
    </row>
    <row r="811" spans="1:1" ht="12.5" x14ac:dyDescent="0.25">
      <c r="A811" s="77"/>
    </row>
    <row r="812" spans="1:1" ht="12.5" x14ac:dyDescent="0.25">
      <c r="A812" s="77"/>
    </row>
    <row r="813" spans="1:1" ht="12.5" x14ac:dyDescent="0.25">
      <c r="A813" s="77"/>
    </row>
    <row r="814" spans="1:1" ht="12.5" x14ac:dyDescent="0.25">
      <c r="A814" s="77"/>
    </row>
    <row r="815" spans="1:1" ht="12.5" x14ac:dyDescent="0.25">
      <c r="A815" s="77"/>
    </row>
    <row r="816" spans="1:1" ht="12.5" x14ac:dyDescent="0.25">
      <c r="A816" s="77"/>
    </row>
    <row r="817" spans="1:1" ht="12.5" x14ac:dyDescent="0.25">
      <c r="A817" s="77"/>
    </row>
    <row r="818" spans="1:1" ht="12.5" x14ac:dyDescent="0.25">
      <c r="A818" s="77"/>
    </row>
    <row r="819" spans="1:1" ht="12.5" x14ac:dyDescent="0.25">
      <c r="A819" s="77"/>
    </row>
    <row r="820" spans="1:1" ht="12.5" x14ac:dyDescent="0.25">
      <c r="A820" s="77"/>
    </row>
    <row r="821" spans="1:1" ht="12.5" x14ac:dyDescent="0.25">
      <c r="A821" s="77"/>
    </row>
    <row r="822" spans="1:1" ht="12.5" x14ac:dyDescent="0.25">
      <c r="A822" s="77"/>
    </row>
    <row r="823" spans="1:1" ht="12.5" x14ac:dyDescent="0.25">
      <c r="A823" s="77"/>
    </row>
    <row r="824" spans="1:1" ht="12.5" x14ac:dyDescent="0.25">
      <c r="A824" s="77"/>
    </row>
    <row r="825" spans="1:1" ht="12.5" x14ac:dyDescent="0.25">
      <c r="A825" s="77"/>
    </row>
    <row r="826" spans="1:1" ht="12.5" x14ac:dyDescent="0.25">
      <c r="A826" s="77"/>
    </row>
    <row r="827" spans="1:1" ht="12.5" x14ac:dyDescent="0.25">
      <c r="A827" s="77"/>
    </row>
    <row r="828" spans="1:1" ht="12.5" x14ac:dyDescent="0.25">
      <c r="A828" s="77"/>
    </row>
    <row r="829" spans="1:1" ht="12.5" x14ac:dyDescent="0.25">
      <c r="A829" s="77"/>
    </row>
    <row r="830" spans="1:1" ht="12.5" x14ac:dyDescent="0.25">
      <c r="A830" s="77"/>
    </row>
    <row r="831" spans="1:1" ht="12.5" x14ac:dyDescent="0.25">
      <c r="A831" s="77"/>
    </row>
    <row r="832" spans="1:1" ht="12.5" x14ac:dyDescent="0.25">
      <c r="A832" s="77"/>
    </row>
    <row r="833" spans="1:1" ht="12.5" x14ac:dyDescent="0.25">
      <c r="A833" s="77"/>
    </row>
    <row r="834" spans="1:1" ht="12.5" x14ac:dyDescent="0.25">
      <c r="A834" s="77"/>
    </row>
    <row r="835" spans="1:1" ht="12.5" x14ac:dyDescent="0.25">
      <c r="A835" s="77"/>
    </row>
    <row r="836" spans="1:1" ht="12.5" x14ac:dyDescent="0.25">
      <c r="A836" s="77"/>
    </row>
    <row r="837" spans="1:1" ht="12.5" x14ac:dyDescent="0.25">
      <c r="A837" s="77"/>
    </row>
    <row r="838" spans="1:1" ht="12.5" x14ac:dyDescent="0.25">
      <c r="A838" s="77"/>
    </row>
    <row r="839" spans="1:1" ht="12.5" x14ac:dyDescent="0.25">
      <c r="A839" s="77"/>
    </row>
    <row r="840" spans="1:1" ht="12.5" x14ac:dyDescent="0.25">
      <c r="A840" s="77"/>
    </row>
    <row r="841" spans="1:1" ht="12.5" x14ac:dyDescent="0.25">
      <c r="A841" s="77"/>
    </row>
    <row r="842" spans="1:1" ht="12.5" x14ac:dyDescent="0.25">
      <c r="A842" s="77"/>
    </row>
    <row r="843" spans="1:1" ht="12.5" x14ac:dyDescent="0.25">
      <c r="A843" s="77"/>
    </row>
    <row r="844" spans="1:1" ht="12.5" x14ac:dyDescent="0.25">
      <c r="A844" s="77"/>
    </row>
    <row r="845" spans="1:1" ht="12.5" x14ac:dyDescent="0.25">
      <c r="A845" s="77"/>
    </row>
    <row r="846" spans="1:1" ht="12.5" x14ac:dyDescent="0.25">
      <c r="A846" s="77"/>
    </row>
    <row r="847" spans="1:1" ht="12.5" x14ac:dyDescent="0.25">
      <c r="A847" s="77"/>
    </row>
    <row r="848" spans="1:1" ht="12.5" x14ac:dyDescent="0.25">
      <c r="A848" s="77"/>
    </row>
    <row r="849" spans="1:1" ht="12.5" x14ac:dyDescent="0.25">
      <c r="A849" s="77"/>
    </row>
    <row r="850" spans="1:1" ht="12.5" x14ac:dyDescent="0.25">
      <c r="A850" s="77"/>
    </row>
    <row r="851" spans="1:1" ht="12.5" x14ac:dyDescent="0.25">
      <c r="A851" s="77"/>
    </row>
    <row r="852" spans="1:1" ht="12.5" x14ac:dyDescent="0.25">
      <c r="A852" s="77"/>
    </row>
    <row r="853" spans="1:1" ht="12.5" x14ac:dyDescent="0.25">
      <c r="A853" s="77"/>
    </row>
    <row r="854" spans="1:1" ht="12.5" x14ac:dyDescent="0.25">
      <c r="A854" s="77"/>
    </row>
    <row r="855" spans="1:1" ht="12.5" x14ac:dyDescent="0.25">
      <c r="A855" s="77"/>
    </row>
    <row r="856" spans="1:1" ht="12.5" x14ac:dyDescent="0.25">
      <c r="A856" s="77"/>
    </row>
    <row r="857" spans="1:1" ht="12.5" x14ac:dyDescent="0.25">
      <c r="A857" s="77"/>
    </row>
    <row r="858" spans="1:1" ht="12.5" x14ac:dyDescent="0.25">
      <c r="A858" s="77"/>
    </row>
    <row r="859" spans="1:1" ht="12.5" x14ac:dyDescent="0.25">
      <c r="A859" s="77"/>
    </row>
    <row r="860" spans="1:1" ht="12.5" x14ac:dyDescent="0.25">
      <c r="A860" s="77"/>
    </row>
    <row r="861" spans="1:1" ht="12.5" x14ac:dyDescent="0.25">
      <c r="A861" s="77"/>
    </row>
    <row r="862" spans="1:1" ht="12.5" x14ac:dyDescent="0.25">
      <c r="A862" s="77"/>
    </row>
    <row r="863" spans="1:1" ht="12.5" x14ac:dyDescent="0.25">
      <c r="A863" s="77"/>
    </row>
    <row r="864" spans="1:1" ht="12.5" x14ac:dyDescent="0.25">
      <c r="A864" s="77"/>
    </row>
    <row r="865" spans="1:1" ht="12.5" x14ac:dyDescent="0.25">
      <c r="A865" s="77"/>
    </row>
    <row r="866" spans="1:1" ht="12.5" x14ac:dyDescent="0.25">
      <c r="A866" s="77"/>
    </row>
    <row r="867" spans="1:1" ht="12.5" x14ac:dyDescent="0.25">
      <c r="A867" s="77"/>
    </row>
    <row r="868" spans="1:1" ht="12.5" x14ac:dyDescent="0.25">
      <c r="A868" s="77"/>
    </row>
    <row r="869" spans="1:1" ht="12.5" x14ac:dyDescent="0.25">
      <c r="A869" s="77"/>
    </row>
    <row r="870" spans="1:1" ht="12.5" x14ac:dyDescent="0.25">
      <c r="A870" s="77"/>
    </row>
    <row r="871" spans="1:1" ht="12.5" x14ac:dyDescent="0.25">
      <c r="A871" s="77"/>
    </row>
    <row r="872" spans="1:1" ht="12.5" x14ac:dyDescent="0.25">
      <c r="A872" s="77"/>
    </row>
    <row r="873" spans="1:1" ht="12.5" x14ac:dyDescent="0.25">
      <c r="A873" s="77"/>
    </row>
    <row r="874" spans="1:1" ht="12.5" x14ac:dyDescent="0.25">
      <c r="A874" s="77"/>
    </row>
    <row r="875" spans="1:1" ht="12.5" x14ac:dyDescent="0.25">
      <c r="A875" s="77"/>
    </row>
    <row r="876" spans="1:1" ht="12.5" x14ac:dyDescent="0.25">
      <c r="A876" s="77"/>
    </row>
    <row r="877" spans="1:1" ht="12.5" x14ac:dyDescent="0.25">
      <c r="A877" s="77"/>
    </row>
    <row r="878" spans="1:1" ht="12.5" x14ac:dyDescent="0.25">
      <c r="A878" s="77"/>
    </row>
    <row r="879" spans="1:1" ht="12.5" x14ac:dyDescent="0.25">
      <c r="A879" s="77"/>
    </row>
    <row r="880" spans="1:1" ht="12.5" x14ac:dyDescent="0.25">
      <c r="A880" s="77"/>
    </row>
    <row r="881" spans="1:1" ht="12.5" x14ac:dyDescent="0.25">
      <c r="A881" s="77"/>
    </row>
    <row r="882" spans="1:1" ht="12.5" x14ac:dyDescent="0.25">
      <c r="A882" s="77"/>
    </row>
    <row r="883" spans="1:1" ht="12.5" x14ac:dyDescent="0.25">
      <c r="A883" s="77"/>
    </row>
    <row r="884" spans="1:1" ht="12.5" x14ac:dyDescent="0.25">
      <c r="A884" s="77"/>
    </row>
    <row r="885" spans="1:1" ht="12.5" x14ac:dyDescent="0.25">
      <c r="A885" s="77"/>
    </row>
    <row r="886" spans="1:1" ht="12.5" x14ac:dyDescent="0.25">
      <c r="A886" s="77"/>
    </row>
    <row r="887" spans="1:1" ht="12.5" x14ac:dyDescent="0.25">
      <c r="A887" s="77"/>
    </row>
    <row r="888" spans="1:1" ht="12.5" x14ac:dyDescent="0.25">
      <c r="A888" s="77"/>
    </row>
    <row r="889" spans="1:1" ht="12.5" x14ac:dyDescent="0.25">
      <c r="A889" s="77"/>
    </row>
    <row r="890" spans="1:1" ht="12.5" x14ac:dyDescent="0.25">
      <c r="A890" s="77"/>
    </row>
    <row r="891" spans="1:1" ht="12.5" x14ac:dyDescent="0.25">
      <c r="A891" s="77"/>
    </row>
    <row r="892" spans="1:1" ht="12.5" x14ac:dyDescent="0.25">
      <c r="A892" s="77"/>
    </row>
    <row r="893" spans="1:1" ht="12.5" x14ac:dyDescent="0.25">
      <c r="A893" s="77"/>
    </row>
    <row r="894" spans="1:1" ht="12.5" x14ac:dyDescent="0.25">
      <c r="A894" s="77"/>
    </row>
    <row r="895" spans="1:1" ht="12.5" x14ac:dyDescent="0.25">
      <c r="A895" s="77"/>
    </row>
    <row r="896" spans="1:1" ht="12.5" x14ac:dyDescent="0.25">
      <c r="A896" s="77"/>
    </row>
    <row r="897" spans="1:1" ht="12.5" x14ac:dyDescent="0.25">
      <c r="A897" s="77"/>
    </row>
    <row r="898" spans="1:1" ht="12.5" x14ac:dyDescent="0.25">
      <c r="A898" s="77"/>
    </row>
    <row r="899" spans="1:1" ht="12.5" x14ac:dyDescent="0.25">
      <c r="A899" s="77"/>
    </row>
    <row r="900" spans="1:1" ht="12.5" x14ac:dyDescent="0.25">
      <c r="A900" s="77"/>
    </row>
    <row r="901" spans="1:1" ht="12.5" x14ac:dyDescent="0.25">
      <c r="A901" s="77"/>
    </row>
    <row r="902" spans="1:1" ht="12.5" x14ac:dyDescent="0.25">
      <c r="A902" s="77"/>
    </row>
    <row r="903" spans="1:1" ht="12.5" x14ac:dyDescent="0.25">
      <c r="A903" s="77"/>
    </row>
    <row r="904" spans="1:1" ht="12.5" x14ac:dyDescent="0.25">
      <c r="A904" s="77"/>
    </row>
    <row r="905" spans="1:1" ht="12.5" x14ac:dyDescent="0.25">
      <c r="A905" s="77"/>
    </row>
    <row r="906" spans="1:1" ht="12.5" x14ac:dyDescent="0.25">
      <c r="A906" s="77"/>
    </row>
    <row r="907" spans="1:1" ht="12.5" x14ac:dyDescent="0.25">
      <c r="A907" s="77"/>
    </row>
    <row r="908" spans="1:1" ht="12.5" x14ac:dyDescent="0.25">
      <c r="A908" s="77"/>
    </row>
    <row r="909" spans="1:1" ht="12.5" x14ac:dyDescent="0.25">
      <c r="A909" s="77"/>
    </row>
    <row r="910" spans="1:1" ht="12.5" x14ac:dyDescent="0.25">
      <c r="A910" s="77"/>
    </row>
    <row r="911" spans="1:1" ht="12.5" x14ac:dyDescent="0.25">
      <c r="A911" s="77"/>
    </row>
    <row r="912" spans="1:1" ht="12.5" x14ac:dyDescent="0.25">
      <c r="A912" s="77"/>
    </row>
    <row r="913" spans="1:1" ht="12.5" x14ac:dyDescent="0.25">
      <c r="A913" s="77"/>
    </row>
    <row r="914" spans="1:1" ht="12.5" x14ac:dyDescent="0.25">
      <c r="A914" s="77"/>
    </row>
    <row r="915" spans="1:1" ht="12.5" x14ac:dyDescent="0.25">
      <c r="A915" s="77"/>
    </row>
    <row r="916" spans="1:1" ht="12.5" x14ac:dyDescent="0.25">
      <c r="A916" s="77"/>
    </row>
    <row r="917" spans="1:1" ht="12.5" x14ac:dyDescent="0.25">
      <c r="A917" s="77"/>
    </row>
    <row r="918" spans="1:1" ht="12.5" x14ac:dyDescent="0.25">
      <c r="A918" s="77"/>
    </row>
    <row r="919" spans="1:1" ht="12.5" x14ac:dyDescent="0.25">
      <c r="A919" s="77"/>
    </row>
    <row r="920" spans="1:1" ht="12.5" x14ac:dyDescent="0.25">
      <c r="A920" s="77"/>
    </row>
    <row r="921" spans="1:1" ht="12.5" x14ac:dyDescent="0.25">
      <c r="A921" s="77"/>
    </row>
    <row r="922" spans="1:1" ht="12.5" x14ac:dyDescent="0.25">
      <c r="A922" s="77"/>
    </row>
    <row r="923" spans="1:1" ht="12.5" x14ac:dyDescent="0.25">
      <c r="A923" s="77"/>
    </row>
    <row r="924" spans="1:1" ht="12.5" x14ac:dyDescent="0.25">
      <c r="A924" s="77"/>
    </row>
    <row r="925" spans="1:1" ht="12.5" x14ac:dyDescent="0.25">
      <c r="A925" s="77"/>
    </row>
    <row r="926" spans="1:1" ht="12.5" x14ac:dyDescent="0.25">
      <c r="A926" s="77"/>
    </row>
    <row r="927" spans="1:1" ht="12.5" x14ac:dyDescent="0.25">
      <c r="A927" s="77"/>
    </row>
    <row r="928" spans="1:1" ht="12.5" x14ac:dyDescent="0.25">
      <c r="A928" s="77"/>
    </row>
    <row r="929" spans="1:1" ht="12.5" x14ac:dyDescent="0.25">
      <c r="A929" s="77"/>
    </row>
    <row r="930" spans="1:1" ht="12.5" x14ac:dyDescent="0.25">
      <c r="A930" s="77"/>
    </row>
    <row r="931" spans="1:1" ht="12.5" x14ac:dyDescent="0.25">
      <c r="A931" s="77"/>
    </row>
    <row r="932" spans="1:1" ht="12.5" x14ac:dyDescent="0.25">
      <c r="A932" s="77"/>
    </row>
    <row r="933" spans="1:1" ht="12.5" x14ac:dyDescent="0.25">
      <c r="A933" s="77"/>
    </row>
    <row r="934" spans="1:1" ht="12.5" x14ac:dyDescent="0.25">
      <c r="A934" s="77"/>
    </row>
    <row r="935" spans="1:1" ht="12.5" x14ac:dyDescent="0.25">
      <c r="A935" s="77"/>
    </row>
    <row r="936" spans="1:1" ht="12.5" x14ac:dyDescent="0.25">
      <c r="A936" s="77"/>
    </row>
    <row r="937" spans="1:1" ht="12.5" x14ac:dyDescent="0.25">
      <c r="A937" s="77"/>
    </row>
    <row r="938" spans="1:1" ht="12.5" x14ac:dyDescent="0.25">
      <c r="A938" s="77"/>
    </row>
    <row r="939" spans="1:1" ht="12.5" x14ac:dyDescent="0.25">
      <c r="A939" s="77"/>
    </row>
    <row r="940" spans="1:1" ht="12.5" x14ac:dyDescent="0.25">
      <c r="A940" s="77"/>
    </row>
    <row r="941" spans="1:1" ht="12.5" x14ac:dyDescent="0.25">
      <c r="A941" s="77"/>
    </row>
    <row r="942" spans="1:1" ht="12.5" x14ac:dyDescent="0.25">
      <c r="A942" s="77"/>
    </row>
    <row r="943" spans="1:1" ht="12.5" x14ac:dyDescent="0.25">
      <c r="A943" s="77"/>
    </row>
    <row r="944" spans="1:1" ht="12.5" x14ac:dyDescent="0.25">
      <c r="A944" s="77"/>
    </row>
    <row r="945" spans="1:1" ht="12.5" x14ac:dyDescent="0.25">
      <c r="A945" s="77"/>
    </row>
    <row r="946" spans="1:1" ht="12.5" x14ac:dyDescent="0.25">
      <c r="A946" s="77"/>
    </row>
    <row r="947" spans="1:1" ht="12.5" x14ac:dyDescent="0.25">
      <c r="A947" s="77"/>
    </row>
    <row r="948" spans="1:1" ht="12.5" x14ac:dyDescent="0.25">
      <c r="A948" s="77"/>
    </row>
    <row r="949" spans="1:1" ht="12.5" x14ac:dyDescent="0.25">
      <c r="A949" s="77"/>
    </row>
    <row r="950" spans="1:1" ht="12.5" x14ac:dyDescent="0.25">
      <c r="A950" s="77"/>
    </row>
    <row r="951" spans="1:1" ht="12.5" x14ac:dyDescent="0.25">
      <c r="A951" s="77"/>
    </row>
    <row r="952" spans="1:1" ht="12.5" x14ac:dyDescent="0.25">
      <c r="A952" s="77"/>
    </row>
    <row r="953" spans="1:1" ht="12.5" x14ac:dyDescent="0.25">
      <c r="A953" s="77"/>
    </row>
    <row r="954" spans="1:1" ht="12.5" x14ac:dyDescent="0.25">
      <c r="A954" s="77"/>
    </row>
    <row r="955" spans="1:1" ht="12.5" x14ac:dyDescent="0.25">
      <c r="A955" s="77"/>
    </row>
    <row r="956" spans="1:1" ht="12.5" x14ac:dyDescent="0.25">
      <c r="A956" s="77"/>
    </row>
    <row r="957" spans="1:1" ht="12.5" x14ac:dyDescent="0.25">
      <c r="A957" s="77"/>
    </row>
    <row r="958" spans="1:1" ht="12.5" x14ac:dyDescent="0.25">
      <c r="A958" s="77"/>
    </row>
    <row r="959" spans="1:1" ht="12.5" x14ac:dyDescent="0.25">
      <c r="A959" s="77"/>
    </row>
    <row r="960" spans="1:1" ht="12.5" x14ac:dyDescent="0.25">
      <c r="A960" s="77"/>
    </row>
    <row r="961" spans="1:1" ht="12.5" x14ac:dyDescent="0.25">
      <c r="A961" s="77"/>
    </row>
    <row r="962" spans="1:1" ht="12.5" x14ac:dyDescent="0.25">
      <c r="A962" s="77"/>
    </row>
    <row r="963" spans="1:1" ht="12.5" x14ac:dyDescent="0.25">
      <c r="A963" s="77"/>
    </row>
    <row r="964" spans="1:1" ht="12.5" x14ac:dyDescent="0.25">
      <c r="A964" s="77"/>
    </row>
    <row r="965" spans="1:1" ht="12.5" x14ac:dyDescent="0.25">
      <c r="A965" s="77"/>
    </row>
    <row r="966" spans="1:1" ht="12.5" x14ac:dyDescent="0.25">
      <c r="A966" s="77"/>
    </row>
    <row r="967" spans="1:1" ht="12.5" x14ac:dyDescent="0.25">
      <c r="A967" s="77"/>
    </row>
    <row r="968" spans="1:1" ht="12.5" x14ac:dyDescent="0.25">
      <c r="A968" s="77"/>
    </row>
    <row r="969" spans="1:1" ht="12.5" x14ac:dyDescent="0.25">
      <c r="A969" s="77"/>
    </row>
    <row r="970" spans="1:1" ht="12.5" x14ac:dyDescent="0.25">
      <c r="A970" s="77"/>
    </row>
    <row r="971" spans="1:1" ht="12.5" x14ac:dyDescent="0.25">
      <c r="A971" s="77"/>
    </row>
    <row r="972" spans="1:1" ht="12.5" x14ac:dyDescent="0.25">
      <c r="A972" s="77"/>
    </row>
    <row r="973" spans="1:1" ht="12.5" x14ac:dyDescent="0.25">
      <c r="A973" s="77"/>
    </row>
    <row r="974" spans="1:1" ht="12.5" x14ac:dyDescent="0.25">
      <c r="A974" s="77"/>
    </row>
    <row r="975" spans="1:1" ht="12.5" x14ac:dyDescent="0.25">
      <c r="A975" s="77"/>
    </row>
    <row r="976" spans="1:1" ht="12.5" x14ac:dyDescent="0.25">
      <c r="A976" s="77"/>
    </row>
    <row r="977" spans="1:1" ht="12.5" x14ac:dyDescent="0.25">
      <c r="A977" s="77"/>
    </row>
    <row r="978" spans="1:1" ht="12.5" x14ac:dyDescent="0.25">
      <c r="A978" s="77"/>
    </row>
    <row r="979" spans="1:1" ht="12.5" x14ac:dyDescent="0.25">
      <c r="A979" s="77"/>
    </row>
    <row r="980" spans="1:1" ht="12.5" x14ac:dyDescent="0.25">
      <c r="A980" s="77"/>
    </row>
    <row r="981" spans="1:1" ht="12.5" x14ac:dyDescent="0.25">
      <c r="A981" s="77"/>
    </row>
    <row r="982" spans="1:1" ht="12.5" x14ac:dyDescent="0.25">
      <c r="A982" s="77"/>
    </row>
    <row r="983" spans="1:1" ht="12.5" x14ac:dyDescent="0.25">
      <c r="A983" s="77"/>
    </row>
    <row r="984" spans="1:1" ht="12.5" x14ac:dyDescent="0.25">
      <c r="A984" s="77"/>
    </row>
    <row r="985" spans="1:1" ht="12.5" x14ac:dyDescent="0.25">
      <c r="A985" s="77"/>
    </row>
    <row r="986" spans="1:1" ht="12.5" x14ac:dyDescent="0.25">
      <c r="A986" s="77"/>
    </row>
    <row r="987" spans="1:1" ht="12.5" x14ac:dyDescent="0.25">
      <c r="A987" s="77"/>
    </row>
    <row r="988" spans="1:1" ht="12.5" x14ac:dyDescent="0.25">
      <c r="A988" s="77"/>
    </row>
    <row r="989" spans="1:1" ht="12.5" x14ac:dyDescent="0.25">
      <c r="A989" s="77"/>
    </row>
    <row r="990" spans="1:1" ht="12.5" x14ac:dyDescent="0.25">
      <c r="A990" s="77"/>
    </row>
    <row r="991" spans="1:1" ht="12.5" x14ac:dyDescent="0.25">
      <c r="A991" s="77"/>
    </row>
    <row r="992" spans="1:1" ht="12.5" x14ac:dyDescent="0.25">
      <c r="A992" s="77"/>
    </row>
    <row r="993" spans="1:1" ht="12.5" x14ac:dyDescent="0.25">
      <c r="A993" s="77"/>
    </row>
    <row r="994" spans="1:1" ht="12.5" x14ac:dyDescent="0.25">
      <c r="A994" s="77"/>
    </row>
    <row r="995" spans="1:1" ht="12.5" x14ac:dyDescent="0.25">
      <c r="A995" s="77"/>
    </row>
    <row r="996" spans="1:1" ht="12.5" x14ac:dyDescent="0.25">
      <c r="A996" s="77"/>
    </row>
    <row r="997" spans="1:1" ht="12.5" x14ac:dyDescent="0.25">
      <c r="A997" s="77"/>
    </row>
    <row r="998" spans="1:1" ht="12.5" x14ac:dyDescent="0.25">
      <c r="A998" s="77"/>
    </row>
    <row r="999" spans="1:1" ht="12.5" x14ac:dyDescent="0.25">
      <c r="A999" s="77"/>
    </row>
    <row r="1000" spans="1:1" ht="12.5" x14ac:dyDescent="0.25">
      <c r="A1000" s="7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1000"/>
  <sheetViews>
    <sheetView workbookViewId="0"/>
  </sheetViews>
  <sheetFormatPr defaultColWidth="14.453125" defaultRowHeight="15.75" customHeight="1" x14ac:dyDescent="0.25"/>
  <cols>
    <col min="1" max="1" width="41.453125" customWidth="1"/>
    <col min="2" max="2" width="43.7265625" customWidth="1"/>
  </cols>
  <sheetData>
    <row r="1" spans="1:2" x14ac:dyDescent="0.35">
      <c r="A1" s="116" t="s">
        <v>14509</v>
      </c>
      <c r="B1" s="115" t="s">
        <v>14535</v>
      </c>
    </row>
    <row r="2" spans="1:2" ht="15.75" customHeight="1" x14ac:dyDescent="0.25">
      <c r="A2" s="74">
        <v>1</v>
      </c>
      <c r="B2" s="17" t="s">
        <v>14539</v>
      </c>
    </row>
    <row r="3" spans="1:2" ht="15.75" customHeight="1" x14ac:dyDescent="0.25">
      <c r="A3" s="74">
        <v>2</v>
      </c>
      <c r="B3" s="17" t="s">
        <v>14544</v>
      </c>
    </row>
    <row r="4" spans="1:2" ht="15.75" customHeight="1" x14ac:dyDescent="0.25">
      <c r="A4" s="74">
        <v>3</v>
      </c>
      <c r="B4" s="17" t="s">
        <v>14546</v>
      </c>
    </row>
    <row r="5" spans="1:2" ht="15.75" customHeight="1" x14ac:dyDescent="0.25">
      <c r="A5" s="74">
        <v>4</v>
      </c>
      <c r="B5" s="17" t="s">
        <v>14548</v>
      </c>
    </row>
    <row r="6" spans="1:2" ht="15.75" customHeight="1" x14ac:dyDescent="0.25">
      <c r="A6" s="74">
        <v>5</v>
      </c>
      <c r="B6" s="17" t="s">
        <v>14549</v>
      </c>
    </row>
    <row r="7" spans="1:2" ht="15.75" customHeight="1" x14ac:dyDescent="0.25">
      <c r="A7" s="74">
        <v>6</v>
      </c>
      <c r="B7" s="17" t="s">
        <v>14552</v>
      </c>
    </row>
    <row r="8" spans="1:2" ht="15.75" customHeight="1" x14ac:dyDescent="0.25">
      <c r="A8" s="74">
        <v>7</v>
      </c>
      <c r="B8" s="17" t="s">
        <v>14554</v>
      </c>
    </row>
    <row r="9" spans="1:2" ht="15.75" customHeight="1" x14ac:dyDescent="0.25">
      <c r="A9" s="74">
        <v>8</v>
      </c>
      <c r="B9" s="17" t="s">
        <v>14556</v>
      </c>
    </row>
    <row r="10" spans="1:2" ht="15.75" customHeight="1" x14ac:dyDescent="0.25">
      <c r="A10" s="74">
        <v>9</v>
      </c>
      <c r="B10" s="17" t="s">
        <v>225</v>
      </c>
    </row>
    <row r="11" spans="1:2" ht="15.75" customHeight="1" x14ac:dyDescent="0.25">
      <c r="A11" s="74">
        <v>10</v>
      </c>
      <c r="B11" s="17" t="s">
        <v>14559</v>
      </c>
    </row>
    <row r="12" spans="1:2" ht="15.75" customHeight="1" x14ac:dyDescent="0.25">
      <c r="A12" s="75"/>
    </row>
    <row r="13" spans="1:2" ht="15.75" customHeight="1" x14ac:dyDescent="0.25">
      <c r="A13" s="75"/>
    </row>
    <row r="14" spans="1:2" ht="15.75" customHeight="1" x14ac:dyDescent="0.25">
      <c r="A14" s="75"/>
    </row>
    <row r="15" spans="1:2" ht="15.75" customHeight="1" x14ac:dyDescent="0.25">
      <c r="A15" s="75"/>
    </row>
    <row r="16" spans="1:2" ht="15.75" customHeight="1" x14ac:dyDescent="0.25">
      <c r="A16" s="75"/>
    </row>
    <row r="17" spans="1:1" ht="15.75" customHeight="1" x14ac:dyDescent="0.25">
      <c r="A17" s="75"/>
    </row>
    <row r="18" spans="1:1" ht="15.75" customHeight="1" x14ac:dyDescent="0.25">
      <c r="A18" s="75"/>
    </row>
    <row r="19" spans="1:1" ht="15.75" customHeight="1" x14ac:dyDescent="0.25">
      <c r="A19" s="75"/>
    </row>
    <row r="20" spans="1:1" ht="15.75" customHeight="1" x14ac:dyDescent="0.25">
      <c r="A20" s="75"/>
    </row>
    <row r="21" spans="1:1" ht="15.75" customHeight="1" x14ac:dyDescent="0.25">
      <c r="A21" s="75"/>
    </row>
    <row r="22" spans="1:1" ht="15.75" customHeight="1" x14ac:dyDescent="0.25">
      <c r="A22" s="75"/>
    </row>
    <row r="23" spans="1:1" ht="15.75" customHeight="1" x14ac:dyDescent="0.25">
      <c r="A23" s="75"/>
    </row>
    <row r="24" spans="1:1" ht="15.75" customHeight="1" x14ac:dyDescent="0.25">
      <c r="A24" s="75"/>
    </row>
    <row r="25" spans="1:1" ht="15.75" customHeight="1" x14ac:dyDescent="0.25">
      <c r="A25" s="75"/>
    </row>
    <row r="26" spans="1:1" ht="15.75" customHeight="1" x14ac:dyDescent="0.25">
      <c r="A26" s="75"/>
    </row>
    <row r="27" spans="1:1" ht="15.75" customHeight="1" x14ac:dyDescent="0.25">
      <c r="A27" s="75"/>
    </row>
    <row r="28" spans="1:1" ht="15.75" customHeight="1" x14ac:dyDescent="0.25">
      <c r="A28" s="75"/>
    </row>
    <row r="29" spans="1:1" ht="15.75" customHeight="1" x14ac:dyDescent="0.25">
      <c r="A29" s="75"/>
    </row>
    <row r="30" spans="1:1" ht="15.75" customHeight="1" x14ac:dyDescent="0.25">
      <c r="A30" s="75"/>
    </row>
    <row r="31" spans="1:1" ht="15.75" customHeight="1" x14ac:dyDescent="0.25">
      <c r="A31" s="75"/>
    </row>
    <row r="32" spans="1:1" ht="12.5" x14ac:dyDescent="0.25">
      <c r="A32" s="75"/>
    </row>
    <row r="33" spans="1:1" ht="12.5" x14ac:dyDescent="0.25">
      <c r="A33" s="75"/>
    </row>
    <row r="34" spans="1:1" ht="12.5" x14ac:dyDescent="0.25">
      <c r="A34" s="75"/>
    </row>
    <row r="35" spans="1:1" ht="12.5" x14ac:dyDescent="0.25">
      <c r="A35" s="75"/>
    </row>
    <row r="36" spans="1:1" ht="12.5" x14ac:dyDescent="0.25">
      <c r="A36" s="75"/>
    </row>
    <row r="37" spans="1:1" ht="12.5" x14ac:dyDescent="0.25">
      <c r="A37" s="75"/>
    </row>
    <row r="38" spans="1:1" ht="12.5" x14ac:dyDescent="0.25">
      <c r="A38" s="75"/>
    </row>
    <row r="39" spans="1:1" ht="12.5" x14ac:dyDescent="0.25">
      <c r="A39" s="75"/>
    </row>
    <row r="40" spans="1:1" ht="12.5" x14ac:dyDescent="0.25">
      <c r="A40" s="75"/>
    </row>
    <row r="41" spans="1:1" ht="12.5" x14ac:dyDescent="0.25">
      <c r="A41" s="75"/>
    </row>
    <row r="42" spans="1:1" ht="12.5" x14ac:dyDescent="0.25">
      <c r="A42" s="75"/>
    </row>
    <row r="43" spans="1:1" ht="12.5" x14ac:dyDescent="0.25">
      <c r="A43" s="75"/>
    </row>
    <row r="44" spans="1:1" ht="12.5" x14ac:dyDescent="0.25">
      <c r="A44" s="75"/>
    </row>
    <row r="45" spans="1:1" ht="12.5" x14ac:dyDescent="0.25">
      <c r="A45" s="75"/>
    </row>
    <row r="46" spans="1:1" ht="12.5" x14ac:dyDescent="0.25">
      <c r="A46" s="75"/>
    </row>
    <row r="47" spans="1:1" ht="12.5" x14ac:dyDescent="0.25">
      <c r="A47" s="75"/>
    </row>
    <row r="48" spans="1:1" ht="12.5" x14ac:dyDescent="0.25">
      <c r="A48" s="75"/>
    </row>
    <row r="49" spans="1:1" ht="12.5" x14ac:dyDescent="0.25">
      <c r="A49" s="75"/>
    </row>
    <row r="50" spans="1:1" ht="12.5" x14ac:dyDescent="0.25">
      <c r="A50" s="75"/>
    </row>
    <row r="51" spans="1:1" ht="12.5" x14ac:dyDescent="0.25">
      <c r="A51" s="75"/>
    </row>
    <row r="52" spans="1:1" ht="12.5" x14ac:dyDescent="0.25">
      <c r="A52" s="75"/>
    </row>
    <row r="53" spans="1:1" ht="12.5" x14ac:dyDescent="0.25">
      <c r="A53" s="75"/>
    </row>
    <row r="54" spans="1:1" ht="12.5" x14ac:dyDescent="0.25">
      <c r="A54" s="75"/>
    </row>
    <row r="55" spans="1:1" ht="12.5" x14ac:dyDescent="0.25">
      <c r="A55" s="75"/>
    </row>
    <row r="56" spans="1:1" ht="12.5" x14ac:dyDescent="0.25">
      <c r="A56" s="75"/>
    </row>
    <row r="57" spans="1:1" ht="12.5" x14ac:dyDescent="0.25">
      <c r="A57" s="75"/>
    </row>
    <row r="58" spans="1:1" ht="12.5" x14ac:dyDescent="0.25">
      <c r="A58" s="75"/>
    </row>
    <row r="59" spans="1:1" ht="12.5" x14ac:dyDescent="0.25">
      <c r="A59" s="75"/>
    </row>
    <row r="60" spans="1:1" ht="12.5" x14ac:dyDescent="0.25">
      <c r="A60" s="75"/>
    </row>
    <row r="61" spans="1:1" ht="12.5" x14ac:dyDescent="0.25">
      <c r="A61" s="75"/>
    </row>
    <row r="62" spans="1:1" ht="12.5" x14ac:dyDescent="0.25">
      <c r="A62" s="75"/>
    </row>
    <row r="63" spans="1:1" ht="12.5" x14ac:dyDescent="0.25">
      <c r="A63" s="75"/>
    </row>
    <row r="64" spans="1:1" ht="12.5" x14ac:dyDescent="0.25">
      <c r="A64" s="75"/>
    </row>
    <row r="65" spans="1:1" ht="12.5" x14ac:dyDescent="0.25">
      <c r="A65" s="75"/>
    </row>
    <row r="66" spans="1:1" ht="12.5" x14ac:dyDescent="0.25">
      <c r="A66" s="75"/>
    </row>
    <row r="67" spans="1:1" ht="12.5" x14ac:dyDescent="0.25">
      <c r="A67" s="75"/>
    </row>
    <row r="68" spans="1:1" ht="12.5" x14ac:dyDescent="0.25">
      <c r="A68" s="75"/>
    </row>
    <row r="69" spans="1:1" ht="12.5" x14ac:dyDescent="0.25">
      <c r="A69" s="75"/>
    </row>
    <row r="70" spans="1:1" ht="12.5" x14ac:dyDescent="0.25">
      <c r="A70" s="75"/>
    </row>
    <row r="71" spans="1:1" ht="12.5" x14ac:dyDescent="0.25">
      <c r="A71" s="75"/>
    </row>
    <row r="72" spans="1:1" ht="12.5" x14ac:dyDescent="0.25">
      <c r="A72" s="75"/>
    </row>
    <row r="73" spans="1:1" ht="12.5" x14ac:dyDescent="0.25">
      <c r="A73" s="75"/>
    </row>
    <row r="74" spans="1:1" ht="12.5" x14ac:dyDescent="0.25">
      <c r="A74" s="75"/>
    </row>
    <row r="75" spans="1:1" ht="12.5" x14ac:dyDescent="0.25">
      <c r="A75" s="75"/>
    </row>
    <row r="76" spans="1:1" ht="12.5" x14ac:dyDescent="0.25">
      <c r="A76" s="75"/>
    </row>
    <row r="77" spans="1:1" ht="12.5" x14ac:dyDescent="0.25">
      <c r="A77" s="75"/>
    </row>
    <row r="78" spans="1:1" ht="12.5" x14ac:dyDescent="0.25">
      <c r="A78" s="75"/>
    </row>
    <row r="79" spans="1:1" ht="12.5" x14ac:dyDescent="0.25">
      <c r="A79" s="75"/>
    </row>
    <row r="80" spans="1:1" ht="12.5" x14ac:dyDescent="0.25">
      <c r="A80" s="75"/>
    </row>
    <row r="81" spans="1:1" ht="12.5" x14ac:dyDescent="0.25">
      <c r="A81" s="75"/>
    </row>
    <row r="82" spans="1:1" ht="12.5" x14ac:dyDescent="0.25">
      <c r="A82" s="75"/>
    </row>
    <row r="83" spans="1:1" ht="12.5" x14ac:dyDescent="0.25">
      <c r="A83" s="75"/>
    </row>
    <row r="84" spans="1:1" ht="12.5" x14ac:dyDescent="0.25">
      <c r="A84" s="75"/>
    </row>
    <row r="85" spans="1:1" ht="12.5" x14ac:dyDescent="0.25">
      <c r="A85" s="75"/>
    </row>
    <row r="86" spans="1:1" ht="12.5" x14ac:dyDescent="0.25">
      <c r="A86" s="75"/>
    </row>
    <row r="87" spans="1:1" ht="12.5" x14ac:dyDescent="0.25">
      <c r="A87" s="75"/>
    </row>
    <row r="88" spans="1:1" ht="12.5" x14ac:dyDescent="0.25">
      <c r="A88" s="75"/>
    </row>
    <row r="89" spans="1:1" ht="12.5" x14ac:dyDescent="0.25">
      <c r="A89" s="75"/>
    </row>
    <row r="90" spans="1:1" ht="12.5" x14ac:dyDescent="0.25">
      <c r="A90" s="75"/>
    </row>
    <row r="91" spans="1:1" ht="12.5" x14ac:dyDescent="0.25">
      <c r="A91" s="75"/>
    </row>
    <row r="92" spans="1:1" ht="12.5" x14ac:dyDescent="0.25">
      <c r="A92" s="75"/>
    </row>
    <row r="93" spans="1:1" ht="12.5" x14ac:dyDescent="0.25">
      <c r="A93" s="75"/>
    </row>
    <row r="94" spans="1:1" ht="12.5" x14ac:dyDescent="0.25">
      <c r="A94" s="75"/>
    </row>
    <row r="95" spans="1:1" ht="12.5" x14ac:dyDescent="0.25">
      <c r="A95" s="75"/>
    </row>
    <row r="96" spans="1:1" ht="12.5" x14ac:dyDescent="0.25">
      <c r="A96" s="75"/>
    </row>
    <row r="97" spans="1:1" ht="12.5" x14ac:dyDescent="0.25">
      <c r="A97" s="75"/>
    </row>
    <row r="98" spans="1:1" ht="12.5" x14ac:dyDescent="0.25">
      <c r="A98" s="75"/>
    </row>
    <row r="99" spans="1:1" ht="12.5" x14ac:dyDescent="0.25">
      <c r="A99" s="75"/>
    </row>
    <row r="100" spans="1:1" ht="12.5" x14ac:dyDescent="0.25">
      <c r="A100" s="75"/>
    </row>
    <row r="101" spans="1:1" ht="12.5" x14ac:dyDescent="0.25">
      <c r="A101" s="75"/>
    </row>
    <row r="102" spans="1:1" ht="12.5" x14ac:dyDescent="0.25">
      <c r="A102" s="75"/>
    </row>
    <row r="103" spans="1:1" ht="12.5" x14ac:dyDescent="0.25">
      <c r="A103" s="75"/>
    </row>
    <row r="104" spans="1:1" ht="12.5" x14ac:dyDescent="0.25">
      <c r="A104" s="75"/>
    </row>
    <row r="105" spans="1:1" ht="12.5" x14ac:dyDescent="0.25">
      <c r="A105" s="75"/>
    </row>
    <row r="106" spans="1:1" ht="12.5" x14ac:dyDescent="0.25">
      <c r="A106" s="75"/>
    </row>
    <row r="107" spans="1:1" ht="12.5" x14ac:dyDescent="0.25">
      <c r="A107" s="75"/>
    </row>
    <row r="108" spans="1:1" ht="12.5" x14ac:dyDescent="0.25">
      <c r="A108" s="75"/>
    </row>
    <row r="109" spans="1:1" ht="12.5" x14ac:dyDescent="0.25">
      <c r="A109" s="75"/>
    </row>
    <row r="110" spans="1:1" ht="12.5" x14ac:dyDescent="0.25">
      <c r="A110" s="75"/>
    </row>
    <row r="111" spans="1:1" ht="12.5" x14ac:dyDescent="0.25">
      <c r="A111" s="75"/>
    </row>
    <row r="112" spans="1:1" ht="12.5" x14ac:dyDescent="0.25">
      <c r="A112" s="75"/>
    </row>
    <row r="113" spans="1:1" ht="12.5" x14ac:dyDescent="0.25">
      <c r="A113" s="75"/>
    </row>
    <row r="114" spans="1:1" ht="12.5" x14ac:dyDescent="0.25">
      <c r="A114" s="75"/>
    </row>
    <row r="115" spans="1:1" ht="12.5" x14ac:dyDescent="0.25">
      <c r="A115" s="75"/>
    </row>
    <row r="116" spans="1:1" ht="12.5" x14ac:dyDescent="0.25">
      <c r="A116" s="75"/>
    </row>
    <row r="117" spans="1:1" ht="12.5" x14ac:dyDescent="0.25">
      <c r="A117" s="75"/>
    </row>
    <row r="118" spans="1:1" ht="12.5" x14ac:dyDescent="0.25">
      <c r="A118" s="75"/>
    </row>
    <row r="119" spans="1:1" ht="12.5" x14ac:dyDescent="0.25">
      <c r="A119" s="75"/>
    </row>
    <row r="120" spans="1:1" ht="12.5" x14ac:dyDescent="0.25">
      <c r="A120" s="75"/>
    </row>
    <row r="121" spans="1:1" ht="12.5" x14ac:dyDescent="0.25">
      <c r="A121" s="75"/>
    </row>
    <row r="122" spans="1:1" ht="12.5" x14ac:dyDescent="0.25">
      <c r="A122" s="75"/>
    </row>
    <row r="123" spans="1:1" ht="12.5" x14ac:dyDescent="0.25">
      <c r="A123" s="75"/>
    </row>
    <row r="124" spans="1:1" ht="12.5" x14ac:dyDescent="0.25">
      <c r="A124" s="75"/>
    </row>
    <row r="125" spans="1:1" ht="12.5" x14ac:dyDescent="0.25">
      <c r="A125" s="75"/>
    </row>
    <row r="126" spans="1:1" ht="12.5" x14ac:dyDescent="0.25">
      <c r="A126" s="75"/>
    </row>
    <row r="127" spans="1:1" ht="12.5" x14ac:dyDescent="0.25">
      <c r="A127" s="75"/>
    </row>
    <row r="128" spans="1:1" ht="12.5" x14ac:dyDescent="0.25">
      <c r="A128" s="75"/>
    </row>
    <row r="129" spans="1:1" ht="12.5" x14ac:dyDescent="0.25">
      <c r="A129" s="75"/>
    </row>
    <row r="130" spans="1:1" ht="12.5" x14ac:dyDescent="0.25">
      <c r="A130" s="75"/>
    </row>
    <row r="131" spans="1:1" ht="12.5" x14ac:dyDescent="0.25">
      <c r="A131" s="75"/>
    </row>
    <row r="132" spans="1:1" ht="12.5" x14ac:dyDescent="0.25">
      <c r="A132" s="75"/>
    </row>
    <row r="133" spans="1:1" ht="12.5" x14ac:dyDescent="0.25">
      <c r="A133" s="75"/>
    </row>
    <row r="134" spans="1:1" ht="12.5" x14ac:dyDescent="0.25">
      <c r="A134" s="75"/>
    </row>
    <row r="135" spans="1:1" ht="12.5" x14ac:dyDescent="0.25">
      <c r="A135" s="75"/>
    </row>
    <row r="136" spans="1:1" ht="12.5" x14ac:dyDescent="0.25">
      <c r="A136" s="75"/>
    </row>
    <row r="137" spans="1:1" ht="12.5" x14ac:dyDescent="0.25">
      <c r="A137" s="75"/>
    </row>
    <row r="138" spans="1:1" ht="12.5" x14ac:dyDescent="0.25">
      <c r="A138" s="75"/>
    </row>
    <row r="139" spans="1:1" ht="12.5" x14ac:dyDescent="0.25">
      <c r="A139" s="75"/>
    </row>
    <row r="140" spans="1:1" ht="12.5" x14ac:dyDescent="0.25">
      <c r="A140" s="75"/>
    </row>
    <row r="141" spans="1:1" ht="12.5" x14ac:dyDescent="0.25">
      <c r="A141" s="75"/>
    </row>
    <row r="142" spans="1:1" ht="12.5" x14ac:dyDescent="0.25">
      <c r="A142" s="75"/>
    </row>
    <row r="143" spans="1:1" ht="12.5" x14ac:dyDescent="0.25">
      <c r="A143" s="75"/>
    </row>
    <row r="144" spans="1:1" ht="12.5" x14ac:dyDescent="0.25">
      <c r="A144" s="75"/>
    </row>
    <row r="145" spans="1:1" ht="12.5" x14ac:dyDescent="0.25">
      <c r="A145" s="75"/>
    </row>
    <row r="146" spans="1:1" ht="12.5" x14ac:dyDescent="0.25">
      <c r="A146" s="75"/>
    </row>
    <row r="147" spans="1:1" ht="12.5" x14ac:dyDescent="0.25">
      <c r="A147" s="75"/>
    </row>
    <row r="148" spans="1:1" ht="12.5" x14ac:dyDescent="0.25">
      <c r="A148" s="75"/>
    </row>
    <row r="149" spans="1:1" ht="12.5" x14ac:dyDescent="0.25">
      <c r="A149" s="75"/>
    </row>
    <row r="150" spans="1:1" ht="12.5" x14ac:dyDescent="0.25">
      <c r="A150" s="75"/>
    </row>
    <row r="151" spans="1:1" ht="12.5" x14ac:dyDescent="0.25">
      <c r="A151" s="75"/>
    </row>
    <row r="152" spans="1:1" ht="12.5" x14ac:dyDescent="0.25">
      <c r="A152" s="75"/>
    </row>
    <row r="153" spans="1:1" ht="12.5" x14ac:dyDescent="0.25">
      <c r="A153" s="75"/>
    </row>
    <row r="154" spans="1:1" ht="12.5" x14ac:dyDescent="0.25">
      <c r="A154" s="75"/>
    </row>
    <row r="155" spans="1:1" ht="12.5" x14ac:dyDescent="0.25">
      <c r="A155" s="75"/>
    </row>
    <row r="156" spans="1:1" ht="12.5" x14ac:dyDescent="0.25">
      <c r="A156" s="75"/>
    </row>
    <row r="157" spans="1:1" ht="12.5" x14ac:dyDescent="0.25">
      <c r="A157" s="75"/>
    </row>
    <row r="158" spans="1:1" ht="12.5" x14ac:dyDescent="0.25">
      <c r="A158" s="75"/>
    </row>
    <row r="159" spans="1:1" ht="12.5" x14ac:dyDescent="0.25">
      <c r="A159" s="75"/>
    </row>
    <row r="160" spans="1:1" ht="12.5" x14ac:dyDescent="0.25">
      <c r="A160" s="75"/>
    </row>
    <row r="161" spans="1:1" ht="12.5" x14ac:dyDescent="0.25">
      <c r="A161" s="75"/>
    </row>
    <row r="162" spans="1:1" ht="12.5" x14ac:dyDescent="0.25">
      <c r="A162" s="75"/>
    </row>
    <row r="163" spans="1:1" ht="12.5" x14ac:dyDescent="0.25">
      <c r="A163" s="75"/>
    </row>
    <row r="164" spans="1:1" ht="12.5" x14ac:dyDescent="0.25">
      <c r="A164" s="75"/>
    </row>
    <row r="165" spans="1:1" ht="12.5" x14ac:dyDescent="0.25">
      <c r="A165" s="75"/>
    </row>
    <row r="166" spans="1:1" ht="12.5" x14ac:dyDescent="0.25">
      <c r="A166" s="75"/>
    </row>
    <row r="167" spans="1:1" ht="12.5" x14ac:dyDescent="0.25">
      <c r="A167" s="75"/>
    </row>
    <row r="168" spans="1:1" ht="12.5" x14ac:dyDescent="0.25">
      <c r="A168" s="75"/>
    </row>
    <row r="169" spans="1:1" ht="12.5" x14ac:dyDescent="0.25">
      <c r="A169" s="75"/>
    </row>
    <row r="170" spans="1:1" ht="12.5" x14ac:dyDescent="0.25">
      <c r="A170" s="75"/>
    </row>
    <row r="171" spans="1:1" ht="12.5" x14ac:dyDescent="0.25">
      <c r="A171" s="75"/>
    </row>
    <row r="172" spans="1:1" ht="12.5" x14ac:dyDescent="0.25">
      <c r="A172" s="75"/>
    </row>
    <row r="173" spans="1:1" ht="12.5" x14ac:dyDescent="0.25">
      <c r="A173" s="75"/>
    </row>
    <row r="174" spans="1:1" ht="12.5" x14ac:dyDescent="0.25">
      <c r="A174" s="75"/>
    </row>
    <row r="175" spans="1:1" ht="12.5" x14ac:dyDescent="0.25">
      <c r="A175" s="75"/>
    </row>
    <row r="176" spans="1:1" ht="12.5" x14ac:dyDescent="0.25">
      <c r="A176" s="75"/>
    </row>
    <row r="177" spans="1:1" ht="12.5" x14ac:dyDescent="0.25">
      <c r="A177" s="75"/>
    </row>
    <row r="178" spans="1:1" ht="12.5" x14ac:dyDescent="0.25">
      <c r="A178" s="75"/>
    </row>
    <row r="179" spans="1:1" ht="12.5" x14ac:dyDescent="0.25">
      <c r="A179" s="75"/>
    </row>
    <row r="180" spans="1:1" ht="12.5" x14ac:dyDescent="0.25">
      <c r="A180" s="75"/>
    </row>
    <row r="181" spans="1:1" ht="12.5" x14ac:dyDescent="0.25">
      <c r="A181" s="75"/>
    </row>
    <row r="182" spans="1:1" ht="12.5" x14ac:dyDescent="0.25">
      <c r="A182" s="75"/>
    </row>
    <row r="183" spans="1:1" ht="12.5" x14ac:dyDescent="0.25">
      <c r="A183" s="75"/>
    </row>
    <row r="184" spans="1:1" ht="12.5" x14ac:dyDescent="0.25">
      <c r="A184" s="75"/>
    </row>
    <row r="185" spans="1:1" ht="12.5" x14ac:dyDescent="0.25">
      <c r="A185" s="75"/>
    </row>
    <row r="186" spans="1:1" ht="12.5" x14ac:dyDescent="0.25">
      <c r="A186" s="75"/>
    </row>
    <row r="187" spans="1:1" ht="12.5" x14ac:dyDescent="0.25">
      <c r="A187" s="75"/>
    </row>
    <row r="188" spans="1:1" ht="12.5" x14ac:dyDescent="0.25">
      <c r="A188" s="75"/>
    </row>
    <row r="189" spans="1:1" ht="12.5" x14ac:dyDescent="0.25">
      <c r="A189" s="75"/>
    </row>
    <row r="190" spans="1:1" ht="12.5" x14ac:dyDescent="0.25">
      <c r="A190" s="75"/>
    </row>
    <row r="191" spans="1:1" ht="12.5" x14ac:dyDescent="0.25">
      <c r="A191" s="75"/>
    </row>
    <row r="192" spans="1:1" ht="12.5" x14ac:dyDescent="0.25">
      <c r="A192" s="75"/>
    </row>
    <row r="193" spans="1:1" ht="12.5" x14ac:dyDescent="0.25">
      <c r="A193" s="75"/>
    </row>
    <row r="194" spans="1:1" ht="12.5" x14ac:dyDescent="0.25">
      <c r="A194" s="75"/>
    </row>
    <row r="195" spans="1:1" ht="12.5" x14ac:dyDescent="0.25">
      <c r="A195" s="75"/>
    </row>
    <row r="196" spans="1:1" ht="12.5" x14ac:dyDescent="0.25">
      <c r="A196" s="75"/>
    </row>
    <row r="197" spans="1:1" ht="12.5" x14ac:dyDescent="0.25">
      <c r="A197" s="75"/>
    </row>
    <row r="198" spans="1:1" ht="12.5" x14ac:dyDescent="0.25">
      <c r="A198" s="75"/>
    </row>
    <row r="199" spans="1:1" ht="12.5" x14ac:dyDescent="0.25">
      <c r="A199" s="75"/>
    </row>
    <row r="200" spans="1:1" ht="12.5" x14ac:dyDescent="0.25">
      <c r="A200" s="75"/>
    </row>
    <row r="201" spans="1:1" ht="12.5" x14ac:dyDescent="0.25">
      <c r="A201" s="75"/>
    </row>
    <row r="202" spans="1:1" ht="12.5" x14ac:dyDescent="0.25">
      <c r="A202" s="75"/>
    </row>
    <row r="203" spans="1:1" ht="12.5" x14ac:dyDescent="0.25">
      <c r="A203" s="75"/>
    </row>
    <row r="204" spans="1:1" ht="12.5" x14ac:dyDescent="0.25">
      <c r="A204" s="75"/>
    </row>
    <row r="205" spans="1:1" ht="12.5" x14ac:dyDescent="0.25">
      <c r="A205" s="75"/>
    </row>
    <row r="206" spans="1:1" ht="12.5" x14ac:dyDescent="0.25">
      <c r="A206" s="75"/>
    </row>
    <row r="207" spans="1:1" ht="12.5" x14ac:dyDescent="0.25">
      <c r="A207" s="75"/>
    </row>
    <row r="208" spans="1:1" ht="12.5" x14ac:dyDescent="0.25">
      <c r="A208" s="75"/>
    </row>
    <row r="209" spans="1:1" ht="12.5" x14ac:dyDescent="0.25">
      <c r="A209" s="75"/>
    </row>
    <row r="210" spans="1:1" ht="12.5" x14ac:dyDescent="0.25">
      <c r="A210" s="75"/>
    </row>
    <row r="211" spans="1:1" ht="12.5" x14ac:dyDescent="0.25">
      <c r="A211" s="75"/>
    </row>
    <row r="212" spans="1:1" ht="12.5" x14ac:dyDescent="0.25">
      <c r="A212" s="75"/>
    </row>
    <row r="213" spans="1:1" ht="12.5" x14ac:dyDescent="0.25">
      <c r="A213" s="75"/>
    </row>
    <row r="214" spans="1:1" ht="12.5" x14ac:dyDescent="0.25">
      <c r="A214" s="75"/>
    </row>
    <row r="215" spans="1:1" ht="12.5" x14ac:dyDescent="0.25">
      <c r="A215" s="75"/>
    </row>
    <row r="216" spans="1:1" ht="12.5" x14ac:dyDescent="0.25">
      <c r="A216" s="75"/>
    </row>
    <row r="217" spans="1:1" ht="12.5" x14ac:dyDescent="0.25">
      <c r="A217" s="75"/>
    </row>
    <row r="218" spans="1:1" ht="12.5" x14ac:dyDescent="0.25">
      <c r="A218" s="75"/>
    </row>
    <row r="219" spans="1:1" ht="12.5" x14ac:dyDescent="0.25">
      <c r="A219" s="75"/>
    </row>
    <row r="220" spans="1:1" ht="12.5" x14ac:dyDescent="0.25">
      <c r="A220" s="75"/>
    </row>
    <row r="221" spans="1:1" ht="12.5" x14ac:dyDescent="0.25">
      <c r="A221" s="75"/>
    </row>
    <row r="222" spans="1:1" ht="12.5" x14ac:dyDescent="0.25">
      <c r="A222" s="75"/>
    </row>
    <row r="223" spans="1:1" ht="12.5" x14ac:dyDescent="0.25">
      <c r="A223" s="75"/>
    </row>
    <row r="224" spans="1:1" ht="12.5" x14ac:dyDescent="0.25">
      <c r="A224" s="75"/>
    </row>
    <row r="225" spans="1:1" ht="12.5" x14ac:dyDescent="0.25">
      <c r="A225" s="75"/>
    </row>
    <row r="226" spans="1:1" ht="12.5" x14ac:dyDescent="0.25">
      <c r="A226" s="75"/>
    </row>
    <row r="227" spans="1:1" ht="12.5" x14ac:dyDescent="0.25">
      <c r="A227" s="75"/>
    </row>
    <row r="228" spans="1:1" ht="12.5" x14ac:dyDescent="0.25">
      <c r="A228" s="75"/>
    </row>
    <row r="229" spans="1:1" ht="12.5" x14ac:dyDescent="0.25">
      <c r="A229" s="75"/>
    </row>
    <row r="230" spans="1:1" ht="12.5" x14ac:dyDescent="0.25">
      <c r="A230" s="75"/>
    </row>
    <row r="231" spans="1:1" ht="12.5" x14ac:dyDescent="0.25">
      <c r="A231" s="75"/>
    </row>
    <row r="232" spans="1:1" ht="12.5" x14ac:dyDescent="0.25">
      <c r="A232" s="75"/>
    </row>
    <row r="233" spans="1:1" ht="12.5" x14ac:dyDescent="0.25">
      <c r="A233" s="75"/>
    </row>
    <row r="234" spans="1:1" ht="12.5" x14ac:dyDescent="0.25">
      <c r="A234" s="75"/>
    </row>
    <row r="235" spans="1:1" ht="12.5" x14ac:dyDescent="0.25">
      <c r="A235" s="75"/>
    </row>
    <row r="236" spans="1:1" ht="12.5" x14ac:dyDescent="0.25">
      <c r="A236" s="75"/>
    </row>
    <row r="237" spans="1:1" ht="12.5" x14ac:dyDescent="0.25">
      <c r="A237" s="75"/>
    </row>
    <row r="238" spans="1:1" ht="12.5" x14ac:dyDescent="0.25">
      <c r="A238" s="75"/>
    </row>
    <row r="239" spans="1:1" ht="12.5" x14ac:dyDescent="0.25">
      <c r="A239" s="75"/>
    </row>
    <row r="240" spans="1:1" ht="12.5" x14ac:dyDescent="0.25">
      <c r="A240" s="75"/>
    </row>
    <row r="241" spans="1:1" ht="12.5" x14ac:dyDescent="0.25">
      <c r="A241" s="75"/>
    </row>
    <row r="242" spans="1:1" ht="12.5" x14ac:dyDescent="0.25">
      <c r="A242" s="75"/>
    </row>
    <row r="243" spans="1:1" ht="12.5" x14ac:dyDescent="0.25">
      <c r="A243" s="75"/>
    </row>
    <row r="244" spans="1:1" ht="12.5" x14ac:dyDescent="0.25">
      <c r="A244" s="75"/>
    </row>
    <row r="245" spans="1:1" ht="12.5" x14ac:dyDescent="0.25">
      <c r="A245" s="75"/>
    </row>
    <row r="246" spans="1:1" ht="12.5" x14ac:dyDescent="0.25">
      <c r="A246" s="75"/>
    </row>
    <row r="247" spans="1:1" ht="12.5" x14ac:dyDescent="0.25">
      <c r="A247" s="75"/>
    </row>
    <row r="248" spans="1:1" ht="12.5" x14ac:dyDescent="0.25">
      <c r="A248" s="75"/>
    </row>
    <row r="249" spans="1:1" ht="12.5" x14ac:dyDescent="0.25">
      <c r="A249" s="75"/>
    </row>
    <row r="250" spans="1:1" ht="12.5" x14ac:dyDescent="0.25">
      <c r="A250" s="75"/>
    </row>
    <row r="251" spans="1:1" ht="12.5" x14ac:dyDescent="0.25">
      <c r="A251" s="75"/>
    </row>
    <row r="252" spans="1:1" ht="12.5" x14ac:dyDescent="0.25">
      <c r="A252" s="75"/>
    </row>
    <row r="253" spans="1:1" ht="12.5" x14ac:dyDescent="0.25">
      <c r="A253" s="75"/>
    </row>
    <row r="254" spans="1:1" ht="12.5" x14ac:dyDescent="0.25">
      <c r="A254" s="75"/>
    </row>
    <row r="255" spans="1:1" ht="12.5" x14ac:dyDescent="0.25">
      <c r="A255" s="75"/>
    </row>
    <row r="256" spans="1:1" ht="12.5" x14ac:dyDescent="0.25">
      <c r="A256" s="75"/>
    </row>
    <row r="257" spans="1:1" ht="12.5" x14ac:dyDescent="0.25">
      <c r="A257" s="75"/>
    </row>
    <row r="258" spans="1:1" ht="12.5" x14ac:dyDescent="0.25">
      <c r="A258" s="75"/>
    </row>
    <row r="259" spans="1:1" ht="12.5" x14ac:dyDescent="0.25">
      <c r="A259" s="75"/>
    </row>
    <row r="260" spans="1:1" ht="12.5" x14ac:dyDescent="0.25">
      <c r="A260" s="75"/>
    </row>
    <row r="261" spans="1:1" ht="12.5" x14ac:dyDescent="0.25">
      <c r="A261" s="75"/>
    </row>
    <row r="262" spans="1:1" ht="12.5" x14ac:dyDescent="0.25">
      <c r="A262" s="75"/>
    </row>
    <row r="263" spans="1:1" ht="12.5" x14ac:dyDescent="0.25">
      <c r="A263" s="75"/>
    </row>
    <row r="264" spans="1:1" ht="12.5" x14ac:dyDescent="0.25">
      <c r="A264" s="75"/>
    </row>
    <row r="265" spans="1:1" ht="12.5" x14ac:dyDescent="0.25">
      <c r="A265" s="75"/>
    </row>
    <row r="266" spans="1:1" ht="12.5" x14ac:dyDescent="0.25">
      <c r="A266" s="75"/>
    </row>
    <row r="267" spans="1:1" ht="12.5" x14ac:dyDescent="0.25">
      <c r="A267" s="75"/>
    </row>
    <row r="268" spans="1:1" ht="12.5" x14ac:dyDescent="0.25">
      <c r="A268" s="75"/>
    </row>
    <row r="269" spans="1:1" ht="12.5" x14ac:dyDescent="0.25">
      <c r="A269" s="75"/>
    </row>
    <row r="270" spans="1:1" ht="12.5" x14ac:dyDescent="0.25">
      <c r="A270" s="75"/>
    </row>
    <row r="271" spans="1:1" ht="12.5" x14ac:dyDescent="0.25">
      <c r="A271" s="75"/>
    </row>
    <row r="272" spans="1:1" ht="12.5" x14ac:dyDescent="0.25">
      <c r="A272" s="75"/>
    </row>
    <row r="273" spans="1:1" ht="12.5" x14ac:dyDescent="0.25">
      <c r="A273" s="75"/>
    </row>
    <row r="274" spans="1:1" ht="12.5" x14ac:dyDescent="0.25">
      <c r="A274" s="75"/>
    </row>
    <row r="275" spans="1:1" ht="12.5" x14ac:dyDescent="0.25">
      <c r="A275" s="75"/>
    </row>
    <row r="276" spans="1:1" ht="12.5" x14ac:dyDescent="0.25">
      <c r="A276" s="75"/>
    </row>
    <row r="277" spans="1:1" ht="12.5" x14ac:dyDescent="0.25">
      <c r="A277" s="75"/>
    </row>
    <row r="278" spans="1:1" ht="12.5" x14ac:dyDescent="0.25">
      <c r="A278" s="75"/>
    </row>
    <row r="279" spans="1:1" ht="12.5" x14ac:dyDescent="0.25">
      <c r="A279" s="75"/>
    </row>
    <row r="280" spans="1:1" ht="12.5" x14ac:dyDescent="0.25">
      <c r="A280" s="75"/>
    </row>
    <row r="281" spans="1:1" ht="12.5" x14ac:dyDescent="0.25">
      <c r="A281" s="75"/>
    </row>
    <row r="282" spans="1:1" ht="12.5" x14ac:dyDescent="0.25">
      <c r="A282" s="75"/>
    </row>
    <row r="283" spans="1:1" ht="12.5" x14ac:dyDescent="0.25">
      <c r="A283" s="75"/>
    </row>
    <row r="284" spans="1:1" ht="12.5" x14ac:dyDescent="0.25">
      <c r="A284" s="75"/>
    </row>
    <row r="285" spans="1:1" ht="12.5" x14ac:dyDescent="0.25">
      <c r="A285" s="75"/>
    </row>
    <row r="286" spans="1:1" ht="12.5" x14ac:dyDescent="0.25">
      <c r="A286" s="75"/>
    </row>
    <row r="287" spans="1:1" ht="12.5" x14ac:dyDescent="0.25">
      <c r="A287" s="75"/>
    </row>
    <row r="288" spans="1:1" ht="12.5" x14ac:dyDescent="0.25">
      <c r="A288" s="75"/>
    </row>
    <row r="289" spans="1:1" ht="12.5" x14ac:dyDescent="0.25">
      <c r="A289" s="75"/>
    </row>
    <row r="290" spans="1:1" ht="12.5" x14ac:dyDescent="0.25">
      <c r="A290" s="75"/>
    </row>
    <row r="291" spans="1:1" ht="12.5" x14ac:dyDescent="0.25">
      <c r="A291" s="75"/>
    </row>
    <row r="292" spans="1:1" ht="12.5" x14ac:dyDescent="0.25">
      <c r="A292" s="75"/>
    </row>
    <row r="293" spans="1:1" ht="12.5" x14ac:dyDescent="0.25">
      <c r="A293" s="75"/>
    </row>
    <row r="294" spans="1:1" ht="12.5" x14ac:dyDescent="0.25">
      <c r="A294" s="75"/>
    </row>
    <row r="295" spans="1:1" ht="12.5" x14ac:dyDescent="0.25">
      <c r="A295" s="75"/>
    </row>
    <row r="296" spans="1:1" ht="12.5" x14ac:dyDescent="0.25">
      <c r="A296" s="75"/>
    </row>
    <row r="297" spans="1:1" ht="12.5" x14ac:dyDescent="0.25">
      <c r="A297" s="75"/>
    </row>
    <row r="298" spans="1:1" ht="12.5" x14ac:dyDescent="0.25">
      <c r="A298" s="75"/>
    </row>
    <row r="299" spans="1:1" ht="12.5" x14ac:dyDescent="0.25">
      <c r="A299" s="75"/>
    </row>
    <row r="300" spans="1:1" ht="12.5" x14ac:dyDescent="0.25">
      <c r="A300" s="75"/>
    </row>
    <row r="301" spans="1:1" ht="12.5" x14ac:dyDescent="0.25">
      <c r="A301" s="75"/>
    </row>
    <row r="302" spans="1:1" ht="12.5" x14ac:dyDescent="0.25">
      <c r="A302" s="75"/>
    </row>
    <row r="303" spans="1:1" ht="12.5" x14ac:dyDescent="0.25">
      <c r="A303" s="75"/>
    </row>
    <row r="304" spans="1:1" ht="12.5" x14ac:dyDescent="0.25">
      <c r="A304" s="75"/>
    </row>
    <row r="305" spans="1:1" ht="12.5" x14ac:dyDescent="0.25">
      <c r="A305" s="75"/>
    </row>
    <row r="306" spans="1:1" ht="12.5" x14ac:dyDescent="0.25">
      <c r="A306" s="75"/>
    </row>
    <row r="307" spans="1:1" ht="12.5" x14ac:dyDescent="0.25">
      <c r="A307" s="75"/>
    </row>
    <row r="308" spans="1:1" ht="12.5" x14ac:dyDescent="0.25">
      <c r="A308" s="75"/>
    </row>
    <row r="309" spans="1:1" ht="12.5" x14ac:dyDescent="0.25">
      <c r="A309" s="75"/>
    </row>
    <row r="310" spans="1:1" ht="12.5" x14ac:dyDescent="0.25">
      <c r="A310" s="75"/>
    </row>
    <row r="311" spans="1:1" ht="12.5" x14ac:dyDescent="0.25">
      <c r="A311" s="75"/>
    </row>
    <row r="312" spans="1:1" ht="12.5" x14ac:dyDescent="0.25">
      <c r="A312" s="75"/>
    </row>
    <row r="313" spans="1:1" ht="12.5" x14ac:dyDescent="0.25">
      <c r="A313" s="75"/>
    </row>
    <row r="314" spans="1:1" ht="12.5" x14ac:dyDescent="0.25">
      <c r="A314" s="75"/>
    </row>
    <row r="315" spans="1:1" ht="12.5" x14ac:dyDescent="0.25">
      <c r="A315" s="75"/>
    </row>
    <row r="316" spans="1:1" ht="12.5" x14ac:dyDescent="0.25">
      <c r="A316" s="75"/>
    </row>
    <row r="317" spans="1:1" ht="12.5" x14ac:dyDescent="0.25">
      <c r="A317" s="75"/>
    </row>
    <row r="318" spans="1:1" ht="12.5" x14ac:dyDescent="0.25">
      <c r="A318" s="75"/>
    </row>
    <row r="319" spans="1:1" ht="12.5" x14ac:dyDescent="0.25">
      <c r="A319" s="75"/>
    </row>
    <row r="320" spans="1:1" ht="12.5" x14ac:dyDescent="0.25">
      <c r="A320" s="75"/>
    </row>
    <row r="321" spans="1:1" ht="12.5" x14ac:dyDescent="0.25">
      <c r="A321" s="75"/>
    </row>
    <row r="322" spans="1:1" ht="12.5" x14ac:dyDescent="0.25">
      <c r="A322" s="75"/>
    </row>
    <row r="323" spans="1:1" ht="12.5" x14ac:dyDescent="0.25">
      <c r="A323" s="75"/>
    </row>
    <row r="324" spans="1:1" ht="12.5" x14ac:dyDescent="0.25">
      <c r="A324" s="75"/>
    </row>
    <row r="325" spans="1:1" ht="12.5" x14ac:dyDescent="0.25">
      <c r="A325" s="75"/>
    </row>
    <row r="326" spans="1:1" ht="12.5" x14ac:dyDescent="0.25">
      <c r="A326" s="75"/>
    </row>
    <row r="327" spans="1:1" ht="12.5" x14ac:dyDescent="0.25">
      <c r="A327" s="75"/>
    </row>
    <row r="328" spans="1:1" ht="12.5" x14ac:dyDescent="0.25">
      <c r="A328" s="75"/>
    </row>
    <row r="329" spans="1:1" ht="12.5" x14ac:dyDescent="0.25">
      <c r="A329" s="75"/>
    </row>
    <row r="330" spans="1:1" ht="12.5" x14ac:dyDescent="0.25">
      <c r="A330" s="75"/>
    </row>
    <row r="331" spans="1:1" ht="12.5" x14ac:dyDescent="0.25">
      <c r="A331" s="75"/>
    </row>
    <row r="332" spans="1:1" ht="12.5" x14ac:dyDescent="0.25">
      <c r="A332" s="75"/>
    </row>
    <row r="333" spans="1:1" ht="12.5" x14ac:dyDescent="0.25">
      <c r="A333" s="75"/>
    </row>
    <row r="334" spans="1:1" ht="12.5" x14ac:dyDescent="0.25">
      <c r="A334" s="75"/>
    </row>
    <row r="335" spans="1:1" ht="12.5" x14ac:dyDescent="0.25">
      <c r="A335" s="75"/>
    </row>
    <row r="336" spans="1:1" ht="12.5" x14ac:dyDescent="0.25">
      <c r="A336" s="75"/>
    </row>
    <row r="337" spans="1:1" ht="12.5" x14ac:dyDescent="0.25">
      <c r="A337" s="75"/>
    </row>
    <row r="338" spans="1:1" ht="12.5" x14ac:dyDescent="0.25">
      <c r="A338" s="75"/>
    </row>
    <row r="339" spans="1:1" ht="12.5" x14ac:dyDescent="0.25">
      <c r="A339" s="75"/>
    </row>
    <row r="340" spans="1:1" ht="12.5" x14ac:dyDescent="0.25">
      <c r="A340" s="75"/>
    </row>
    <row r="341" spans="1:1" ht="12.5" x14ac:dyDescent="0.25">
      <c r="A341" s="75"/>
    </row>
    <row r="342" spans="1:1" ht="12.5" x14ac:dyDescent="0.25">
      <c r="A342" s="75"/>
    </row>
    <row r="343" spans="1:1" ht="12.5" x14ac:dyDescent="0.25">
      <c r="A343" s="75"/>
    </row>
    <row r="344" spans="1:1" ht="12.5" x14ac:dyDescent="0.25">
      <c r="A344" s="75"/>
    </row>
    <row r="345" spans="1:1" ht="12.5" x14ac:dyDescent="0.25">
      <c r="A345" s="75"/>
    </row>
    <row r="346" spans="1:1" ht="12.5" x14ac:dyDescent="0.25">
      <c r="A346" s="75"/>
    </row>
    <row r="347" spans="1:1" ht="12.5" x14ac:dyDescent="0.25">
      <c r="A347" s="75"/>
    </row>
    <row r="348" spans="1:1" ht="12.5" x14ac:dyDescent="0.25">
      <c r="A348" s="75"/>
    </row>
    <row r="349" spans="1:1" ht="12.5" x14ac:dyDescent="0.25">
      <c r="A349" s="75"/>
    </row>
    <row r="350" spans="1:1" ht="12.5" x14ac:dyDescent="0.25">
      <c r="A350" s="75"/>
    </row>
    <row r="351" spans="1:1" ht="12.5" x14ac:dyDescent="0.25">
      <c r="A351" s="75"/>
    </row>
    <row r="352" spans="1:1" ht="12.5" x14ac:dyDescent="0.25">
      <c r="A352" s="75"/>
    </row>
    <row r="353" spans="1:1" ht="12.5" x14ac:dyDescent="0.25">
      <c r="A353" s="75"/>
    </row>
    <row r="354" spans="1:1" ht="12.5" x14ac:dyDescent="0.25">
      <c r="A354" s="75"/>
    </row>
    <row r="355" spans="1:1" ht="12.5" x14ac:dyDescent="0.25">
      <c r="A355" s="75"/>
    </row>
    <row r="356" spans="1:1" ht="12.5" x14ac:dyDescent="0.25">
      <c r="A356" s="75"/>
    </row>
    <row r="357" spans="1:1" ht="12.5" x14ac:dyDescent="0.25">
      <c r="A357" s="75"/>
    </row>
    <row r="358" spans="1:1" ht="12.5" x14ac:dyDescent="0.25">
      <c r="A358" s="75"/>
    </row>
    <row r="359" spans="1:1" ht="12.5" x14ac:dyDescent="0.25">
      <c r="A359" s="75"/>
    </row>
    <row r="360" spans="1:1" ht="12.5" x14ac:dyDescent="0.25">
      <c r="A360" s="75"/>
    </row>
    <row r="361" spans="1:1" ht="12.5" x14ac:dyDescent="0.25">
      <c r="A361" s="75"/>
    </row>
    <row r="362" spans="1:1" ht="12.5" x14ac:dyDescent="0.25">
      <c r="A362" s="75"/>
    </row>
    <row r="363" spans="1:1" ht="12.5" x14ac:dyDescent="0.25">
      <c r="A363" s="75"/>
    </row>
    <row r="364" spans="1:1" ht="12.5" x14ac:dyDescent="0.25">
      <c r="A364" s="75"/>
    </row>
    <row r="365" spans="1:1" ht="12.5" x14ac:dyDescent="0.25">
      <c r="A365" s="75"/>
    </row>
    <row r="366" spans="1:1" ht="12.5" x14ac:dyDescent="0.25">
      <c r="A366" s="75"/>
    </row>
    <row r="367" spans="1:1" ht="12.5" x14ac:dyDescent="0.25">
      <c r="A367" s="75"/>
    </row>
    <row r="368" spans="1:1" ht="12.5" x14ac:dyDescent="0.25">
      <c r="A368" s="75"/>
    </row>
    <row r="369" spans="1:1" ht="12.5" x14ac:dyDescent="0.25">
      <c r="A369" s="75"/>
    </row>
    <row r="370" spans="1:1" ht="12.5" x14ac:dyDescent="0.25">
      <c r="A370" s="75"/>
    </row>
    <row r="371" spans="1:1" ht="12.5" x14ac:dyDescent="0.25">
      <c r="A371" s="75"/>
    </row>
    <row r="372" spans="1:1" ht="12.5" x14ac:dyDescent="0.25">
      <c r="A372" s="75"/>
    </row>
    <row r="373" spans="1:1" ht="12.5" x14ac:dyDescent="0.25">
      <c r="A373" s="75"/>
    </row>
    <row r="374" spans="1:1" ht="12.5" x14ac:dyDescent="0.25">
      <c r="A374" s="75"/>
    </row>
    <row r="375" spans="1:1" ht="12.5" x14ac:dyDescent="0.25">
      <c r="A375" s="75"/>
    </row>
    <row r="376" spans="1:1" ht="12.5" x14ac:dyDescent="0.25">
      <c r="A376" s="75"/>
    </row>
    <row r="377" spans="1:1" ht="12.5" x14ac:dyDescent="0.25">
      <c r="A377" s="75"/>
    </row>
    <row r="378" spans="1:1" ht="12.5" x14ac:dyDescent="0.25">
      <c r="A378" s="75"/>
    </row>
    <row r="379" spans="1:1" ht="12.5" x14ac:dyDescent="0.25">
      <c r="A379" s="75"/>
    </row>
    <row r="380" spans="1:1" ht="12.5" x14ac:dyDescent="0.25">
      <c r="A380" s="75"/>
    </row>
    <row r="381" spans="1:1" ht="12.5" x14ac:dyDescent="0.25">
      <c r="A381" s="75"/>
    </row>
    <row r="382" spans="1:1" ht="12.5" x14ac:dyDescent="0.25">
      <c r="A382" s="75"/>
    </row>
    <row r="383" spans="1:1" ht="12.5" x14ac:dyDescent="0.25">
      <c r="A383" s="75"/>
    </row>
    <row r="384" spans="1:1" ht="12.5" x14ac:dyDescent="0.25">
      <c r="A384" s="75"/>
    </row>
    <row r="385" spans="1:1" ht="12.5" x14ac:dyDescent="0.25">
      <c r="A385" s="75"/>
    </row>
    <row r="386" spans="1:1" ht="12.5" x14ac:dyDescent="0.25">
      <c r="A386" s="75"/>
    </row>
    <row r="387" spans="1:1" ht="12.5" x14ac:dyDescent="0.25">
      <c r="A387" s="75"/>
    </row>
    <row r="388" spans="1:1" ht="12.5" x14ac:dyDescent="0.25">
      <c r="A388" s="75"/>
    </row>
    <row r="389" spans="1:1" ht="12.5" x14ac:dyDescent="0.25">
      <c r="A389" s="75"/>
    </row>
    <row r="390" spans="1:1" ht="12.5" x14ac:dyDescent="0.25">
      <c r="A390" s="75"/>
    </row>
    <row r="391" spans="1:1" ht="12.5" x14ac:dyDescent="0.25">
      <c r="A391" s="75"/>
    </row>
    <row r="392" spans="1:1" ht="12.5" x14ac:dyDescent="0.25">
      <c r="A392" s="75"/>
    </row>
    <row r="393" spans="1:1" ht="12.5" x14ac:dyDescent="0.25">
      <c r="A393" s="75"/>
    </row>
    <row r="394" spans="1:1" ht="12.5" x14ac:dyDescent="0.25">
      <c r="A394" s="75"/>
    </row>
    <row r="395" spans="1:1" ht="12.5" x14ac:dyDescent="0.25">
      <c r="A395" s="75"/>
    </row>
    <row r="396" spans="1:1" ht="12.5" x14ac:dyDescent="0.25">
      <c r="A396" s="75"/>
    </row>
    <row r="397" spans="1:1" ht="12.5" x14ac:dyDescent="0.25">
      <c r="A397" s="75"/>
    </row>
    <row r="398" spans="1:1" ht="12.5" x14ac:dyDescent="0.25">
      <c r="A398" s="75"/>
    </row>
    <row r="399" spans="1:1" ht="12.5" x14ac:dyDescent="0.25">
      <c r="A399" s="75"/>
    </row>
    <row r="400" spans="1:1" ht="12.5" x14ac:dyDescent="0.25">
      <c r="A400" s="75"/>
    </row>
    <row r="401" spans="1:1" ht="12.5" x14ac:dyDescent="0.25">
      <c r="A401" s="75"/>
    </row>
    <row r="402" spans="1:1" ht="12.5" x14ac:dyDescent="0.25">
      <c r="A402" s="75"/>
    </row>
    <row r="403" spans="1:1" ht="12.5" x14ac:dyDescent="0.25">
      <c r="A403" s="75"/>
    </row>
    <row r="404" spans="1:1" ht="12.5" x14ac:dyDescent="0.25">
      <c r="A404" s="75"/>
    </row>
    <row r="405" spans="1:1" ht="12.5" x14ac:dyDescent="0.25">
      <c r="A405" s="75"/>
    </row>
    <row r="406" spans="1:1" ht="12.5" x14ac:dyDescent="0.25">
      <c r="A406" s="75"/>
    </row>
    <row r="407" spans="1:1" ht="12.5" x14ac:dyDescent="0.25">
      <c r="A407" s="75"/>
    </row>
    <row r="408" spans="1:1" ht="12.5" x14ac:dyDescent="0.25">
      <c r="A408" s="75"/>
    </row>
    <row r="409" spans="1:1" ht="12.5" x14ac:dyDescent="0.25">
      <c r="A409" s="75"/>
    </row>
    <row r="410" spans="1:1" ht="12.5" x14ac:dyDescent="0.25">
      <c r="A410" s="75"/>
    </row>
    <row r="411" spans="1:1" ht="12.5" x14ac:dyDescent="0.25">
      <c r="A411" s="75"/>
    </row>
    <row r="412" spans="1:1" ht="12.5" x14ac:dyDescent="0.25">
      <c r="A412" s="75"/>
    </row>
    <row r="413" spans="1:1" ht="12.5" x14ac:dyDescent="0.25">
      <c r="A413" s="75"/>
    </row>
    <row r="414" spans="1:1" ht="12.5" x14ac:dyDescent="0.25">
      <c r="A414" s="75"/>
    </row>
    <row r="415" spans="1:1" ht="12.5" x14ac:dyDescent="0.25">
      <c r="A415" s="75"/>
    </row>
    <row r="416" spans="1:1" ht="12.5" x14ac:dyDescent="0.25">
      <c r="A416" s="75"/>
    </row>
    <row r="417" spans="1:1" ht="12.5" x14ac:dyDescent="0.25">
      <c r="A417" s="75"/>
    </row>
    <row r="418" spans="1:1" ht="12.5" x14ac:dyDescent="0.25">
      <c r="A418" s="75"/>
    </row>
    <row r="419" spans="1:1" ht="12.5" x14ac:dyDescent="0.25">
      <c r="A419" s="75"/>
    </row>
    <row r="420" spans="1:1" ht="12.5" x14ac:dyDescent="0.25">
      <c r="A420" s="75"/>
    </row>
    <row r="421" spans="1:1" ht="12.5" x14ac:dyDescent="0.25">
      <c r="A421" s="75"/>
    </row>
    <row r="422" spans="1:1" ht="12.5" x14ac:dyDescent="0.25">
      <c r="A422" s="75"/>
    </row>
    <row r="423" spans="1:1" ht="12.5" x14ac:dyDescent="0.25">
      <c r="A423" s="75"/>
    </row>
    <row r="424" spans="1:1" ht="12.5" x14ac:dyDescent="0.25">
      <c r="A424" s="75"/>
    </row>
    <row r="425" spans="1:1" ht="12.5" x14ac:dyDescent="0.25">
      <c r="A425" s="75"/>
    </row>
    <row r="426" spans="1:1" ht="12.5" x14ac:dyDescent="0.25">
      <c r="A426" s="75"/>
    </row>
    <row r="427" spans="1:1" ht="12.5" x14ac:dyDescent="0.25">
      <c r="A427" s="75"/>
    </row>
    <row r="428" spans="1:1" ht="12.5" x14ac:dyDescent="0.25">
      <c r="A428" s="75"/>
    </row>
    <row r="429" spans="1:1" ht="12.5" x14ac:dyDescent="0.25">
      <c r="A429" s="75"/>
    </row>
    <row r="430" spans="1:1" ht="12.5" x14ac:dyDescent="0.25">
      <c r="A430" s="75"/>
    </row>
    <row r="431" spans="1:1" ht="12.5" x14ac:dyDescent="0.25">
      <c r="A431" s="75"/>
    </row>
    <row r="432" spans="1:1" ht="12.5" x14ac:dyDescent="0.25">
      <c r="A432" s="75"/>
    </row>
    <row r="433" spans="1:1" ht="12.5" x14ac:dyDescent="0.25">
      <c r="A433" s="75"/>
    </row>
    <row r="434" spans="1:1" ht="12.5" x14ac:dyDescent="0.25">
      <c r="A434" s="75"/>
    </row>
    <row r="435" spans="1:1" ht="12.5" x14ac:dyDescent="0.25">
      <c r="A435" s="75"/>
    </row>
    <row r="436" spans="1:1" ht="12.5" x14ac:dyDescent="0.25">
      <c r="A436" s="75"/>
    </row>
    <row r="437" spans="1:1" ht="12.5" x14ac:dyDescent="0.25">
      <c r="A437" s="75"/>
    </row>
    <row r="438" spans="1:1" ht="12.5" x14ac:dyDescent="0.25">
      <c r="A438" s="75"/>
    </row>
    <row r="439" spans="1:1" ht="12.5" x14ac:dyDescent="0.25">
      <c r="A439" s="75"/>
    </row>
    <row r="440" spans="1:1" ht="12.5" x14ac:dyDescent="0.25">
      <c r="A440" s="75"/>
    </row>
    <row r="441" spans="1:1" ht="12.5" x14ac:dyDescent="0.25">
      <c r="A441" s="75"/>
    </row>
    <row r="442" spans="1:1" ht="12.5" x14ac:dyDescent="0.25">
      <c r="A442" s="75"/>
    </row>
    <row r="443" spans="1:1" ht="12.5" x14ac:dyDescent="0.25">
      <c r="A443" s="75"/>
    </row>
    <row r="444" spans="1:1" ht="12.5" x14ac:dyDescent="0.25">
      <c r="A444" s="75"/>
    </row>
    <row r="445" spans="1:1" ht="12.5" x14ac:dyDescent="0.25">
      <c r="A445" s="75"/>
    </row>
    <row r="446" spans="1:1" ht="12.5" x14ac:dyDescent="0.25">
      <c r="A446" s="75"/>
    </row>
    <row r="447" spans="1:1" ht="12.5" x14ac:dyDescent="0.25">
      <c r="A447" s="75"/>
    </row>
    <row r="448" spans="1:1" ht="12.5" x14ac:dyDescent="0.25">
      <c r="A448" s="75"/>
    </row>
    <row r="449" spans="1:1" ht="12.5" x14ac:dyDescent="0.25">
      <c r="A449" s="75"/>
    </row>
    <row r="450" spans="1:1" ht="12.5" x14ac:dyDescent="0.25">
      <c r="A450" s="75"/>
    </row>
    <row r="451" spans="1:1" ht="12.5" x14ac:dyDescent="0.25">
      <c r="A451" s="75"/>
    </row>
    <row r="452" spans="1:1" ht="12.5" x14ac:dyDescent="0.25">
      <c r="A452" s="75"/>
    </row>
    <row r="453" spans="1:1" ht="12.5" x14ac:dyDescent="0.25">
      <c r="A453" s="75"/>
    </row>
    <row r="454" spans="1:1" ht="12.5" x14ac:dyDescent="0.25">
      <c r="A454" s="75"/>
    </row>
    <row r="455" spans="1:1" ht="12.5" x14ac:dyDescent="0.25">
      <c r="A455" s="75"/>
    </row>
    <row r="456" spans="1:1" ht="12.5" x14ac:dyDescent="0.25">
      <c r="A456" s="75"/>
    </row>
    <row r="457" spans="1:1" ht="12.5" x14ac:dyDescent="0.25">
      <c r="A457" s="75"/>
    </row>
    <row r="458" spans="1:1" ht="12.5" x14ac:dyDescent="0.25">
      <c r="A458" s="75"/>
    </row>
    <row r="459" spans="1:1" ht="12.5" x14ac:dyDescent="0.25">
      <c r="A459" s="75"/>
    </row>
    <row r="460" spans="1:1" ht="12.5" x14ac:dyDescent="0.25">
      <c r="A460" s="75"/>
    </row>
    <row r="461" spans="1:1" ht="12.5" x14ac:dyDescent="0.25">
      <c r="A461" s="75"/>
    </row>
    <row r="462" spans="1:1" ht="12.5" x14ac:dyDescent="0.25">
      <c r="A462" s="75"/>
    </row>
    <row r="463" spans="1:1" ht="12.5" x14ac:dyDescent="0.25">
      <c r="A463" s="75"/>
    </row>
    <row r="464" spans="1:1" ht="12.5" x14ac:dyDescent="0.25">
      <c r="A464" s="75"/>
    </row>
    <row r="465" spans="1:1" ht="12.5" x14ac:dyDescent="0.25">
      <c r="A465" s="75"/>
    </row>
    <row r="466" spans="1:1" ht="12.5" x14ac:dyDescent="0.25">
      <c r="A466" s="75"/>
    </row>
    <row r="467" spans="1:1" ht="12.5" x14ac:dyDescent="0.25">
      <c r="A467" s="75"/>
    </row>
    <row r="468" spans="1:1" ht="12.5" x14ac:dyDescent="0.25">
      <c r="A468" s="75"/>
    </row>
    <row r="469" spans="1:1" ht="12.5" x14ac:dyDescent="0.25">
      <c r="A469" s="75"/>
    </row>
    <row r="470" spans="1:1" ht="12.5" x14ac:dyDescent="0.25">
      <c r="A470" s="75"/>
    </row>
    <row r="471" spans="1:1" ht="12.5" x14ac:dyDescent="0.25">
      <c r="A471" s="75"/>
    </row>
    <row r="472" spans="1:1" ht="12.5" x14ac:dyDescent="0.25">
      <c r="A472" s="75"/>
    </row>
    <row r="473" spans="1:1" ht="12.5" x14ac:dyDescent="0.25">
      <c r="A473" s="75"/>
    </row>
    <row r="474" spans="1:1" ht="12.5" x14ac:dyDescent="0.25">
      <c r="A474" s="75"/>
    </row>
    <row r="475" spans="1:1" ht="12.5" x14ac:dyDescent="0.25">
      <c r="A475" s="75"/>
    </row>
    <row r="476" spans="1:1" ht="12.5" x14ac:dyDescent="0.25">
      <c r="A476" s="75"/>
    </row>
    <row r="477" spans="1:1" ht="12.5" x14ac:dyDescent="0.25">
      <c r="A477" s="75"/>
    </row>
    <row r="478" spans="1:1" ht="12.5" x14ac:dyDescent="0.25">
      <c r="A478" s="75"/>
    </row>
    <row r="479" spans="1:1" ht="12.5" x14ac:dyDescent="0.25">
      <c r="A479" s="75"/>
    </row>
    <row r="480" spans="1:1" ht="12.5" x14ac:dyDescent="0.25">
      <c r="A480" s="75"/>
    </row>
    <row r="481" spans="1:1" ht="12.5" x14ac:dyDescent="0.25">
      <c r="A481" s="75"/>
    </row>
    <row r="482" spans="1:1" ht="12.5" x14ac:dyDescent="0.25">
      <c r="A482" s="75"/>
    </row>
    <row r="483" spans="1:1" ht="12.5" x14ac:dyDescent="0.25">
      <c r="A483" s="75"/>
    </row>
    <row r="484" spans="1:1" ht="12.5" x14ac:dyDescent="0.25">
      <c r="A484" s="75"/>
    </row>
    <row r="485" spans="1:1" ht="12.5" x14ac:dyDescent="0.25">
      <c r="A485" s="75"/>
    </row>
    <row r="486" spans="1:1" ht="12.5" x14ac:dyDescent="0.25">
      <c r="A486" s="75"/>
    </row>
    <row r="487" spans="1:1" ht="12.5" x14ac:dyDescent="0.25">
      <c r="A487" s="75"/>
    </row>
    <row r="488" spans="1:1" ht="12.5" x14ac:dyDescent="0.25">
      <c r="A488" s="75"/>
    </row>
    <row r="489" spans="1:1" ht="12.5" x14ac:dyDescent="0.25">
      <c r="A489" s="75"/>
    </row>
    <row r="490" spans="1:1" ht="12.5" x14ac:dyDescent="0.25">
      <c r="A490" s="75"/>
    </row>
    <row r="491" spans="1:1" ht="12.5" x14ac:dyDescent="0.25">
      <c r="A491" s="75"/>
    </row>
    <row r="492" spans="1:1" ht="12.5" x14ac:dyDescent="0.25">
      <c r="A492" s="75"/>
    </row>
    <row r="493" spans="1:1" ht="12.5" x14ac:dyDescent="0.25">
      <c r="A493" s="75"/>
    </row>
    <row r="494" spans="1:1" ht="12.5" x14ac:dyDescent="0.25">
      <c r="A494" s="75"/>
    </row>
    <row r="495" spans="1:1" ht="12.5" x14ac:dyDescent="0.25">
      <c r="A495" s="75"/>
    </row>
    <row r="496" spans="1:1" ht="12.5" x14ac:dyDescent="0.25">
      <c r="A496" s="75"/>
    </row>
    <row r="497" spans="1:1" ht="12.5" x14ac:dyDescent="0.25">
      <c r="A497" s="75"/>
    </row>
    <row r="498" spans="1:1" ht="12.5" x14ac:dyDescent="0.25">
      <c r="A498" s="75"/>
    </row>
    <row r="499" spans="1:1" ht="12.5" x14ac:dyDescent="0.25">
      <c r="A499" s="75"/>
    </row>
    <row r="500" spans="1:1" ht="12.5" x14ac:dyDescent="0.25">
      <c r="A500" s="75"/>
    </row>
    <row r="501" spans="1:1" ht="12.5" x14ac:dyDescent="0.25">
      <c r="A501" s="75"/>
    </row>
    <row r="502" spans="1:1" ht="12.5" x14ac:dyDescent="0.25">
      <c r="A502" s="75"/>
    </row>
    <row r="503" spans="1:1" ht="12.5" x14ac:dyDescent="0.25">
      <c r="A503" s="75"/>
    </row>
    <row r="504" spans="1:1" ht="12.5" x14ac:dyDescent="0.25">
      <c r="A504" s="75"/>
    </row>
    <row r="505" spans="1:1" ht="12.5" x14ac:dyDescent="0.25">
      <c r="A505" s="75"/>
    </row>
    <row r="506" spans="1:1" ht="12.5" x14ac:dyDescent="0.25">
      <c r="A506" s="75"/>
    </row>
    <row r="507" spans="1:1" ht="12.5" x14ac:dyDescent="0.25">
      <c r="A507" s="75"/>
    </row>
    <row r="508" spans="1:1" ht="12.5" x14ac:dyDescent="0.25">
      <c r="A508" s="75"/>
    </row>
    <row r="509" spans="1:1" ht="12.5" x14ac:dyDescent="0.25">
      <c r="A509" s="75"/>
    </row>
    <row r="510" spans="1:1" ht="12.5" x14ac:dyDescent="0.25">
      <c r="A510" s="75"/>
    </row>
    <row r="511" spans="1:1" ht="12.5" x14ac:dyDescent="0.25">
      <c r="A511" s="75"/>
    </row>
    <row r="512" spans="1:1" ht="12.5" x14ac:dyDescent="0.25">
      <c r="A512" s="75"/>
    </row>
    <row r="513" spans="1:1" ht="12.5" x14ac:dyDescent="0.25">
      <c r="A513" s="75"/>
    </row>
    <row r="514" spans="1:1" ht="12.5" x14ac:dyDescent="0.25">
      <c r="A514" s="75"/>
    </row>
    <row r="515" spans="1:1" ht="12.5" x14ac:dyDescent="0.25">
      <c r="A515" s="75"/>
    </row>
    <row r="516" spans="1:1" ht="12.5" x14ac:dyDescent="0.25">
      <c r="A516" s="75"/>
    </row>
    <row r="517" spans="1:1" ht="12.5" x14ac:dyDescent="0.25">
      <c r="A517" s="75"/>
    </row>
    <row r="518" spans="1:1" ht="12.5" x14ac:dyDescent="0.25">
      <c r="A518" s="75"/>
    </row>
    <row r="519" spans="1:1" ht="12.5" x14ac:dyDescent="0.25">
      <c r="A519" s="75"/>
    </row>
    <row r="520" spans="1:1" ht="12.5" x14ac:dyDescent="0.25">
      <c r="A520" s="75"/>
    </row>
    <row r="521" spans="1:1" ht="12.5" x14ac:dyDescent="0.25">
      <c r="A521" s="75"/>
    </row>
    <row r="522" spans="1:1" ht="12.5" x14ac:dyDescent="0.25">
      <c r="A522" s="75"/>
    </row>
    <row r="523" spans="1:1" ht="12.5" x14ac:dyDescent="0.25">
      <c r="A523" s="75"/>
    </row>
    <row r="524" spans="1:1" ht="12.5" x14ac:dyDescent="0.25">
      <c r="A524" s="75"/>
    </row>
    <row r="525" spans="1:1" ht="12.5" x14ac:dyDescent="0.25">
      <c r="A525" s="75"/>
    </row>
    <row r="526" spans="1:1" ht="12.5" x14ac:dyDescent="0.25">
      <c r="A526" s="75"/>
    </row>
    <row r="527" spans="1:1" ht="12.5" x14ac:dyDescent="0.25">
      <c r="A527" s="75"/>
    </row>
    <row r="528" spans="1:1" ht="12.5" x14ac:dyDescent="0.25">
      <c r="A528" s="75"/>
    </row>
    <row r="529" spans="1:1" ht="12.5" x14ac:dyDescent="0.25">
      <c r="A529" s="75"/>
    </row>
    <row r="530" spans="1:1" ht="12.5" x14ac:dyDescent="0.25">
      <c r="A530" s="75"/>
    </row>
    <row r="531" spans="1:1" ht="12.5" x14ac:dyDescent="0.25">
      <c r="A531" s="75"/>
    </row>
    <row r="532" spans="1:1" ht="12.5" x14ac:dyDescent="0.25">
      <c r="A532" s="75"/>
    </row>
    <row r="533" spans="1:1" ht="12.5" x14ac:dyDescent="0.25">
      <c r="A533" s="75"/>
    </row>
    <row r="534" spans="1:1" ht="12.5" x14ac:dyDescent="0.25">
      <c r="A534" s="75"/>
    </row>
    <row r="535" spans="1:1" ht="12.5" x14ac:dyDescent="0.25">
      <c r="A535" s="75"/>
    </row>
    <row r="536" spans="1:1" ht="12.5" x14ac:dyDescent="0.25">
      <c r="A536" s="75"/>
    </row>
    <row r="537" spans="1:1" ht="12.5" x14ac:dyDescent="0.25">
      <c r="A537" s="75"/>
    </row>
    <row r="538" spans="1:1" ht="12.5" x14ac:dyDescent="0.25">
      <c r="A538" s="75"/>
    </row>
    <row r="539" spans="1:1" ht="12.5" x14ac:dyDescent="0.25">
      <c r="A539" s="75"/>
    </row>
    <row r="540" spans="1:1" ht="12.5" x14ac:dyDescent="0.25">
      <c r="A540" s="75"/>
    </row>
    <row r="541" spans="1:1" ht="12.5" x14ac:dyDescent="0.25">
      <c r="A541" s="75"/>
    </row>
    <row r="542" spans="1:1" ht="12.5" x14ac:dyDescent="0.25">
      <c r="A542" s="75"/>
    </row>
    <row r="543" spans="1:1" ht="12.5" x14ac:dyDescent="0.25">
      <c r="A543" s="75"/>
    </row>
    <row r="544" spans="1:1" ht="12.5" x14ac:dyDescent="0.25">
      <c r="A544" s="75"/>
    </row>
    <row r="545" spans="1:1" ht="12.5" x14ac:dyDescent="0.25">
      <c r="A545" s="75"/>
    </row>
    <row r="546" spans="1:1" ht="12.5" x14ac:dyDescent="0.25">
      <c r="A546" s="75"/>
    </row>
    <row r="547" spans="1:1" ht="12.5" x14ac:dyDescent="0.25">
      <c r="A547" s="75"/>
    </row>
    <row r="548" spans="1:1" ht="12.5" x14ac:dyDescent="0.25">
      <c r="A548" s="75"/>
    </row>
    <row r="549" spans="1:1" ht="12.5" x14ac:dyDescent="0.25">
      <c r="A549" s="75"/>
    </row>
    <row r="550" spans="1:1" ht="12.5" x14ac:dyDescent="0.25">
      <c r="A550" s="75"/>
    </row>
    <row r="551" spans="1:1" ht="12.5" x14ac:dyDescent="0.25">
      <c r="A551" s="75"/>
    </row>
    <row r="552" spans="1:1" ht="12.5" x14ac:dyDescent="0.25">
      <c r="A552" s="75"/>
    </row>
    <row r="553" spans="1:1" ht="12.5" x14ac:dyDescent="0.25">
      <c r="A553" s="75"/>
    </row>
    <row r="554" spans="1:1" ht="12.5" x14ac:dyDescent="0.25">
      <c r="A554" s="75"/>
    </row>
    <row r="555" spans="1:1" ht="12.5" x14ac:dyDescent="0.25">
      <c r="A555" s="75"/>
    </row>
    <row r="556" spans="1:1" ht="12.5" x14ac:dyDescent="0.25">
      <c r="A556" s="75"/>
    </row>
    <row r="557" spans="1:1" ht="12.5" x14ac:dyDescent="0.25">
      <c r="A557" s="75"/>
    </row>
    <row r="558" spans="1:1" ht="12.5" x14ac:dyDescent="0.25">
      <c r="A558" s="75"/>
    </row>
    <row r="559" spans="1:1" ht="12.5" x14ac:dyDescent="0.25">
      <c r="A559" s="75"/>
    </row>
    <row r="560" spans="1:1" ht="12.5" x14ac:dyDescent="0.25">
      <c r="A560" s="75"/>
    </row>
    <row r="561" spans="1:1" ht="12.5" x14ac:dyDescent="0.25">
      <c r="A561" s="75"/>
    </row>
    <row r="562" spans="1:1" ht="12.5" x14ac:dyDescent="0.25">
      <c r="A562" s="75"/>
    </row>
    <row r="563" spans="1:1" ht="12.5" x14ac:dyDescent="0.25">
      <c r="A563" s="75"/>
    </row>
    <row r="564" spans="1:1" ht="12.5" x14ac:dyDescent="0.25">
      <c r="A564" s="75"/>
    </row>
    <row r="565" spans="1:1" ht="12.5" x14ac:dyDescent="0.25">
      <c r="A565" s="75"/>
    </row>
    <row r="566" spans="1:1" ht="12.5" x14ac:dyDescent="0.25">
      <c r="A566" s="75"/>
    </row>
    <row r="567" spans="1:1" ht="12.5" x14ac:dyDescent="0.25">
      <c r="A567" s="75"/>
    </row>
    <row r="568" spans="1:1" ht="12.5" x14ac:dyDescent="0.25">
      <c r="A568" s="75"/>
    </row>
    <row r="569" spans="1:1" ht="12.5" x14ac:dyDescent="0.25">
      <c r="A569" s="75"/>
    </row>
    <row r="570" spans="1:1" ht="12.5" x14ac:dyDescent="0.25">
      <c r="A570" s="75"/>
    </row>
    <row r="571" spans="1:1" ht="12.5" x14ac:dyDescent="0.25">
      <c r="A571" s="75"/>
    </row>
    <row r="572" spans="1:1" ht="12.5" x14ac:dyDescent="0.25">
      <c r="A572" s="75"/>
    </row>
    <row r="573" spans="1:1" ht="12.5" x14ac:dyDescent="0.25">
      <c r="A573" s="75"/>
    </row>
    <row r="574" spans="1:1" ht="12.5" x14ac:dyDescent="0.25">
      <c r="A574" s="75"/>
    </row>
    <row r="575" spans="1:1" ht="12.5" x14ac:dyDescent="0.25">
      <c r="A575" s="75"/>
    </row>
    <row r="576" spans="1:1" ht="12.5" x14ac:dyDescent="0.25">
      <c r="A576" s="75"/>
    </row>
    <row r="577" spans="1:1" ht="12.5" x14ac:dyDescent="0.25">
      <c r="A577" s="75"/>
    </row>
    <row r="578" spans="1:1" ht="12.5" x14ac:dyDescent="0.25">
      <c r="A578" s="75"/>
    </row>
    <row r="579" spans="1:1" ht="12.5" x14ac:dyDescent="0.25">
      <c r="A579" s="75"/>
    </row>
    <row r="580" spans="1:1" ht="12.5" x14ac:dyDescent="0.25">
      <c r="A580" s="75"/>
    </row>
    <row r="581" spans="1:1" ht="12.5" x14ac:dyDescent="0.25">
      <c r="A581" s="75"/>
    </row>
    <row r="582" spans="1:1" ht="12.5" x14ac:dyDescent="0.25">
      <c r="A582" s="75"/>
    </row>
    <row r="583" spans="1:1" ht="12.5" x14ac:dyDescent="0.25">
      <c r="A583" s="75"/>
    </row>
    <row r="584" spans="1:1" ht="12.5" x14ac:dyDescent="0.25">
      <c r="A584" s="75"/>
    </row>
    <row r="585" spans="1:1" ht="12.5" x14ac:dyDescent="0.25">
      <c r="A585" s="75"/>
    </row>
    <row r="586" spans="1:1" ht="12.5" x14ac:dyDescent="0.25">
      <c r="A586" s="75"/>
    </row>
    <row r="587" spans="1:1" ht="12.5" x14ac:dyDescent="0.25">
      <c r="A587" s="75"/>
    </row>
    <row r="588" spans="1:1" ht="12.5" x14ac:dyDescent="0.25">
      <c r="A588" s="75"/>
    </row>
    <row r="589" spans="1:1" ht="12.5" x14ac:dyDescent="0.25">
      <c r="A589" s="75"/>
    </row>
    <row r="590" spans="1:1" ht="12.5" x14ac:dyDescent="0.25">
      <c r="A590" s="75"/>
    </row>
    <row r="591" spans="1:1" ht="12.5" x14ac:dyDescent="0.25">
      <c r="A591" s="75"/>
    </row>
    <row r="592" spans="1:1" ht="12.5" x14ac:dyDescent="0.25">
      <c r="A592" s="75"/>
    </row>
    <row r="593" spans="1:1" ht="12.5" x14ac:dyDescent="0.25">
      <c r="A593" s="75"/>
    </row>
    <row r="594" spans="1:1" ht="12.5" x14ac:dyDescent="0.25">
      <c r="A594" s="75"/>
    </row>
    <row r="595" spans="1:1" ht="12.5" x14ac:dyDescent="0.25">
      <c r="A595" s="75"/>
    </row>
    <row r="596" spans="1:1" ht="12.5" x14ac:dyDescent="0.25">
      <c r="A596" s="75"/>
    </row>
    <row r="597" spans="1:1" ht="12.5" x14ac:dyDescent="0.25">
      <c r="A597" s="75"/>
    </row>
    <row r="598" spans="1:1" ht="12.5" x14ac:dyDescent="0.25">
      <c r="A598" s="75"/>
    </row>
    <row r="599" spans="1:1" ht="12.5" x14ac:dyDescent="0.25">
      <c r="A599" s="75"/>
    </row>
    <row r="600" spans="1:1" ht="12.5" x14ac:dyDescent="0.25">
      <c r="A600" s="75"/>
    </row>
    <row r="601" spans="1:1" ht="12.5" x14ac:dyDescent="0.25">
      <c r="A601" s="75"/>
    </row>
    <row r="602" spans="1:1" ht="12.5" x14ac:dyDescent="0.25">
      <c r="A602" s="75"/>
    </row>
    <row r="603" spans="1:1" ht="12.5" x14ac:dyDescent="0.25">
      <c r="A603" s="75"/>
    </row>
    <row r="604" spans="1:1" ht="12.5" x14ac:dyDescent="0.25">
      <c r="A604" s="75"/>
    </row>
    <row r="605" spans="1:1" ht="12.5" x14ac:dyDescent="0.25">
      <c r="A605" s="75"/>
    </row>
    <row r="606" spans="1:1" ht="12.5" x14ac:dyDescent="0.25">
      <c r="A606" s="75"/>
    </row>
    <row r="607" spans="1:1" ht="12.5" x14ac:dyDescent="0.25">
      <c r="A607" s="75"/>
    </row>
    <row r="608" spans="1:1" ht="12.5" x14ac:dyDescent="0.25">
      <c r="A608" s="75"/>
    </row>
    <row r="609" spans="1:1" ht="12.5" x14ac:dyDescent="0.25">
      <c r="A609" s="75"/>
    </row>
    <row r="610" spans="1:1" ht="12.5" x14ac:dyDescent="0.25">
      <c r="A610" s="75"/>
    </row>
    <row r="611" spans="1:1" ht="12.5" x14ac:dyDescent="0.25">
      <c r="A611" s="75"/>
    </row>
    <row r="612" spans="1:1" ht="12.5" x14ac:dyDescent="0.25">
      <c r="A612" s="75"/>
    </row>
    <row r="613" spans="1:1" ht="12.5" x14ac:dyDescent="0.25">
      <c r="A613" s="75"/>
    </row>
    <row r="614" spans="1:1" ht="12.5" x14ac:dyDescent="0.25">
      <c r="A614" s="75"/>
    </row>
    <row r="615" spans="1:1" ht="12.5" x14ac:dyDescent="0.25">
      <c r="A615" s="75"/>
    </row>
    <row r="616" spans="1:1" ht="12.5" x14ac:dyDescent="0.25">
      <c r="A616" s="75"/>
    </row>
    <row r="617" spans="1:1" ht="12.5" x14ac:dyDescent="0.25">
      <c r="A617" s="75"/>
    </row>
    <row r="618" spans="1:1" ht="12.5" x14ac:dyDescent="0.25">
      <c r="A618" s="75"/>
    </row>
    <row r="619" spans="1:1" ht="12.5" x14ac:dyDescent="0.25">
      <c r="A619" s="75"/>
    </row>
    <row r="620" spans="1:1" ht="12.5" x14ac:dyDescent="0.25">
      <c r="A620" s="75"/>
    </row>
    <row r="621" spans="1:1" ht="12.5" x14ac:dyDescent="0.25">
      <c r="A621" s="75"/>
    </row>
    <row r="622" spans="1:1" ht="12.5" x14ac:dyDescent="0.25">
      <c r="A622" s="75"/>
    </row>
    <row r="623" spans="1:1" ht="12.5" x14ac:dyDescent="0.25">
      <c r="A623" s="75"/>
    </row>
    <row r="624" spans="1:1" ht="12.5" x14ac:dyDescent="0.25">
      <c r="A624" s="75"/>
    </row>
    <row r="625" spans="1:1" ht="12.5" x14ac:dyDescent="0.25">
      <c r="A625" s="75"/>
    </row>
    <row r="626" spans="1:1" ht="12.5" x14ac:dyDescent="0.25">
      <c r="A626" s="75"/>
    </row>
    <row r="627" spans="1:1" ht="12.5" x14ac:dyDescent="0.25">
      <c r="A627" s="75"/>
    </row>
    <row r="628" spans="1:1" ht="12.5" x14ac:dyDescent="0.25">
      <c r="A628" s="75"/>
    </row>
    <row r="629" spans="1:1" ht="12.5" x14ac:dyDescent="0.25">
      <c r="A629" s="75"/>
    </row>
    <row r="630" spans="1:1" ht="12.5" x14ac:dyDescent="0.25">
      <c r="A630" s="75"/>
    </row>
    <row r="631" spans="1:1" ht="12.5" x14ac:dyDescent="0.25">
      <c r="A631" s="75"/>
    </row>
    <row r="632" spans="1:1" ht="12.5" x14ac:dyDescent="0.25">
      <c r="A632" s="75"/>
    </row>
    <row r="633" spans="1:1" ht="12.5" x14ac:dyDescent="0.25">
      <c r="A633" s="75"/>
    </row>
    <row r="634" spans="1:1" ht="12.5" x14ac:dyDescent="0.25">
      <c r="A634" s="75"/>
    </row>
    <row r="635" spans="1:1" ht="12.5" x14ac:dyDescent="0.25">
      <c r="A635" s="75"/>
    </row>
    <row r="636" spans="1:1" ht="12.5" x14ac:dyDescent="0.25">
      <c r="A636" s="75"/>
    </row>
    <row r="637" spans="1:1" ht="12.5" x14ac:dyDescent="0.25">
      <c r="A637" s="75"/>
    </row>
    <row r="638" spans="1:1" ht="12.5" x14ac:dyDescent="0.25">
      <c r="A638" s="75"/>
    </row>
    <row r="639" spans="1:1" ht="12.5" x14ac:dyDescent="0.25">
      <c r="A639" s="75"/>
    </row>
    <row r="640" spans="1:1" ht="12.5" x14ac:dyDescent="0.25">
      <c r="A640" s="75"/>
    </row>
    <row r="641" spans="1:1" ht="12.5" x14ac:dyDescent="0.25">
      <c r="A641" s="75"/>
    </row>
    <row r="642" spans="1:1" ht="12.5" x14ac:dyDescent="0.25">
      <c r="A642" s="75"/>
    </row>
    <row r="643" spans="1:1" ht="12.5" x14ac:dyDescent="0.25">
      <c r="A643" s="75"/>
    </row>
    <row r="644" spans="1:1" ht="12.5" x14ac:dyDescent="0.25">
      <c r="A644" s="75"/>
    </row>
    <row r="645" spans="1:1" ht="12.5" x14ac:dyDescent="0.25">
      <c r="A645" s="75"/>
    </row>
    <row r="646" spans="1:1" ht="12.5" x14ac:dyDescent="0.25">
      <c r="A646" s="75"/>
    </row>
    <row r="647" spans="1:1" ht="12.5" x14ac:dyDescent="0.25">
      <c r="A647" s="75"/>
    </row>
    <row r="648" spans="1:1" ht="12.5" x14ac:dyDescent="0.25">
      <c r="A648" s="75"/>
    </row>
    <row r="649" spans="1:1" ht="12.5" x14ac:dyDescent="0.25">
      <c r="A649" s="75"/>
    </row>
    <row r="650" spans="1:1" ht="12.5" x14ac:dyDescent="0.25">
      <c r="A650" s="75"/>
    </row>
    <row r="651" spans="1:1" ht="12.5" x14ac:dyDescent="0.25">
      <c r="A651" s="75"/>
    </row>
    <row r="652" spans="1:1" ht="12.5" x14ac:dyDescent="0.25">
      <c r="A652" s="75"/>
    </row>
    <row r="653" spans="1:1" ht="12.5" x14ac:dyDescent="0.25">
      <c r="A653" s="75"/>
    </row>
    <row r="654" spans="1:1" ht="12.5" x14ac:dyDescent="0.25">
      <c r="A654" s="75"/>
    </row>
    <row r="655" spans="1:1" ht="12.5" x14ac:dyDescent="0.25">
      <c r="A655" s="75"/>
    </row>
    <row r="656" spans="1:1" ht="12.5" x14ac:dyDescent="0.25">
      <c r="A656" s="75"/>
    </row>
    <row r="657" spans="1:1" ht="12.5" x14ac:dyDescent="0.25">
      <c r="A657" s="75"/>
    </row>
    <row r="658" spans="1:1" ht="12.5" x14ac:dyDescent="0.25">
      <c r="A658" s="75"/>
    </row>
    <row r="659" spans="1:1" ht="12.5" x14ac:dyDescent="0.25">
      <c r="A659" s="75"/>
    </row>
    <row r="660" spans="1:1" ht="12.5" x14ac:dyDescent="0.25">
      <c r="A660" s="75"/>
    </row>
    <row r="661" spans="1:1" ht="12.5" x14ac:dyDescent="0.25">
      <c r="A661" s="75"/>
    </row>
    <row r="662" spans="1:1" ht="12.5" x14ac:dyDescent="0.25">
      <c r="A662" s="75"/>
    </row>
    <row r="663" spans="1:1" ht="12.5" x14ac:dyDescent="0.25">
      <c r="A663" s="75"/>
    </row>
    <row r="664" spans="1:1" ht="12.5" x14ac:dyDescent="0.25">
      <c r="A664" s="75"/>
    </row>
    <row r="665" spans="1:1" ht="12.5" x14ac:dyDescent="0.25">
      <c r="A665" s="75"/>
    </row>
    <row r="666" spans="1:1" ht="12.5" x14ac:dyDescent="0.25">
      <c r="A666" s="75"/>
    </row>
    <row r="667" spans="1:1" ht="12.5" x14ac:dyDescent="0.25">
      <c r="A667" s="75"/>
    </row>
    <row r="668" spans="1:1" ht="12.5" x14ac:dyDescent="0.25">
      <c r="A668" s="75"/>
    </row>
    <row r="669" spans="1:1" ht="12.5" x14ac:dyDescent="0.25">
      <c r="A669" s="75"/>
    </row>
    <row r="670" spans="1:1" ht="12.5" x14ac:dyDescent="0.25">
      <c r="A670" s="75"/>
    </row>
    <row r="671" spans="1:1" ht="12.5" x14ac:dyDescent="0.25">
      <c r="A671" s="75"/>
    </row>
    <row r="672" spans="1:1" ht="12.5" x14ac:dyDescent="0.25">
      <c r="A672" s="75"/>
    </row>
    <row r="673" spans="1:1" ht="12.5" x14ac:dyDescent="0.25">
      <c r="A673" s="75"/>
    </row>
    <row r="674" spans="1:1" ht="12.5" x14ac:dyDescent="0.25">
      <c r="A674" s="75"/>
    </row>
    <row r="675" spans="1:1" ht="12.5" x14ac:dyDescent="0.25">
      <c r="A675" s="75"/>
    </row>
    <row r="676" spans="1:1" ht="12.5" x14ac:dyDescent="0.25">
      <c r="A676" s="75"/>
    </row>
    <row r="677" spans="1:1" ht="12.5" x14ac:dyDescent="0.25">
      <c r="A677" s="75"/>
    </row>
    <row r="678" spans="1:1" ht="12.5" x14ac:dyDescent="0.25">
      <c r="A678" s="75"/>
    </row>
    <row r="679" spans="1:1" ht="12.5" x14ac:dyDescent="0.25">
      <c r="A679" s="75"/>
    </row>
    <row r="680" spans="1:1" ht="12.5" x14ac:dyDescent="0.25">
      <c r="A680" s="75"/>
    </row>
    <row r="681" spans="1:1" ht="12.5" x14ac:dyDescent="0.25">
      <c r="A681" s="75"/>
    </row>
    <row r="682" spans="1:1" ht="12.5" x14ac:dyDescent="0.25">
      <c r="A682" s="75"/>
    </row>
    <row r="683" spans="1:1" ht="12.5" x14ac:dyDescent="0.25">
      <c r="A683" s="75"/>
    </row>
    <row r="684" spans="1:1" ht="12.5" x14ac:dyDescent="0.25">
      <c r="A684" s="75"/>
    </row>
    <row r="685" spans="1:1" ht="12.5" x14ac:dyDescent="0.25">
      <c r="A685" s="75"/>
    </row>
    <row r="686" spans="1:1" ht="12.5" x14ac:dyDescent="0.25">
      <c r="A686" s="75"/>
    </row>
    <row r="687" spans="1:1" ht="12.5" x14ac:dyDescent="0.25">
      <c r="A687" s="75"/>
    </row>
    <row r="688" spans="1:1" ht="12.5" x14ac:dyDescent="0.25">
      <c r="A688" s="75"/>
    </row>
    <row r="689" spans="1:1" ht="12.5" x14ac:dyDescent="0.25">
      <c r="A689" s="75"/>
    </row>
    <row r="690" spans="1:1" ht="12.5" x14ac:dyDescent="0.25">
      <c r="A690" s="75"/>
    </row>
    <row r="691" spans="1:1" ht="12.5" x14ac:dyDescent="0.25">
      <c r="A691" s="75"/>
    </row>
    <row r="692" spans="1:1" ht="12.5" x14ac:dyDescent="0.25">
      <c r="A692" s="75"/>
    </row>
    <row r="693" spans="1:1" ht="12.5" x14ac:dyDescent="0.25">
      <c r="A693" s="75"/>
    </row>
    <row r="694" spans="1:1" ht="12.5" x14ac:dyDescent="0.25">
      <c r="A694" s="75"/>
    </row>
    <row r="695" spans="1:1" ht="12.5" x14ac:dyDescent="0.25">
      <c r="A695" s="75"/>
    </row>
    <row r="696" spans="1:1" ht="12.5" x14ac:dyDescent="0.25">
      <c r="A696" s="75"/>
    </row>
    <row r="697" spans="1:1" ht="12.5" x14ac:dyDescent="0.25">
      <c r="A697" s="75"/>
    </row>
    <row r="698" spans="1:1" ht="12.5" x14ac:dyDescent="0.25">
      <c r="A698" s="75"/>
    </row>
    <row r="699" spans="1:1" ht="12.5" x14ac:dyDescent="0.25">
      <c r="A699" s="75"/>
    </row>
    <row r="700" spans="1:1" ht="12.5" x14ac:dyDescent="0.25">
      <c r="A700" s="75"/>
    </row>
    <row r="701" spans="1:1" ht="12.5" x14ac:dyDescent="0.25">
      <c r="A701" s="75"/>
    </row>
    <row r="702" spans="1:1" ht="12.5" x14ac:dyDescent="0.25">
      <c r="A702" s="75"/>
    </row>
    <row r="703" spans="1:1" ht="12.5" x14ac:dyDescent="0.25">
      <c r="A703" s="75"/>
    </row>
    <row r="704" spans="1:1" ht="12.5" x14ac:dyDescent="0.25">
      <c r="A704" s="75"/>
    </row>
    <row r="705" spans="1:1" ht="12.5" x14ac:dyDescent="0.25">
      <c r="A705" s="75"/>
    </row>
    <row r="706" spans="1:1" ht="12.5" x14ac:dyDescent="0.25">
      <c r="A706" s="75"/>
    </row>
    <row r="707" spans="1:1" ht="12.5" x14ac:dyDescent="0.25">
      <c r="A707" s="75"/>
    </row>
    <row r="708" spans="1:1" ht="12.5" x14ac:dyDescent="0.25">
      <c r="A708" s="75"/>
    </row>
    <row r="709" spans="1:1" ht="12.5" x14ac:dyDescent="0.25">
      <c r="A709" s="75"/>
    </row>
    <row r="710" spans="1:1" ht="12.5" x14ac:dyDescent="0.25">
      <c r="A710" s="75"/>
    </row>
    <row r="711" spans="1:1" ht="12.5" x14ac:dyDescent="0.25">
      <c r="A711" s="75"/>
    </row>
    <row r="712" spans="1:1" ht="12.5" x14ac:dyDescent="0.25">
      <c r="A712" s="75"/>
    </row>
    <row r="713" spans="1:1" ht="12.5" x14ac:dyDescent="0.25">
      <c r="A713" s="75"/>
    </row>
    <row r="714" spans="1:1" ht="12.5" x14ac:dyDescent="0.25">
      <c r="A714" s="75"/>
    </row>
    <row r="715" spans="1:1" ht="12.5" x14ac:dyDescent="0.25">
      <c r="A715" s="75"/>
    </row>
    <row r="716" spans="1:1" ht="12.5" x14ac:dyDescent="0.25">
      <c r="A716" s="75"/>
    </row>
    <row r="717" spans="1:1" ht="12.5" x14ac:dyDescent="0.25">
      <c r="A717" s="75"/>
    </row>
    <row r="718" spans="1:1" ht="12.5" x14ac:dyDescent="0.25">
      <c r="A718" s="75"/>
    </row>
    <row r="719" spans="1:1" ht="12.5" x14ac:dyDescent="0.25">
      <c r="A719" s="75"/>
    </row>
    <row r="720" spans="1:1" ht="12.5" x14ac:dyDescent="0.25">
      <c r="A720" s="75"/>
    </row>
    <row r="721" spans="1:1" ht="12.5" x14ac:dyDescent="0.25">
      <c r="A721" s="75"/>
    </row>
    <row r="722" spans="1:1" ht="12.5" x14ac:dyDescent="0.25">
      <c r="A722" s="75"/>
    </row>
    <row r="723" spans="1:1" ht="12.5" x14ac:dyDescent="0.25">
      <c r="A723" s="75"/>
    </row>
    <row r="724" spans="1:1" ht="12.5" x14ac:dyDescent="0.25">
      <c r="A724" s="75"/>
    </row>
    <row r="725" spans="1:1" ht="12.5" x14ac:dyDescent="0.25">
      <c r="A725" s="75"/>
    </row>
    <row r="726" spans="1:1" ht="12.5" x14ac:dyDescent="0.25">
      <c r="A726" s="75"/>
    </row>
    <row r="727" spans="1:1" ht="12.5" x14ac:dyDescent="0.25">
      <c r="A727" s="75"/>
    </row>
    <row r="728" spans="1:1" ht="12.5" x14ac:dyDescent="0.25">
      <c r="A728" s="75"/>
    </row>
    <row r="729" spans="1:1" ht="12.5" x14ac:dyDescent="0.25">
      <c r="A729" s="75"/>
    </row>
    <row r="730" spans="1:1" ht="12.5" x14ac:dyDescent="0.25">
      <c r="A730" s="75"/>
    </row>
    <row r="731" spans="1:1" ht="12.5" x14ac:dyDescent="0.25">
      <c r="A731" s="75"/>
    </row>
    <row r="732" spans="1:1" ht="12.5" x14ac:dyDescent="0.25">
      <c r="A732" s="75"/>
    </row>
    <row r="733" spans="1:1" ht="12.5" x14ac:dyDescent="0.25">
      <c r="A733" s="75"/>
    </row>
    <row r="734" spans="1:1" ht="12.5" x14ac:dyDescent="0.25">
      <c r="A734" s="75"/>
    </row>
    <row r="735" spans="1:1" ht="12.5" x14ac:dyDescent="0.25">
      <c r="A735" s="75"/>
    </row>
    <row r="736" spans="1:1" ht="12.5" x14ac:dyDescent="0.25">
      <c r="A736" s="75"/>
    </row>
    <row r="737" spans="1:1" ht="12.5" x14ac:dyDescent="0.25">
      <c r="A737" s="75"/>
    </row>
    <row r="738" spans="1:1" ht="12.5" x14ac:dyDescent="0.25">
      <c r="A738" s="75"/>
    </row>
    <row r="739" spans="1:1" ht="12.5" x14ac:dyDescent="0.25">
      <c r="A739" s="75"/>
    </row>
    <row r="740" spans="1:1" ht="12.5" x14ac:dyDescent="0.25">
      <c r="A740" s="75"/>
    </row>
    <row r="741" spans="1:1" ht="12.5" x14ac:dyDescent="0.25">
      <c r="A741" s="75"/>
    </row>
    <row r="742" spans="1:1" ht="12.5" x14ac:dyDescent="0.25">
      <c r="A742" s="75"/>
    </row>
    <row r="743" spans="1:1" ht="12.5" x14ac:dyDescent="0.25">
      <c r="A743" s="75"/>
    </row>
    <row r="744" spans="1:1" ht="12.5" x14ac:dyDescent="0.25">
      <c r="A744" s="75"/>
    </row>
    <row r="745" spans="1:1" ht="12.5" x14ac:dyDescent="0.25">
      <c r="A745" s="75"/>
    </row>
    <row r="746" spans="1:1" ht="12.5" x14ac:dyDescent="0.25">
      <c r="A746" s="75"/>
    </row>
    <row r="747" spans="1:1" ht="12.5" x14ac:dyDescent="0.25">
      <c r="A747" s="75"/>
    </row>
    <row r="748" spans="1:1" ht="12.5" x14ac:dyDescent="0.25">
      <c r="A748" s="75"/>
    </row>
    <row r="749" spans="1:1" ht="12.5" x14ac:dyDescent="0.25">
      <c r="A749" s="75"/>
    </row>
    <row r="750" spans="1:1" ht="12.5" x14ac:dyDescent="0.25">
      <c r="A750" s="75"/>
    </row>
    <row r="751" spans="1:1" ht="12.5" x14ac:dyDescent="0.25">
      <c r="A751" s="75"/>
    </row>
    <row r="752" spans="1:1" ht="12.5" x14ac:dyDescent="0.25">
      <c r="A752" s="75"/>
    </row>
    <row r="753" spans="1:1" ht="12.5" x14ac:dyDescent="0.25">
      <c r="A753" s="75"/>
    </row>
    <row r="754" spans="1:1" ht="12.5" x14ac:dyDescent="0.25">
      <c r="A754" s="75"/>
    </row>
    <row r="755" spans="1:1" ht="12.5" x14ac:dyDescent="0.25">
      <c r="A755" s="75"/>
    </row>
    <row r="756" spans="1:1" ht="12.5" x14ac:dyDescent="0.25">
      <c r="A756" s="75"/>
    </row>
    <row r="757" spans="1:1" ht="12.5" x14ac:dyDescent="0.25">
      <c r="A757" s="75"/>
    </row>
    <row r="758" spans="1:1" ht="12.5" x14ac:dyDescent="0.25">
      <c r="A758" s="75"/>
    </row>
    <row r="759" spans="1:1" ht="12.5" x14ac:dyDescent="0.25">
      <c r="A759" s="75"/>
    </row>
    <row r="760" spans="1:1" ht="12.5" x14ac:dyDescent="0.25">
      <c r="A760" s="75"/>
    </row>
    <row r="761" spans="1:1" ht="12.5" x14ac:dyDescent="0.25">
      <c r="A761" s="75"/>
    </row>
    <row r="762" spans="1:1" ht="12.5" x14ac:dyDescent="0.25">
      <c r="A762" s="75"/>
    </row>
    <row r="763" spans="1:1" ht="12.5" x14ac:dyDescent="0.25">
      <c r="A763" s="75"/>
    </row>
    <row r="764" spans="1:1" ht="12.5" x14ac:dyDescent="0.25">
      <c r="A764" s="75"/>
    </row>
    <row r="765" spans="1:1" ht="12.5" x14ac:dyDescent="0.25">
      <c r="A765" s="75"/>
    </row>
    <row r="766" spans="1:1" ht="12.5" x14ac:dyDescent="0.25">
      <c r="A766" s="75"/>
    </row>
    <row r="767" spans="1:1" ht="12.5" x14ac:dyDescent="0.25">
      <c r="A767" s="75"/>
    </row>
    <row r="768" spans="1:1" ht="12.5" x14ac:dyDescent="0.25">
      <c r="A768" s="75"/>
    </row>
    <row r="769" spans="1:1" ht="12.5" x14ac:dyDescent="0.25">
      <c r="A769" s="75"/>
    </row>
    <row r="770" spans="1:1" ht="12.5" x14ac:dyDescent="0.25">
      <c r="A770" s="75"/>
    </row>
    <row r="771" spans="1:1" ht="12.5" x14ac:dyDescent="0.25">
      <c r="A771" s="75"/>
    </row>
    <row r="772" spans="1:1" ht="12.5" x14ac:dyDescent="0.25">
      <c r="A772" s="75"/>
    </row>
    <row r="773" spans="1:1" ht="12.5" x14ac:dyDescent="0.25">
      <c r="A773" s="75"/>
    </row>
    <row r="774" spans="1:1" ht="12.5" x14ac:dyDescent="0.25">
      <c r="A774" s="75"/>
    </row>
    <row r="775" spans="1:1" ht="12.5" x14ac:dyDescent="0.25">
      <c r="A775" s="75"/>
    </row>
    <row r="776" spans="1:1" ht="12.5" x14ac:dyDescent="0.25">
      <c r="A776" s="75"/>
    </row>
    <row r="777" spans="1:1" ht="12.5" x14ac:dyDescent="0.25">
      <c r="A777" s="75"/>
    </row>
    <row r="778" spans="1:1" ht="12.5" x14ac:dyDescent="0.25">
      <c r="A778" s="75"/>
    </row>
    <row r="779" spans="1:1" ht="12.5" x14ac:dyDescent="0.25">
      <c r="A779" s="75"/>
    </row>
    <row r="780" spans="1:1" ht="12.5" x14ac:dyDescent="0.25">
      <c r="A780" s="75"/>
    </row>
    <row r="781" spans="1:1" ht="12.5" x14ac:dyDescent="0.25">
      <c r="A781" s="75"/>
    </row>
    <row r="782" spans="1:1" ht="12.5" x14ac:dyDescent="0.25">
      <c r="A782" s="75"/>
    </row>
    <row r="783" spans="1:1" ht="12.5" x14ac:dyDescent="0.25">
      <c r="A783" s="75"/>
    </row>
    <row r="784" spans="1:1" ht="12.5" x14ac:dyDescent="0.25">
      <c r="A784" s="75"/>
    </row>
    <row r="785" spans="1:1" ht="12.5" x14ac:dyDescent="0.25">
      <c r="A785" s="75"/>
    </row>
    <row r="786" spans="1:1" ht="12.5" x14ac:dyDescent="0.25">
      <c r="A786" s="75"/>
    </row>
    <row r="787" spans="1:1" ht="12.5" x14ac:dyDescent="0.25">
      <c r="A787" s="75"/>
    </row>
    <row r="788" spans="1:1" ht="12.5" x14ac:dyDescent="0.25">
      <c r="A788" s="75"/>
    </row>
    <row r="789" spans="1:1" ht="12.5" x14ac:dyDescent="0.25">
      <c r="A789" s="75"/>
    </row>
    <row r="790" spans="1:1" ht="12.5" x14ac:dyDescent="0.25">
      <c r="A790" s="75"/>
    </row>
    <row r="791" spans="1:1" ht="12.5" x14ac:dyDescent="0.25">
      <c r="A791" s="75"/>
    </row>
    <row r="792" spans="1:1" ht="12.5" x14ac:dyDescent="0.25">
      <c r="A792" s="75"/>
    </row>
    <row r="793" spans="1:1" ht="12.5" x14ac:dyDescent="0.25">
      <c r="A793" s="75"/>
    </row>
    <row r="794" spans="1:1" ht="12.5" x14ac:dyDescent="0.25">
      <c r="A794" s="75"/>
    </row>
    <row r="795" spans="1:1" ht="12.5" x14ac:dyDescent="0.25">
      <c r="A795" s="75"/>
    </row>
    <row r="796" spans="1:1" ht="12.5" x14ac:dyDescent="0.25">
      <c r="A796" s="75"/>
    </row>
    <row r="797" spans="1:1" ht="12.5" x14ac:dyDescent="0.25">
      <c r="A797" s="75"/>
    </row>
    <row r="798" spans="1:1" ht="12.5" x14ac:dyDescent="0.25">
      <c r="A798" s="75"/>
    </row>
    <row r="799" spans="1:1" ht="12.5" x14ac:dyDescent="0.25">
      <c r="A799" s="75"/>
    </row>
    <row r="800" spans="1:1" ht="12.5" x14ac:dyDescent="0.25">
      <c r="A800" s="75"/>
    </row>
    <row r="801" spans="1:1" ht="12.5" x14ac:dyDescent="0.25">
      <c r="A801" s="75"/>
    </row>
    <row r="802" spans="1:1" ht="12.5" x14ac:dyDescent="0.25">
      <c r="A802" s="75"/>
    </row>
    <row r="803" spans="1:1" ht="12.5" x14ac:dyDescent="0.25">
      <c r="A803" s="75"/>
    </row>
    <row r="804" spans="1:1" ht="12.5" x14ac:dyDescent="0.25">
      <c r="A804" s="75"/>
    </row>
    <row r="805" spans="1:1" ht="12.5" x14ac:dyDescent="0.25">
      <c r="A805" s="75"/>
    </row>
    <row r="806" spans="1:1" ht="12.5" x14ac:dyDescent="0.25">
      <c r="A806" s="75"/>
    </row>
    <row r="807" spans="1:1" ht="12.5" x14ac:dyDescent="0.25">
      <c r="A807" s="75"/>
    </row>
    <row r="808" spans="1:1" ht="12.5" x14ac:dyDescent="0.25">
      <c r="A808" s="75"/>
    </row>
    <row r="809" spans="1:1" ht="12.5" x14ac:dyDescent="0.25">
      <c r="A809" s="75"/>
    </row>
    <row r="810" spans="1:1" ht="12.5" x14ac:dyDescent="0.25">
      <c r="A810" s="75"/>
    </row>
    <row r="811" spans="1:1" ht="12.5" x14ac:dyDescent="0.25">
      <c r="A811" s="75"/>
    </row>
    <row r="812" spans="1:1" ht="12.5" x14ac:dyDescent="0.25">
      <c r="A812" s="75"/>
    </row>
    <row r="813" spans="1:1" ht="12.5" x14ac:dyDescent="0.25">
      <c r="A813" s="75"/>
    </row>
    <row r="814" spans="1:1" ht="12.5" x14ac:dyDescent="0.25">
      <c r="A814" s="75"/>
    </row>
    <row r="815" spans="1:1" ht="12.5" x14ac:dyDescent="0.25">
      <c r="A815" s="75"/>
    </row>
    <row r="816" spans="1:1" ht="12.5" x14ac:dyDescent="0.25">
      <c r="A816" s="75"/>
    </row>
    <row r="817" spans="1:1" ht="12.5" x14ac:dyDescent="0.25">
      <c r="A817" s="75"/>
    </row>
    <row r="818" spans="1:1" ht="12.5" x14ac:dyDescent="0.25">
      <c r="A818" s="75"/>
    </row>
    <row r="819" spans="1:1" ht="12.5" x14ac:dyDescent="0.25">
      <c r="A819" s="75"/>
    </row>
    <row r="820" spans="1:1" ht="12.5" x14ac:dyDescent="0.25">
      <c r="A820" s="75"/>
    </row>
    <row r="821" spans="1:1" ht="12.5" x14ac:dyDescent="0.25">
      <c r="A821" s="75"/>
    </row>
    <row r="822" spans="1:1" ht="12.5" x14ac:dyDescent="0.25">
      <c r="A822" s="75"/>
    </row>
    <row r="823" spans="1:1" ht="12.5" x14ac:dyDescent="0.25">
      <c r="A823" s="75"/>
    </row>
    <row r="824" spans="1:1" ht="12.5" x14ac:dyDescent="0.25">
      <c r="A824" s="75"/>
    </row>
    <row r="825" spans="1:1" ht="12.5" x14ac:dyDescent="0.25">
      <c r="A825" s="75"/>
    </row>
    <row r="826" spans="1:1" ht="12.5" x14ac:dyDescent="0.25">
      <c r="A826" s="75"/>
    </row>
    <row r="827" spans="1:1" ht="12.5" x14ac:dyDescent="0.25">
      <c r="A827" s="75"/>
    </row>
    <row r="828" spans="1:1" ht="12.5" x14ac:dyDescent="0.25">
      <c r="A828" s="75"/>
    </row>
    <row r="829" spans="1:1" ht="12.5" x14ac:dyDescent="0.25">
      <c r="A829" s="75"/>
    </row>
    <row r="830" spans="1:1" ht="12.5" x14ac:dyDescent="0.25">
      <c r="A830" s="75"/>
    </row>
    <row r="831" spans="1:1" ht="12.5" x14ac:dyDescent="0.25">
      <c r="A831" s="75"/>
    </row>
    <row r="832" spans="1:1" ht="12.5" x14ac:dyDescent="0.25">
      <c r="A832" s="75"/>
    </row>
    <row r="833" spans="1:1" ht="12.5" x14ac:dyDescent="0.25">
      <c r="A833" s="75"/>
    </row>
    <row r="834" spans="1:1" ht="12.5" x14ac:dyDescent="0.25">
      <c r="A834" s="75"/>
    </row>
    <row r="835" spans="1:1" ht="12.5" x14ac:dyDescent="0.25">
      <c r="A835" s="75"/>
    </row>
    <row r="836" spans="1:1" ht="12.5" x14ac:dyDescent="0.25">
      <c r="A836" s="75"/>
    </row>
    <row r="837" spans="1:1" ht="12.5" x14ac:dyDescent="0.25">
      <c r="A837" s="75"/>
    </row>
    <row r="838" spans="1:1" ht="12.5" x14ac:dyDescent="0.25">
      <c r="A838" s="75"/>
    </row>
    <row r="839" spans="1:1" ht="12.5" x14ac:dyDescent="0.25">
      <c r="A839" s="75"/>
    </row>
    <row r="840" spans="1:1" ht="12.5" x14ac:dyDescent="0.25">
      <c r="A840" s="75"/>
    </row>
    <row r="841" spans="1:1" ht="12.5" x14ac:dyDescent="0.25">
      <c r="A841" s="75"/>
    </row>
    <row r="842" spans="1:1" ht="12.5" x14ac:dyDescent="0.25">
      <c r="A842" s="75"/>
    </row>
    <row r="843" spans="1:1" ht="12.5" x14ac:dyDescent="0.25">
      <c r="A843" s="75"/>
    </row>
    <row r="844" spans="1:1" ht="12.5" x14ac:dyDescent="0.25">
      <c r="A844" s="75"/>
    </row>
    <row r="845" spans="1:1" ht="12.5" x14ac:dyDescent="0.25">
      <c r="A845" s="75"/>
    </row>
    <row r="846" spans="1:1" ht="12.5" x14ac:dyDescent="0.25">
      <c r="A846" s="75"/>
    </row>
    <row r="847" spans="1:1" ht="12.5" x14ac:dyDescent="0.25">
      <c r="A847" s="75"/>
    </row>
    <row r="848" spans="1:1" ht="12.5" x14ac:dyDescent="0.25">
      <c r="A848" s="75"/>
    </row>
    <row r="849" spans="1:1" ht="12.5" x14ac:dyDescent="0.25">
      <c r="A849" s="75"/>
    </row>
    <row r="850" spans="1:1" ht="12.5" x14ac:dyDescent="0.25">
      <c r="A850" s="75"/>
    </row>
    <row r="851" spans="1:1" ht="12.5" x14ac:dyDescent="0.25">
      <c r="A851" s="75"/>
    </row>
    <row r="852" spans="1:1" ht="12.5" x14ac:dyDescent="0.25">
      <c r="A852" s="75"/>
    </row>
    <row r="853" spans="1:1" ht="12.5" x14ac:dyDescent="0.25">
      <c r="A853" s="75"/>
    </row>
    <row r="854" spans="1:1" ht="12.5" x14ac:dyDescent="0.25">
      <c r="A854" s="75"/>
    </row>
    <row r="855" spans="1:1" ht="12.5" x14ac:dyDescent="0.25">
      <c r="A855" s="75"/>
    </row>
    <row r="856" spans="1:1" ht="12.5" x14ac:dyDescent="0.25">
      <c r="A856" s="75"/>
    </row>
    <row r="857" spans="1:1" ht="12.5" x14ac:dyDescent="0.25">
      <c r="A857" s="75"/>
    </row>
    <row r="858" spans="1:1" ht="12.5" x14ac:dyDescent="0.25">
      <c r="A858" s="75"/>
    </row>
    <row r="859" spans="1:1" ht="12.5" x14ac:dyDescent="0.25">
      <c r="A859" s="75"/>
    </row>
    <row r="860" spans="1:1" ht="12.5" x14ac:dyDescent="0.25">
      <c r="A860" s="75"/>
    </row>
    <row r="861" spans="1:1" ht="12.5" x14ac:dyDescent="0.25">
      <c r="A861" s="75"/>
    </row>
    <row r="862" spans="1:1" ht="12.5" x14ac:dyDescent="0.25">
      <c r="A862" s="75"/>
    </row>
    <row r="863" spans="1:1" ht="12.5" x14ac:dyDescent="0.25">
      <c r="A863" s="75"/>
    </row>
    <row r="864" spans="1:1" ht="12.5" x14ac:dyDescent="0.25">
      <c r="A864" s="75"/>
    </row>
    <row r="865" spans="1:1" ht="12.5" x14ac:dyDescent="0.25">
      <c r="A865" s="75"/>
    </row>
    <row r="866" spans="1:1" ht="12.5" x14ac:dyDescent="0.25">
      <c r="A866" s="75"/>
    </row>
    <row r="867" spans="1:1" ht="12.5" x14ac:dyDescent="0.25">
      <c r="A867" s="75"/>
    </row>
    <row r="868" spans="1:1" ht="12.5" x14ac:dyDescent="0.25">
      <c r="A868" s="75"/>
    </row>
    <row r="869" spans="1:1" ht="12.5" x14ac:dyDescent="0.25">
      <c r="A869" s="75"/>
    </row>
    <row r="870" spans="1:1" ht="12.5" x14ac:dyDescent="0.25">
      <c r="A870" s="75"/>
    </row>
    <row r="871" spans="1:1" ht="12.5" x14ac:dyDescent="0.25">
      <c r="A871" s="75"/>
    </row>
    <row r="872" spans="1:1" ht="12.5" x14ac:dyDescent="0.25">
      <c r="A872" s="75"/>
    </row>
    <row r="873" spans="1:1" ht="12.5" x14ac:dyDescent="0.25">
      <c r="A873" s="75"/>
    </row>
    <row r="874" spans="1:1" ht="12.5" x14ac:dyDescent="0.25">
      <c r="A874" s="75"/>
    </row>
    <row r="875" spans="1:1" ht="12.5" x14ac:dyDescent="0.25">
      <c r="A875" s="75"/>
    </row>
    <row r="876" spans="1:1" ht="12.5" x14ac:dyDescent="0.25">
      <c r="A876" s="75"/>
    </row>
    <row r="877" spans="1:1" ht="12.5" x14ac:dyDescent="0.25">
      <c r="A877" s="75"/>
    </row>
    <row r="878" spans="1:1" ht="12.5" x14ac:dyDescent="0.25">
      <c r="A878" s="75"/>
    </row>
    <row r="879" spans="1:1" ht="12.5" x14ac:dyDescent="0.25">
      <c r="A879" s="75"/>
    </row>
    <row r="880" spans="1:1" ht="12.5" x14ac:dyDescent="0.25">
      <c r="A880" s="75"/>
    </row>
    <row r="881" spans="1:1" ht="12.5" x14ac:dyDescent="0.25">
      <c r="A881" s="75"/>
    </row>
    <row r="882" spans="1:1" ht="12.5" x14ac:dyDescent="0.25">
      <c r="A882" s="75"/>
    </row>
    <row r="883" spans="1:1" ht="12.5" x14ac:dyDescent="0.25">
      <c r="A883" s="75"/>
    </row>
    <row r="884" spans="1:1" ht="12.5" x14ac:dyDescent="0.25">
      <c r="A884" s="75"/>
    </row>
    <row r="885" spans="1:1" ht="12.5" x14ac:dyDescent="0.25">
      <c r="A885" s="75"/>
    </row>
    <row r="886" spans="1:1" ht="12.5" x14ac:dyDescent="0.25">
      <c r="A886" s="75"/>
    </row>
    <row r="887" spans="1:1" ht="12.5" x14ac:dyDescent="0.25">
      <c r="A887" s="75"/>
    </row>
    <row r="888" spans="1:1" ht="12.5" x14ac:dyDescent="0.25">
      <c r="A888" s="75"/>
    </row>
    <row r="889" spans="1:1" ht="12.5" x14ac:dyDescent="0.25">
      <c r="A889" s="75"/>
    </row>
    <row r="890" spans="1:1" ht="12.5" x14ac:dyDescent="0.25">
      <c r="A890" s="75"/>
    </row>
    <row r="891" spans="1:1" ht="12.5" x14ac:dyDescent="0.25">
      <c r="A891" s="75"/>
    </row>
    <row r="892" spans="1:1" ht="12.5" x14ac:dyDescent="0.25">
      <c r="A892" s="75"/>
    </row>
    <row r="893" spans="1:1" ht="12.5" x14ac:dyDescent="0.25">
      <c r="A893" s="75"/>
    </row>
    <row r="894" spans="1:1" ht="12.5" x14ac:dyDescent="0.25">
      <c r="A894" s="75"/>
    </row>
    <row r="895" spans="1:1" ht="12.5" x14ac:dyDescent="0.25">
      <c r="A895" s="75"/>
    </row>
    <row r="896" spans="1:1" ht="12.5" x14ac:dyDescent="0.25">
      <c r="A896" s="75"/>
    </row>
    <row r="897" spans="1:1" ht="12.5" x14ac:dyDescent="0.25">
      <c r="A897" s="75"/>
    </row>
    <row r="898" spans="1:1" ht="12.5" x14ac:dyDescent="0.25">
      <c r="A898" s="75"/>
    </row>
    <row r="899" spans="1:1" ht="12.5" x14ac:dyDescent="0.25">
      <c r="A899" s="75"/>
    </row>
    <row r="900" spans="1:1" ht="12.5" x14ac:dyDescent="0.25">
      <c r="A900" s="75"/>
    </row>
    <row r="901" spans="1:1" ht="12.5" x14ac:dyDescent="0.25">
      <c r="A901" s="75"/>
    </row>
    <row r="902" spans="1:1" ht="12.5" x14ac:dyDescent="0.25">
      <c r="A902" s="75"/>
    </row>
    <row r="903" spans="1:1" ht="12.5" x14ac:dyDescent="0.25">
      <c r="A903" s="75"/>
    </row>
    <row r="904" spans="1:1" ht="12.5" x14ac:dyDescent="0.25">
      <c r="A904" s="75"/>
    </row>
    <row r="905" spans="1:1" ht="12.5" x14ac:dyDescent="0.25">
      <c r="A905" s="75"/>
    </row>
    <row r="906" spans="1:1" ht="12.5" x14ac:dyDescent="0.25">
      <c r="A906" s="75"/>
    </row>
    <row r="907" spans="1:1" ht="12.5" x14ac:dyDescent="0.25">
      <c r="A907" s="75"/>
    </row>
    <row r="908" spans="1:1" ht="12.5" x14ac:dyDescent="0.25">
      <c r="A908" s="75"/>
    </row>
    <row r="909" spans="1:1" ht="12.5" x14ac:dyDescent="0.25">
      <c r="A909" s="75"/>
    </row>
    <row r="910" spans="1:1" ht="12.5" x14ac:dyDescent="0.25">
      <c r="A910" s="75"/>
    </row>
    <row r="911" spans="1:1" ht="12.5" x14ac:dyDescent="0.25">
      <c r="A911" s="75"/>
    </row>
    <row r="912" spans="1:1" ht="12.5" x14ac:dyDescent="0.25">
      <c r="A912" s="75"/>
    </row>
    <row r="913" spans="1:1" ht="12.5" x14ac:dyDescent="0.25">
      <c r="A913" s="75"/>
    </row>
    <row r="914" spans="1:1" ht="12.5" x14ac:dyDescent="0.25">
      <c r="A914" s="75"/>
    </row>
    <row r="915" spans="1:1" ht="12.5" x14ac:dyDescent="0.25">
      <c r="A915" s="75"/>
    </row>
    <row r="916" spans="1:1" ht="12.5" x14ac:dyDescent="0.25">
      <c r="A916" s="75"/>
    </row>
    <row r="917" spans="1:1" ht="12.5" x14ac:dyDescent="0.25">
      <c r="A917" s="75"/>
    </row>
    <row r="918" spans="1:1" ht="12.5" x14ac:dyDescent="0.25">
      <c r="A918" s="75"/>
    </row>
    <row r="919" spans="1:1" ht="12.5" x14ac:dyDescent="0.25">
      <c r="A919" s="75"/>
    </row>
    <row r="920" spans="1:1" ht="12.5" x14ac:dyDescent="0.25">
      <c r="A920" s="75"/>
    </row>
    <row r="921" spans="1:1" ht="12.5" x14ac:dyDescent="0.25">
      <c r="A921" s="75"/>
    </row>
    <row r="922" spans="1:1" ht="12.5" x14ac:dyDescent="0.25">
      <c r="A922" s="75"/>
    </row>
    <row r="923" spans="1:1" ht="12.5" x14ac:dyDescent="0.25">
      <c r="A923" s="75"/>
    </row>
    <row r="924" spans="1:1" ht="12.5" x14ac:dyDescent="0.25">
      <c r="A924" s="75"/>
    </row>
    <row r="925" spans="1:1" ht="12.5" x14ac:dyDescent="0.25">
      <c r="A925" s="75"/>
    </row>
    <row r="926" spans="1:1" ht="12.5" x14ac:dyDescent="0.25">
      <c r="A926" s="75"/>
    </row>
    <row r="927" spans="1:1" ht="12.5" x14ac:dyDescent="0.25">
      <c r="A927" s="75"/>
    </row>
    <row r="928" spans="1:1" ht="12.5" x14ac:dyDescent="0.25">
      <c r="A928" s="75"/>
    </row>
    <row r="929" spans="1:1" ht="12.5" x14ac:dyDescent="0.25">
      <c r="A929" s="75"/>
    </row>
    <row r="930" spans="1:1" ht="12.5" x14ac:dyDescent="0.25">
      <c r="A930" s="75"/>
    </row>
    <row r="931" spans="1:1" ht="12.5" x14ac:dyDescent="0.25">
      <c r="A931" s="75"/>
    </row>
    <row r="932" spans="1:1" ht="12.5" x14ac:dyDescent="0.25">
      <c r="A932" s="75"/>
    </row>
    <row r="933" spans="1:1" ht="12.5" x14ac:dyDescent="0.25">
      <c r="A933" s="75"/>
    </row>
    <row r="934" spans="1:1" ht="12.5" x14ac:dyDescent="0.25">
      <c r="A934" s="75"/>
    </row>
    <row r="935" spans="1:1" ht="12.5" x14ac:dyDescent="0.25">
      <c r="A935" s="75"/>
    </row>
    <row r="936" spans="1:1" ht="12.5" x14ac:dyDescent="0.25">
      <c r="A936" s="75"/>
    </row>
    <row r="937" spans="1:1" ht="12.5" x14ac:dyDescent="0.25">
      <c r="A937" s="75"/>
    </row>
    <row r="938" spans="1:1" ht="12.5" x14ac:dyDescent="0.25">
      <c r="A938" s="75"/>
    </row>
    <row r="939" spans="1:1" ht="12.5" x14ac:dyDescent="0.25">
      <c r="A939" s="75"/>
    </row>
    <row r="940" spans="1:1" ht="12.5" x14ac:dyDescent="0.25">
      <c r="A940" s="75"/>
    </row>
    <row r="941" spans="1:1" ht="12.5" x14ac:dyDescent="0.25">
      <c r="A941" s="75"/>
    </row>
    <row r="942" spans="1:1" ht="12.5" x14ac:dyDescent="0.25">
      <c r="A942" s="75"/>
    </row>
    <row r="943" spans="1:1" ht="12.5" x14ac:dyDescent="0.25">
      <c r="A943" s="75"/>
    </row>
    <row r="944" spans="1:1" ht="12.5" x14ac:dyDescent="0.25">
      <c r="A944" s="75"/>
    </row>
    <row r="945" spans="1:1" ht="12.5" x14ac:dyDescent="0.25">
      <c r="A945" s="75"/>
    </row>
    <row r="946" spans="1:1" ht="12.5" x14ac:dyDescent="0.25">
      <c r="A946" s="75"/>
    </row>
    <row r="947" spans="1:1" ht="12.5" x14ac:dyDescent="0.25">
      <c r="A947" s="75"/>
    </row>
    <row r="948" spans="1:1" ht="12.5" x14ac:dyDescent="0.25">
      <c r="A948" s="75"/>
    </row>
    <row r="949" spans="1:1" ht="12.5" x14ac:dyDescent="0.25">
      <c r="A949" s="75"/>
    </row>
    <row r="950" spans="1:1" ht="12.5" x14ac:dyDescent="0.25">
      <c r="A950" s="75"/>
    </row>
    <row r="951" spans="1:1" ht="12.5" x14ac:dyDescent="0.25">
      <c r="A951" s="75"/>
    </row>
    <row r="952" spans="1:1" ht="12.5" x14ac:dyDescent="0.25">
      <c r="A952" s="75"/>
    </row>
    <row r="953" spans="1:1" ht="12.5" x14ac:dyDescent="0.25">
      <c r="A953" s="75"/>
    </row>
    <row r="954" spans="1:1" ht="12.5" x14ac:dyDescent="0.25">
      <c r="A954" s="75"/>
    </row>
    <row r="955" spans="1:1" ht="12.5" x14ac:dyDescent="0.25">
      <c r="A955" s="75"/>
    </row>
    <row r="956" spans="1:1" ht="12.5" x14ac:dyDescent="0.25">
      <c r="A956" s="75"/>
    </row>
    <row r="957" spans="1:1" ht="12.5" x14ac:dyDescent="0.25">
      <c r="A957" s="75"/>
    </row>
    <row r="958" spans="1:1" ht="12.5" x14ac:dyDescent="0.25">
      <c r="A958" s="75"/>
    </row>
    <row r="959" spans="1:1" ht="12.5" x14ac:dyDescent="0.25">
      <c r="A959" s="75"/>
    </row>
    <row r="960" spans="1:1" ht="12.5" x14ac:dyDescent="0.25">
      <c r="A960" s="75"/>
    </row>
    <row r="961" spans="1:1" ht="12.5" x14ac:dyDescent="0.25">
      <c r="A961" s="75"/>
    </row>
    <row r="962" spans="1:1" ht="12.5" x14ac:dyDescent="0.25">
      <c r="A962" s="75"/>
    </row>
    <row r="963" spans="1:1" ht="12.5" x14ac:dyDescent="0.25">
      <c r="A963" s="75"/>
    </row>
    <row r="964" spans="1:1" ht="12.5" x14ac:dyDescent="0.25">
      <c r="A964" s="75"/>
    </row>
    <row r="965" spans="1:1" ht="12.5" x14ac:dyDescent="0.25">
      <c r="A965" s="75"/>
    </row>
    <row r="966" spans="1:1" ht="12.5" x14ac:dyDescent="0.25">
      <c r="A966" s="75"/>
    </row>
    <row r="967" spans="1:1" ht="12.5" x14ac:dyDescent="0.25">
      <c r="A967" s="75"/>
    </row>
    <row r="968" spans="1:1" ht="12.5" x14ac:dyDescent="0.25">
      <c r="A968" s="75"/>
    </row>
    <row r="969" spans="1:1" ht="12.5" x14ac:dyDescent="0.25">
      <c r="A969" s="75"/>
    </row>
    <row r="970" spans="1:1" ht="12.5" x14ac:dyDescent="0.25">
      <c r="A970" s="75"/>
    </row>
    <row r="971" spans="1:1" ht="12.5" x14ac:dyDescent="0.25">
      <c r="A971" s="75"/>
    </row>
    <row r="972" spans="1:1" ht="12.5" x14ac:dyDescent="0.25">
      <c r="A972" s="75"/>
    </row>
    <row r="973" spans="1:1" ht="12.5" x14ac:dyDescent="0.25">
      <c r="A973" s="75"/>
    </row>
    <row r="974" spans="1:1" ht="12.5" x14ac:dyDescent="0.25">
      <c r="A974" s="75"/>
    </row>
    <row r="975" spans="1:1" ht="12.5" x14ac:dyDescent="0.25">
      <c r="A975" s="75"/>
    </row>
    <row r="976" spans="1:1" ht="12.5" x14ac:dyDescent="0.25">
      <c r="A976" s="75"/>
    </row>
    <row r="977" spans="1:1" ht="12.5" x14ac:dyDescent="0.25">
      <c r="A977" s="75"/>
    </row>
    <row r="978" spans="1:1" ht="12.5" x14ac:dyDescent="0.25">
      <c r="A978" s="75"/>
    </row>
    <row r="979" spans="1:1" ht="12.5" x14ac:dyDescent="0.25">
      <c r="A979" s="75"/>
    </row>
    <row r="980" spans="1:1" ht="12.5" x14ac:dyDescent="0.25">
      <c r="A980" s="75"/>
    </row>
    <row r="981" spans="1:1" ht="12.5" x14ac:dyDescent="0.25">
      <c r="A981" s="75"/>
    </row>
    <row r="982" spans="1:1" ht="12.5" x14ac:dyDescent="0.25">
      <c r="A982" s="75"/>
    </row>
    <row r="983" spans="1:1" ht="12.5" x14ac:dyDescent="0.25">
      <c r="A983" s="75"/>
    </row>
    <row r="984" spans="1:1" ht="12.5" x14ac:dyDescent="0.25">
      <c r="A984" s="75"/>
    </row>
    <row r="985" spans="1:1" ht="12.5" x14ac:dyDescent="0.25">
      <c r="A985" s="75"/>
    </row>
    <row r="986" spans="1:1" ht="12.5" x14ac:dyDescent="0.25">
      <c r="A986" s="75"/>
    </row>
    <row r="987" spans="1:1" ht="12.5" x14ac:dyDescent="0.25">
      <c r="A987" s="75"/>
    </row>
    <row r="988" spans="1:1" ht="12.5" x14ac:dyDescent="0.25">
      <c r="A988" s="75"/>
    </row>
    <row r="989" spans="1:1" ht="12.5" x14ac:dyDescent="0.25">
      <c r="A989" s="75"/>
    </row>
    <row r="990" spans="1:1" ht="12.5" x14ac:dyDescent="0.25">
      <c r="A990" s="75"/>
    </row>
    <row r="991" spans="1:1" ht="12.5" x14ac:dyDescent="0.25">
      <c r="A991" s="75"/>
    </row>
    <row r="992" spans="1:1" ht="12.5" x14ac:dyDescent="0.25">
      <c r="A992" s="75"/>
    </row>
    <row r="993" spans="1:1" ht="12.5" x14ac:dyDescent="0.25">
      <c r="A993" s="75"/>
    </row>
    <row r="994" spans="1:1" ht="12.5" x14ac:dyDescent="0.25">
      <c r="A994" s="75"/>
    </row>
    <row r="995" spans="1:1" ht="12.5" x14ac:dyDescent="0.25">
      <c r="A995" s="75"/>
    </row>
    <row r="996" spans="1:1" ht="12.5" x14ac:dyDescent="0.25">
      <c r="A996" s="75"/>
    </row>
    <row r="997" spans="1:1" ht="12.5" x14ac:dyDescent="0.25">
      <c r="A997" s="75"/>
    </row>
    <row r="998" spans="1:1" ht="12.5" x14ac:dyDescent="0.25">
      <c r="A998" s="75"/>
    </row>
    <row r="999" spans="1:1" ht="12.5" x14ac:dyDescent="0.25">
      <c r="A999" s="75"/>
    </row>
    <row r="1000" spans="1:1" ht="12.5" x14ac:dyDescent="0.25">
      <c r="A1000" s="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53125" defaultRowHeight="15.75" customHeight="1" x14ac:dyDescent="0.25"/>
  <cols>
    <col min="1" max="1" width="41.453125" customWidth="1"/>
    <col min="2" max="2" width="43.7265625" customWidth="1"/>
  </cols>
  <sheetData>
    <row r="1" spans="1:2" x14ac:dyDescent="0.35">
      <c r="A1" s="116" t="s">
        <v>15242</v>
      </c>
      <c r="B1" s="115" t="s">
        <v>15245</v>
      </c>
    </row>
    <row r="2" spans="1:2" ht="15.75" customHeight="1" x14ac:dyDescent="0.25">
      <c r="A2" s="74">
        <v>1</v>
      </c>
      <c r="B2" s="17" t="s">
        <v>15252</v>
      </c>
    </row>
    <row r="3" spans="1:2" ht="15.75" customHeight="1" x14ac:dyDescent="0.25">
      <c r="A3" s="74">
        <v>2</v>
      </c>
      <c r="B3" s="17" t="s">
        <v>15254</v>
      </c>
    </row>
    <row r="4" spans="1:2" ht="15.75" customHeight="1" x14ac:dyDescent="0.25">
      <c r="A4" s="74">
        <v>3</v>
      </c>
      <c r="B4" s="17" t="s">
        <v>15256</v>
      </c>
    </row>
    <row r="5" spans="1:2" ht="15.75" customHeight="1" x14ac:dyDescent="0.25">
      <c r="A5" s="75"/>
    </row>
    <row r="6" spans="1:2" ht="15.75" customHeight="1" x14ac:dyDescent="0.25">
      <c r="A6" s="75"/>
    </row>
    <row r="7" spans="1:2" ht="15.75" customHeight="1" x14ac:dyDescent="0.25">
      <c r="A7" s="75"/>
    </row>
    <row r="8" spans="1:2" ht="15.75" customHeight="1" x14ac:dyDescent="0.25">
      <c r="A8" s="75"/>
    </row>
    <row r="9" spans="1:2" ht="15.75" customHeight="1" x14ac:dyDescent="0.25">
      <c r="A9" s="75"/>
    </row>
    <row r="10" spans="1:2" ht="15.75" customHeight="1" x14ac:dyDescent="0.25">
      <c r="A10" s="75"/>
    </row>
    <row r="11" spans="1:2" ht="15.75" customHeight="1" x14ac:dyDescent="0.25">
      <c r="A11" s="75"/>
    </row>
    <row r="12" spans="1:2" ht="15.75" customHeight="1" x14ac:dyDescent="0.25">
      <c r="A12" s="75"/>
    </row>
    <row r="13" spans="1:2" ht="15.75" customHeight="1" x14ac:dyDescent="0.25">
      <c r="A13" s="75"/>
    </row>
    <row r="14" spans="1:2" ht="15.75" customHeight="1" x14ac:dyDescent="0.25">
      <c r="A14" s="75"/>
    </row>
    <row r="15" spans="1:2" ht="15.75" customHeight="1" x14ac:dyDescent="0.25">
      <c r="A15" s="75"/>
    </row>
    <row r="16" spans="1:2" ht="15.75" customHeight="1" x14ac:dyDescent="0.25">
      <c r="A16" s="75"/>
    </row>
    <row r="17" spans="1:1" ht="15.75" customHeight="1" x14ac:dyDescent="0.25">
      <c r="A17" s="75"/>
    </row>
    <row r="18" spans="1:1" ht="15.75" customHeight="1" x14ac:dyDescent="0.25">
      <c r="A18" s="75"/>
    </row>
    <row r="19" spans="1:1" ht="15.75" customHeight="1" x14ac:dyDescent="0.25">
      <c r="A19" s="75"/>
    </row>
    <row r="20" spans="1:1" ht="15.75" customHeight="1" x14ac:dyDescent="0.25">
      <c r="A20" s="75"/>
    </row>
    <row r="21" spans="1:1" ht="15.75" customHeight="1" x14ac:dyDescent="0.25">
      <c r="A21" s="75"/>
    </row>
    <row r="22" spans="1:1" ht="15.75" customHeight="1" x14ac:dyDescent="0.25">
      <c r="A22" s="75"/>
    </row>
    <row r="23" spans="1:1" ht="15.75" customHeight="1" x14ac:dyDescent="0.25">
      <c r="A23" s="75"/>
    </row>
    <row r="24" spans="1:1" ht="15.75" customHeight="1" x14ac:dyDescent="0.25">
      <c r="A24" s="75"/>
    </row>
    <row r="25" spans="1:1" ht="15.75" customHeight="1" x14ac:dyDescent="0.25">
      <c r="A25" s="75"/>
    </row>
    <row r="26" spans="1:1" ht="15.75" customHeight="1" x14ac:dyDescent="0.25">
      <c r="A26" s="75"/>
    </row>
    <row r="27" spans="1:1" ht="15.75" customHeight="1" x14ac:dyDescent="0.25">
      <c r="A27" s="75"/>
    </row>
    <row r="28" spans="1:1" ht="15.75" customHeight="1" x14ac:dyDescent="0.25">
      <c r="A28" s="75"/>
    </row>
    <row r="29" spans="1:1" ht="15.75" customHeight="1" x14ac:dyDescent="0.25">
      <c r="A29" s="75"/>
    </row>
    <row r="30" spans="1:1" ht="15.75" customHeight="1" x14ac:dyDescent="0.25">
      <c r="A30" s="75"/>
    </row>
    <row r="31" spans="1:1" ht="15.75" customHeight="1" x14ac:dyDescent="0.25">
      <c r="A31" s="75"/>
    </row>
    <row r="32" spans="1:1" ht="12.5" x14ac:dyDescent="0.25">
      <c r="A32" s="75"/>
    </row>
    <row r="33" spans="1:1" ht="12.5" x14ac:dyDescent="0.25">
      <c r="A33" s="75"/>
    </row>
    <row r="34" spans="1:1" ht="12.5" x14ac:dyDescent="0.25">
      <c r="A34" s="75"/>
    </row>
    <row r="35" spans="1:1" ht="12.5" x14ac:dyDescent="0.25">
      <c r="A35" s="75"/>
    </row>
    <row r="36" spans="1:1" ht="12.5" x14ac:dyDescent="0.25">
      <c r="A36" s="75"/>
    </row>
    <row r="37" spans="1:1" ht="12.5" x14ac:dyDescent="0.25">
      <c r="A37" s="75"/>
    </row>
    <row r="38" spans="1:1" ht="12.5" x14ac:dyDescent="0.25">
      <c r="A38" s="75"/>
    </row>
    <row r="39" spans="1:1" ht="12.5" x14ac:dyDescent="0.25">
      <c r="A39" s="75"/>
    </row>
    <row r="40" spans="1:1" ht="12.5" x14ac:dyDescent="0.25">
      <c r="A40" s="75"/>
    </row>
    <row r="41" spans="1:1" ht="12.5" x14ac:dyDescent="0.25">
      <c r="A41" s="75"/>
    </row>
    <row r="42" spans="1:1" ht="12.5" x14ac:dyDescent="0.25">
      <c r="A42" s="75"/>
    </row>
    <row r="43" spans="1:1" ht="12.5" x14ac:dyDescent="0.25">
      <c r="A43" s="75"/>
    </row>
    <row r="44" spans="1:1" ht="12.5" x14ac:dyDescent="0.25">
      <c r="A44" s="75"/>
    </row>
    <row r="45" spans="1:1" ht="12.5" x14ac:dyDescent="0.25">
      <c r="A45" s="75"/>
    </row>
    <row r="46" spans="1:1" ht="12.5" x14ac:dyDescent="0.25">
      <c r="A46" s="75"/>
    </row>
    <row r="47" spans="1:1" ht="12.5" x14ac:dyDescent="0.25">
      <c r="A47" s="75"/>
    </row>
    <row r="48" spans="1:1" ht="12.5" x14ac:dyDescent="0.25">
      <c r="A48" s="75"/>
    </row>
    <row r="49" spans="1:1" ht="12.5" x14ac:dyDescent="0.25">
      <c r="A49" s="75"/>
    </row>
    <row r="50" spans="1:1" ht="12.5" x14ac:dyDescent="0.25">
      <c r="A50" s="75"/>
    </row>
    <row r="51" spans="1:1" ht="12.5" x14ac:dyDescent="0.25">
      <c r="A51" s="75"/>
    </row>
    <row r="52" spans="1:1" ht="12.5" x14ac:dyDescent="0.25">
      <c r="A52" s="75"/>
    </row>
    <row r="53" spans="1:1" ht="12.5" x14ac:dyDescent="0.25">
      <c r="A53" s="75"/>
    </row>
    <row r="54" spans="1:1" ht="12.5" x14ac:dyDescent="0.25">
      <c r="A54" s="75"/>
    </row>
    <row r="55" spans="1:1" ht="12.5" x14ac:dyDescent="0.25">
      <c r="A55" s="75"/>
    </row>
    <row r="56" spans="1:1" ht="12.5" x14ac:dyDescent="0.25">
      <c r="A56" s="75"/>
    </row>
    <row r="57" spans="1:1" ht="12.5" x14ac:dyDescent="0.25">
      <c r="A57" s="75"/>
    </row>
    <row r="58" spans="1:1" ht="12.5" x14ac:dyDescent="0.25">
      <c r="A58" s="75"/>
    </row>
    <row r="59" spans="1:1" ht="12.5" x14ac:dyDescent="0.25">
      <c r="A59" s="75"/>
    </row>
    <row r="60" spans="1:1" ht="12.5" x14ac:dyDescent="0.25">
      <c r="A60" s="75"/>
    </row>
    <row r="61" spans="1:1" ht="12.5" x14ac:dyDescent="0.25">
      <c r="A61" s="75"/>
    </row>
    <row r="62" spans="1:1" ht="12.5" x14ac:dyDescent="0.25">
      <c r="A62" s="75"/>
    </row>
    <row r="63" spans="1:1" ht="12.5" x14ac:dyDescent="0.25">
      <c r="A63" s="75"/>
    </row>
    <row r="64" spans="1:1" ht="12.5" x14ac:dyDescent="0.25">
      <c r="A64" s="75"/>
    </row>
    <row r="65" spans="1:1" ht="12.5" x14ac:dyDescent="0.25">
      <c r="A65" s="75"/>
    </row>
    <row r="66" spans="1:1" ht="12.5" x14ac:dyDescent="0.25">
      <c r="A66" s="75"/>
    </row>
    <row r="67" spans="1:1" ht="12.5" x14ac:dyDescent="0.25">
      <c r="A67" s="75"/>
    </row>
    <row r="68" spans="1:1" ht="12.5" x14ac:dyDescent="0.25">
      <c r="A68" s="75"/>
    </row>
    <row r="69" spans="1:1" ht="12.5" x14ac:dyDescent="0.25">
      <c r="A69" s="75"/>
    </row>
    <row r="70" spans="1:1" ht="12.5" x14ac:dyDescent="0.25">
      <c r="A70" s="75"/>
    </row>
    <row r="71" spans="1:1" ht="12.5" x14ac:dyDescent="0.25">
      <c r="A71" s="75"/>
    </row>
    <row r="72" spans="1:1" ht="12.5" x14ac:dyDescent="0.25">
      <c r="A72" s="75"/>
    </row>
    <row r="73" spans="1:1" ht="12.5" x14ac:dyDescent="0.25">
      <c r="A73" s="75"/>
    </row>
    <row r="74" spans="1:1" ht="12.5" x14ac:dyDescent="0.25">
      <c r="A74" s="75"/>
    </row>
    <row r="75" spans="1:1" ht="12.5" x14ac:dyDescent="0.25">
      <c r="A75" s="75"/>
    </row>
    <row r="76" spans="1:1" ht="12.5" x14ac:dyDescent="0.25">
      <c r="A76" s="75"/>
    </row>
    <row r="77" spans="1:1" ht="12.5" x14ac:dyDescent="0.25">
      <c r="A77" s="75"/>
    </row>
    <row r="78" spans="1:1" ht="12.5" x14ac:dyDescent="0.25">
      <c r="A78" s="75"/>
    </row>
    <row r="79" spans="1:1" ht="12.5" x14ac:dyDescent="0.25">
      <c r="A79" s="75"/>
    </row>
    <row r="80" spans="1:1" ht="12.5" x14ac:dyDescent="0.25">
      <c r="A80" s="75"/>
    </row>
    <row r="81" spans="1:1" ht="12.5" x14ac:dyDescent="0.25">
      <c r="A81" s="75"/>
    </row>
    <row r="82" spans="1:1" ht="12.5" x14ac:dyDescent="0.25">
      <c r="A82" s="75"/>
    </row>
    <row r="83" spans="1:1" ht="12.5" x14ac:dyDescent="0.25">
      <c r="A83" s="75"/>
    </row>
    <row r="84" spans="1:1" ht="12.5" x14ac:dyDescent="0.25">
      <c r="A84" s="75"/>
    </row>
    <row r="85" spans="1:1" ht="12.5" x14ac:dyDescent="0.25">
      <c r="A85" s="75"/>
    </row>
    <row r="86" spans="1:1" ht="12.5" x14ac:dyDescent="0.25">
      <c r="A86" s="75"/>
    </row>
    <row r="87" spans="1:1" ht="12.5" x14ac:dyDescent="0.25">
      <c r="A87" s="75"/>
    </row>
    <row r="88" spans="1:1" ht="12.5" x14ac:dyDescent="0.25">
      <c r="A88" s="75"/>
    </row>
    <row r="89" spans="1:1" ht="12.5" x14ac:dyDescent="0.25">
      <c r="A89" s="75"/>
    </row>
    <row r="90" spans="1:1" ht="12.5" x14ac:dyDescent="0.25">
      <c r="A90" s="75"/>
    </row>
    <row r="91" spans="1:1" ht="12.5" x14ac:dyDescent="0.25">
      <c r="A91" s="75"/>
    </row>
    <row r="92" spans="1:1" ht="12.5" x14ac:dyDescent="0.25">
      <c r="A92" s="75"/>
    </row>
    <row r="93" spans="1:1" ht="12.5" x14ac:dyDescent="0.25">
      <c r="A93" s="75"/>
    </row>
    <row r="94" spans="1:1" ht="12.5" x14ac:dyDescent="0.25">
      <c r="A94" s="75"/>
    </row>
    <row r="95" spans="1:1" ht="12.5" x14ac:dyDescent="0.25">
      <c r="A95" s="75"/>
    </row>
    <row r="96" spans="1:1" ht="12.5" x14ac:dyDescent="0.25">
      <c r="A96" s="75"/>
    </row>
    <row r="97" spans="1:1" ht="12.5" x14ac:dyDescent="0.25">
      <c r="A97" s="75"/>
    </row>
    <row r="98" spans="1:1" ht="12.5" x14ac:dyDescent="0.25">
      <c r="A98" s="75"/>
    </row>
    <row r="99" spans="1:1" ht="12.5" x14ac:dyDescent="0.25">
      <c r="A99" s="75"/>
    </row>
    <row r="100" spans="1:1" ht="12.5" x14ac:dyDescent="0.25">
      <c r="A100" s="75"/>
    </row>
    <row r="101" spans="1:1" ht="12.5" x14ac:dyDescent="0.25">
      <c r="A101" s="75"/>
    </row>
    <row r="102" spans="1:1" ht="12.5" x14ac:dyDescent="0.25">
      <c r="A102" s="75"/>
    </row>
    <row r="103" spans="1:1" ht="12.5" x14ac:dyDescent="0.25">
      <c r="A103" s="75"/>
    </row>
    <row r="104" spans="1:1" ht="12.5" x14ac:dyDescent="0.25">
      <c r="A104" s="75"/>
    </row>
    <row r="105" spans="1:1" ht="12.5" x14ac:dyDescent="0.25">
      <c r="A105" s="75"/>
    </row>
    <row r="106" spans="1:1" ht="12.5" x14ac:dyDescent="0.25">
      <c r="A106" s="75"/>
    </row>
    <row r="107" spans="1:1" ht="12.5" x14ac:dyDescent="0.25">
      <c r="A107" s="75"/>
    </row>
    <row r="108" spans="1:1" ht="12.5" x14ac:dyDescent="0.25">
      <c r="A108" s="75"/>
    </row>
    <row r="109" spans="1:1" ht="12.5" x14ac:dyDescent="0.25">
      <c r="A109" s="75"/>
    </row>
    <row r="110" spans="1:1" ht="12.5" x14ac:dyDescent="0.25">
      <c r="A110" s="75"/>
    </row>
    <row r="111" spans="1:1" ht="12.5" x14ac:dyDescent="0.25">
      <c r="A111" s="75"/>
    </row>
    <row r="112" spans="1:1" ht="12.5" x14ac:dyDescent="0.25">
      <c r="A112" s="75"/>
    </row>
    <row r="113" spans="1:1" ht="12.5" x14ac:dyDescent="0.25">
      <c r="A113" s="75"/>
    </row>
    <row r="114" spans="1:1" ht="12.5" x14ac:dyDescent="0.25">
      <c r="A114" s="75"/>
    </row>
    <row r="115" spans="1:1" ht="12.5" x14ac:dyDescent="0.25">
      <c r="A115" s="75"/>
    </row>
    <row r="116" spans="1:1" ht="12.5" x14ac:dyDescent="0.25">
      <c r="A116" s="75"/>
    </row>
    <row r="117" spans="1:1" ht="12.5" x14ac:dyDescent="0.25">
      <c r="A117" s="75"/>
    </row>
    <row r="118" spans="1:1" ht="12.5" x14ac:dyDescent="0.25">
      <c r="A118" s="75"/>
    </row>
    <row r="119" spans="1:1" ht="12.5" x14ac:dyDescent="0.25">
      <c r="A119" s="75"/>
    </row>
    <row r="120" spans="1:1" ht="12.5" x14ac:dyDescent="0.25">
      <c r="A120" s="75"/>
    </row>
    <row r="121" spans="1:1" ht="12.5" x14ac:dyDescent="0.25">
      <c r="A121" s="75"/>
    </row>
    <row r="122" spans="1:1" ht="12.5" x14ac:dyDescent="0.25">
      <c r="A122" s="75"/>
    </row>
    <row r="123" spans="1:1" ht="12.5" x14ac:dyDescent="0.25">
      <c r="A123" s="75"/>
    </row>
    <row r="124" spans="1:1" ht="12.5" x14ac:dyDescent="0.25">
      <c r="A124" s="75"/>
    </row>
    <row r="125" spans="1:1" ht="12.5" x14ac:dyDescent="0.25">
      <c r="A125" s="75"/>
    </row>
    <row r="126" spans="1:1" ht="12.5" x14ac:dyDescent="0.25">
      <c r="A126" s="75"/>
    </row>
    <row r="127" spans="1:1" ht="12.5" x14ac:dyDescent="0.25">
      <c r="A127" s="75"/>
    </row>
    <row r="128" spans="1:1" ht="12.5" x14ac:dyDescent="0.25">
      <c r="A128" s="75"/>
    </row>
    <row r="129" spans="1:1" ht="12.5" x14ac:dyDescent="0.25">
      <c r="A129" s="75"/>
    </row>
    <row r="130" spans="1:1" ht="12.5" x14ac:dyDescent="0.25">
      <c r="A130" s="75"/>
    </row>
    <row r="131" spans="1:1" ht="12.5" x14ac:dyDescent="0.25">
      <c r="A131" s="75"/>
    </row>
    <row r="132" spans="1:1" ht="12.5" x14ac:dyDescent="0.25">
      <c r="A132" s="75"/>
    </row>
    <row r="133" spans="1:1" ht="12.5" x14ac:dyDescent="0.25">
      <c r="A133" s="75"/>
    </row>
    <row r="134" spans="1:1" ht="12.5" x14ac:dyDescent="0.25">
      <c r="A134" s="75"/>
    </row>
    <row r="135" spans="1:1" ht="12.5" x14ac:dyDescent="0.25">
      <c r="A135" s="75"/>
    </row>
    <row r="136" spans="1:1" ht="12.5" x14ac:dyDescent="0.25">
      <c r="A136" s="75"/>
    </row>
    <row r="137" spans="1:1" ht="12.5" x14ac:dyDescent="0.25">
      <c r="A137" s="75"/>
    </row>
    <row r="138" spans="1:1" ht="12.5" x14ac:dyDescent="0.25">
      <c r="A138" s="75"/>
    </row>
    <row r="139" spans="1:1" ht="12.5" x14ac:dyDescent="0.25">
      <c r="A139" s="75"/>
    </row>
    <row r="140" spans="1:1" ht="12.5" x14ac:dyDescent="0.25">
      <c r="A140" s="75"/>
    </row>
    <row r="141" spans="1:1" ht="12.5" x14ac:dyDescent="0.25">
      <c r="A141" s="75"/>
    </row>
    <row r="142" spans="1:1" ht="12.5" x14ac:dyDescent="0.25">
      <c r="A142" s="75"/>
    </row>
    <row r="143" spans="1:1" ht="12.5" x14ac:dyDescent="0.25">
      <c r="A143" s="75"/>
    </row>
    <row r="144" spans="1:1" ht="12.5" x14ac:dyDescent="0.25">
      <c r="A144" s="75"/>
    </row>
    <row r="145" spans="1:1" ht="12.5" x14ac:dyDescent="0.25">
      <c r="A145" s="75"/>
    </row>
    <row r="146" spans="1:1" ht="12.5" x14ac:dyDescent="0.25">
      <c r="A146" s="75"/>
    </row>
    <row r="147" spans="1:1" ht="12.5" x14ac:dyDescent="0.25">
      <c r="A147" s="75"/>
    </row>
    <row r="148" spans="1:1" ht="12.5" x14ac:dyDescent="0.25">
      <c r="A148" s="75"/>
    </row>
    <row r="149" spans="1:1" ht="12.5" x14ac:dyDescent="0.25">
      <c r="A149" s="75"/>
    </row>
    <row r="150" spans="1:1" ht="12.5" x14ac:dyDescent="0.25">
      <c r="A150" s="75"/>
    </row>
    <row r="151" spans="1:1" ht="12.5" x14ac:dyDescent="0.25">
      <c r="A151" s="75"/>
    </row>
    <row r="152" spans="1:1" ht="12.5" x14ac:dyDescent="0.25">
      <c r="A152" s="75"/>
    </row>
    <row r="153" spans="1:1" ht="12.5" x14ac:dyDescent="0.25">
      <c r="A153" s="75"/>
    </row>
    <row r="154" spans="1:1" ht="12.5" x14ac:dyDescent="0.25">
      <c r="A154" s="75"/>
    </row>
    <row r="155" spans="1:1" ht="12.5" x14ac:dyDescent="0.25">
      <c r="A155" s="75"/>
    </row>
    <row r="156" spans="1:1" ht="12.5" x14ac:dyDescent="0.25">
      <c r="A156" s="75"/>
    </row>
    <row r="157" spans="1:1" ht="12.5" x14ac:dyDescent="0.25">
      <c r="A157" s="75"/>
    </row>
    <row r="158" spans="1:1" ht="12.5" x14ac:dyDescent="0.25">
      <c r="A158" s="75"/>
    </row>
    <row r="159" spans="1:1" ht="12.5" x14ac:dyDescent="0.25">
      <c r="A159" s="75"/>
    </row>
    <row r="160" spans="1:1" ht="12.5" x14ac:dyDescent="0.25">
      <c r="A160" s="75"/>
    </row>
    <row r="161" spans="1:1" ht="12.5" x14ac:dyDescent="0.25">
      <c r="A161" s="75"/>
    </row>
    <row r="162" spans="1:1" ht="12.5" x14ac:dyDescent="0.25">
      <c r="A162" s="75"/>
    </row>
    <row r="163" spans="1:1" ht="12.5" x14ac:dyDescent="0.25">
      <c r="A163" s="75"/>
    </row>
    <row r="164" spans="1:1" ht="12.5" x14ac:dyDescent="0.25">
      <c r="A164" s="75"/>
    </row>
    <row r="165" spans="1:1" ht="12.5" x14ac:dyDescent="0.25">
      <c r="A165" s="75"/>
    </row>
    <row r="166" spans="1:1" ht="12.5" x14ac:dyDescent="0.25">
      <c r="A166" s="75"/>
    </row>
    <row r="167" spans="1:1" ht="12.5" x14ac:dyDescent="0.25">
      <c r="A167" s="75"/>
    </row>
    <row r="168" spans="1:1" ht="12.5" x14ac:dyDescent="0.25">
      <c r="A168" s="75"/>
    </row>
    <row r="169" spans="1:1" ht="12.5" x14ac:dyDescent="0.25">
      <c r="A169" s="75"/>
    </row>
    <row r="170" spans="1:1" ht="12.5" x14ac:dyDescent="0.25">
      <c r="A170" s="75"/>
    </row>
    <row r="171" spans="1:1" ht="12.5" x14ac:dyDescent="0.25">
      <c r="A171" s="75"/>
    </row>
    <row r="172" spans="1:1" ht="12.5" x14ac:dyDescent="0.25">
      <c r="A172" s="75"/>
    </row>
    <row r="173" spans="1:1" ht="12.5" x14ac:dyDescent="0.25">
      <c r="A173" s="75"/>
    </row>
    <row r="174" spans="1:1" ht="12.5" x14ac:dyDescent="0.25">
      <c r="A174" s="75"/>
    </row>
    <row r="175" spans="1:1" ht="12.5" x14ac:dyDescent="0.25">
      <c r="A175" s="75"/>
    </row>
    <row r="176" spans="1:1" ht="12.5" x14ac:dyDescent="0.25">
      <c r="A176" s="75"/>
    </row>
    <row r="177" spans="1:1" ht="12.5" x14ac:dyDescent="0.25">
      <c r="A177" s="75"/>
    </row>
    <row r="178" spans="1:1" ht="12.5" x14ac:dyDescent="0.25">
      <c r="A178" s="75"/>
    </row>
    <row r="179" spans="1:1" ht="12.5" x14ac:dyDescent="0.25">
      <c r="A179" s="75"/>
    </row>
    <row r="180" spans="1:1" ht="12.5" x14ac:dyDescent="0.25">
      <c r="A180" s="75"/>
    </row>
    <row r="181" spans="1:1" ht="12.5" x14ac:dyDescent="0.25">
      <c r="A181" s="75"/>
    </row>
    <row r="182" spans="1:1" ht="12.5" x14ac:dyDescent="0.25">
      <c r="A182" s="75"/>
    </row>
    <row r="183" spans="1:1" ht="12.5" x14ac:dyDescent="0.25">
      <c r="A183" s="75"/>
    </row>
    <row r="184" spans="1:1" ht="12.5" x14ac:dyDescent="0.25">
      <c r="A184" s="75"/>
    </row>
    <row r="185" spans="1:1" ht="12.5" x14ac:dyDescent="0.25">
      <c r="A185" s="75"/>
    </row>
    <row r="186" spans="1:1" ht="12.5" x14ac:dyDescent="0.25">
      <c r="A186" s="75"/>
    </row>
    <row r="187" spans="1:1" ht="12.5" x14ac:dyDescent="0.25">
      <c r="A187" s="75"/>
    </row>
    <row r="188" spans="1:1" ht="12.5" x14ac:dyDescent="0.25">
      <c r="A188" s="75"/>
    </row>
    <row r="189" spans="1:1" ht="12.5" x14ac:dyDescent="0.25">
      <c r="A189" s="75"/>
    </row>
    <row r="190" spans="1:1" ht="12.5" x14ac:dyDescent="0.25">
      <c r="A190" s="75"/>
    </row>
    <row r="191" spans="1:1" ht="12.5" x14ac:dyDescent="0.25">
      <c r="A191" s="75"/>
    </row>
    <row r="192" spans="1:1" ht="12.5" x14ac:dyDescent="0.25">
      <c r="A192" s="75"/>
    </row>
    <row r="193" spans="1:1" ht="12.5" x14ac:dyDescent="0.25">
      <c r="A193" s="75"/>
    </row>
    <row r="194" spans="1:1" ht="12.5" x14ac:dyDescent="0.25">
      <c r="A194" s="75"/>
    </row>
    <row r="195" spans="1:1" ht="12.5" x14ac:dyDescent="0.25">
      <c r="A195" s="75"/>
    </row>
    <row r="196" spans="1:1" ht="12.5" x14ac:dyDescent="0.25">
      <c r="A196" s="75"/>
    </row>
    <row r="197" spans="1:1" ht="12.5" x14ac:dyDescent="0.25">
      <c r="A197" s="75"/>
    </row>
    <row r="198" spans="1:1" ht="12.5" x14ac:dyDescent="0.25">
      <c r="A198" s="75"/>
    </row>
    <row r="199" spans="1:1" ht="12.5" x14ac:dyDescent="0.25">
      <c r="A199" s="75"/>
    </row>
    <row r="200" spans="1:1" ht="12.5" x14ac:dyDescent="0.25">
      <c r="A200" s="75"/>
    </row>
    <row r="201" spans="1:1" ht="12.5" x14ac:dyDescent="0.25">
      <c r="A201" s="75"/>
    </row>
    <row r="202" spans="1:1" ht="12.5" x14ac:dyDescent="0.25">
      <c r="A202" s="75"/>
    </row>
    <row r="203" spans="1:1" ht="12.5" x14ac:dyDescent="0.25">
      <c r="A203" s="75"/>
    </row>
    <row r="204" spans="1:1" ht="12.5" x14ac:dyDescent="0.25">
      <c r="A204" s="75"/>
    </row>
    <row r="205" spans="1:1" ht="12.5" x14ac:dyDescent="0.25">
      <c r="A205" s="75"/>
    </row>
    <row r="206" spans="1:1" ht="12.5" x14ac:dyDescent="0.25">
      <c r="A206" s="75"/>
    </row>
    <row r="207" spans="1:1" ht="12.5" x14ac:dyDescent="0.25">
      <c r="A207" s="75"/>
    </row>
    <row r="208" spans="1:1" ht="12.5" x14ac:dyDescent="0.25">
      <c r="A208" s="75"/>
    </row>
    <row r="209" spans="1:1" ht="12.5" x14ac:dyDescent="0.25">
      <c r="A209" s="75"/>
    </row>
    <row r="210" spans="1:1" ht="12.5" x14ac:dyDescent="0.25">
      <c r="A210" s="75"/>
    </row>
    <row r="211" spans="1:1" ht="12.5" x14ac:dyDescent="0.25">
      <c r="A211" s="75"/>
    </row>
    <row r="212" spans="1:1" ht="12.5" x14ac:dyDescent="0.25">
      <c r="A212" s="75"/>
    </row>
    <row r="213" spans="1:1" ht="12.5" x14ac:dyDescent="0.25">
      <c r="A213" s="75"/>
    </row>
    <row r="214" spans="1:1" ht="12.5" x14ac:dyDescent="0.25">
      <c r="A214" s="75"/>
    </row>
    <row r="215" spans="1:1" ht="12.5" x14ac:dyDescent="0.25">
      <c r="A215" s="75"/>
    </row>
    <row r="216" spans="1:1" ht="12.5" x14ac:dyDescent="0.25">
      <c r="A216" s="75"/>
    </row>
    <row r="217" spans="1:1" ht="12.5" x14ac:dyDescent="0.25">
      <c r="A217" s="75"/>
    </row>
    <row r="218" spans="1:1" ht="12.5" x14ac:dyDescent="0.25">
      <c r="A218" s="75"/>
    </row>
    <row r="219" spans="1:1" ht="12.5" x14ac:dyDescent="0.25">
      <c r="A219" s="75"/>
    </row>
    <row r="220" spans="1:1" ht="12.5" x14ac:dyDescent="0.25">
      <c r="A220" s="75"/>
    </row>
    <row r="221" spans="1:1" ht="12.5" x14ac:dyDescent="0.25">
      <c r="A221" s="75"/>
    </row>
    <row r="222" spans="1:1" ht="12.5" x14ac:dyDescent="0.25">
      <c r="A222" s="75"/>
    </row>
    <row r="223" spans="1:1" ht="12.5" x14ac:dyDescent="0.25">
      <c r="A223" s="75"/>
    </row>
    <row r="224" spans="1:1" ht="12.5" x14ac:dyDescent="0.25">
      <c r="A224" s="75"/>
    </row>
    <row r="225" spans="1:1" ht="12.5" x14ac:dyDescent="0.25">
      <c r="A225" s="75"/>
    </row>
    <row r="226" spans="1:1" ht="12.5" x14ac:dyDescent="0.25">
      <c r="A226" s="75"/>
    </row>
    <row r="227" spans="1:1" ht="12.5" x14ac:dyDescent="0.25">
      <c r="A227" s="75"/>
    </row>
    <row r="228" spans="1:1" ht="12.5" x14ac:dyDescent="0.25">
      <c r="A228" s="75"/>
    </row>
    <row r="229" spans="1:1" ht="12.5" x14ac:dyDescent="0.25">
      <c r="A229" s="75"/>
    </row>
    <row r="230" spans="1:1" ht="12.5" x14ac:dyDescent="0.25">
      <c r="A230" s="75"/>
    </row>
    <row r="231" spans="1:1" ht="12.5" x14ac:dyDescent="0.25">
      <c r="A231" s="75"/>
    </row>
    <row r="232" spans="1:1" ht="12.5" x14ac:dyDescent="0.25">
      <c r="A232" s="75"/>
    </row>
    <row r="233" spans="1:1" ht="12.5" x14ac:dyDescent="0.25">
      <c r="A233" s="75"/>
    </row>
    <row r="234" spans="1:1" ht="12.5" x14ac:dyDescent="0.25">
      <c r="A234" s="75"/>
    </row>
    <row r="235" spans="1:1" ht="12.5" x14ac:dyDescent="0.25">
      <c r="A235" s="75"/>
    </row>
    <row r="236" spans="1:1" ht="12.5" x14ac:dyDescent="0.25">
      <c r="A236" s="75"/>
    </row>
    <row r="237" spans="1:1" ht="12.5" x14ac:dyDescent="0.25">
      <c r="A237" s="75"/>
    </row>
    <row r="238" spans="1:1" ht="12.5" x14ac:dyDescent="0.25">
      <c r="A238" s="75"/>
    </row>
    <row r="239" spans="1:1" ht="12.5" x14ac:dyDescent="0.25">
      <c r="A239" s="75"/>
    </row>
    <row r="240" spans="1:1" ht="12.5" x14ac:dyDescent="0.25">
      <c r="A240" s="75"/>
    </row>
    <row r="241" spans="1:1" ht="12.5" x14ac:dyDescent="0.25">
      <c r="A241" s="75"/>
    </row>
    <row r="242" spans="1:1" ht="12.5" x14ac:dyDescent="0.25">
      <c r="A242" s="75"/>
    </row>
    <row r="243" spans="1:1" ht="12.5" x14ac:dyDescent="0.25">
      <c r="A243" s="75"/>
    </row>
    <row r="244" spans="1:1" ht="12.5" x14ac:dyDescent="0.25">
      <c r="A244" s="75"/>
    </row>
    <row r="245" spans="1:1" ht="12.5" x14ac:dyDescent="0.25">
      <c r="A245" s="75"/>
    </row>
    <row r="246" spans="1:1" ht="12.5" x14ac:dyDescent="0.25">
      <c r="A246" s="75"/>
    </row>
    <row r="247" spans="1:1" ht="12.5" x14ac:dyDescent="0.25">
      <c r="A247" s="75"/>
    </row>
    <row r="248" spans="1:1" ht="12.5" x14ac:dyDescent="0.25">
      <c r="A248" s="75"/>
    </row>
    <row r="249" spans="1:1" ht="12.5" x14ac:dyDescent="0.25">
      <c r="A249" s="75"/>
    </row>
    <row r="250" spans="1:1" ht="12.5" x14ac:dyDescent="0.25">
      <c r="A250" s="75"/>
    </row>
    <row r="251" spans="1:1" ht="12.5" x14ac:dyDescent="0.25">
      <c r="A251" s="75"/>
    </row>
    <row r="252" spans="1:1" ht="12.5" x14ac:dyDescent="0.25">
      <c r="A252" s="75"/>
    </row>
    <row r="253" spans="1:1" ht="12.5" x14ac:dyDescent="0.25">
      <c r="A253" s="75"/>
    </row>
    <row r="254" spans="1:1" ht="12.5" x14ac:dyDescent="0.25">
      <c r="A254" s="75"/>
    </row>
    <row r="255" spans="1:1" ht="12.5" x14ac:dyDescent="0.25">
      <c r="A255" s="75"/>
    </row>
    <row r="256" spans="1:1" ht="12.5" x14ac:dyDescent="0.25">
      <c r="A256" s="75"/>
    </row>
    <row r="257" spans="1:1" ht="12.5" x14ac:dyDescent="0.25">
      <c r="A257" s="75"/>
    </row>
    <row r="258" spans="1:1" ht="12.5" x14ac:dyDescent="0.25">
      <c r="A258" s="75"/>
    </row>
    <row r="259" spans="1:1" ht="12.5" x14ac:dyDescent="0.25">
      <c r="A259" s="75"/>
    </row>
    <row r="260" spans="1:1" ht="12.5" x14ac:dyDescent="0.25">
      <c r="A260" s="75"/>
    </row>
    <row r="261" spans="1:1" ht="12.5" x14ac:dyDescent="0.25">
      <c r="A261" s="75"/>
    </row>
    <row r="262" spans="1:1" ht="12.5" x14ac:dyDescent="0.25">
      <c r="A262" s="75"/>
    </row>
    <row r="263" spans="1:1" ht="12.5" x14ac:dyDescent="0.25">
      <c r="A263" s="75"/>
    </row>
    <row r="264" spans="1:1" ht="12.5" x14ac:dyDescent="0.25">
      <c r="A264" s="75"/>
    </row>
    <row r="265" spans="1:1" ht="12.5" x14ac:dyDescent="0.25">
      <c r="A265" s="75"/>
    </row>
    <row r="266" spans="1:1" ht="12.5" x14ac:dyDescent="0.25">
      <c r="A266" s="75"/>
    </row>
    <row r="267" spans="1:1" ht="12.5" x14ac:dyDescent="0.25">
      <c r="A267" s="75"/>
    </row>
    <row r="268" spans="1:1" ht="12.5" x14ac:dyDescent="0.25">
      <c r="A268" s="75"/>
    </row>
    <row r="269" spans="1:1" ht="12.5" x14ac:dyDescent="0.25">
      <c r="A269" s="75"/>
    </row>
    <row r="270" spans="1:1" ht="12.5" x14ac:dyDescent="0.25">
      <c r="A270" s="75"/>
    </row>
    <row r="271" spans="1:1" ht="12.5" x14ac:dyDescent="0.25">
      <c r="A271" s="75"/>
    </row>
    <row r="272" spans="1:1" ht="12.5" x14ac:dyDescent="0.25">
      <c r="A272" s="75"/>
    </row>
    <row r="273" spans="1:1" ht="12.5" x14ac:dyDescent="0.25">
      <c r="A273" s="75"/>
    </row>
    <row r="274" spans="1:1" ht="12.5" x14ac:dyDescent="0.25">
      <c r="A274" s="75"/>
    </row>
    <row r="275" spans="1:1" ht="12.5" x14ac:dyDescent="0.25">
      <c r="A275" s="75"/>
    </row>
    <row r="276" spans="1:1" ht="12.5" x14ac:dyDescent="0.25">
      <c r="A276" s="75"/>
    </row>
    <row r="277" spans="1:1" ht="12.5" x14ac:dyDescent="0.25">
      <c r="A277" s="75"/>
    </row>
    <row r="278" spans="1:1" ht="12.5" x14ac:dyDescent="0.25">
      <c r="A278" s="75"/>
    </row>
    <row r="279" spans="1:1" ht="12.5" x14ac:dyDescent="0.25">
      <c r="A279" s="75"/>
    </row>
    <row r="280" spans="1:1" ht="12.5" x14ac:dyDescent="0.25">
      <c r="A280" s="75"/>
    </row>
    <row r="281" spans="1:1" ht="12.5" x14ac:dyDescent="0.25">
      <c r="A281" s="75"/>
    </row>
    <row r="282" spans="1:1" ht="12.5" x14ac:dyDescent="0.25">
      <c r="A282" s="75"/>
    </row>
    <row r="283" spans="1:1" ht="12.5" x14ac:dyDescent="0.25">
      <c r="A283" s="75"/>
    </row>
    <row r="284" spans="1:1" ht="12.5" x14ac:dyDescent="0.25">
      <c r="A284" s="75"/>
    </row>
    <row r="285" spans="1:1" ht="12.5" x14ac:dyDescent="0.25">
      <c r="A285" s="75"/>
    </row>
    <row r="286" spans="1:1" ht="12.5" x14ac:dyDescent="0.25">
      <c r="A286" s="75"/>
    </row>
    <row r="287" spans="1:1" ht="12.5" x14ac:dyDescent="0.25">
      <c r="A287" s="75"/>
    </row>
    <row r="288" spans="1:1" ht="12.5" x14ac:dyDescent="0.25">
      <c r="A288" s="75"/>
    </row>
    <row r="289" spans="1:1" ht="12.5" x14ac:dyDescent="0.25">
      <c r="A289" s="75"/>
    </row>
    <row r="290" spans="1:1" ht="12.5" x14ac:dyDescent="0.25">
      <c r="A290" s="75"/>
    </row>
    <row r="291" spans="1:1" ht="12.5" x14ac:dyDescent="0.25">
      <c r="A291" s="75"/>
    </row>
    <row r="292" spans="1:1" ht="12.5" x14ac:dyDescent="0.25">
      <c r="A292" s="75"/>
    </row>
    <row r="293" spans="1:1" ht="12.5" x14ac:dyDescent="0.25">
      <c r="A293" s="75"/>
    </row>
    <row r="294" spans="1:1" ht="12.5" x14ac:dyDescent="0.25">
      <c r="A294" s="75"/>
    </row>
    <row r="295" spans="1:1" ht="12.5" x14ac:dyDescent="0.25">
      <c r="A295" s="75"/>
    </row>
    <row r="296" spans="1:1" ht="12.5" x14ac:dyDescent="0.25">
      <c r="A296" s="75"/>
    </row>
    <row r="297" spans="1:1" ht="12.5" x14ac:dyDescent="0.25">
      <c r="A297" s="75"/>
    </row>
    <row r="298" spans="1:1" ht="12.5" x14ac:dyDescent="0.25">
      <c r="A298" s="75"/>
    </row>
    <row r="299" spans="1:1" ht="12.5" x14ac:dyDescent="0.25">
      <c r="A299" s="75"/>
    </row>
    <row r="300" spans="1:1" ht="12.5" x14ac:dyDescent="0.25">
      <c r="A300" s="75"/>
    </row>
    <row r="301" spans="1:1" ht="12.5" x14ac:dyDescent="0.25">
      <c r="A301" s="75"/>
    </row>
    <row r="302" spans="1:1" ht="12.5" x14ac:dyDescent="0.25">
      <c r="A302" s="75"/>
    </row>
    <row r="303" spans="1:1" ht="12.5" x14ac:dyDescent="0.25">
      <c r="A303" s="75"/>
    </row>
    <row r="304" spans="1:1" ht="12.5" x14ac:dyDescent="0.25">
      <c r="A304" s="75"/>
    </row>
    <row r="305" spans="1:1" ht="12.5" x14ac:dyDescent="0.25">
      <c r="A305" s="75"/>
    </row>
    <row r="306" spans="1:1" ht="12.5" x14ac:dyDescent="0.25">
      <c r="A306" s="75"/>
    </row>
    <row r="307" spans="1:1" ht="12.5" x14ac:dyDescent="0.25">
      <c r="A307" s="75"/>
    </row>
    <row r="308" spans="1:1" ht="12.5" x14ac:dyDescent="0.25">
      <c r="A308" s="75"/>
    </row>
    <row r="309" spans="1:1" ht="12.5" x14ac:dyDescent="0.25">
      <c r="A309" s="75"/>
    </row>
    <row r="310" spans="1:1" ht="12.5" x14ac:dyDescent="0.25">
      <c r="A310" s="75"/>
    </row>
    <row r="311" spans="1:1" ht="12.5" x14ac:dyDescent="0.25">
      <c r="A311" s="75"/>
    </row>
    <row r="312" spans="1:1" ht="12.5" x14ac:dyDescent="0.25">
      <c r="A312" s="75"/>
    </row>
    <row r="313" spans="1:1" ht="12.5" x14ac:dyDescent="0.25">
      <c r="A313" s="75"/>
    </row>
    <row r="314" spans="1:1" ht="12.5" x14ac:dyDescent="0.25">
      <c r="A314" s="75"/>
    </row>
    <row r="315" spans="1:1" ht="12.5" x14ac:dyDescent="0.25">
      <c r="A315" s="75"/>
    </row>
    <row r="316" spans="1:1" ht="12.5" x14ac:dyDescent="0.25">
      <c r="A316" s="75"/>
    </row>
    <row r="317" spans="1:1" ht="12.5" x14ac:dyDescent="0.25">
      <c r="A317" s="75"/>
    </row>
    <row r="318" spans="1:1" ht="12.5" x14ac:dyDescent="0.25">
      <c r="A318" s="75"/>
    </row>
    <row r="319" spans="1:1" ht="12.5" x14ac:dyDescent="0.25">
      <c r="A319" s="75"/>
    </row>
    <row r="320" spans="1:1" ht="12.5" x14ac:dyDescent="0.25">
      <c r="A320" s="75"/>
    </row>
    <row r="321" spans="1:1" ht="12.5" x14ac:dyDescent="0.25">
      <c r="A321" s="75"/>
    </row>
    <row r="322" spans="1:1" ht="12.5" x14ac:dyDescent="0.25">
      <c r="A322" s="75"/>
    </row>
    <row r="323" spans="1:1" ht="12.5" x14ac:dyDescent="0.25">
      <c r="A323" s="75"/>
    </row>
    <row r="324" spans="1:1" ht="12.5" x14ac:dyDescent="0.25">
      <c r="A324" s="75"/>
    </row>
    <row r="325" spans="1:1" ht="12.5" x14ac:dyDescent="0.25">
      <c r="A325" s="75"/>
    </row>
    <row r="326" spans="1:1" ht="12.5" x14ac:dyDescent="0.25">
      <c r="A326" s="75"/>
    </row>
    <row r="327" spans="1:1" ht="12.5" x14ac:dyDescent="0.25">
      <c r="A327" s="75"/>
    </row>
    <row r="328" spans="1:1" ht="12.5" x14ac:dyDescent="0.25">
      <c r="A328" s="75"/>
    </row>
    <row r="329" spans="1:1" ht="12.5" x14ac:dyDescent="0.25">
      <c r="A329" s="75"/>
    </row>
    <row r="330" spans="1:1" ht="12.5" x14ac:dyDescent="0.25">
      <c r="A330" s="75"/>
    </row>
    <row r="331" spans="1:1" ht="12.5" x14ac:dyDescent="0.25">
      <c r="A331" s="75"/>
    </row>
    <row r="332" spans="1:1" ht="12.5" x14ac:dyDescent="0.25">
      <c r="A332" s="75"/>
    </row>
    <row r="333" spans="1:1" ht="12.5" x14ac:dyDescent="0.25">
      <c r="A333" s="75"/>
    </row>
    <row r="334" spans="1:1" ht="12.5" x14ac:dyDescent="0.25">
      <c r="A334" s="75"/>
    </row>
    <row r="335" spans="1:1" ht="12.5" x14ac:dyDescent="0.25">
      <c r="A335" s="75"/>
    </row>
    <row r="336" spans="1:1" ht="12.5" x14ac:dyDescent="0.25">
      <c r="A336" s="75"/>
    </row>
    <row r="337" spans="1:1" ht="12.5" x14ac:dyDescent="0.25">
      <c r="A337" s="75"/>
    </row>
    <row r="338" spans="1:1" ht="12.5" x14ac:dyDescent="0.25">
      <c r="A338" s="75"/>
    </row>
    <row r="339" spans="1:1" ht="12.5" x14ac:dyDescent="0.25">
      <c r="A339" s="75"/>
    </row>
    <row r="340" spans="1:1" ht="12.5" x14ac:dyDescent="0.25">
      <c r="A340" s="75"/>
    </row>
    <row r="341" spans="1:1" ht="12.5" x14ac:dyDescent="0.25">
      <c r="A341" s="75"/>
    </row>
    <row r="342" spans="1:1" ht="12.5" x14ac:dyDescent="0.25">
      <c r="A342" s="75"/>
    </row>
    <row r="343" spans="1:1" ht="12.5" x14ac:dyDescent="0.25">
      <c r="A343" s="75"/>
    </row>
    <row r="344" spans="1:1" ht="12.5" x14ac:dyDescent="0.25">
      <c r="A344" s="75"/>
    </row>
    <row r="345" spans="1:1" ht="12.5" x14ac:dyDescent="0.25">
      <c r="A345" s="75"/>
    </row>
    <row r="346" spans="1:1" ht="12.5" x14ac:dyDescent="0.25">
      <c r="A346" s="75"/>
    </row>
    <row r="347" spans="1:1" ht="12.5" x14ac:dyDescent="0.25">
      <c r="A347" s="75"/>
    </row>
    <row r="348" spans="1:1" ht="12.5" x14ac:dyDescent="0.25">
      <c r="A348" s="75"/>
    </row>
    <row r="349" spans="1:1" ht="12.5" x14ac:dyDescent="0.25">
      <c r="A349" s="75"/>
    </row>
    <row r="350" spans="1:1" ht="12.5" x14ac:dyDescent="0.25">
      <c r="A350" s="75"/>
    </row>
    <row r="351" spans="1:1" ht="12.5" x14ac:dyDescent="0.25">
      <c r="A351" s="75"/>
    </row>
    <row r="352" spans="1:1" ht="12.5" x14ac:dyDescent="0.25">
      <c r="A352" s="75"/>
    </row>
    <row r="353" spans="1:1" ht="12.5" x14ac:dyDescent="0.25">
      <c r="A353" s="75"/>
    </row>
    <row r="354" spans="1:1" ht="12.5" x14ac:dyDescent="0.25">
      <c r="A354" s="75"/>
    </row>
    <row r="355" spans="1:1" ht="12.5" x14ac:dyDescent="0.25">
      <c r="A355" s="75"/>
    </row>
    <row r="356" spans="1:1" ht="12.5" x14ac:dyDescent="0.25">
      <c r="A356" s="75"/>
    </row>
    <row r="357" spans="1:1" ht="12.5" x14ac:dyDescent="0.25">
      <c r="A357" s="75"/>
    </row>
    <row r="358" spans="1:1" ht="12.5" x14ac:dyDescent="0.25">
      <c r="A358" s="75"/>
    </row>
    <row r="359" spans="1:1" ht="12.5" x14ac:dyDescent="0.25">
      <c r="A359" s="75"/>
    </row>
    <row r="360" spans="1:1" ht="12.5" x14ac:dyDescent="0.25">
      <c r="A360" s="75"/>
    </row>
    <row r="361" spans="1:1" ht="12.5" x14ac:dyDescent="0.25">
      <c r="A361" s="75"/>
    </row>
    <row r="362" spans="1:1" ht="12.5" x14ac:dyDescent="0.25">
      <c r="A362" s="75"/>
    </row>
    <row r="363" spans="1:1" ht="12.5" x14ac:dyDescent="0.25">
      <c r="A363" s="75"/>
    </row>
    <row r="364" spans="1:1" ht="12.5" x14ac:dyDescent="0.25">
      <c r="A364" s="75"/>
    </row>
    <row r="365" spans="1:1" ht="12.5" x14ac:dyDescent="0.25">
      <c r="A365" s="75"/>
    </row>
    <row r="366" spans="1:1" ht="12.5" x14ac:dyDescent="0.25">
      <c r="A366" s="75"/>
    </row>
    <row r="367" spans="1:1" ht="12.5" x14ac:dyDescent="0.25">
      <c r="A367" s="75"/>
    </row>
    <row r="368" spans="1:1" ht="12.5" x14ac:dyDescent="0.25">
      <c r="A368" s="75"/>
    </row>
    <row r="369" spans="1:1" ht="12.5" x14ac:dyDescent="0.25">
      <c r="A369" s="75"/>
    </row>
    <row r="370" spans="1:1" ht="12.5" x14ac:dyDescent="0.25">
      <c r="A370" s="75"/>
    </row>
    <row r="371" spans="1:1" ht="12.5" x14ac:dyDescent="0.25">
      <c r="A371" s="75"/>
    </row>
    <row r="372" spans="1:1" ht="12.5" x14ac:dyDescent="0.25">
      <c r="A372" s="75"/>
    </row>
    <row r="373" spans="1:1" ht="12.5" x14ac:dyDescent="0.25">
      <c r="A373" s="75"/>
    </row>
    <row r="374" spans="1:1" ht="12.5" x14ac:dyDescent="0.25">
      <c r="A374" s="75"/>
    </row>
    <row r="375" spans="1:1" ht="12.5" x14ac:dyDescent="0.25">
      <c r="A375" s="75"/>
    </row>
    <row r="376" spans="1:1" ht="12.5" x14ac:dyDescent="0.25">
      <c r="A376" s="75"/>
    </row>
    <row r="377" spans="1:1" ht="12.5" x14ac:dyDescent="0.25">
      <c r="A377" s="75"/>
    </row>
    <row r="378" spans="1:1" ht="12.5" x14ac:dyDescent="0.25">
      <c r="A378" s="75"/>
    </row>
    <row r="379" spans="1:1" ht="12.5" x14ac:dyDescent="0.25">
      <c r="A379" s="75"/>
    </row>
    <row r="380" spans="1:1" ht="12.5" x14ac:dyDescent="0.25">
      <c r="A380" s="75"/>
    </row>
    <row r="381" spans="1:1" ht="12.5" x14ac:dyDescent="0.25">
      <c r="A381" s="75"/>
    </row>
    <row r="382" spans="1:1" ht="12.5" x14ac:dyDescent="0.25">
      <c r="A382" s="75"/>
    </row>
    <row r="383" spans="1:1" ht="12.5" x14ac:dyDescent="0.25">
      <c r="A383" s="75"/>
    </row>
    <row r="384" spans="1:1" ht="12.5" x14ac:dyDescent="0.25">
      <c r="A384" s="75"/>
    </row>
    <row r="385" spans="1:1" ht="12.5" x14ac:dyDescent="0.25">
      <c r="A385" s="75"/>
    </row>
    <row r="386" spans="1:1" ht="12.5" x14ac:dyDescent="0.25">
      <c r="A386" s="75"/>
    </row>
    <row r="387" spans="1:1" ht="12.5" x14ac:dyDescent="0.25">
      <c r="A387" s="75"/>
    </row>
    <row r="388" spans="1:1" ht="12.5" x14ac:dyDescent="0.25">
      <c r="A388" s="75"/>
    </row>
    <row r="389" spans="1:1" ht="12.5" x14ac:dyDescent="0.25">
      <c r="A389" s="75"/>
    </row>
    <row r="390" spans="1:1" ht="12.5" x14ac:dyDescent="0.25">
      <c r="A390" s="75"/>
    </row>
    <row r="391" spans="1:1" ht="12.5" x14ac:dyDescent="0.25">
      <c r="A391" s="75"/>
    </row>
    <row r="392" spans="1:1" ht="12.5" x14ac:dyDescent="0.25">
      <c r="A392" s="75"/>
    </row>
    <row r="393" spans="1:1" ht="12.5" x14ac:dyDescent="0.25">
      <c r="A393" s="75"/>
    </row>
    <row r="394" spans="1:1" ht="12.5" x14ac:dyDescent="0.25">
      <c r="A394" s="75"/>
    </row>
    <row r="395" spans="1:1" ht="12.5" x14ac:dyDescent="0.25">
      <c r="A395" s="75"/>
    </row>
    <row r="396" spans="1:1" ht="12.5" x14ac:dyDescent="0.25">
      <c r="A396" s="75"/>
    </row>
    <row r="397" spans="1:1" ht="12.5" x14ac:dyDescent="0.25">
      <c r="A397" s="75"/>
    </row>
    <row r="398" spans="1:1" ht="12.5" x14ac:dyDescent="0.25">
      <c r="A398" s="75"/>
    </row>
    <row r="399" spans="1:1" ht="12.5" x14ac:dyDescent="0.25">
      <c r="A399" s="75"/>
    </row>
    <row r="400" spans="1:1" ht="12.5" x14ac:dyDescent="0.25">
      <c r="A400" s="75"/>
    </row>
    <row r="401" spans="1:1" ht="12.5" x14ac:dyDescent="0.25">
      <c r="A401" s="75"/>
    </row>
    <row r="402" spans="1:1" ht="12.5" x14ac:dyDescent="0.25">
      <c r="A402" s="75"/>
    </row>
    <row r="403" spans="1:1" ht="12.5" x14ac:dyDescent="0.25">
      <c r="A403" s="75"/>
    </row>
    <row r="404" spans="1:1" ht="12.5" x14ac:dyDescent="0.25">
      <c r="A404" s="75"/>
    </row>
    <row r="405" spans="1:1" ht="12.5" x14ac:dyDescent="0.25">
      <c r="A405" s="75"/>
    </row>
    <row r="406" spans="1:1" ht="12.5" x14ac:dyDescent="0.25">
      <c r="A406" s="75"/>
    </row>
    <row r="407" spans="1:1" ht="12.5" x14ac:dyDescent="0.25">
      <c r="A407" s="75"/>
    </row>
    <row r="408" spans="1:1" ht="12.5" x14ac:dyDescent="0.25">
      <c r="A408" s="75"/>
    </row>
    <row r="409" spans="1:1" ht="12.5" x14ac:dyDescent="0.25">
      <c r="A409" s="75"/>
    </row>
    <row r="410" spans="1:1" ht="12.5" x14ac:dyDescent="0.25">
      <c r="A410" s="75"/>
    </row>
    <row r="411" spans="1:1" ht="12.5" x14ac:dyDescent="0.25">
      <c r="A411" s="75"/>
    </row>
    <row r="412" spans="1:1" ht="12.5" x14ac:dyDescent="0.25">
      <c r="A412" s="75"/>
    </row>
    <row r="413" spans="1:1" ht="12.5" x14ac:dyDescent="0.25">
      <c r="A413" s="75"/>
    </row>
    <row r="414" spans="1:1" ht="12.5" x14ac:dyDescent="0.25">
      <c r="A414" s="75"/>
    </row>
    <row r="415" spans="1:1" ht="12.5" x14ac:dyDescent="0.25">
      <c r="A415" s="75"/>
    </row>
    <row r="416" spans="1:1" ht="12.5" x14ac:dyDescent="0.25">
      <c r="A416" s="75"/>
    </row>
    <row r="417" spans="1:1" ht="12.5" x14ac:dyDescent="0.25">
      <c r="A417" s="75"/>
    </row>
    <row r="418" spans="1:1" ht="12.5" x14ac:dyDescent="0.25">
      <c r="A418" s="75"/>
    </row>
    <row r="419" spans="1:1" ht="12.5" x14ac:dyDescent="0.25">
      <c r="A419" s="75"/>
    </row>
    <row r="420" spans="1:1" ht="12.5" x14ac:dyDescent="0.25">
      <c r="A420" s="75"/>
    </row>
    <row r="421" spans="1:1" ht="12.5" x14ac:dyDescent="0.25">
      <c r="A421" s="75"/>
    </row>
    <row r="422" spans="1:1" ht="12.5" x14ac:dyDescent="0.25">
      <c r="A422" s="75"/>
    </row>
    <row r="423" spans="1:1" ht="12.5" x14ac:dyDescent="0.25">
      <c r="A423" s="75"/>
    </row>
    <row r="424" spans="1:1" ht="12.5" x14ac:dyDescent="0.25">
      <c r="A424" s="75"/>
    </row>
    <row r="425" spans="1:1" ht="12.5" x14ac:dyDescent="0.25">
      <c r="A425" s="75"/>
    </row>
    <row r="426" spans="1:1" ht="12.5" x14ac:dyDescent="0.25">
      <c r="A426" s="75"/>
    </row>
    <row r="427" spans="1:1" ht="12.5" x14ac:dyDescent="0.25">
      <c r="A427" s="75"/>
    </row>
    <row r="428" spans="1:1" ht="12.5" x14ac:dyDescent="0.25">
      <c r="A428" s="75"/>
    </row>
    <row r="429" spans="1:1" ht="12.5" x14ac:dyDescent="0.25">
      <c r="A429" s="75"/>
    </row>
    <row r="430" spans="1:1" ht="12.5" x14ac:dyDescent="0.25">
      <c r="A430" s="75"/>
    </row>
    <row r="431" spans="1:1" ht="12.5" x14ac:dyDescent="0.25">
      <c r="A431" s="75"/>
    </row>
    <row r="432" spans="1:1" ht="12.5" x14ac:dyDescent="0.25">
      <c r="A432" s="75"/>
    </row>
    <row r="433" spans="1:1" ht="12.5" x14ac:dyDescent="0.25">
      <c r="A433" s="75"/>
    </row>
    <row r="434" spans="1:1" ht="12.5" x14ac:dyDescent="0.25">
      <c r="A434" s="75"/>
    </row>
    <row r="435" spans="1:1" ht="12.5" x14ac:dyDescent="0.25">
      <c r="A435" s="75"/>
    </row>
    <row r="436" spans="1:1" ht="12.5" x14ac:dyDescent="0.25">
      <c r="A436" s="75"/>
    </row>
    <row r="437" spans="1:1" ht="12.5" x14ac:dyDescent="0.25">
      <c r="A437" s="75"/>
    </row>
    <row r="438" spans="1:1" ht="12.5" x14ac:dyDescent="0.25">
      <c r="A438" s="75"/>
    </row>
    <row r="439" spans="1:1" ht="12.5" x14ac:dyDescent="0.25">
      <c r="A439" s="75"/>
    </row>
    <row r="440" spans="1:1" ht="12.5" x14ac:dyDescent="0.25">
      <c r="A440" s="75"/>
    </row>
    <row r="441" spans="1:1" ht="12.5" x14ac:dyDescent="0.25">
      <c r="A441" s="75"/>
    </row>
    <row r="442" spans="1:1" ht="12.5" x14ac:dyDescent="0.25">
      <c r="A442" s="75"/>
    </row>
    <row r="443" spans="1:1" ht="12.5" x14ac:dyDescent="0.25">
      <c r="A443" s="75"/>
    </row>
    <row r="444" spans="1:1" ht="12.5" x14ac:dyDescent="0.25">
      <c r="A444" s="75"/>
    </row>
    <row r="445" spans="1:1" ht="12.5" x14ac:dyDescent="0.25">
      <c r="A445" s="75"/>
    </row>
    <row r="446" spans="1:1" ht="12.5" x14ac:dyDescent="0.25">
      <c r="A446" s="75"/>
    </row>
    <row r="447" spans="1:1" ht="12.5" x14ac:dyDescent="0.25">
      <c r="A447" s="75"/>
    </row>
    <row r="448" spans="1:1" ht="12.5" x14ac:dyDescent="0.25">
      <c r="A448" s="75"/>
    </row>
    <row r="449" spans="1:1" ht="12.5" x14ac:dyDescent="0.25">
      <c r="A449" s="75"/>
    </row>
    <row r="450" spans="1:1" ht="12.5" x14ac:dyDescent="0.25">
      <c r="A450" s="75"/>
    </row>
    <row r="451" spans="1:1" ht="12.5" x14ac:dyDescent="0.25">
      <c r="A451" s="75"/>
    </row>
    <row r="452" spans="1:1" ht="12.5" x14ac:dyDescent="0.25">
      <c r="A452" s="75"/>
    </row>
    <row r="453" spans="1:1" ht="12.5" x14ac:dyDescent="0.25">
      <c r="A453" s="75"/>
    </row>
    <row r="454" spans="1:1" ht="12.5" x14ac:dyDescent="0.25">
      <c r="A454" s="75"/>
    </row>
    <row r="455" spans="1:1" ht="12.5" x14ac:dyDescent="0.25">
      <c r="A455" s="75"/>
    </row>
    <row r="456" spans="1:1" ht="12.5" x14ac:dyDescent="0.25">
      <c r="A456" s="75"/>
    </row>
    <row r="457" spans="1:1" ht="12.5" x14ac:dyDescent="0.25">
      <c r="A457" s="75"/>
    </row>
    <row r="458" spans="1:1" ht="12.5" x14ac:dyDescent="0.25">
      <c r="A458" s="75"/>
    </row>
    <row r="459" spans="1:1" ht="12.5" x14ac:dyDescent="0.25">
      <c r="A459" s="75"/>
    </row>
    <row r="460" spans="1:1" ht="12.5" x14ac:dyDescent="0.25">
      <c r="A460" s="75"/>
    </row>
    <row r="461" spans="1:1" ht="12.5" x14ac:dyDescent="0.25">
      <c r="A461" s="75"/>
    </row>
    <row r="462" spans="1:1" ht="12.5" x14ac:dyDescent="0.25">
      <c r="A462" s="75"/>
    </row>
    <row r="463" spans="1:1" ht="12.5" x14ac:dyDescent="0.25">
      <c r="A463" s="75"/>
    </row>
    <row r="464" spans="1:1" ht="12.5" x14ac:dyDescent="0.25">
      <c r="A464" s="75"/>
    </row>
    <row r="465" spans="1:1" ht="12.5" x14ac:dyDescent="0.25">
      <c r="A465" s="75"/>
    </row>
    <row r="466" spans="1:1" ht="12.5" x14ac:dyDescent="0.25">
      <c r="A466" s="75"/>
    </row>
    <row r="467" spans="1:1" ht="12.5" x14ac:dyDescent="0.25">
      <c r="A467" s="75"/>
    </row>
    <row r="468" spans="1:1" ht="12.5" x14ac:dyDescent="0.25">
      <c r="A468" s="75"/>
    </row>
    <row r="469" spans="1:1" ht="12.5" x14ac:dyDescent="0.25">
      <c r="A469" s="75"/>
    </row>
    <row r="470" spans="1:1" ht="12.5" x14ac:dyDescent="0.25">
      <c r="A470" s="75"/>
    </row>
    <row r="471" spans="1:1" ht="12.5" x14ac:dyDescent="0.25">
      <c r="A471" s="75"/>
    </row>
    <row r="472" spans="1:1" ht="12.5" x14ac:dyDescent="0.25">
      <c r="A472" s="75"/>
    </row>
    <row r="473" spans="1:1" ht="12.5" x14ac:dyDescent="0.25">
      <c r="A473" s="75"/>
    </row>
    <row r="474" spans="1:1" ht="12.5" x14ac:dyDescent="0.25">
      <c r="A474" s="75"/>
    </row>
    <row r="475" spans="1:1" ht="12.5" x14ac:dyDescent="0.25">
      <c r="A475" s="75"/>
    </row>
    <row r="476" spans="1:1" ht="12.5" x14ac:dyDescent="0.25">
      <c r="A476" s="75"/>
    </row>
    <row r="477" spans="1:1" ht="12.5" x14ac:dyDescent="0.25">
      <c r="A477" s="75"/>
    </row>
    <row r="478" spans="1:1" ht="12.5" x14ac:dyDescent="0.25">
      <c r="A478" s="75"/>
    </row>
    <row r="479" spans="1:1" ht="12.5" x14ac:dyDescent="0.25">
      <c r="A479" s="75"/>
    </row>
    <row r="480" spans="1:1" ht="12.5" x14ac:dyDescent="0.25">
      <c r="A480" s="75"/>
    </row>
    <row r="481" spans="1:1" ht="12.5" x14ac:dyDescent="0.25">
      <c r="A481" s="75"/>
    </row>
    <row r="482" spans="1:1" ht="12.5" x14ac:dyDescent="0.25">
      <c r="A482" s="75"/>
    </row>
    <row r="483" spans="1:1" ht="12.5" x14ac:dyDescent="0.25">
      <c r="A483" s="75"/>
    </row>
    <row r="484" spans="1:1" ht="12.5" x14ac:dyDescent="0.25">
      <c r="A484" s="75"/>
    </row>
    <row r="485" spans="1:1" ht="12.5" x14ac:dyDescent="0.25">
      <c r="A485" s="75"/>
    </row>
    <row r="486" spans="1:1" ht="12.5" x14ac:dyDescent="0.25">
      <c r="A486" s="75"/>
    </row>
    <row r="487" spans="1:1" ht="12.5" x14ac:dyDescent="0.25">
      <c r="A487" s="75"/>
    </row>
    <row r="488" spans="1:1" ht="12.5" x14ac:dyDescent="0.25">
      <c r="A488" s="75"/>
    </row>
    <row r="489" spans="1:1" ht="12.5" x14ac:dyDescent="0.25">
      <c r="A489" s="75"/>
    </row>
    <row r="490" spans="1:1" ht="12.5" x14ac:dyDescent="0.25">
      <c r="A490" s="75"/>
    </row>
    <row r="491" spans="1:1" ht="12.5" x14ac:dyDescent="0.25">
      <c r="A491" s="75"/>
    </row>
    <row r="492" spans="1:1" ht="12.5" x14ac:dyDescent="0.25">
      <c r="A492" s="75"/>
    </row>
    <row r="493" spans="1:1" ht="12.5" x14ac:dyDescent="0.25">
      <c r="A493" s="75"/>
    </row>
    <row r="494" spans="1:1" ht="12.5" x14ac:dyDescent="0.25">
      <c r="A494" s="75"/>
    </row>
    <row r="495" spans="1:1" ht="12.5" x14ac:dyDescent="0.25">
      <c r="A495" s="75"/>
    </row>
    <row r="496" spans="1:1" ht="12.5" x14ac:dyDescent="0.25">
      <c r="A496" s="75"/>
    </row>
    <row r="497" spans="1:1" ht="12.5" x14ac:dyDescent="0.25">
      <c r="A497" s="75"/>
    </row>
    <row r="498" spans="1:1" ht="12.5" x14ac:dyDescent="0.25">
      <c r="A498" s="75"/>
    </row>
    <row r="499" spans="1:1" ht="12.5" x14ac:dyDescent="0.25">
      <c r="A499" s="75"/>
    </row>
    <row r="500" spans="1:1" ht="12.5" x14ac:dyDescent="0.25">
      <c r="A500" s="75"/>
    </row>
    <row r="501" spans="1:1" ht="12.5" x14ac:dyDescent="0.25">
      <c r="A501" s="75"/>
    </row>
    <row r="502" spans="1:1" ht="12.5" x14ac:dyDescent="0.25">
      <c r="A502" s="75"/>
    </row>
    <row r="503" spans="1:1" ht="12.5" x14ac:dyDescent="0.25">
      <c r="A503" s="75"/>
    </row>
    <row r="504" spans="1:1" ht="12.5" x14ac:dyDescent="0.25">
      <c r="A504" s="75"/>
    </row>
    <row r="505" spans="1:1" ht="12.5" x14ac:dyDescent="0.25">
      <c r="A505" s="75"/>
    </row>
    <row r="506" spans="1:1" ht="12.5" x14ac:dyDescent="0.25">
      <c r="A506" s="75"/>
    </row>
    <row r="507" spans="1:1" ht="12.5" x14ac:dyDescent="0.25">
      <c r="A507" s="75"/>
    </row>
    <row r="508" spans="1:1" ht="12.5" x14ac:dyDescent="0.25">
      <c r="A508" s="75"/>
    </row>
    <row r="509" spans="1:1" ht="12.5" x14ac:dyDescent="0.25">
      <c r="A509" s="75"/>
    </row>
    <row r="510" spans="1:1" ht="12.5" x14ac:dyDescent="0.25">
      <c r="A510" s="75"/>
    </row>
    <row r="511" spans="1:1" ht="12.5" x14ac:dyDescent="0.25">
      <c r="A511" s="75"/>
    </row>
    <row r="512" spans="1:1" ht="12.5" x14ac:dyDescent="0.25">
      <c r="A512" s="75"/>
    </row>
    <row r="513" spans="1:1" ht="12.5" x14ac:dyDescent="0.25">
      <c r="A513" s="75"/>
    </row>
    <row r="514" spans="1:1" ht="12.5" x14ac:dyDescent="0.25">
      <c r="A514" s="75"/>
    </row>
    <row r="515" spans="1:1" ht="12.5" x14ac:dyDescent="0.25">
      <c r="A515" s="75"/>
    </row>
    <row r="516" spans="1:1" ht="12.5" x14ac:dyDescent="0.25">
      <c r="A516" s="75"/>
    </row>
    <row r="517" spans="1:1" ht="12.5" x14ac:dyDescent="0.25">
      <c r="A517" s="75"/>
    </row>
    <row r="518" spans="1:1" ht="12.5" x14ac:dyDescent="0.25">
      <c r="A518" s="75"/>
    </row>
    <row r="519" spans="1:1" ht="12.5" x14ac:dyDescent="0.25">
      <c r="A519" s="75"/>
    </row>
    <row r="520" spans="1:1" ht="12.5" x14ac:dyDescent="0.25">
      <c r="A520" s="75"/>
    </row>
    <row r="521" spans="1:1" ht="12.5" x14ac:dyDescent="0.25">
      <c r="A521" s="75"/>
    </row>
    <row r="522" spans="1:1" ht="12.5" x14ac:dyDescent="0.25">
      <c r="A522" s="75"/>
    </row>
    <row r="523" spans="1:1" ht="12.5" x14ac:dyDescent="0.25">
      <c r="A523" s="75"/>
    </row>
    <row r="524" spans="1:1" ht="12.5" x14ac:dyDescent="0.25">
      <c r="A524" s="75"/>
    </row>
    <row r="525" spans="1:1" ht="12.5" x14ac:dyDescent="0.25">
      <c r="A525" s="75"/>
    </row>
    <row r="526" spans="1:1" ht="12.5" x14ac:dyDescent="0.25">
      <c r="A526" s="75"/>
    </row>
    <row r="527" spans="1:1" ht="12.5" x14ac:dyDescent="0.25">
      <c r="A527" s="75"/>
    </row>
    <row r="528" spans="1:1" ht="12.5" x14ac:dyDescent="0.25">
      <c r="A528" s="75"/>
    </row>
    <row r="529" spans="1:1" ht="12.5" x14ac:dyDescent="0.25">
      <c r="A529" s="75"/>
    </row>
    <row r="530" spans="1:1" ht="12.5" x14ac:dyDescent="0.25">
      <c r="A530" s="75"/>
    </row>
    <row r="531" spans="1:1" ht="12.5" x14ac:dyDescent="0.25">
      <c r="A531" s="75"/>
    </row>
    <row r="532" spans="1:1" ht="12.5" x14ac:dyDescent="0.25">
      <c r="A532" s="75"/>
    </row>
    <row r="533" spans="1:1" ht="12.5" x14ac:dyDescent="0.25">
      <c r="A533" s="75"/>
    </row>
    <row r="534" spans="1:1" ht="12.5" x14ac:dyDescent="0.25">
      <c r="A534" s="75"/>
    </row>
    <row r="535" spans="1:1" ht="12.5" x14ac:dyDescent="0.25">
      <c r="A535" s="75"/>
    </row>
    <row r="536" spans="1:1" ht="12.5" x14ac:dyDescent="0.25">
      <c r="A536" s="75"/>
    </row>
    <row r="537" spans="1:1" ht="12.5" x14ac:dyDescent="0.25">
      <c r="A537" s="75"/>
    </row>
    <row r="538" spans="1:1" ht="12.5" x14ac:dyDescent="0.25">
      <c r="A538" s="75"/>
    </row>
    <row r="539" spans="1:1" ht="12.5" x14ac:dyDescent="0.25">
      <c r="A539" s="75"/>
    </row>
    <row r="540" spans="1:1" ht="12.5" x14ac:dyDescent="0.25">
      <c r="A540" s="75"/>
    </row>
    <row r="541" spans="1:1" ht="12.5" x14ac:dyDescent="0.25">
      <c r="A541" s="75"/>
    </row>
    <row r="542" spans="1:1" ht="12.5" x14ac:dyDescent="0.25">
      <c r="A542" s="75"/>
    </row>
    <row r="543" spans="1:1" ht="12.5" x14ac:dyDescent="0.25">
      <c r="A543" s="75"/>
    </row>
    <row r="544" spans="1:1" ht="12.5" x14ac:dyDescent="0.25">
      <c r="A544" s="75"/>
    </row>
    <row r="545" spans="1:1" ht="12.5" x14ac:dyDescent="0.25">
      <c r="A545" s="75"/>
    </row>
    <row r="546" spans="1:1" ht="12.5" x14ac:dyDescent="0.25">
      <c r="A546" s="75"/>
    </row>
    <row r="547" spans="1:1" ht="12.5" x14ac:dyDescent="0.25">
      <c r="A547" s="75"/>
    </row>
    <row r="548" spans="1:1" ht="12.5" x14ac:dyDescent="0.25">
      <c r="A548" s="75"/>
    </row>
    <row r="549" spans="1:1" ht="12.5" x14ac:dyDescent="0.25">
      <c r="A549" s="75"/>
    </row>
    <row r="550" spans="1:1" ht="12.5" x14ac:dyDescent="0.25">
      <c r="A550" s="75"/>
    </row>
    <row r="551" spans="1:1" ht="12.5" x14ac:dyDescent="0.25">
      <c r="A551" s="75"/>
    </row>
    <row r="552" spans="1:1" ht="12.5" x14ac:dyDescent="0.25">
      <c r="A552" s="75"/>
    </row>
    <row r="553" spans="1:1" ht="12.5" x14ac:dyDescent="0.25">
      <c r="A553" s="75"/>
    </row>
    <row r="554" spans="1:1" ht="12.5" x14ac:dyDescent="0.25">
      <c r="A554" s="75"/>
    </row>
    <row r="555" spans="1:1" ht="12.5" x14ac:dyDescent="0.25">
      <c r="A555" s="75"/>
    </row>
    <row r="556" spans="1:1" ht="12.5" x14ac:dyDescent="0.25">
      <c r="A556" s="75"/>
    </row>
    <row r="557" spans="1:1" ht="12.5" x14ac:dyDescent="0.25">
      <c r="A557" s="75"/>
    </row>
    <row r="558" spans="1:1" ht="12.5" x14ac:dyDescent="0.25">
      <c r="A558" s="75"/>
    </row>
    <row r="559" spans="1:1" ht="12.5" x14ac:dyDescent="0.25">
      <c r="A559" s="75"/>
    </row>
    <row r="560" spans="1:1" ht="12.5" x14ac:dyDescent="0.25">
      <c r="A560" s="75"/>
    </row>
    <row r="561" spans="1:1" ht="12.5" x14ac:dyDescent="0.25">
      <c r="A561" s="75"/>
    </row>
    <row r="562" spans="1:1" ht="12.5" x14ac:dyDescent="0.25">
      <c r="A562" s="75"/>
    </row>
    <row r="563" spans="1:1" ht="12.5" x14ac:dyDescent="0.25">
      <c r="A563" s="75"/>
    </row>
    <row r="564" spans="1:1" ht="12.5" x14ac:dyDescent="0.25">
      <c r="A564" s="75"/>
    </row>
    <row r="565" spans="1:1" ht="12.5" x14ac:dyDescent="0.25">
      <c r="A565" s="75"/>
    </row>
    <row r="566" spans="1:1" ht="12.5" x14ac:dyDescent="0.25">
      <c r="A566" s="75"/>
    </row>
    <row r="567" spans="1:1" ht="12.5" x14ac:dyDescent="0.25">
      <c r="A567" s="75"/>
    </row>
    <row r="568" spans="1:1" ht="12.5" x14ac:dyDescent="0.25">
      <c r="A568" s="75"/>
    </row>
    <row r="569" spans="1:1" ht="12.5" x14ac:dyDescent="0.25">
      <c r="A569" s="75"/>
    </row>
    <row r="570" spans="1:1" ht="12.5" x14ac:dyDescent="0.25">
      <c r="A570" s="75"/>
    </row>
    <row r="571" spans="1:1" ht="12.5" x14ac:dyDescent="0.25">
      <c r="A571" s="75"/>
    </row>
    <row r="572" spans="1:1" ht="12.5" x14ac:dyDescent="0.25">
      <c r="A572" s="75"/>
    </row>
    <row r="573" spans="1:1" ht="12.5" x14ac:dyDescent="0.25">
      <c r="A573" s="75"/>
    </row>
    <row r="574" spans="1:1" ht="12.5" x14ac:dyDescent="0.25">
      <c r="A574" s="75"/>
    </row>
    <row r="575" spans="1:1" ht="12.5" x14ac:dyDescent="0.25">
      <c r="A575" s="75"/>
    </row>
    <row r="576" spans="1:1" ht="12.5" x14ac:dyDescent="0.25">
      <c r="A576" s="75"/>
    </row>
    <row r="577" spans="1:1" ht="12.5" x14ac:dyDescent="0.25">
      <c r="A577" s="75"/>
    </row>
    <row r="578" spans="1:1" ht="12.5" x14ac:dyDescent="0.25">
      <c r="A578" s="75"/>
    </row>
    <row r="579" spans="1:1" ht="12.5" x14ac:dyDescent="0.25">
      <c r="A579" s="75"/>
    </row>
    <row r="580" spans="1:1" ht="12.5" x14ac:dyDescent="0.25">
      <c r="A580" s="75"/>
    </row>
    <row r="581" spans="1:1" ht="12.5" x14ac:dyDescent="0.25">
      <c r="A581" s="75"/>
    </row>
    <row r="582" spans="1:1" ht="12.5" x14ac:dyDescent="0.25">
      <c r="A582" s="75"/>
    </row>
    <row r="583" spans="1:1" ht="12.5" x14ac:dyDescent="0.25">
      <c r="A583" s="75"/>
    </row>
    <row r="584" spans="1:1" ht="12.5" x14ac:dyDescent="0.25">
      <c r="A584" s="75"/>
    </row>
    <row r="585" spans="1:1" ht="12.5" x14ac:dyDescent="0.25">
      <c r="A585" s="75"/>
    </row>
    <row r="586" spans="1:1" ht="12.5" x14ac:dyDescent="0.25">
      <c r="A586" s="75"/>
    </row>
    <row r="587" spans="1:1" ht="12.5" x14ac:dyDescent="0.25">
      <c r="A587" s="75"/>
    </row>
    <row r="588" spans="1:1" ht="12.5" x14ac:dyDescent="0.25">
      <c r="A588" s="75"/>
    </row>
    <row r="589" spans="1:1" ht="12.5" x14ac:dyDescent="0.25">
      <c r="A589" s="75"/>
    </row>
    <row r="590" spans="1:1" ht="12.5" x14ac:dyDescent="0.25">
      <c r="A590" s="75"/>
    </row>
    <row r="591" spans="1:1" ht="12.5" x14ac:dyDescent="0.25">
      <c r="A591" s="75"/>
    </row>
    <row r="592" spans="1:1" ht="12.5" x14ac:dyDescent="0.25">
      <c r="A592" s="75"/>
    </row>
    <row r="593" spans="1:1" ht="12.5" x14ac:dyDescent="0.25">
      <c r="A593" s="75"/>
    </row>
    <row r="594" spans="1:1" ht="12.5" x14ac:dyDescent="0.25">
      <c r="A594" s="75"/>
    </row>
    <row r="595" spans="1:1" ht="12.5" x14ac:dyDescent="0.25">
      <c r="A595" s="75"/>
    </row>
    <row r="596" spans="1:1" ht="12.5" x14ac:dyDescent="0.25">
      <c r="A596" s="75"/>
    </row>
    <row r="597" spans="1:1" ht="12.5" x14ac:dyDescent="0.25">
      <c r="A597" s="75"/>
    </row>
    <row r="598" spans="1:1" ht="12.5" x14ac:dyDescent="0.25">
      <c r="A598" s="75"/>
    </row>
    <row r="599" spans="1:1" ht="12.5" x14ac:dyDescent="0.25">
      <c r="A599" s="75"/>
    </row>
    <row r="600" spans="1:1" ht="12.5" x14ac:dyDescent="0.25">
      <c r="A600" s="75"/>
    </row>
    <row r="601" spans="1:1" ht="12.5" x14ac:dyDescent="0.25">
      <c r="A601" s="75"/>
    </row>
    <row r="602" spans="1:1" ht="12.5" x14ac:dyDescent="0.25">
      <c r="A602" s="75"/>
    </row>
    <row r="603" spans="1:1" ht="12.5" x14ac:dyDescent="0.25">
      <c r="A603" s="75"/>
    </row>
    <row r="604" spans="1:1" ht="12.5" x14ac:dyDescent="0.25">
      <c r="A604" s="75"/>
    </row>
    <row r="605" spans="1:1" ht="12.5" x14ac:dyDescent="0.25">
      <c r="A605" s="75"/>
    </row>
    <row r="606" spans="1:1" ht="12.5" x14ac:dyDescent="0.25">
      <c r="A606" s="75"/>
    </row>
    <row r="607" spans="1:1" ht="12.5" x14ac:dyDescent="0.25">
      <c r="A607" s="75"/>
    </row>
    <row r="608" spans="1:1" ht="12.5" x14ac:dyDescent="0.25">
      <c r="A608" s="75"/>
    </row>
    <row r="609" spans="1:1" ht="12.5" x14ac:dyDescent="0.25">
      <c r="A609" s="75"/>
    </row>
    <row r="610" spans="1:1" ht="12.5" x14ac:dyDescent="0.25">
      <c r="A610" s="75"/>
    </row>
    <row r="611" spans="1:1" ht="12.5" x14ac:dyDescent="0.25">
      <c r="A611" s="75"/>
    </row>
    <row r="612" spans="1:1" ht="12.5" x14ac:dyDescent="0.25">
      <c r="A612" s="75"/>
    </row>
    <row r="613" spans="1:1" ht="12.5" x14ac:dyDescent="0.25">
      <c r="A613" s="75"/>
    </row>
    <row r="614" spans="1:1" ht="12.5" x14ac:dyDescent="0.25">
      <c r="A614" s="75"/>
    </row>
    <row r="615" spans="1:1" ht="12.5" x14ac:dyDescent="0.25">
      <c r="A615" s="75"/>
    </row>
    <row r="616" spans="1:1" ht="12.5" x14ac:dyDescent="0.25">
      <c r="A616" s="75"/>
    </row>
    <row r="617" spans="1:1" ht="12.5" x14ac:dyDescent="0.25">
      <c r="A617" s="75"/>
    </row>
    <row r="618" spans="1:1" ht="12.5" x14ac:dyDescent="0.25">
      <c r="A618" s="75"/>
    </row>
    <row r="619" spans="1:1" ht="12.5" x14ac:dyDescent="0.25">
      <c r="A619" s="75"/>
    </row>
    <row r="620" spans="1:1" ht="12.5" x14ac:dyDescent="0.25">
      <c r="A620" s="75"/>
    </row>
    <row r="621" spans="1:1" ht="12.5" x14ac:dyDescent="0.25">
      <c r="A621" s="75"/>
    </row>
    <row r="622" spans="1:1" ht="12.5" x14ac:dyDescent="0.25">
      <c r="A622" s="75"/>
    </row>
    <row r="623" spans="1:1" ht="12.5" x14ac:dyDescent="0.25">
      <c r="A623" s="75"/>
    </row>
    <row r="624" spans="1:1" ht="12.5" x14ac:dyDescent="0.25">
      <c r="A624" s="75"/>
    </row>
    <row r="625" spans="1:1" ht="12.5" x14ac:dyDescent="0.25">
      <c r="A625" s="75"/>
    </row>
    <row r="626" spans="1:1" ht="12.5" x14ac:dyDescent="0.25">
      <c r="A626" s="75"/>
    </row>
    <row r="627" spans="1:1" ht="12.5" x14ac:dyDescent="0.25">
      <c r="A627" s="75"/>
    </row>
    <row r="628" spans="1:1" ht="12.5" x14ac:dyDescent="0.25">
      <c r="A628" s="75"/>
    </row>
    <row r="629" spans="1:1" ht="12.5" x14ac:dyDescent="0.25">
      <c r="A629" s="75"/>
    </row>
    <row r="630" spans="1:1" ht="12.5" x14ac:dyDescent="0.25">
      <c r="A630" s="75"/>
    </row>
    <row r="631" spans="1:1" ht="12.5" x14ac:dyDescent="0.25">
      <c r="A631" s="75"/>
    </row>
    <row r="632" spans="1:1" ht="12.5" x14ac:dyDescent="0.25">
      <c r="A632" s="75"/>
    </row>
    <row r="633" spans="1:1" ht="12.5" x14ac:dyDescent="0.25">
      <c r="A633" s="75"/>
    </row>
    <row r="634" spans="1:1" ht="12.5" x14ac:dyDescent="0.25">
      <c r="A634" s="75"/>
    </row>
    <row r="635" spans="1:1" ht="12.5" x14ac:dyDescent="0.25">
      <c r="A635" s="75"/>
    </row>
    <row r="636" spans="1:1" ht="12.5" x14ac:dyDescent="0.25">
      <c r="A636" s="75"/>
    </row>
    <row r="637" spans="1:1" ht="12.5" x14ac:dyDescent="0.25">
      <c r="A637" s="75"/>
    </row>
    <row r="638" spans="1:1" ht="12.5" x14ac:dyDescent="0.25">
      <c r="A638" s="75"/>
    </row>
    <row r="639" spans="1:1" ht="12.5" x14ac:dyDescent="0.25">
      <c r="A639" s="75"/>
    </row>
    <row r="640" spans="1:1" ht="12.5" x14ac:dyDescent="0.25">
      <c r="A640" s="75"/>
    </row>
    <row r="641" spans="1:1" ht="12.5" x14ac:dyDescent="0.25">
      <c r="A641" s="75"/>
    </row>
    <row r="642" spans="1:1" ht="12.5" x14ac:dyDescent="0.25">
      <c r="A642" s="75"/>
    </row>
    <row r="643" spans="1:1" ht="12.5" x14ac:dyDescent="0.25">
      <c r="A643" s="75"/>
    </row>
    <row r="644" spans="1:1" ht="12.5" x14ac:dyDescent="0.25">
      <c r="A644" s="75"/>
    </row>
    <row r="645" spans="1:1" ht="12.5" x14ac:dyDescent="0.25">
      <c r="A645" s="75"/>
    </row>
    <row r="646" spans="1:1" ht="12.5" x14ac:dyDescent="0.25">
      <c r="A646" s="75"/>
    </row>
    <row r="647" spans="1:1" ht="12.5" x14ac:dyDescent="0.25">
      <c r="A647" s="75"/>
    </row>
    <row r="648" spans="1:1" ht="12.5" x14ac:dyDescent="0.25">
      <c r="A648" s="75"/>
    </row>
    <row r="649" spans="1:1" ht="12.5" x14ac:dyDescent="0.25">
      <c r="A649" s="75"/>
    </row>
    <row r="650" spans="1:1" ht="12.5" x14ac:dyDescent="0.25">
      <c r="A650" s="75"/>
    </row>
    <row r="651" spans="1:1" ht="12.5" x14ac:dyDescent="0.25">
      <c r="A651" s="75"/>
    </row>
    <row r="652" spans="1:1" ht="12.5" x14ac:dyDescent="0.25">
      <c r="A652" s="75"/>
    </row>
    <row r="653" spans="1:1" ht="12.5" x14ac:dyDescent="0.25">
      <c r="A653" s="75"/>
    </row>
    <row r="654" spans="1:1" ht="12.5" x14ac:dyDescent="0.25">
      <c r="A654" s="75"/>
    </row>
    <row r="655" spans="1:1" ht="12.5" x14ac:dyDescent="0.25">
      <c r="A655" s="75"/>
    </row>
    <row r="656" spans="1:1" ht="12.5" x14ac:dyDescent="0.25">
      <c r="A656" s="75"/>
    </row>
    <row r="657" spans="1:1" ht="12.5" x14ac:dyDescent="0.25">
      <c r="A657" s="75"/>
    </row>
    <row r="658" spans="1:1" ht="12.5" x14ac:dyDescent="0.25">
      <c r="A658" s="75"/>
    </row>
    <row r="659" spans="1:1" ht="12.5" x14ac:dyDescent="0.25">
      <c r="A659" s="75"/>
    </row>
    <row r="660" spans="1:1" ht="12.5" x14ac:dyDescent="0.25">
      <c r="A660" s="75"/>
    </row>
    <row r="661" spans="1:1" ht="12.5" x14ac:dyDescent="0.25">
      <c r="A661" s="75"/>
    </row>
    <row r="662" spans="1:1" ht="12.5" x14ac:dyDescent="0.25">
      <c r="A662" s="75"/>
    </row>
    <row r="663" spans="1:1" ht="12.5" x14ac:dyDescent="0.25">
      <c r="A663" s="75"/>
    </row>
    <row r="664" spans="1:1" ht="12.5" x14ac:dyDescent="0.25">
      <c r="A664" s="75"/>
    </row>
    <row r="665" spans="1:1" ht="12.5" x14ac:dyDescent="0.25">
      <c r="A665" s="75"/>
    </row>
    <row r="666" spans="1:1" ht="12.5" x14ac:dyDescent="0.25">
      <c r="A666" s="75"/>
    </row>
    <row r="667" spans="1:1" ht="12.5" x14ac:dyDescent="0.25">
      <c r="A667" s="75"/>
    </row>
    <row r="668" spans="1:1" ht="12.5" x14ac:dyDescent="0.25">
      <c r="A668" s="75"/>
    </row>
    <row r="669" spans="1:1" ht="12.5" x14ac:dyDescent="0.25">
      <c r="A669" s="75"/>
    </row>
    <row r="670" spans="1:1" ht="12.5" x14ac:dyDescent="0.25">
      <c r="A670" s="75"/>
    </row>
    <row r="671" spans="1:1" ht="12.5" x14ac:dyDescent="0.25">
      <c r="A671" s="75"/>
    </row>
    <row r="672" spans="1:1" ht="12.5" x14ac:dyDescent="0.25">
      <c r="A672" s="75"/>
    </row>
    <row r="673" spans="1:1" ht="12.5" x14ac:dyDescent="0.25">
      <c r="A673" s="75"/>
    </row>
    <row r="674" spans="1:1" ht="12.5" x14ac:dyDescent="0.25">
      <c r="A674" s="75"/>
    </row>
    <row r="675" spans="1:1" ht="12.5" x14ac:dyDescent="0.25">
      <c r="A675" s="75"/>
    </row>
    <row r="676" spans="1:1" ht="12.5" x14ac:dyDescent="0.25">
      <c r="A676" s="75"/>
    </row>
    <row r="677" spans="1:1" ht="12.5" x14ac:dyDescent="0.25">
      <c r="A677" s="75"/>
    </row>
    <row r="678" spans="1:1" ht="12.5" x14ac:dyDescent="0.25">
      <c r="A678" s="75"/>
    </row>
    <row r="679" spans="1:1" ht="12.5" x14ac:dyDescent="0.25">
      <c r="A679" s="75"/>
    </row>
    <row r="680" spans="1:1" ht="12.5" x14ac:dyDescent="0.25">
      <c r="A680" s="75"/>
    </row>
    <row r="681" spans="1:1" ht="12.5" x14ac:dyDescent="0.25">
      <c r="A681" s="75"/>
    </row>
    <row r="682" spans="1:1" ht="12.5" x14ac:dyDescent="0.25">
      <c r="A682" s="75"/>
    </row>
    <row r="683" spans="1:1" ht="12.5" x14ac:dyDescent="0.25">
      <c r="A683" s="75"/>
    </row>
    <row r="684" spans="1:1" ht="12.5" x14ac:dyDescent="0.25">
      <c r="A684" s="75"/>
    </row>
    <row r="685" spans="1:1" ht="12.5" x14ac:dyDescent="0.25">
      <c r="A685" s="75"/>
    </row>
    <row r="686" spans="1:1" ht="12.5" x14ac:dyDescent="0.25">
      <c r="A686" s="75"/>
    </row>
    <row r="687" spans="1:1" ht="12.5" x14ac:dyDescent="0.25">
      <c r="A687" s="75"/>
    </row>
    <row r="688" spans="1:1" ht="12.5" x14ac:dyDescent="0.25">
      <c r="A688" s="75"/>
    </row>
    <row r="689" spans="1:1" ht="12.5" x14ac:dyDescent="0.25">
      <c r="A689" s="75"/>
    </row>
    <row r="690" spans="1:1" ht="12.5" x14ac:dyDescent="0.25">
      <c r="A690" s="75"/>
    </row>
    <row r="691" spans="1:1" ht="12.5" x14ac:dyDescent="0.25">
      <c r="A691" s="75"/>
    </row>
    <row r="692" spans="1:1" ht="12.5" x14ac:dyDescent="0.25">
      <c r="A692" s="75"/>
    </row>
    <row r="693" spans="1:1" ht="12.5" x14ac:dyDescent="0.25">
      <c r="A693" s="75"/>
    </row>
    <row r="694" spans="1:1" ht="12.5" x14ac:dyDescent="0.25">
      <c r="A694" s="75"/>
    </row>
    <row r="695" spans="1:1" ht="12.5" x14ac:dyDescent="0.25">
      <c r="A695" s="75"/>
    </row>
    <row r="696" spans="1:1" ht="12.5" x14ac:dyDescent="0.25">
      <c r="A696" s="75"/>
    </row>
    <row r="697" spans="1:1" ht="12.5" x14ac:dyDescent="0.25">
      <c r="A697" s="75"/>
    </row>
    <row r="698" spans="1:1" ht="12.5" x14ac:dyDescent="0.25">
      <c r="A698" s="75"/>
    </row>
    <row r="699" spans="1:1" ht="12.5" x14ac:dyDescent="0.25">
      <c r="A699" s="75"/>
    </row>
    <row r="700" spans="1:1" ht="12.5" x14ac:dyDescent="0.25">
      <c r="A700" s="75"/>
    </row>
    <row r="701" spans="1:1" ht="12.5" x14ac:dyDescent="0.25">
      <c r="A701" s="75"/>
    </row>
    <row r="702" spans="1:1" ht="12.5" x14ac:dyDescent="0.25">
      <c r="A702" s="75"/>
    </row>
    <row r="703" spans="1:1" ht="12.5" x14ac:dyDescent="0.25">
      <c r="A703" s="75"/>
    </row>
    <row r="704" spans="1:1" ht="12.5" x14ac:dyDescent="0.25">
      <c r="A704" s="75"/>
    </row>
    <row r="705" spans="1:1" ht="12.5" x14ac:dyDescent="0.25">
      <c r="A705" s="75"/>
    </row>
    <row r="706" spans="1:1" ht="12.5" x14ac:dyDescent="0.25">
      <c r="A706" s="75"/>
    </row>
    <row r="707" spans="1:1" ht="12.5" x14ac:dyDescent="0.25">
      <c r="A707" s="75"/>
    </row>
    <row r="708" spans="1:1" ht="12.5" x14ac:dyDescent="0.25">
      <c r="A708" s="75"/>
    </row>
    <row r="709" spans="1:1" ht="12.5" x14ac:dyDescent="0.25">
      <c r="A709" s="75"/>
    </row>
    <row r="710" spans="1:1" ht="12.5" x14ac:dyDescent="0.25">
      <c r="A710" s="75"/>
    </row>
    <row r="711" spans="1:1" ht="12.5" x14ac:dyDescent="0.25">
      <c r="A711" s="75"/>
    </row>
    <row r="712" spans="1:1" ht="12.5" x14ac:dyDescent="0.25">
      <c r="A712" s="75"/>
    </row>
    <row r="713" spans="1:1" ht="12.5" x14ac:dyDescent="0.25">
      <c r="A713" s="75"/>
    </row>
    <row r="714" spans="1:1" ht="12.5" x14ac:dyDescent="0.25">
      <c r="A714" s="75"/>
    </row>
    <row r="715" spans="1:1" ht="12.5" x14ac:dyDescent="0.25">
      <c r="A715" s="75"/>
    </row>
    <row r="716" spans="1:1" ht="12.5" x14ac:dyDescent="0.25">
      <c r="A716" s="75"/>
    </row>
    <row r="717" spans="1:1" ht="12.5" x14ac:dyDescent="0.25">
      <c r="A717" s="75"/>
    </row>
    <row r="718" spans="1:1" ht="12.5" x14ac:dyDescent="0.25">
      <c r="A718" s="75"/>
    </row>
    <row r="719" spans="1:1" ht="12.5" x14ac:dyDescent="0.25">
      <c r="A719" s="75"/>
    </row>
    <row r="720" spans="1:1" ht="12.5" x14ac:dyDescent="0.25">
      <c r="A720" s="75"/>
    </row>
    <row r="721" spans="1:1" ht="12.5" x14ac:dyDescent="0.25">
      <c r="A721" s="75"/>
    </row>
    <row r="722" spans="1:1" ht="12.5" x14ac:dyDescent="0.25">
      <c r="A722" s="75"/>
    </row>
    <row r="723" spans="1:1" ht="12.5" x14ac:dyDescent="0.25">
      <c r="A723" s="75"/>
    </row>
    <row r="724" spans="1:1" ht="12.5" x14ac:dyDescent="0.25">
      <c r="A724" s="75"/>
    </row>
    <row r="725" spans="1:1" ht="12.5" x14ac:dyDescent="0.25">
      <c r="A725" s="75"/>
    </row>
    <row r="726" spans="1:1" ht="12.5" x14ac:dyDescent="0.25">
      <c r="A726" s="75"/>
    </row>
    <row r="727" spans="1:1" ht="12.5" x14ac:dyDescent="0.25">
      <c r="A727" s="75"/>
    </row>
    <row r="728" spans="1:1" ht="12.5" x14ac:dyDescent="0.25">
      <c r="A728" s="75"/>
    </row>
    <row r="729" spans="1:1" ht="12.5" x14ac:dyDescent="0.25">
      <c r="A729" s="75"/>
    </row>
    <row r="730" spans="1:1" ht="12.5" x14ac:dyDescent="0.25">
      <c r="A730" s="75"/>
    </row>
    <row r="731" spans="1:1" ht="12.5" x14ac:dyDescent="0.25">
      <c r="A731" s="75"/>
    </row>
    <row r="732" spans="1:1" ht="12.5" x14ac:dyDescent="0.25">
      <c r="A732" s="75"/>
    </row>
    <row r="733" spans="1:1" ht="12.5" x14ac:dyDescent="0.25">
      <c r="A733" s="75"/>
    </row>
    <row r="734" spans="1:1" ht="12.5" x14ac:dyDescent="0.25">
      <c r="A734" s="75"/>
    </row>
    <row r="735" spans="1:1" ht="12.5" x14ac:dyDescent="0.25">
      <c r="A735" s="75"/>
    </row>
    <row r="736" spans="1:1" ht="12.5" x14ac:dyDescent="0.25">
      <c r="A736" s="75"/>
    </row>
    <row r="737" spans="1:1" ht="12.5" x14ac:dyDescent="0.25">
      <c r="A737" s="75"/>
    </row>
    <row r="738" spans="1:1" ht="12.5" x14ac:dyDescent="0.25">
      <c r="A738" s="75"/>
    </row>
    <row r="739" spans="1:1" ht="12.5" x14ac:dyDescent="0.25">
      <c r="A739" s="75"/>
    </row>
    <row r="740" spans="1:1" ht="12.5" x14ac:dyDescent="0.25">
      <c r="A740" s="75"/>
    </row>
    <row r="741" spans="1:1" ht="12.5" x14ac:dyDescent="0.25">
      <c r="A741" s="75"/>
    </row>
    <row r="742" spans="1:1" ht="12.5" x14ac:dyDescent="0.25">
      <c r="A742" s="75"/>
    </row>
    <row r="743" spans="1:1" ht="12.5" x14ac:dyDescent="0.25">
      <c r="A743" s="75"/>
    </row>
    <row r="744" spans="1:1" ht="12.5" x14ac:dyDescent="0.25">
      <c r="A744" s="75"/>
    </row>
    <row r="745" spans="1:1" ht="12.5" x14ac:dyDescent="0.25">
      <c r="A745" s="75"/>
    </row>
    <row r="746" spans="1:1" ht="12.5" x14ac:dyDescent="0.25">
      <c r="A746" s="75"/>
    </row>
    <row r="747" spans="1:1" ht="12.5" x14ac:dyDescent="0.25">
      <c r="A747" s="75"/>
    </row>
    <row r="748" spans="1:1" ht="12.5" x14ac:dyDescent="0.25">
      <c r="A748" s="75"/>
    </row>
    <row r="749" spans="1:1" ht="12.5" x14ac:dyDescent="0.25">
      <c r="A749" s="75"/>
    </row>
    <row r="750" spans="1:1" ht="12.5" x14ac:dyDescent="0.25">
      <c r="A750" s="75"/>
    </row>
    <row r="751" spans="1:1" ht="12.5" x14ac:dyDescent="0.25">
      <c r="A751" s="75"/>
    </row>
    <row r="752" spans="1:1" ht="12.5" x14ac:dyDescent="0.25">
      <c r="A752" s="75"/>
    </row>
    <row r="753" spans="1:1" ht="12.5" x14ac:dyDescent="0.25">
      <c r="A753" s="75"/>
    </row>
    <row r="754" spans="1:1" ht="12.5" x14ac:dyDescent="0.25">
      <c r="A754" s="75"/>
    </row>
    <row r="755" spans="1:1" ht="12.5" x14ac:dyDescent="0.25">
      <c r="A755" s="75"/>
    </row>
    <row r="756" spans="1:1" ht="12.5" x14ac:dyDescent="0.25">
      <c r="A756" s="75"/>
    </row>
    <row r="757" spans="1:1" ht="12.5" x14ac:dyDescent="0.25">
      <c r="A757" s="75"/>
    </row>
    <row r="758" spans="1:1" ht="12.5" x14ac:dyDescent="0.25">
      <c r="A758" s="75"/>
    </row>
    <row r="759" spans="1:1" ht="12.5" x14ac:dyDescent="0.25">
      <c r="A759" s="75"/>
    </row>
    <row r="760" spans="1:1" ht="12.5" x14ac:dyDescent="0.25">
      <c r="A760" s="75"/>
    </row>
    <row r="761" spans="1:1" ht="12.5" x14ac:dyDescent="0.25">
      <c r="A761" s="75"/>
    </row>
    <row r="762" spans="1:1" ht="12.5" x14ac:dyDescent="0.25">
      <c r="A762" s="75"/>
    </row>
    <row r="763" spans="1:1" ht="12.5" x14ac:dyDescent="0.25">
      <c r="A763" s="75"/>
    </row>
    <row r="764" spans="1:1" ht="12.5" x14ac:dyDescent="0.25">
      <c r="A764" s="75"/>
    </row>
    <row r="765" spans="1:1" ht="12.5" x14ac:dyDescent="0.25">
      <c r="A765" s="75"/>
    </row>
    <row r="766" spans="1:1" ht="12.5" x14ac:dyDescent="0.25">
      <c r="A766" s="75"/>
    </row>
    <row r="767" spans="1:1" ht="12.5" x14ac:dyDescent="0.25">
      <c r="A767" s="75"/>
    </row>
    <row r="768" spans="1:1" ht="12.5" x14ac:dyDescent="0.25">
      <c r="A768" s="75"/>
    </row>
    <row r="769" spans="1:1" ht="12.5" x14ac:dyDescent="0.25">
      <c r="A769" s="75"/>
    </row>
    <row r="770" spans="1:1" ht="12.5" x14ac:dyDescent="0.25">
      <c r="A770" s="75"/>
    </row>
    <row r="771" spans="1:1" ht="12.5" x14ac:dyDescent="0.25">
      <c r="A771" s="75"/>
    </row>
    <row r="772" spans="1:1" ht="12.5" x14ac:dyDescent="0.25">
      <c r="A772" s="75"/>
    </row>
    <row r="773" spans="1:1" ht="12.5" x14ac:dyDescent="0.25">
      <c r="A773" s="75"/>
    </row>
    <row r="774" spans="1:1" ht="12.5" x14ac:dyDescent="0.25">
      <c r="A774" s="75"/>
    </row>
    <row r="775" spans="1:1" ht="12.5" x14ac:dyDescent="0.25">
      <c r="A775" s="75"/>
    </row>
    <row r="776" spans="1:1" ht="12.5" x14ac:dyDescent="0.25">
      <c r="A776" s="75"/>
    </row>
    <row r="777" spans="1:1" ht="12.5" x14ac:dyDescent="0.25">
      <c r="A777" s="75"/>
    </row>
    <row r="778" spans="1:1" ht="12.5" x14ac:dyDescent="0.25">
      <c r="A778" s="75"/>
    </row>
    <row r="779" spans="1:1" ht="12.5" x14ac:dyDescent="0.25">
      <c r="A779" s="75"/>
    </row>
    <row r="780" spans="1:1" ht="12.5" x14ac:dyDescent="0.25">
      <c r="A780" s="75"/>
    </row>
    <row r="781" spans="1:1" ht="12.5" x14ac:dyDescent="0.25">
      <c r="A781" s="75"/>
    </row>
    <row r="782" spans="1:1" ht="12.5" x14ac:dyDescent="0.25">
      <c r="A782" s="75"/>
    </row>
    <row r="783" spans="1:1" ht="12.5" x14ac:dyDescent="0.25">
      <c r="A783" s="75"/>
    </row>
    <row r="784" spans="1:1" ht="12.5" x14ac:dyDescent="0.25">
      <c r="A784" s="75"/>
    </row>
    <row r="785" spans="1:1" ht="12.5" x14ac:dyDescent="0.25">
      <c r="A785" s="75"/>
    </row>
    <row r="786" spans="1:1" ht="12.5" x14ac:dyDescent="0.25">
      <c r="A786" s="75"/>
    </row>
    <row r="787" spans="1:1" ht="12.5" x14ac:dyDescent="0.25">
      <c r="A787" s="75"/>
    </row>
    <row r="788" spans="1:1" ht="12.5" x14ac:dyDescent="0.25">
      <c r="A788" s="75"/>
    </row>
    <row r="789" spans="1:1" ht="12.5" x14ac:dyDescent="0.25">
      <c r="A789" s="75"/>
    </row>
    <row r="790" spans="1:1" ht="12.5" x14ac:dyDescent="0.25">
      <c r="A790" s="75"/>
    </row>
    <row r="791" spans="1:1" ht="12.5" x14ac:dyDescent="0.25">
      <c r="A791" s="75"/>
    </row>
    <row r="792" spans="1:1" ht="12.5" x14ac:dyDescent="0.25">
      <c r="A792" s="75"/>
    </row>
    <row r="793" spans="1:1" ht="12.5" x14ac:dyDescent="0.25">
      <c r="A793" s="75"/>
    </row>
    <row r="794" spans="1:1" ht="12.5" x14ac:dyDescent="0.25">
      <c r="A794" s="75"/>
    </row>
    <row r="795" spans="1:1" ht="12.5" x14ac:dyDescent="0.25">
      <c r="A795" s="75"/>
    </row>
    <row r="796" spans="1:1" ht="12.5" x14ac:dyDescent="0.25">
      <c r="A796" s="75"/>
    </row>
    <row r="797" spans="1:1" ht="12.5" x14ac:dyDescent="0.25">
      <c r="A797" s="75"/>
    </row>
    <row r="798" spans="1:1" ht="12.5" x14ac:dyDescent="0.25">
      <c r="A798" s="75"/>
    </row>
    <row r="799" spans="1:1" ht="12.5" x14ac:dyDescent="0.25">
      <c r="A799" s="75"/>
    </row>
    <row r="800" spans="1:1" ht="12.5" x14ac:dyDescent="0.25">
      <c r="A800" s="75"/>
    </row>
    <row r="801" spans="1:1" ht="12.5" x14ac:dyDescent="0.25">
      <c r="A801" s="75"/>
    </row>
    <row r="802" spans="1:1" ht="12.5" x14ac:dyDescent="0.25">
      <c r="A802" s="75"/>
    </row>
    <row r="803" spans="1:1" ht="12.5" x14ac:dyDescent="0.25">
      <c r="A803" s="75"/>
    </row>
    <row r="804" spans="1:1" ht="12.5" x14ac:dyDescent="0.25">
      <c r="A804" s="75"/>
    </row>
    <row r="805" spans="1:1" ht="12.5" x14ac:dyDescent="0.25">
      <c r="A805" s="75"/>
    </row>
    <row r="806" spans="1:1" ht="12.5" x14ac:dyDescent="0.25">
      <c r="A806" s="75"/>
    </row>
    <row r="807" spans="1:1" ht="12.5" x14ac:dyDescent="0.25">
      <c r="A807" s="75"/>
    </row>
    <row r="808" spans="1:1" ht="12.5" x14ac:dyDescent="0.25">
      <c r="A808" s="75"/>
    </row>
    <row r="809" spans="1:1" ht="12.5" x14ac:dyDescent="0.25">
      <c r="A809" s="75"/>
    </row>
    <row r="810" spans="1:1" ht="12.5" x14ac:dyDescent="0.25">
      <c r="A810" s="75"/>
    </row>
    <row r="811" spans="1:1" ht="12.5" x14ac:dyDescent="0.25">
      <c r="A811" s="75"/>
    </row>
    <row r="812" spans="1:1" ht="12.5" x14ac:dyDescent="0.25">
      <c r="A812" s="75"/>
    </row>
    <row r="813" spans="1:1" ht="12.5" x14ac:dyDescent="0.25">
      <c r="A813" s="75"/>
    </row>
    <row r="814" spans="1:1" ht="12.5" x14ac:dyDescent="0.25">
      <c r="A814" s="75"/>
    </row>
    <row r="815" spans="1:1" ht="12.5" x14ac:dyDescent="0.25">
      <c r="A815" s="75"/>
    </row>
    <row r="816" spans="1:1" ht="12.5" x14ac:dyDescent="0.25">
      <c r="A816" s="75"/>
    </row>
    <row r="817" spans="1:1" ht="12.5" x14ac:dyDescent="0.25">
      <c r="A817" s="75"/>
    </row>
    <row r="818" spans="1:1" ht="12.5" x14ac:dyDescent="0.25">
      <c r="A818" s="75"/>
    </row>
    <row r="819" spans="1:1" ht="12.5" x14ac:dyDescent="0.25">
      <c r="A819" s="75"/>
    </row>
    <row r="820" spans="1:1" ht="12.5" x14ac:dyDescent="0.25">
      <c r="A820" s="75"/>
    </row>
    <row r="821" spans="1:1" ht="12.5" x14ac:dyDescent="0.25">
      <c r="A821" s="75"/>
    </row>
    <row r="822" spans="1:1" ht="12.5" x14ac:dyDescent="0.25">
      <c r="A822" s="75"/>
    </row>
    <row r="823" spans="1:1" ht="12.5" x14ac:dyDescent="0.25">
      <c r="A823" s="75"/>
    </row>
    <row r="824" spans="1:1" ht="12.5" x14ac:dyDescent="0.25">
      <c r="A824" s="75"/>
    </row>
    <row r="825" spans="1:1" ht="12.5" x14ac:dyDescent="0.25">
      <c r="A825" s="75"/>
    </row>
    <row r="826" spans="1:1" ht="12.5" x14ac:dyDescent="0.25">
      <c r="A826" s="75"/>
    </row>
    <row r="827" spans="1:1" ht="12.5" x14ac:dyDescent="0.25">
      <c r="A827" s="75"/>
    </row>
    <row r="828" spans="1:1" ht="12.5" x14ac:dyDescent="0.25">
      <c r="A828" s="75"/>
    </row>
    <row r="829" spans="1:1" ht="12.5" x14ac:dyDescent="0.25">
      <c r="A829" s="75"/>
    </row>
    <row r="830" spans="1:1" ht="12.5" x14ac:dyDescent="0.25">
      <c r="A830" s="75"/>
    </row>
    <row r="831" spans="1:1" ht="12.5" x14ac:dyDescent="0.25">
      <c r="A831" s="75"/>
    </row>
    <row r="832" spans="1:1" ht="12.5" x14ac:dyDescent="0.25">
      <c r="A832" s="75"/>
    </row>
    <row r="833" spans="1:1" ht="12.5" x14ac:dyDescent="0.25">
      <c r="A833" s="75"/>
    </row>
    <row r="834" spans="1:1" ht="12.5" x14ac:dyDescent="0.25">
      <c r="A834" s="75"/>
    </row>
    <row r="835" spans="1:1" ht="12.5" x14ac:dyDescent="0.25">
      <c r="A835" s="75"/>
    </row>
    <row r="836" spans="1:1" ht="12.5" x14ac:dyDescent="0.25">
      <c r="A836" s="75"/>
    </row>
    <row r="837" spans="1:1" ht="12.5" x14ac:dyDescent="0.25">
      <c r="A837" s="75"/>
    </row>
    <row r="838" spans="1:1" ht="12.5" x14ac:dyDescent="0.25">
      <c r="A838" s="75"/>
    </row>
    <row r="839" spans="1:1" ht="12.5" x14ac:dyDescent="0.25">
      <c r="A839" s="75"/>
    </row>
    <row r="840" spans="1:1" ht="12.5" x14ac:dyDescent="0.25">
      <c r="A840" s="75"/>
    </row>
    <row r="841" spans="1:1" ht="12.5" x14ac:dyDescent="0.25">
      <c r="A841" s="75"/>
    </row>
    <row r="842" spans="1:1" ht="12.5" x14ac:dyDescent="0.25">
      <c r="A842" s="75"/>
    </row>
    <row r="843" spans="1:1" ht="12.5" x14ac:dyDescent="0.25">
      <c r="A843" s="75"/>
    </row>
    <row r="844" spans="1:1" ht="12.5" x14ac:dyDescent="0.25">
      <c r="A844" s="75"/>
    </row>
    <row r="845" spans="1:1" ht="12.5" x14ac:dyDescent="0.25">
      <c r="A845" s="75"/>
    </row>
    <row r="846" spans="1:1" ht="12.5" x14ac:dyDescent="0.25">
      <c r="A846" s="75"/>
    </row>
    <row r="847" spans="1:1" ht="12.5" x14ac:dyDescent="0.25">
      <c r="A847" s="75"/>
    </row>
    <row r="848" spans="1:1" ht="12.5" x14ac:dyDescent="0.25">
      <c r="A848" s="75"/>
    </row>
    <row r="849" spans="1:1" ht="12.5" x14ac:dyDescent="0.25">
      <c r="A849" s="75"/>
    </row>
    <row r="850" spans="1:1" ht="12.5" x14ac:dyDescent="0.25">
      <c r="A850" s="75"/>
    </row>
    <row r="851" spans="1:1" ht="12.5" x14ac:dyDescent="0.25">
      <c r="A851" s="75"/>
    </row>
    <row r="852" spans="1:1" ht="12.5" x14ac:dyDescent="0.25">
      <c r="A852" s="75"/>
    </row>
    <row r="853" spans="1:1" ht="12.5" x14ac:dyDescent="0.25">
      <c r="A853" s="75"/>
    </row>
    <row r="854" spans="1:1" ht="12.5" x14ac:dyDescent="0.25">
      <c r="A854" s="75"/>
    </row>
    <row r="855" spans="1:1" ht="12.5" x14ac:dyDescent="0.25">
      <c r="A855" s="75"/>
    </row>
    <row r="856" spans="1:1" ht="12.5" x14ac:dyDescent="0.25">
      <c r="A856" s="75"/>
    </row>
    <row r="857" spans="1:1" ht="12.5" x14ac:dyDescent="0.25">
      <c r="A857" s="75"/>
    </row>
    <row r="858" spans="1:1" ht="12.5" x14ac:dyDescent="0.25">
      <c r="A858" s="75"/>
    </row>
    <row r="859" spans="1:1" ht="12.5" x14ac:dyDescent="0.25">
      <c r="A859" s="75"/>
    </row>
    <row r="860" spans="1:1" ht="12.5" x14ac:dyDescent="0.25">
      <c r="A860" s="75"/>
    </row>
    <row r="861" spans="1:1" ht="12.5" x14ac:dyDescent="0.25">
      <c r="A861" s="75"/>
    </row>
    <row r="862" spans="1:1" ht="12.5" x14ac:dyDescent="0.25">
      <c r="A862" s="75"/>
    </row>
    <row r="863" spans="1:1" ht="12.5" x14ac:dyDescent="0.25">
      <c r="A863" s="75"/>
    </row>
    <row r="864" spans="1:1" ht="12.5" x14ac:dyDescent="0.25">
      <c r="A864" s="75"/>
    </row>
    <row r="865" spans="1:1" ht="12.5" x14ac:dyDescent="0.25">
      <c r="A865" s="75"/>
    </row>
    <row r="866" spans="1:1" ht="12.5" x14ac:dyDescent="0.25">
      <c r="A866" s="75"/>
    </row>
    <row r="867" spans="1:1" ht="12.5" x14ac:dyDescent="0.25">
      <c r="A867" s="75"/>
    </row>
    <row r="868" spans="1:1" ht="12.5" x14ac:dyDescent="0.25">
      <c r="A868" s="75"/>
    </row>
    <row r="869" spans="1:1" ht="12.5" x14ac:dyDescent="0.25">
      <c r="A869" s="75"/>
    </row>
    <row r="870" spans="1:1" ht="12.5" x14ac:dyDescent="0.25">
      <c r="A870" s="75"/>
    </row>
    <row r="871" spans="1:1" ht="12.5" x14ac:dyDescent="0.25">
      <c r="A871" s="75"/>
    </row>
    <row r="872" spans="1:1" ht="12.5" x14ac:dyDescent="0.25">
      <c r="A872" s="75"/>
    </row>
    <row r="873" spans="1:1" ht="12.5" x14ac:dyDescent="0.25">
      <c r="A873" s="75"/>
    </row>
    <row r="874" spans="1:1" ht="12.5" x14ac:dyDescent="0.25">
      <c r="A874" s="75"/>
    </row>
    <row r="875" spans="1:1" ht="12.5" x14ac:dyDescent="0.25">
      <c r="A875" s="75"/>
    </row>
    <row r="876" spans="1:1" ht="12.5" x14ac:dyDescent="0.25">
      <c r="A876" s="75"/>
    </row>
    <row r="877" spans="1:1" ht="12.5" x14ac:dyDescent="0.25">
      <c r="A877" s="75"/>
    </row>
    <row r="878" spans="1:1" ht="12.5" x14ac:dyDescent="0.25">
      <c r="A878" s="75"/>
    </row>
    <row r="879" spans="1:1" ht="12.5" x14ac:dyDescent="0.25">
      <c r="A879" s="75"/>
    </row>
    <row r="880" spans="1:1" ht="12.5" x14ac:dyDescent="0.25">
      <c r="A880" s="75"/>
    </row>
    <row r="881" spans="1:1" ht="12.5" x14ac:dyDescent="0.25">
      <c r="A881" s="75"/>
    </row>
    <row r="882" spans="1:1" ht="12.5" x14ac:dyDescent="0.25">
      <c r="A882" s="75"/>
    </row>
    <row r="883" spans="1:1" ht="12.5" x14ac:dyDescent="0.25">
      <c r="A883" s="75"/>
    </row>
    <row r="884" spans="1:1" ht="12.5" x14ac:dyDescent="0.25">
      <c r="A884" s="75"/>
    </row>
    <row r="885" spans="1:1" ht="12.5" x14ac:dyDescent="0.25">
      <c r="A885" s="75"/>
    </row>
    <row r="886" spans="1:1" ht="12.5" x14ac:dyDescent="0.25">
      <c r="A886" s="75"/>
    </row>
    <row r="887" spans="1:1" ht="12.5" x14ac:dyDescent="0.25">
      <c r="A887" s="75"/>
    </row>
    <row r="888" spans="1:1" ht="12.5" x14ac:dyDescent="0.25">
      <c r="A888" s="75"/>
    </row>
    <row r="889" spans="1:1" ht="12.5" x14ac:dyDescent="0.25">
      <c r="A889" s="75"/>
    </row>
    <row r="890" spans="1:1" ht="12.5" x14ac:dyDescent="0.25">
      <c r="A890" s="75"/>
    </row>
    <row r="891" spans="1:1" ht="12.5" x14ac:dyDescent="0.25">
      <c r="A891" s="75"/>
    </row>
    <row r="892" spans="1:1" ht="12.5" x14ac:dyDescent="0.25">
      <c r="A892" s="75"/>
    </row>
    <row r="893" spans="1:1" ht="12.5" x14ac:dyDescent="0.25">
      <c r="A893" s="75"/>
    </row>
    <row r="894" spans="1:1" ht="12.5" x14ac:dyDescent="0.25">
      <c r="A894" s="75"/>
    </row>
    <row r="895" spans="1:1" ht="12.5" x14ac:dyDescent="0.25">
      <c r="A895" s="75"/>
    </row>
    <row r="896" spans="1:1" ht="12.5" x14ac:dyDescent="0.25">
      <c r="A896" s="75"/>
    </row>
    <row r="897" spans="1:1" ht="12.5" x14ac:dyDescent="0.25">
      <c r="A897" s="75"/>
    </row>
    <row r="898" spans="1:1" ht="12.5" x14ac:dyDescent="0.25">
      <c r="A898" s="75"/>
    </row>
    <row r="899" spans="1:1" ht="12.5" x14ac:dyDescent="0.25">
      <c r="A899" s="75"/>
    </row>
    <row r="900" spans="1:1" ht="12.5" x14ac:dyDescent="0.25">
      <c r="A900" s="75"/>
    </row>
    <row r="901" spans="1:1" ht="12.5" x14ac:dyDescent="0.25">
      <c r="A901" s="75"/>
    </row>
    <row r="902" spans="1:1" ht="12.5" x14ac:dyDescent="0.25">
      <c r="A902" s="75"/>
    </row>
    <row r="903" spans="1:1" ht="12.5" x14ac:dyDescent="0.25">
      <c r="A903" s="75"/>
    </row>
    <row r="904" spans="1:1" ht="12.5" x14ac:dyDescent="0.25">
      <c r="A904" s="75"/>
    </row>
    <row r="905" spans="1:1" ht="12.5" x14ac:dyDescent="0.25">
      <c r="A905" s="75"/>
    </row>
    <row r="906" spans="1:1" ht="12.5" x14ac:dyDescent="0.25">
      <c r="A906" s="75"/>
    </row>
    <row r="907" spans="1:1" ht="12.5" x14ac:dyDescent="0.25">
      <c r="A907" s="75"/>
    </row>
    <row r="908" spans="1:1" ht="12.5" x14ac:dyDescent="0.25">
      <c r="A908" s="75"/>
    </row>
    <row r="909" spans="1:1" ht="12.5" x14ac:dyDescent="0.25">
      <c r="A909" s="75"/>
    </row>
    <row r="910" spans="1:1" ht="12.5" x14ac:dyDescent="0.25">
      <c r="A910" s="75"/>
    </row>
    <row r="911" spans="1:1" ht="12.5" x14ac:dyDescent="0.25">
      <c r="A911" s="75"/>
    </row>
    <row r="912" spans="1:1" ht="12.5" x14ac:dyDescent="0.25">
      <c r="A912" s="75"/>
    </row>
    <row r="913" spans="1:1" ht="12.5" x14ac:dyDescent="0.25">
      <c r="A913" s="75"/>
    </row>
    <row r="914" spans="1:1" ht="12.5" x14ac:dyDescent="0.25">
      <c r="A914" s="75"/>
    </row>
    <row r="915" spans="1:1" ht="12.5" x14ac:dyDescent="0.25">
      <c r="A915" s="75"/>
    </row>
    <row r="916" spans="1:1" ht="12.5" x14ac:dyDescent="0.25">
      <c r="A916" s="75"/>
    </row>
    <row r="917" spans="1:1" ht="12.5" x14ac:dyDescent="0.25">
      <c r="A917" s="75"/>
    </row>
    <row r="918" spans="1:1" ht="12.5" x14ac:dyDescent="0.25">
      <c r="A918" s="75"/>
    </row>
    <row r="919" spans="1:1" ht="12.5" x14ac:dyDescent="0.25">
      <c r="A919" s="75"/>
    </row>
    <row r="920" spans="1:1" ht="12.5" x14ac:dyDescent="0.25">
      <c r="A920" s="75"/>
    </row>
    <row r="921" spans="1:1" ht="12.5" x14ac:dyDescent="0.25">
      <c r="A921" s="75"/>
    </row>
    <row r="922" spans="1:1" ht="12.5" x14ac:dyDescent="0.25">
      <c r="A922" s="75"/>
    </row>
    <row r="923" spans="1:1" ht="12.5" x14ac:dyDescent="0.25">
      <c r="A923" s="75"/>
    </row>
    <row r="924" spans="1:1" ht="12.5" x14ac:dyDescent="0.25">
      <c r="A924" s="75"/>
    </row>
    <row r="925" spans="1:1" ht="12.5" x14ac:dyDescent="0.25">
      <c r="A925" s="75"/>
    </row>
    <row r="926" spans="1:1" ht="12.5" x14ac:dyDescent="0.25">
      <c r="A926" s="75"/>
    </row>
    <row r="927" spans="1:1" ht="12.5" x14ac:dyDescent="0.25">
      <c r="A927" s="75"/>
    </row>
    <row r="928" spans="1:1" ht="12.5" x14ac:dyDescent="0.25">
      <c r="A928" s="75"/>
    </row>
    <row r="929" spans="1:1" ht="12.5" x14ac:dyDescent="0.25">
      <c r="A929" s="75"/>
    </row>
    <row r="930" spans="1:1" ht="12.5" x14ac:dyDescent="0.25">
      <c r="A930" s="75"/>
    </row>
    <row r="931" spans="1:1" ht="12.5" x14ac:dyDescent="0.25">
      <c r="A931" s="75"/>
    </row>
    <row r="932" spans="1:1" ht="12.5" x14ac:dyDescent="0.25">
      <c r="A932" s="75"/>
    </row>
    <row r="933" spans="1:1" ht="12.5" x14ac:dyDescent="0.25">
      <c r="A933" s="75"/>
    </row>
    <row r="934" spans="1:1" ht="12.5" x14ac:dyDescent="0.25">
      <c r="A934" s="75"/>
    </row>
    <row r="935" spans="1:1" ht="12.5" x14ac:dyDescent="0.25">
      <c r="A935" s="75"/>
    </row>
    <row r="936" spans="1:1" ht="12.5" x14ac:dyDescent="0.25">
      <c r="A936" s="75"/>
    </row>
    <row r="937" spans="1:1" ht="12.5" x14ac:dyDescent="0.25">
      <c r="A937" s="75"/>
    </row>
    <row r="938" spans="1:1" ht="12.5" x14ac:dyDescent="0.25">
      <c r="A938" s="75"/>
    </row>
    <row r="939" spans="1:1" ht="12.5" x14ac:dyDescent="0.25">
      <c r="A939" s="75"/>
    </row>
    <row r="940" spans="1:1" ht="12.5" x14ac:dyDescent="0.25">
      <c r="A940" s="75"/>
    </row>
    <row r="941" spans="1:1" ht="12.5" x14ac:dyDescent="0.25">
      <c r="A941" s="75"/>
    </row>
    <row r="942" spans="1:1" ht="12.5" x14ac:dyDescent="0.25">
      <c r="A942" s="75"/>
    </row>
    <row r="943" spans="1:1" ht="12.5" x14ac:dyDescent="0.25">
      <c r="A943" s="75"/>
    </row>
    <row r="944" spans="1:1" ht="12.5" x14ac:dyDescent="0.25">
      <c r="A944" s="75"/>
    </row>
    <row r="945" spans="1:1" ht="12.5" x14ac:dyDescent="0.25">
      <c r="A945" s="75"/>
    </row>
    <row r="946" spans="1:1" ht="12.5" x14ac:dyDescent="0.25">
      <c r="A946" s="75"/>
    </row>
    <row r="947" spans="1:1" ht="12.5" x14ac:dyDescent="0.25">
      <c r="A947" s="75"/>
    </row>
    <row r="948" spans="1:1" ht="12.5" x14ac:dyDescent="0.25">
      <c r="A948" s="75"/>
    </row>
    <row r="949" spans="1:1" ht="12.5" x14ac:dyDescent="0.25">
      <c r="A949" s="75"/>
    </row>
    <row r="950" spans="1:1" ht="12.5" x14ac:dyDescent="0.25">
      <c r="A950" s="75"/>
    </row>
    <row r="951" spans="1:1" ht="12.5" x14ac:dyDescent="0.25">
      <c r="A951" s="75"/>
    </row>
    <row r="952" spans="1:1" ht="12.5" x14ac:dyDescent="0.25">
      <c r="A952" s="75"/>
    </row>
    <row r="953" spans="1:1" ht="12.5" x14ac:dyDescent="0.25">
      <c r="A953" s="75"/>
    </row>
    <row r="954" spans="1:1" ht="12.5" x14ac:dyDescent="0.25">
      <c r="A954" s="75"/>
    </row>
    <row r="955" spans="1:1" ht="12.5" x14ac:dyDescent="0.25">
      <c r="A955" s="75"/>
    </row>
    <row r="956" spans="1:1" ht="12.5" x14ac:dyDescent="0.25">
      <c r="A956" s="75"/>
    </row>
    <row r="957" spans="1:1" ht="12.5" x14ac:dyDescent="0.25">
      <c r="A957" s="75"/>
    </row>
    <row r="958" spans="1:1" ht="12.5" x14ac:dyDescent="0.25">
      <c r="A958" s="75"/>
    </row>
    <row r="959" spans="1:1" ht="12.5" x14ac:dyDescent="0.25">
      <c r="A959" s="75"/>
    </row>
    <row r="960" spans="1:1" ht="12.5" x14ac:dyDescent="0.25">
      <c r="A960" s="75"/>
    </row>
    <row r="961" spans="1:1" ht="12.5" x14ac:dyDescent="0.25">
      <c r="A961" s="75"/>
    </row>
    <row r="962" spans="1:1" ht="12.5" x14ac:dyDescent="0.25">
      <c r="A962" s="75"/>
    </row>
    <row r="963" spans="1:1" ht="12.5" x14ac:dyDescent="0.25">
      <c r="A963" s="75"/>
    </row>
    <row r="964" spans="1:1" ht="12.5" x14ac:dyDescent="0.25">
      <c r="A964" s="75"/>
    </row>
    <row r="965" spans="1:1" ht="12.5" x14ac:dyDescent="0.25">
      <c r="A965" s="75"/>
    </row>
    <row r="966" spans="1:1" ht="12.5" x14ac:dyDescent="0.25">
      <c r="A966" s="75"/>
    </row>
    <row r="967" spans="1:1" ht="12.5" x14ac:dyDescent="0.25">
      <c r="A967" s="75"/>
    </row>
    <row r="968" spans="1:1" ht="12.5" x14ac:dyDescent="0.25">
      <c r="A968" s="75"/>
    </row>
    <row r="969" spans="1:1" ht="12.5" x14ac:dyDescent="0.25">
      <c r="A969" s="75"/>
    </row>
    <row r="970" spans="1:1" ht="12.5" x14ac:dyDescent="0.25">
      <c r="A970" s="75"/>
    </row>
    <row r="971" spans="1:1" ht="12.5" x14ac:dyDescent="0.25">
      <c r="A971" s="75"/>
    </row>
    <row r="972" spans="1:1" ht="12.5" x14ac:dyDescent="0.25">
      <c r="A972" s="75"/>
    </row>
    <row r="973" spans="1:1" ht="12.5" x14ac:dyDescent="0.25">
      <c r="A973" s="75"/>
    </row>
    <row r="974" spans="1:1" ht="12.5" x14ac:dyDescent="0.25">
      <c r="A974" s="75"/>
    </row>
    <row r="975" spans="1:1" ht="12.5" x14ac:dyDescent="0.25">
      <c r="A975" s="75"/>
    </row>
    <row r="976" spans="1:1" ht="12.5" x14ac:dyDescent="0.25">
      <c r="A976" s="75"/>
    </row>
    <row r="977" spans="1:1" ht="12.5" x14ac:dyDescent="0.25">
      <c r="A977" s="75"/>
    </row>
    <row r="978" spans="1:1" ht="12.5" x14ac:dyDescent="0.25">
      <c r="A978" s="75"/>
    </row>
    <row r="979" spans="1:1" ht="12.5" x14ac:dyDescent="0.25">
      <c r="A979" s="75"/>
    </row>
    <row r="980" spans="1:1" ht="12.5" x14ac:dyDescent="0.25">
      <c r="A980" s="75"/>
    </row>
    <row r="981" spans="1:1" ht="12.5" x14ac:dyDescent="0.25">
      <c r="A981" s="75"/>
    </row>
    <row r="982" spans="1:1" ht="12.5" x14ac:dyDescent="0.25">
      <c r="A982" s="75"/>
    </row>
    <row r="983" spans="1:1" ht="12.5" x14ac:dyDescent="0.25">
      <c r="A983" s="75"/>
    </row>
    <row r="984" spans="1:1" ht="12.5" x14ac:dyDescent="0.25">
      <c r="A984" s="75"/>
    </row>
    <row r="985" spans="1:1" ht="12.5" x14ac:dyDescent="0.25">
      <c r="A985" s="75"/>
    </row>
    <row r="986" spans="1:1" ht="12.5" x14ac:dyDescent="0.25">
      <c r="A986" s="75"/>
    </row>
    <row r="987" spans="1:1" ht="12.5" x14ac:dyDescent="0.25">
      <c r="A987" s="75"/>
    </row>
    <row r="988" spans="1:1" ht="12.5" x14ac:dyDescent="0.25">
      <c r="A988" s="75"/>
    </row>
    <row r="989" spans="1:1" ht="12.5" x14ac:dyDescent="0.25">
      <c r="A989" s="75"/>
    </row>
    <row r="990" spans="1:1" ht="12.5" x14ac:dyDescent="0.25">
      <c r="A990" s="75"/>
    </row>
    <row r="991" spans="1:1" ht="12.5" x14ac:dyDescent="0.25">
      <c r="A991" s="75"/>
    </row>
    <row r="992" spans="1:1" ht="12.5" x14ac:dyDescent="0.25">
      <c r="A992" s="75"/>
    </row>
    <row r="993" spans="1:1" ht="12.5" x14ac:dyDescent="0.25">
      <c r="A993" s="75"/>
    </row>
    <row r="994" spans="1:1" ht="12.5" x14ac:dyDescent="0.25">
      <c r="A994" s="75"/>
    </row>
    <row r="995" spans="1:1" ht="12.5" x14ac:dyDescent="0.25">
      <c r="A995" s="75"/>
    </row>
    <row r="996" spans="1:1" ht="12.5" x14ac:dyDescent="0.25">
      <c r="A996" s="75"/>
    </row>
    <row r="997" spans="1:1" ht="12.5" x14ac:dyDescent="0.25">
      <c r="A997" s="75"/>
    </row>
    <row r="998" spans="1:1" ht="12.5" x14ac:dyDescent="0.25">
      <c r="A998" s="75"/>
    </row>
    <row r="999" spans="1:1" ht="12.5" x14ac:dyDescent="0.25">
      <c r="A999" s="75"/>
    </row>
    <row r="1000" spans="1:1" ht="12.5" x14ac:dyDescent="0.25">
      <c r="A1000" s="7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53125" defaultRowHeight="15.75" customHeight="1" x14ac:dyDescent="0.25"/>
  <cols>
    <col min="1" max="1" width="41.453125" customWidth="1"/>
    <col min="2" max="2" width="43.7265625" customWidth="1"/>
  </cols>
  <sheetData>
    <row r="1" spans="1:26" x14ac:dyDescent="0.35">
      <c r="A1" s="117" t="s">
        <v>15990</v>
      </c>
      <c r="B1" s="118" t="s">
        <v>16026</v>
      </c>
      <c r="C1" s="10"/>
      <c r="D1" s="10"/>
      <c r="E1" s="10"/>
      <c r="F1" s="10"/>
      <c r="G1" s="10"/>
      <c r="H1" s="10"/>
      <c r="I1" s="10"/>
      <c r="J1" s="10"/>
      <c r="K1" s="10"/>
      <c r="L1" s="10"/>
      <c r="M1" s="10"/>
      <c r="N1" s="10"/>
      <c r="O1" s="10"/>
      <c r="P1" s="10"/>
      <c r="Q1" s="10"/>
      <c r="R1" s="10"/>
      <c r="S1" s="10"/>
      <c r="T1" s="10"/>
      <c r="U1" s="10"/>
      <c r="V1" s="10"/>
      <c r="W1" s="10"/>
      <c r="X1" s="10"/>
      <c r="Y1" s="10"/>
      <c r="Z1" s="10"/>
    </row>
    <row r="2" spans="1:26" ht="15.75" customHeight="1" x14ac:dyDescent="0.3">
      <c r="A2" s="32">
        <v>1</v>
      </c>
      <c r="B2" s="13" t="s">
        <v>16046</v>
      </c>
      <c r="C2" s="10"/>
      <c r="D2" s="10"/>
      <c r="E2" s="10"/>
      <c r="F2" s="10"/>
      <c r="G2" s="10"/>
      <c r="H2" s="10"/>
      <c r="I2" s="10"/>
      <c r="J2" s="10"/>
      <c r="K2" s="10"/>
      <c r="L2" s="10"/>
      <c r="M2" s="10"/>
      <c r="N2" s="10"/>
      <c r="O2" s="10"/>
      <c r="P2" s="10"/>
      <c r="Q2" s="10"/>
      <c r="R2" s="10"/>
      <c r="S2" s="10"/>
      <c r="T2" s="10"/>
      <c r="U2" s="10"/>
      <c r="V2" s="10"/>
      <c r="W2" s="10"/>
      <c r="X2" s="10"/>
      <c r="Y2" s="10"/>
      <c r="Z2" s="10"/>
    </row>
    <row r="3" spans="1:26" ht="15.75" customHeight="1" x14ac:dyDescent="0.3">
      <c r="A3" s="32">
        <v>2</v>
      </c>
      <c r="B3" s="13" t="s">
        <v>16053</v>
      </c>
      <c r="C3" s="10"/>
      <c r="D3" s="10"/>
      <c r="E3" s="10"/>
      <c r="F3" s="10"/>
      <c r="G3" s="10"/>
      <c r="H3" s="10"/>
      <c r="I3" s="10"/>
      <c r="J3" s="10"/>
      <c r="K3" s="10"/>
      <c r="L3" s="10"/>
      <c r="M3" s="10"/>
      <c r="N3" s="10"/>
      <c r="O3" s="10"/>
      <c r="P3" s="10"/>
      <c r="Q3" s="10"/>
      <c r="R3" s="10"/>
      <c r="S3" s="10"/>
      <c r="T3" s="10"/>
      <c r="U3" s="10"/>
      <c r="V3" s="10"/>
      <c r="W3" s="10"/>
      <c r="X3" s="10"/>
      <c r="Y3" s="10"/>
      <c r="Z3" s="10"/>
    </row>
    <row r="4" spans="1:26" ht="15.75" customHeight="1" x14ac:dyDescent="0.3">
      <c r="A4" s="32">
        <v>3</v>
      </c>
      <c r="B4" s="13" t="s">
        <v>16058</v>
      </c>
      <c r="C4" s="10"/>
      <c r="D4" s="10"/>
      <c r="E4" s="10"/>
      <c r="F4" s="10"/>
      <c r="G4" s="10"/>
      <c r="H4" s="10"/>
      <c r="I4" s="10"/>
      <c r="J4" s="10"/>
      <c r="K4" s="10"/>
      <c r="L4" s="10"/>
      <c r="M4" s="10"/>
      <c r="N4" s="10"/>
      <c r="O4" s="10"/>
      <c r="P4" s="10"/>
      <c r="Q4" s="10"/>
      <c r="R4" s="10"/>
      <c r="S4" s="10"/>
      <c r="T4" s="10"/>
      <c r="U4" s="10"/>
      <c r="V4" s="10"/>
      <c r="W4" s="10"/>
      <c r="X4" s="10"/>
      <c r="Y4" s="10"/>
      <c r="Z4" s="10"/>
    </row>
    <row r="5" spans="1:26" x14ac:dyDescent="0.35">
      <c r="A5" s="32">
        <v>4</v>
      </c>
      <c r="B5" s="119" t="s">
        <v>16064</v>
      </c>
      <c r="C5" s="10"/>
      <c r="D5" s="10"/>
      <c r="E5" s="10"/>
      <c r="F5" s="10"/>
      <c r="G5" s="10"/>
      <c r="H5" s="10"/>
      <c r="I5" s="10"/>
      <c r="J5" s="10"/>
      <c r="K5" s="10"/>
      <c r="L5" s="10"/>
      <c r="M5" s="10"/>
      <c r="N5" s="10"/>
      <c r="O5" s="10"/>
      <c r="P5" s="10"/>
      <c r="Q5" s="10"/>
      <c r="R5" s="10"/>
      <c r="S5" s="10"/>
      <c r="T5" s="10"/>
      <c r="U5" s="10"/>
      <c r="V5" s="10"/>
      <c r="W5" s="10"/>
      <c r="X5" s="10"/>
      <c r="Y5" s="10"/>
      <c r="Z5" s="10"/>
    </row>
    <row r="6" spans="1:26" ht="15.75" customHeight="1" x14ac:dyDescent="0.3">
      <c r="A6" s="41"/>
      <c r="B6" s="10"/>
      <c r="C6" s="10"/>
      <c r="D6" s="10"/>
      <c r="E6" s="10"/>
      <c r="F6" s="10"/>
      <c r="G6" s="10"/>
      <c r="H6" s="10"/>
      <c r="I6" s="10"/>
      <c r="J6" s="10"/>
      <c r="K6" s="10"/>
      <c r="L6" s="10"/>
      <c r="M6" s="10"/>
      <c r="N6" s="10"/>
      <c r="O6" s="10"/>
      <c r="P6" s="10"/>
      <c r="Q6" s="10"/>
      <c r="R6" s="10"/>
      <c r="S6" s="10"/>
      <c r="T6" s="10"/>
      <c r="U6" s="10"/>
      <c r="V6" s="10"/>
      <c r="W6" s="10"/>
      <c r="X6" s="10"/>
      <c r="Y6" s="10"/>
      <c r="Z6" s="10"/>
    </row>
    <row r="7" spans="1:26" ht="15.75" customHeight="1" x14ac:dyDescent="0.3">
      <c r="A7" s="41"/>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3">
      <c r="A8" s="41"/>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3">
      <c r="A9" s="41"/>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3">
      <c r="A10" s="41"/>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3">
      <c r="A11" s="41"/>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3">
      <c r="A12" s="41"/>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3">
      <c r="A13" s="41"/>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3">
      <c r="A14" s="41"/>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3">
      <c r="A15" s="41"/>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3">
      <c r="A16" s="41"/>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3">
      <c r="A17" s="41"/>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3">
      <c r="A18" s="41"/>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3">
      <c r="A19" s="41"/>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3">
      <c r="A20" s="41"/>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3">
      <c r="A21" s="41"/>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3">
      <c r="A22" s="41"/>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3">
      <c r="A23" s="41"/>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3">
      <c r="A24" s="41"/>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3">
      <c r="A25" s="41"/>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3">
      <c r="A26" s="41"/>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3">
      <c r="A27" s="41"/>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3">
      <c r="A28" s="41"/>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3">
      <c r="A29" s="41"/>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3">
      <c r="A30" s="41"/>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3">
      <c r="A31" s="41"/>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3" x14ac:dyDescent="0.3">
      <c r="A32" s="41"/>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3" x14ac:dyDescent="0.3">
      <c r="A33" s="41"/>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3" x14ac:dyDescent="0.3">
      <c r="A34" s="41"/>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3" x14ac:dyDescent="0.3">
      <c r="A35" s="41"/>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3" x14ac:dyDescent="0.3">
      <c r="A36" s="41"/>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3" x14ac:dyDescent="0.3">
      <c r="A37" s="41"/>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3" x14ac:dyDescent="0.3">
      <c r="A38" s="41"/>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3" x14ac:dyDescent="0.3">
      <c r="A39" s="41"/>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3" x14ac:dyDescent="0.3">
      <c r="A40" s="41"/>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3" x14ac:dyDescent="0.3">
      <c r="A41" s="41"/>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3" x14ac:dyDescent="0.3">
      <c r="A42" s="41"/>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3" x14ac:dyDescent="0.3">
      <c r="A43" s="41"/>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3" x14ac:dyDescent="0.3">
      <c r="A44" s="41"/>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3" x14ac:dyDescent="0.3">
      <c r="A45" s="41"/>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3" x14ac:dyDescent="0.3">
      <c r="A46" s="41"/>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3" x14ac:dyDescent="0.3">
      <c r="A47" s="41"/>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3" x14ac:dyDescent="0.3">
      <c r="A48" s="41"/>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3" x14ac:dyDescent="0.3">
      <c r="A49" s="41"/>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3" x14ac:dyDescent="0.3">
      <c r="A50" s="41"/>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3" x14ac:dyDescent="0.3">
      <c r="A51" s="41"/>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3" x14ac:dyDescent="0.3">
      <c r="A52" s="41"/>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3" x14ac:dyDescent="0.3">
      <c r="A53" s="41"/>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3" x14ac:dyDescent="0.3">
      <c r="A54" s="41"/>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3" x14ac:dyDescent="0.3">
      <c r="A55" s="41"/>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3" x14ac:dyDescent="0.3">
      <c r="A56" s="41"/>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3" x14ac:dyDescent="0.3">
      <c r="A57" s="41"/>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3" x14ac:dyDescent="0.3">
      <c r="A58" s="41"/>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3" x14ac:dyDescent="0.3">
      <c r="A59" s="41"/>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3" x14ac:dyDescent="0.3">
      <c r="A60" s="41"/>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3" x14ac:dyDescent="0.3">
      <c r="A61" s="41"/>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3" x14ac:dyDescent="0.3">
      <c r="A62" s="41"/>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3" x14ac:dyDescent="0.3">
      <c r="A63" s="41"/>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3" x14ac:dyDescent="0.3">
      <c r="A64" s="41"/>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3" x14ac:dyDescent="0.3">
      <c r="A65" s="41"/>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3">
      <c r="A66" s="41"/>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3">
      <c r="A67" s="41"/>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3">
      <c r="A68" s="41"/>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3">
      <c r="A69" s="41"/>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3">
      <c r="A70" s="41"/>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3">
      <c r="A71" s="41"/>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3">
      <c r="A72" s="41"/>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3">
      <c r="A73" s="41"/>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3">
      <c r="A74" s="41"/>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3">
      <c r="A75" s="41"/>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3">
      <c r="A76" s="41"/>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3">
      <c r="A77" s="41"/>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3">
      <c r="A78" s="41"/>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3">
      <c r="A79" s="41"/>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3">
      <c r="A80" s="41"/>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3">
      <c r="A81" s="41"/>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3">
      <c r="A82" s="41"/>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3">
      <c r="A83" s="41"/>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3">
      <c r="A84" s="41"/>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3">
      <c r="A85" s="41"/>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3">
      <c r="A86" s="41"/>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3">
      <c r="A87" s="41"/>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3">
      <c r="A88" s="41"/>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3">
      <c r="A89" s="41"/>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3">
      <c r="A90" s="41"/>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3">
      <c r="A91" s="41"/>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3">
      <c r="A92" s="41"/>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3">
      <c r="A93" s="41"/>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3">
      <c r="A94" s="41"/>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3">
      <c r="A95" s="41"/>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3">
      <c r="A96" s="41"/>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3">
      <c r="A97" s="41"/>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3">
      <c r="A98" s="41"/>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3">
      <c r="A99" s="41"/>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3">
      <c r="A100" s="41"/>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3">
      <c r="A101" s="41"/>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3">
      <c r="A102" s="41"/>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3">
      <c r="A103" s="41"/>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3">
      <c r="A104" s="41"/>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3">
      <c r="A105" s="41"/>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3">
      <c r="A106" s="41"/>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3">
      <c r="A107" s="41"/>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3">
      <c r="A108" s="41"/>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3">
      <c r="A109" s="41"/>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3">
      <c r="A110" s="41"/>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3">
      <c r="A111" s="41"/>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3">
      <c r="A112" s="41"/>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3">
      <c r="A113" s="41"/>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3">
      <c r="A114" s="41"/>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3">
      <c r="A115" s="41"/>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3">
      <c r="A116" s="41"/>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3">
      <c r="A117" s="41"/>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3">
      <c r="A118" s="41"/>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3">
      <c r="A119" s="41"/>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3">
      <c r="A120" s="41"/>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3">
      <c r="A121" s="41"/>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3">
      <c r="A122" s="41"/>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3">
      <c r="A123" s="41"/>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3">
      <c r="A124" s="41"/>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3">
      <c r="A125" s="41"/>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3">
      <c r="A126" s="41"/>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3">
      <c r="A127" s="41"/>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3">
      <c r="A128" s="41"/>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3">
      <c r="A129" s="41"/>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3">
      <c r="A130" s="41"/>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3">
      <c r="A131" s="41"/>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3">
      <c r="A132" s="41"/>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3">
      <c r="A133" s="41"/>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3">
      <c r="A134" s="41"/>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3">
      <c r="A135" s="41"/>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3">
      <c r="A136" s="41"/>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3">
      <c r="A137" s="41"/>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3">
      <c r="A138" s="41"/>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3">
      <c r="A139" s="41"/>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3">
      <c r="A140" s="41"/>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3">
      <c r="A141" s="41"/>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3">
      <c r="A142" s="41"/>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3">
      <c r="A143" s="41"/>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3">
      <c r="A144" s="41"/>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3">
      <c r="A145" s="41"/>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3">
      <c r="A146" s="41"/>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3">
      <c r="A147" s="41"/>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3">
      <c r="A148" s="41"/>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3">
      <c r="A149" s="41"/>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3">
      <c r="A150" s="41"/>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3">
      <c r="A151" s="41"/>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3">
      <c r="A152" s="41"/>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3">
      <c r="A153" s="41"/>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3">
      <c r="A154" s="41"/>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3">
      <c r="A155" s="41"/>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3">
      <c r="A156" s="41"/>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3">
      <c r="A157" s="41"/>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3">
      <c r="A158" s="41"/>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3">
      <c r="A159" s="41"/>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3">
      <c r="A160" s="41"/>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3">
      <c r="A161" s="41"/>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3">
      <c r="A162" s="41"/>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3">
      <c r="A163" s="41"/>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3">
      <c r="A164" s="41"/>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3">
      <c r="A165" s="41"/>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3">
      <c r="A166" s="41"/>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3">
      <c r="A167" s="41"/>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3">
      <c r="A168" s="41"/>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3">
      <c r="A169" s="41"/>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3">
      <c r="A170" s="41"/>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3">
      <c r="A171" s="41"/>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3">
      <c r="A172" s="41"/>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3">
      <c r="A173" s="41"/>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3">
      <c r="A174" s="41"/>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3">
      <c r="A175" s="41"/>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3">
      <c r="A176" s="41"/>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3">
      <c r="A177" s="41"/>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3">
      <c r="A178" s="41"/>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3">
      <c r="A179" s="41"/>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3">
      <c r="A180" s="41"/>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3">
      <c r="A181" s="41"/>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3">
      <c r="A182" s="41"/>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3">
      <c r="A183" s="41"/>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3">
      <c r="A184" s="41"/>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3">
      <c r="A185" s="41"/>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3">
      <c r="A186" s="41"/>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3">
      <c r="A187" s="41"/>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3">
      <c r="A188" s="41"/>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3">
      <c r="A189" s="41"/>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3">
      <c r="A190" s="41"/>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3">
      <c r="A191" s="41"/>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3">
      <c r="A192" s="41"/>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3">
      <c r="A193" s="41"/>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3">
      <c r="A194" s="41"/>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3">
      <c r="A195" s="41"/>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3">
      <c r="A196" s="41"/>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3">
      <c r="A197" s="41"/>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3">
      <c r="A198" s="41"/>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3">
      <c r="A199" s="41"/>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3">
      <c r="A200" s="41"/>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3">
      <c r="A201" s="41"/>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3">
      <c r="A202" s="41"/>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3">
      <c r="A203" s="41"/>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3">
      <c r="A204" s="41"/>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3">
      <c r="A205" s="41"/>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3">
      <c r="A206" s="41"/>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3">
      <c r="A207" s="41"/>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3">
      <c r="A208" s="41"/>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3">
      <c r="A209" s="41"/>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3">
      <c r="A210" s="41"/>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3">
      <c r="A211" s="41"/>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3">
      <c r="A212" s="41"/>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3">
      <c r="A213" s="41"/>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3">
      <c r="A214" s="41"/>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3">
      <c r="A215" s="41"/>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3">
      <c r="A216" s="41"/>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3">
      <c r="A217" s="41"/>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3">
      <c r="A218" s="41"/>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3">
      <c r="A219" s="41"/>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3">
      <c r="A220" s="41"/>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3">
      <c r="A221" s="41"/>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3">
      <c r="A222" s="41"/>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3">
      <c r="A223" s="41"/>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3">
      <c r="A224" s="41"/>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3">
      <c r="A225" s="41"/>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3">
      <c r="A226" s="41"/>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3">
      <c r="A227" s="41"/>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3">
      <c r="A228" s="41"/>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3">
      <c r="A229" s="41"/>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3">
      <c r="A230" s="41"/>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3">
      <c r="A231" s="41"/>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3">
      <c r="A232" s="41"/>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3">
      <c r="A233" s="41"/>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3">
      <c r="A234" s="41"/>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3">
      <c r="A235" s="41"/>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3">
      <c r="A236" s="41"/>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3">
      <c r="A237" s="41"/>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3">
      <c r="A238" s="41"/>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3">
      <c r="A239" s="41"/>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3">
      <c r="A240" s="41"/>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3">
      <c r="A241" s="41"/>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3">
      <c r="A242" s="41"/>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3">
      <c r="A243" s="41"/>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3">
      <c r="A244" s="41"/>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3">
      <c r="A245" s="41"/>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3">
      <c r="A246" s="41"/>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3">
      <c r="A247" s="41"/>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3">
      <c r="A248" s="41"/>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3">
      <c r="A249" s="41"/>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3">
      <c r="A250" s="41"/>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3">
      <c r="A251" s="41"/>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3">
      <c r="A252" s="41"/>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3">
      <c r="A253" s="41"/>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3">
      <c r="A254" s="41"/>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3">
      <c r="A255" s="41"/>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3">
      <c r="A256" s="41"/>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3">
      <c r="A257" s="41"/>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3">
      <c r="A258" s="41"/>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3">
      <c r="A259" s="41"/>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3">
      <c r="A260" s="41"/>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3">
      <c r="A261" s="41"/>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3">
      <c r="A262" s="41"/>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3">
      <c r="A263" s="41"/>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3">
      <c r="A264" s="41"/>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3">
      <c r="A265" s="41"/>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3">
      <c r="A266" s="41"/>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3">
      <c r="A267" s="41"/>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3">
      <c r="A268" s="41"/>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3">
      <c r="A269" s="41"/>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3">
      <c r="A270" s="41"/>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3">
      <c r="A271" s="41"/>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3">
      <c r="A272" s="41"/>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3">
      <c r="A273" s="41"/>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3">
      <c r="A274" s="41"/>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3">
      <c r="A275" s="41"/>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3">
      <c r="A276" s="41"/>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3">
      <c r="A277" s="41"/>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3">
      <c r="A278" s="41"/>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3">
      <c r="A279" s="41"/>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3">
      <c r="A280" s="41"/>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3">
      <c r="A281" s="41"/>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3">
      <c r="A282" s="41"/>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3">
      <c r="A283" s="41"/>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3">
      <c r="A284" s="41"/>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3">
      <c r="A285" s="41"/>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3">
      <c r="A286" s="41"/>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3">
      <c r="A287" s="41"/>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3">
      <c r="A288" s="41"/>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3">
      <c r="A289" s="41"/>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3">
      <c r="A290" s="41"/>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3">
      <c r="A291" s="41"/>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3">
      <c r="A292" s="41"/>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3">
      <c r="A293" s="41"/>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3">
      <c r="A294" s="41"/>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3">
      <c r="A295" s="41"/>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3">
      <c r="A296" s="41"/>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3">
      <c r="A297" s="41"/>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3">
      <c r="A298" s="41"/>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3">
      <c r="A299" s="41"/>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3">
      <c r="A300" s="41"/>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3">
      <c r="A301" s="41"/>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3">
      <c r="A302" s="41"/>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3">
      <c r="A303" s="41"/>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3">
      <c r="A304" s="41"/>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3">
      <c r="A305" s="41"/>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3">
      <c r="A306" s="41"/>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3">
      <c r="A307" s="41"/>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3">
      <c r="A308" s="41"/>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3">
      <c r="A309" s="41"/>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3">
      <c r="A310" s="41"/>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3">
      <c r="A311" s="41"/>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3">
      <c r="A312" s="41"/>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3">
      <c r="A313" s="41"/>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3">
      <c r="A314" s="41"/>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3">
      <c r="A315" s="41"/>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3">
      <c r="A316" s="41"/>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3">
      <c r="A317" s="41"/>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3">
      <c r="A318" s="41"/>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3">
      <c r="A319" s="41"/>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3">
      <c r="A320" s="41"/>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3">
      <c r="A321" s="41"/>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3">
      <c r="A322" s="41"/>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3">
      <c r="A323" s="41"/>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3">
      <c r="A324" s="41"/>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3">
      <c r="A325" s="41"/>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3">
      <c r="A326" s="41"/>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3">
      <c r="A327" s="4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3">
      <c r="A328" s="41"/>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3">
      <c r="A329" s="41"/>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3">
      <c r="A330" s="4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3">
      <c r="A331" s="41"/>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3">
      <c r="A332" s="41"/>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3">
      <c r="A333" s="4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3">
      <c r="A334" s="41"/>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3">
      <c r="A335" s="41"/>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3">
      <c r="A336" s="4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3">
      <c r="A337" s="41"/>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3">
      <c r="A338" s="41"/>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3">
      <c r="A339" s="4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3">
      <c r="A340" s="41"/>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3">
      <c r="A341" s="41"/>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3">
      <c r="A342" s="41"/>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3">
      <c r="A343" s="41"/>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3">
      <c r="A344" s="41"/>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3">
      <c r="A345" s="41"/>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3">
      <c r="A346" s="41"/>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3">
      <c r="A347" s="41"/>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3">
      <c r="A348" s="41"/>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3">
      <c r="A349" s="41"/>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3">
      <c r="A350" s="41"/>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3">
      <c r="A351" s="41"/>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3">
      <c r="A352" s="41"/>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3">
      <c r="A353" s="41"/>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3">
      <c r="A354" s="41"/>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3">
      <c r="A355" s="41"/>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3">
      <c r="A356" s="41"/>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3">
      <c r="A357" s="41"/>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3">
      <c r="A358" s="41"/>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3">
      <c r="A359" s="41"/>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3">
      <c r="A360" s="41"/>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3">
      <c r="A361" s="41"/>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3">
      <c r="A362" s="41"/>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3">
      <c r="A363" s="41"/>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3">
      <c r="A364" s="41"/>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3">
      <c r="A365" s="41"/>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3">
      <c r="A366" s="41"/>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3">
      <c r="A367" s="41"/>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3">
      <c r="A368" s="41"/>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3">
      <c r="A369" s="41"/>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3">
      <c r="A370" s="41"/>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3">
      <c r="A371" s="41"/>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3">
      <c r="A372" s="41"/>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3">
      <c r="A373" s="41"/>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3">
      <c r="A374" s="41"/>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3">
      <c r="A375" s="41"/>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3">
      <c r="A376" s="41"/>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3">
      <c r="A377" s="41"/>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3">
      <c r="A378" s="41"/>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3">
      <c r="A379" s="41"/>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3">
      <c r="A380" s="41"/>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3">
      <c r="A381" s="41"/>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3">
      <c r="A382" s="41"/>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3">
      <c r="A383" s="41"/>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3">
      <c r="A384" s="41"/>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3">
      <c r="A385" s="41"/>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3">
      <c r="A386" s="41"/>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3">
      <c r="A387" s="41"/>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3">
      <c r="A388" s="41"/>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3">
      <c r="A389" s="41"/>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3">
      <c r="A390" s="41"/>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3">
      <c r="A391" s="41"/>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3">
      <c r="A392" s="41"/>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3">
      <c r="A393" s="41"/>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3">
      <c r="A394" s="41"/>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3">
      <c r="A395" s="41"/>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3">
      <c r="A396" s="41"/>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3">
      <c r="A397" s="41"/>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3">
      <c r="A398" s="41"/>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3">
      <c r="A399" s="41"/>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3">
      <c r="A400" s="41"/>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3">
      <c r="A401" s="41"/>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3">
      <c r="A402" s="41"/>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3">
      <c r="A403" s="41"/>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3">
      <c r="A404" s="41"/>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3">
      <c r="A405" s="41"/>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3">
      <c r="A406" s="41"/>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3">
      <c r="A407" s="41"/>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3">
      <c r="A408" s="41"/>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3">
      <c r="A409" s="41"/>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3">
      <c r="A410" s="41"/>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3">
      <c r="A411" s="41"/>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3">
      <c r="A412" s="41"/>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3">
      <c r="A413" s="41"/>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3">
      <c r="A414" s="41"/>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3">
      <c r="A415" s="41"/>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3">
      <c r="A416" s="41"/>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3">
      <c r="A417" s="41"/>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3">
      <c r="A418" s="41"/>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3">
      <c r="A419" s="41"/>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3">
      <c r="A420" s="41"/>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3">
      <c r="A421" s="41"/>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3">
      <c r="A422" s="41"/>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3">
      <c r="A423" s="41"/>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3">
      <c r="A424" s="41"/>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3">
      <c r="A425" s="41"/>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3">
      <c r="A426" s="41"/>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3">
      <c r="A427" s="41"/>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3">
      <c r="A428" s="41"/>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3">
      <c r="A429" s="41"/>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3">
      <c r="A430" s="41"/>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3">
      <c r="A431" s="41"/>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3">
      <c r="A432" s="41"/>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3">
      <c r="A433" s="41"/>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3">
      <c r="A434" s="41"/>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3">
      <c r="A435" s="41"/>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3">
      <c r="A436" s="41"/>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3">
      <c r="A437" s="41"/>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3">
      <c r="A438" s="41"/>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3">
      <c r="A439" s="41"/>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3">
      <c r="A440" s="41"/>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3">
      <c r="A441" s="41"/>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3">
      <c r="A442" s="41"/>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3">
      <c r="A443" s="41"/>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3">
      <c r="A444" s="41"/>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3">
      <c r="A445" s="41"/>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3">
      <c r="A446" s="41"/>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3">
      <c r="A447" s="41"/>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3">
      <c r="A448" s="41"/>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3">
      <c r="A449" s="41"/>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3">
      <c r="A450" s="41"/>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3">
      <c r="A451" s="41"/>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3">
      <c r="A452" s="41"/>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3">
      <c r="A453" s="41"/>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3">
      <c r="A454" s="41"/>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3">
      <c r="A455" s="41"/>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3">
      <c r="A456" s="41"/>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3">
      <c r="A457" s="41"/>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3">
      <c r="A458" s="41"/>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3">
      <c r="A459" s="41"/>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3">
      <c r="A460" s="41"/>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3">
      <c r="A461" s="41"/>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3">
      <c r="A462" s="41"/>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3">
      <c r="A463" s="41"/>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3">
      <c r="A464" s="41"/>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3">
      <c r="A465" s="41"/>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3">
      <c r="A466" s="41"/>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3">
      <c r="A467" s="41"/>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3">
      <c r="A468" s="41"/>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3">
      <c r="A469" s="41"/>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3">
      <c r="A470" s="41"/>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3">
      <c r="A471" s="41"/>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3">
      <c r="A472" s="41"/>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3">
      <c r="A473" s="41"/>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3">
      <c r="A474" s="41"/>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3">
      <c r="A475" s="41"/>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3">
      <c r="A476" s="41"/>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3">
      <c r="A477" s="41"/>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3">
      <c r="A478" s="41"/>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3">
      <c r="A479" s="41"/>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3">
      <c r="A480" s="41"/>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3">
      <c r="A481" s="41"/>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3">
      <c r="A482" s="41"/>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3">
      <c r="A483" s="41"/>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3">
      <c r="A484" s="41"/>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3">
      <c r="A485" s="41"/>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3">
      <c r="A486" s="41"/>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3">
      <c r="A487" s="41"/>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3">
      <c r="A488" s="41"/>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3">
      <c r="A489" s="41"/>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3">
      <c r="A490" s="41"/>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3">
      <c r="A491" s="41"/>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3">
      <c r="A492" s="41"/>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3">
      <c r="A493" s="41"/>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3">
      <c r="A494" s="41"/>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3">
      <c r="A495" s="41"/>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3">
      <c r="A496" s="41"/>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3">
      <c r="A497" s="41"/>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3">
      <c r="A498" s="41"/>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3">
      <c r="A499" s="41"/>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3">
      <c r="A500" s="41"/>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3">
      <c r="A501" s="41"/>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3">
      <c r="A502" s="41"/>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3">
      <c r="A503" s="41"/>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3">
      <c r="A504" s="41"/>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3">
      <c r="A505" s="41"/>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3">
      <c r="A506" s="41"/>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3">
      <c r="A507" s="41"/>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3">
      <c r="A508" s="41"/>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3">
      <c r="A509" s="41"/>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3">
      <c r="A510" s="41"/>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3">
      <c r="A511" s="41"/>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3">
      <c r="A512" s="41"/>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3">
      <c r="A513" s="41"/>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3">
      <c r="A514" s="41"/>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3">
      <c r="A515" s="41"/>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3">
      <c r="A516" s="41"/>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3">
      <c r="A517" s="41"/>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3">
      <c r="A518" s="41"/>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3">
      <c r="A519" s="41"/>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3">
      <c r="A520" s="41"/>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3">
      <c r="A521" s="41"/>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3">
      <c r="A522" s="41"/>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3">
      <c r="A523" s="41"/>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3">
      <c r="A524" s="41"/>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3">
      <c r="A525" s="41"/>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3">
      <c r="A526" s="41"/>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3">
      <c r="A527" s="41"/>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3">
      <c r="A528" s="41"/>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3">
      <c r="A529" s="41"/>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3">
      <c r="A530" s="41"/>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3">
      <c r="A531" s="41"/>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3">
      <c r="A532" s="41"/>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3">
      <c r="A533" s="41"/>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3">
      <c r="A534" s="41"/>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3">
      <c r="A535" s="41"/>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3">
      <c r="A536" s="41"/>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3">
      <c r="A537" s="41"/>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3">
      <c r="A538" s="41"/>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3">
      <c r="A539" s="41"/>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3">
      <c r="A540" s="41"/>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3">
      <c r="A541" s="41"/>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3">
      <c r="A542" s="41"/>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3">
      <c r="A543" s="41"/>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3">
      <c r="A544" s="41"/>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3">
      <c r="A545" s="41"/>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3">
      <c r="A546" s="41"/>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3">
      <c r="A547" s="41"/>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3">
      <c r="A548" s="41"/>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3">
      <c r="A549" s="41"/>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3">
      <c r="A550" s="41"/>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3">
      <c r="A551" s="41"/>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3">
      <c r="A552" s="41"/>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3">
      <c r="A553" s="41"/>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3">
      <c r="A554" s="41"/>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3">
      <c r="A555" s="41"/>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3">
      <c r="A556" s="41"/>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3">
      <c r="A557" s="41"/>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3">
      <c r="A558" s="41"/>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3">
      <c r="A559" s="41"/>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3">
      <c r="A560" s="41"/>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3">
      <c r="A561" s="41"/>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3">
      <c r="A562" s="41"/>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3">
      <c r="A563" s="41"/>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3">
      <c r="A564" s="41"/>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3">
      <c r="A565" s="41"/>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3">
      <c r="A566" s="41"/>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3">
      <c r="A567" s="41"/>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3">
      <c r="A568" s="41"/>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3">
      <c r="A569" s="41"/>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3">
      <c r="A570" s="41"/>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3">
      <c r="A571" s="41"/>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3">
      <c r="A572" s="41"/>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3">
      <c r="A573" s="41"/>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3">
      <c r="A574" s="41"/>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3">
      <c r="A575" s="41"/>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3">
      <c r="A576" s="41"/>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3">
      <c r="A577" s="41"/>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3">
      <c r="A578" s="41"/>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3">
      <c r="A579" s="41"/>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3">
      <c r="A580" s="41"/>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3">
      <c r="A581" s="41"/>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3">
      <c r="A582" s="41"/>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3">
      <c r="A583" s="41"/>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3">
      <c r="A584" s="41"/>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3">
      <c r="A585" s="41"/>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3">
      <c r="A586" s="41"/>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3">
      <c r="A587" s="41"/>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3">
      <c r="A588" s="41"/>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3">
      <c r="A589" s="41"/>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3">
      <c r="A590" s="41"/>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3">
      <c r="A591" s="41"/>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3">
      <c r="A592" s="41"/>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3">
      <c r="A593" s="41"/>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3">
      <c r="A594" s="41"/>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3">
      <c r="A595" s="41"/>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3">
      <c r="A596" s="41"/>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3">
      <c r="A597" s="41"/>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3">
      <c r="A598" s="41"/>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3">
      <c r="A599" s="41"/>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3">
      <c r="A600" s="41"/>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3">
      <c r="A601" s="41"/>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3">
      <c r="A602" s="41"/>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3">
      <c r="A603" s="41"/>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3">
      <c r="A604" s="41"/>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3">
      <c r="A605" s="41"/>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3">
      <c r="A606" s="41"/>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3">
      <c r="A607" s="41"/>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3">
      <c r="A608" s="41"/>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3">
      <c r="A609" s="41"/>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3">
      <c r="A610" s="41"/>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3">
      <c r="A611" s="41"/>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3">
      <c r="A612" s="41"/>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3">
      <c r="A613" s="41"/>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3">
      <c r="A614" s="41"/>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3">
      <c r="A615" s="41"/>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3">
      <c r="A616" s="41"/>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3">
      <c r="A617" s="41"/>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3">
      <c r="A618" s="41"/>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3">
      <c r="A619" s="41"/>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3">
      <c r="A620" s="41"/>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3">
      <c r="A621" s="41"/>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3">
      <c r="A622" s="41"/>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3">
      <c r="A623" s="41"/>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3">
      <c r="A624" s="41"/>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3">
      <c r="A625" s="41"/>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3">
      <c r="A626" s="41"/>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3">
      <c r="A627" s="41"/>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3">
      <c r="A628" s="41"/>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3">
      <c r="A629" s="41"/>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3">
      <c r="A630" s="41"/>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3">
      <c r="A631" s="41"/>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3">
      <c r="A632" s="41"/>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3">
      <c r="A633" s="41"/>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3">
      <c r="A634" s="41"/>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3">
      <c r="A635" s="41"/>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3">
      <c r="A636" s="41"/>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3">
      <c r="A637" s="41"/>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3">
      <c r="A638" s="41"/>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3">
      <c r="A639" s="41"/>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3">
      <c r="A640" s="41"/>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3">
      <c r="A641" s="41"/>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3">
      <c r="A642" s="41"/>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3">
      <c r="A643" s="41"/>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3">
      <c r="A644" s="41"/>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3">
      <c r="A645" s="41"/>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3">
      <c r="A646" s="41"/>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3">
      <c r="A647" s="41"/>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3">
      <c r="A648" s="41"/>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3">
      <c r="A649" s="41"/>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3">
      <c r="A650" s="41"/>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3">
      <c r="A651" s="41"/>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3">
      <c r="A652" s="41"/>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3">
      <c r="A653" s="41"/>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3">
      <c r="A654" s="41"/>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3">
      <c r="A655" s="41"/>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3">
      <c r="A656" s="41"/>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3">
      <c r="A657" s="41"/>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3">
      <c r="A658" s="41"/>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3">
      <c r="A659" s="41"/>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3">
      <c r="A660" s="41"/>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3">
      <c r="A661" s="41"/>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3">
      <c r="A662" s="41"/>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3">
      <c r="A663" s="41"/>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3">
      <c r="A664" s="41"/>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3">
      <c r="A665" s="41"/>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3">
      <c r="A666" s="41"/>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3">
      <c r="A667" s="41"/>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3">
      <c r="A668" s="41"/>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3">
      <c r="A669" s="41"/>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3">
      <c r="A670" s="41"/>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3">
      <c r="A671" s="41"/>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3">
      <c r="A672" s="41"/>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3">
      <c r="A673" s="41"/>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3">
      <c r="A674" s="41"/>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3">
      <c r="A675" s="41"/>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3">
      <c r="A676" s="41"/>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3">
      <c r="A677" s="41"/>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3">
      <c r="A678" s="41"/>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3">
      <c r="A679" s="41"/>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3">
      <c r="A680" s="41"/>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3">
      <c r="A681" s="41"/>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3">
      <c r="A682" s="41"/>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3">
      <c r="A683" s="41"/>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3">
      <c r="A684" s="41"/>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3">
      <c r="A685" s="41"/>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3">
      <c r="A686" s="41"/>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3">
      <c r="A687" s="41"/>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3">
      <c r="A688" s="41"/>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3">
      <c r="A689" s="41"/>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3">
      <c r="A690" s="41"/>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3">
      <c r="A691" s="41"/>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3">
      <c r="A692" s="41"/>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3">
      <c r="A693" s="41"/>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3">
      <c r="A694" s="41"/>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3">
      <c r="A695" s="41"/>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3">
      <c r="A696" s="41"/>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3">
      <c r="A697" s="41"/>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3">
      <c r="A698" s="41"/>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3">
      <c r="A699" s="41"/>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3">
      <c r="A700" s="41"/>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3">
      <c r="A701" s="41"/>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3">
      <c r="A702" s="41"/>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3">
      <c r="A703" s="41"/>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3">
      <c r="A704" s="41"/>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3">
      <c r="A705" s="41"/>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3">
      <c r="A706" s="41"/>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3">
      <c r="A707" s="41"/>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3">
      <c r="A708" s="41"/>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3">
      <c r="A709" s="41"/>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3">
      <c r="A710" s="41"/>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3">
      <c r="A711" s="41"/>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3">
      <c r="A712" s="41"/>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3">
      <c r="A713" s="41"/>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3">
      <c r="A714" s="41"/>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3">
      <c r="A715" s="41"/>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3">
      <c r="A716" s="41"/>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3">
      <c r="A717" s="41"/>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3">
      <c r="A718" s="41"/>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3">
      <c r="A719" s="41"/>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3">
      <c r="A720" s="41"/>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3">
      <c r="A721" s="41"/>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3">
      <c r="A722" s="41"/>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3">
      <c r="A723" s="41"/>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3">
      <c r="A724" s="41"/>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3">
      <c r="A725" s="41"/>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3">
      <c r="A726" s="41"/>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3">
      <c r="A727" s="41"/>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3">
      <c r="A728" s="41"/>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3">
      <c r="A729" s="41"/>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3">
      <c r="A730" s="41"/>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3">
      <c r="A731" s="41"/>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3">
      <c r="A732" s="41"/>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3">
      <c r="A733" s="41"/>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3">
      <c r="A734" s="41"/>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3">
      <c r="A735" s="41"/>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3">
      <c r="A736" s="41"/>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3">
      <c r="A737" s="41"/>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3">
      <c r="A738" s="41"/>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3">
      <c r="A739" s="41"/>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3">
      <c r="A740" s="41"/>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3">
      <c r="A741" s="41"/>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3">
      <c r="A742" s="41"/>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3">
      <c r="A743" s="41"/>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3">
      <c r="A744" s="41"/>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3">
      <c r="A745" s="41"/>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3">
      <c r="A746" s="41"/>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3">
      <c r="A747" s="41"/>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3">
      <c r="A748" s="41"/>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3">
      <c r="A749" s="41"/>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3">
      <c r="A750" s="41"/>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3">
      <c r="A751" s="41"/>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3">
      <c r="A752" s="41"/>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3">
      <c r="A753" s="41"/>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3">
      <c r="A754" s="41"/>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3">
      <c r="A755" s="41"/>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3">
      <c r="A756" s="41"/>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3">
      <c r="A757" s="41"/>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3">
      <c r="A758" s="41"/>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3">
      <c r="A759" s="41"/>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3">
      <c r="A760" s="41"/>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3">
      <c r="A761" s="41"/>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3">
      <c r="A762" s="41"/>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3">
      <c r="A763" s="41"/>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3">
      <c r="A764" s="41"/>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3">
      <c r="A765" s="41"/>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3">
      <c r="A766" s="41"/>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3">
      <c r="A767" s="41"/>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3">
      <c r="A768" s="41"/>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3">
      <c r="A769" s="41"/>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3">
      <c r="A770" s="41"/>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3">
      <c r="A771" s="41"/>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3">
      <c r="A772" s="41"/>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3">
      <c r="A773" s="41"/>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3">
      <c r="A774" s="41"/>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3">
      <c r="A775" s="41"/>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3">
      <c r="A776" s="41"/>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3">
      <c r="A777" s="41"/>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3">
      <c r="A778" s="41"/>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3">
      <c r="A779" s="41"/>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3">
      <c r="A780" s="41"/>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3">
      <c r="A781" s="41"/>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3">
      <c r="A782" s="41"/>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3">
      <c r="A783" s="41"/>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3">
      <c r="A784" s="41"/>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3">
      <c r="A785" s="41"/>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3">
      <c r="A786" s="41"/>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3">
      <c r="A787" s="41"/>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3">
      <c r="A788" s="41"/>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3">
      <c r="A789" s="41"/>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3">
      <c r="A790" s="41"/>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3">
      <c r="A791" s="41"/>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3">
      <c r="A792" s="41"/>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3">
      <c r="A793" s="41"/>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3">
      <c r="A794" s="41"/>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3">
      <c r="A795" s="41"/>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3">
      <c r="A796" s="41"/>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3">
      <c r="A797" s="41"/>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3">
      <c r="A798" s="41"/>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3">
      <c r="A799" s="41"/>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3">
      <c r="A800" s="41"/>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3">
      <c r="A801" s="41"/>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3">
      <c r="A802" s="41"/>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3">
      <c r="A803" s="41"/>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3">
      <c r="A804" s="41"/>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3">
      <c r="A805" s="41"/>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3">
      <c r="A806" s="41"/>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3">
      <c r="A807" s="41"/>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3">
      <c r="A808" s="41"/>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3">
      <c r="A809" s="41"/>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3">
      <c r="A810" s="41"/>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3">
      <c r="A811" s="41"/>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3">
      <c r="A812" s="41"/>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3">
      <c r="A813" s="41"/>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3">
      <c r="A814" s="41"/>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3">
      <c r="A815" s="41"/>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3">
      <c r="A816" s="41"/>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3">
      <c r="A817" s="41"/>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3">
      <c r="A818" s="41"/>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3">
      <c r="A819" s="41"/>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3">
      <c r="A820" s="41"/>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3">
      <c r="A821" s="41"/>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3">
      <c r="A822" s="41"/>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3">
      <c r="A823" s="41"/>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3">
      <c r="A824" s="41"/>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3">
      <c r="A825" s="41"/>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3">
      <c r="A826" s="41"/>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3">
      <c r="A827" s="41"/>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3">
      <c r="A828" s="41"/>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3">
      <c r="A829" s="41"/>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3">
      <c r="A830" s="41"/>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3">
      <c r="A831" s="41"/>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3">
      <c r="A832" s="41"/>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3">
      <c r="A833" s="41"/>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3">
      <c r="A834" s="41"/>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3">
      <c r="A835" s="41"/>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3">
      <c r="A836" s="41"/>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3">
      <c r="A837" s="41"/>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3">
      <c r="A838" s="41"/>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3">
      <c r="A839" s="41"/>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3">
      <c r="A840" s="41"/>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3">
      <c r="A841" s="41"/>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3">
      <c r="A842" s="41"/>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3">
      <c r="A843" s="41"/>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3">
      <c r="A844" s="41"/>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3">
      <c r="A845" s="41"/>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3">
      <c r="A846" s="41"/>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3">
      <c r="A847" s="41"/>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3">
      <c r="A848" s="41"/>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3">
      <c r="A849" s="41"/>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3">
      <c r="A850" s="41"/>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3">
      <c r="A851" s="41"/>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3">
      <c r="A852" s="41"/>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3">
      <c r="A853" s="41"/>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3">
      <c r="A854" s="41"/>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3">
      <c r="A855" s="41"/>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3">
      <c r="A856" s="41"/>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3">
      <c r="A857" s="41"/>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3">
      <c r="A858" s="41"/>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3">
      <c r="A859" s="41"/>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3">
      <c r="A860" s="41"/>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3">
      <c r="A861" s="41"/>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3">
      <c r="A862" s="41"/>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3">
      <c r="A863" s="41"/>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3">
      <c r="A864" s="41"/>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3">
      <c r="A865" s="41"/>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3">
      <c r="A866" s="41"/>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3">
      <c r="A867" s="41"/>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3">
      <c r="A868" s="41"/>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3">
      <c r="A869" s="41"/>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3">
      <c r="A870" s="41"/>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3">
      <c r="A871" s="41"/>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3">
      <c r="A872" s="41"/>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3">
      <c r="A873" s="41"/>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3">
      <c r="A874" s="41"/>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3">
      <c r="A875" s="41"/>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3">
      <c r="A876" s="41"/>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3">
      <c r="A877" s="41"/>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3">
      <c r="A878" s="41"/>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3">
      <c r="A879" s="41"/>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3">
      <c r="A880" s="41"/>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3">
      <c r="A881" s="41"/>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3">
      <c r="A882" s="41"/>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3">
      <c r="A883" s="41"/>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3">
      <c r="A884" s="41"/>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3">
      <c r="A885" s="41"/>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3">
      <c r="A886" s="41"/>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3">
      <c r="A887" s="41"/>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3">
      <c r="A888" s="41"/>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3">
      <c r="A889" s="41"/>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3">
      <c r="A890" s="41"/>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3">
      <c r="A891" s="41"/>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3">
      <c r="A892" s="41"/>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3">
      <c r="A893" s="41"/>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3">
      <c r="A894" s="41"/>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3">
      <c r="A895" s="41"/>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3">
      <c r="A896" s="41"/>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3">
      <c r="A897" s="41"/>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3">
      <c r="A898" s="41"/>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3">
      <c r="A899" s="41"/>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3">
      <c r="A900" s="41"/>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3">
      <c r="A901" s="41"/>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3">
      <c r="A902" s="41"/>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3">
      <c r="A903" s="41"/>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3">
      <c r="A904" s="41"/>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3">
      <c r="A905" s="41"/>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3">
      <c r="A906" s="41"/>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3">
      <c r="A907" s="41"/>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3">
      <c r="A908" s="41"/>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3">
      <c r="A909" s="41"/>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3">
      <c r="A910" s="41"/>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3">
      <c r="A911" s="41"/>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3">
      <c r="A912" s="41"/>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3">
      <c r="A913" s="41"/>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3">
      <c r="A914" s="41"/>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3">
      <c r="A915" s="41"/>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3">
      <c r="A916" s="41"/>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3">
      <c r="A917" s="41"/>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3">
      <c r="A918" s="41"/>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3">
      <c r="A919" s="41"/>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3">
      <c r="A920" s="41"/>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3">
      <c r="A921" s="41"/>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3">
      <c r="A922" s="41"/>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3">
      <c r="A923" s="41"/>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3">
      <c r="A924" s="41"/>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3">
      <c r="A925" s="41"/>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3">
      <c r="A926" s="41"/>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3">
      <c r="A927" s="41"/>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3">
      <c r="A928" s="41"/>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3">
      <c r="A929" s="41"/>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3">
      <c r="A930" s="41"/>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3">
      <c r="A931" s="41"/>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3">
      <c r="A932" s="41"/>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3">
      <c r="A933" s="41"/>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3">
      <c r="A934" s="41"/>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3">
      <c r="A935" s="41"/>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3">
      <c r="A936" s="41"/>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3">
      <c r="A937" s="41"/>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3">
      <c r="A938" s="41"/>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3">
      <c r="A939" s="41"/>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3">
      <c r="A940" s="41"/>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3">
      <c r="A941" s="41"/>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3">
      <c r="A942" s="41"/>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3">
      <c r="A943" s="41"/>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3">
      <c r="A944" s="41"/>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3">
      <c r="A945" s="41"/>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3">
      <c r="A946" s="41"/>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3">
      <c r="A947" s="41"/>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3">
      <c r="A948" s="41"/>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3">
      <c r="A949" s="41"/>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3">
      <c r="A950" s="41"/>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3">
      <c r="A951" s="41"/>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3">
      <c r="A952" s="41"/>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3">
      <c r="A953" s="41"/>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3">
      <c r="A954" s="41"/>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3">
      <c r="A955" s="41"/>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3">
      <c r="A956" s="41"/>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3">
      <c r="A957" s="41"/>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3">
      <c r="A958" s="41"/>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3">
      <c r="A959" s="41"/>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3">
      <c r="A960" s="41"/>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3">
      <c r="A961" s="41"/>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3">
      <c r="A962" s="41"/>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3">
      <c r="A963" s="41"/>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3">
      <c r="A964" s="41"/>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3">
      <c r="A965" s="41"/>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3">
      <c r="A966" s="41"/>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3">
      <c r="A967" s="41"/>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3">
      <c r="A968" s="41"/>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3">
      <c r="A969" s="41"/>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3">
      <c r="A970" s="41"/>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3">
      <c r="A971" s="41"/>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3">
      <c r="A972" s="41"/>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3">
      <c r="A973" s="41"/>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3">
      <c r="A974" s="41"/>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3">
      <c r="A975" s="41"/>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3">
      <c r="A976" s="41"/>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3">
      <c r="A977" s="41"/>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3">
      <c r="A978" s="41"/>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3">
      <c r="A979" s="41"/>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3">
      <c r="A980" s="41"/>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3">
      <c r="A981" s="41"/>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3">
      <c r="A982" s="41"/>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3">
      <c r="A983" s="41"/>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3">
      <c r="A984" s="41"/>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3">
      <c r="A985" s="41"/>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3">
      <c r="A986" s="41"/>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3">
      <c r="A987" s="41"/>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3">
      <c r="A988" s="41"/>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3">
      <c r="A989" s="41"/>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3">
      <c r="A990" s="41"/>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3">
      <c r="A991" s="41"/>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3">
      <c r="A992" s="41"/>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3">
      <c r="A993" s="41"/>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3">
      <c r="A994" s="41"/>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3">
      <c r="A995" s="41"/>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3">
      <c r="A996" s="41"/>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3">
      <c r="A997" s="41"/>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3">
      <c r="A998" s="41"/>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3">
      <c r="A999" s="41"/>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3">
      <c r="A1000" s="41"/>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53125" defaultRowHeight="15.75" customHeight="1" x14ac:dyDescent="0.25"/>
  <cols>
    <col min="2" max="2" width="43.26953125" customWidth="1"/>
  </cols>
  <sheetData>
    <row r="1" spans="1:26" ht="15.75" customHeight="1" x14ac:dyDescent="0.3">
      <c r="A1" s="120" t="s">
        <v>20109</v>
      </c>
      <c r="B1" s="120" t="s">
        <v>20138</v>
      </c>
      <c r="C1" s="121"/>
      <c r="D1" s="122"/>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x14ac:dyDescent="0.3">
      <c r="A2" s="121" t="s">
        <v>20156</v>
      </c>
      <c r="B2" s="121" t="s">
        <v>2131</v>
      </c>
      <c r="C2" s="121"/>
      <c r="D2" s="122"/>
      <c r="E2" s="122"/>
      <c r="F2" s="122"/>
      <c r="G2" s="122"/>
      <c r="H2" s="122"/>
      <c r="I2" s="122"/>
      <c r="J2" s="122"/>
      <c r="K2" s="122"/>
      <c r="L2" s="122"/>
      <c r="M2" s="122"/>
      <c r="N2" s="122"/>
      <c r="O2" s="122"/>
      <c r="P2" s="122"/>
      <c r="Q2" s="122"/>
      <c r="R2" s="122"/>
      <c r="S2" s="122"/>
      <c r="T2" s="122"/>
      <c r="U2" s="122"/>
      <c r="V2" s="122"/>
      <c r="W2" s="122"/>
      <c r="X2" s="122"/>
      <c r="Y2" s="122"/>
      <c r="Z2" s="122"/>
    </row>
    <row r="3" spans="1:26" ht="15.75" customHeight="1" x14ac:dyDescent="0.3">
      <c r="A3" s="121" t="s">
        <v>20163</v>
      </c>
      <c r="B3" s="121" t="s">
        <v>20165</v>
      </c>
      <c r="C3" s="121"/>
      <c r="D3" s="122"/>
      <c r="E3" s="122"/>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3">
      <c r="A4" s="121" t="s">
        <v>20171</v>
      </c>
      <c r="B4" s="121" t="s">
        <v>20174</v>
      </c>
      <c r="C4" s="121"/>
      <c r="D4" s="122"/>
      <c r="E4" s="122"/>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3">
      <c r="A5" s="121" t="s">
        <v>20179</v>
      </c>
      <c r="B5" s="121" t="s">
        <v>20180</v>
      </c>
      <c r="C5" s="121"/>
      <c r="D5" s="122"/>
      <c r="E5" s="122"/>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3">
      <c r="A6" s="121" t="s">
        <v>20187</v>
      </c>
      <c r="B6" s="121" t="s">
        <v>20189</v>
      </c>
      <c r="C6" s="121"/>
      <c r="D6" s="122"/>
      <c r="E6" s="122"/>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3">
      <c r="A7" s="121" t="s">
        <v>20193</v>
      </c>
      <c r="B7" s="121" t="s">
        <v>20195</v>
      </c>
      <c r="C7" s="121"/>
      <c r="D7" s="122"/>
      <c r="E7" s="122"/>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3">
      <c r="A8" s="121" t="s">
        <v>20202</v>
      </c>
      <c r="B8" s="121" t="s">
        <v>20203</v>
      </c>
      <c r="C8" s="121"/>
      <c r="D8" s="122"/>
      <c r="E8" s="122"/>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3">
      <c r="A9" s="121" t="s">
        <v>20209</v>
      </c>
      <c r="B9" s="121" t="s">
        <v>20211</v>
      </c>
      <c r="C9" s="121"/>
      <c r="D9" s="122"/>
      <c r="E9" s="122"/>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3">
      <c r="A10" s="121" t="s">
        <v>20214</v>
      </c>
      <c r="B10" s="121" t="s">
        <v>20216</v>
      </c>
      <c r="C10" s="121"/>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3">
      <c r="A11" s="121" t="s">
        <v>20221</v>
      </c>
      <c r="B11" s="121" t="s">
        <v>20222</v>
      </c>
      <c r="C11" s="121"/>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3">
      <c r="A12" s="121" t="s">
        <v>20237</v>
      </c>
      <c r="B12" s="121" t="s">
        <v>20238</v>
      </c>
      <c r="C12" s="121"/>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3">
      <c r="A13" s="121" t="s">
        <v>1531</v>
      </c>
      <c r="B13" s="121" t="s">
        <v>20245</v>
      </c>
      <c r="C13" s="121"/>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3">
      <c r="A14" s="121" t="s">
        <v>20251</v>
      </c>
      <c r="B14" s="121" t="s">
        <v>20252</v>
      </c>
      <c r="C14" s="121"/>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3">
      <c r="A15" s="121" t="s">
        <v>20256</v>
      </c>
      <c r="B15" s="121" t="s">
        <v>20258</v>
      </c>
      <c r="C15" s="121"/>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3">
      <c r="A16" s="121" t="s">
        <v>20263</v>
      </c>
      <c r="B16" s="121" t="s">
        <v>20265</v>
      </c>
      <c r="C16" s="121"/>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spans="1:26" ht="15.75" customHeight="1" x14ac:dyDescent="0.3">
      <c r="A17" s="121" t="s">
        <v>20270</v>
      </c>
      <c r="B17" s="121" t="s">
        <v>20271</v>
      </c>
      <c r="C17" s="121"/>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spans="1:26" ht="15.75" customHeight="1" x14ac:dyDescent="0.3">
      <c r="A18" s="121" t="s">
        <v>20276</v>
      </c>
      <c r="B18" s="121" t="s">
        <v>20278</v>
      </c>
      <c r="C18" s="121"/>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spans="1:26" ht="15.75" customHeight="1" x14ac:dyDescent="0.3">
      <c r="A19" s="121" t="s">
        <v>20284</v>
      </c>
      <c r="B19" s="121" t="s">
        <v>20286</v>
      </c>
      <c r="C19" s="121"/>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spans="1:26" ht="15.75" customHeight="1" x14ac:dyDescent="0.3">
      <c r="A20" s="121" t="s">
        <v>20290</v>
      </c>
      <c r="B20" s="121" t="s">
        <v>20292</v>
      </c>
      <c r="C20" s="121"/>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spans="1:26" ht="15.75" customHeight="1" x14ac:dyDescent="0.3">
      <c r="A21" s="121" t="s">
        <v>20299</v>
      </c>
      <c r="B21" s="121" t="s">
        <v>20300</v>
      </c>
      <c r="C21" s="121"/>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spans="1:26" ht="15.75" customHeight="1" x14ac:dyDescent="0.3">
      <c r="A22" s="121" t="s">
        <v>20305</v>
      </c>
      <c r="B22" s="121" t="s">
        <v>20306</v>
      </c>
      <c r="C22" s="121"/>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spans="1:26" ht="15.75" customHeight="1" x14ac:dyDescent="0.3">
      <c r="A23" s="121" t="s">
        <v>20311</v>
      </c>
      <c r="B23" s="121" t="s">
        <v>20312</v>
      </c>
      <c r="C23" s="121"/>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spans="1:26" ht="15.75" customHeight="1" x14ac:dyDescent="0.3">
      <c r="A24" s="121" t="s">
        <v>20318</v>
      </c>
      <c r="B24" s="121" t="s">
        <v>20319</v>
      </c>
      <c r="C24" s="121"/>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spans="1:26" ht="15.75" customHeight="1" x14ac:dyDescent="0.3">
      <c r="A25" s="121" t="s">
        <v>20325</v>
      </c>
      <c r="B25" s="121" t="s">
        <v>20326</v>
      </c>
      <c r="C25" s="121"/>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spans="1:26" ht="15.75" customHeight="1" x14ac:dyDescent="0.3">
      <c r="A26" s="121" t="s">
        <v>20334</v>
      </c>
      <c r="B26" s="121" t="s">
        <v>20336</v>
      </c>
      <c r="C26" s="121"/>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spans="1:26" ht="15.75" customHeight="1" x14ac:dyDescent="0.3">
      <c r="A27" s="121" t="s">
        <v>20341</v>
      </c>
      <c r="B27" s="121" t="s">
        <v>20343</v>
      </c>
      <c r="C27" s="121"/>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spans="1:26" ht="15.75" customHeight="1" x14ac:dyDescent="0.3">
      <c r="A28" s="121" t="s">
        <v>20350</v>
      </c>
      <c r="B28" s="121" t="s">
        <v>20352</v>
      </c>
      <c r="C28" s="121"/>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spans="1:26" ht="15.75" customHeight="1" x14ac:dyDescent="0.3">
      <c r="A29" s="121" t="s">
        <v>20355</v>
      </c>
      <c r="B29" s="121" t="s">
        <v>20357</v>
      </c>
      <c r="C29" s="121"/>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spans="1:26" ht="15.75" customHeight="1" x14ac:dyDescent="0.3">
      <c r="A30" s="123" t="s">
        <v>20361</v>
      </c>
      <c r="B30" s="123" t="s">
        <v>20377</v>
      </c>
      <c r="C30" s="123"/>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spans="1:26" ht="15.75" customHeight="1" x14ac:dyDescent="0.3">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spans="1:26" ht="13" x14ac:dyDescent="0.3">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spans="1:26" ht="13" x14ac:dyDescent="0.3">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spans="1:26" ht="13" x14ac:dyDescent="0.3">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spans="1:26" ht="13" x14ac:dyDescent="0.3">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spans="1:26" ht="13" x14ac:dyDescent="0.3">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spans="1:26" ht="13" x14ac:dyDescent="0.3">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spans="1:26" ht="13" x14ac:dyDescent="0.3">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spans="1:26" ht="13" x14ac:dyDescent="0.3">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spans="1:26" ht="13" x14ac:dyDescent="0.3">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spans="1:26" ht="13" x14ac:dyDescent="0.3">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spans="1:26" ht="13" x14ac:dyDescent="0.3">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spans="1:26" ht="13" x14ac:dyDescent="0.3">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spans="1:26" ht="13" x14ac:dyDescent="0.3">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spans="1:26" ht="13" x14ac:dyDescent="0.3">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spans="1:26" ht="13" x14ac:dyDescent="0.3">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spans="1:26" ht="13" x14ac:dyDescent="0.3">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spans="1:26" ht="13" x14ac:dyDescent="0.3">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spans="1:26" ht="13" x14ac:dyDescent="0.3">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spans="1:26" ht="13" x14ac:dyDescent="0.3">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spans="1:26" ht="13" x14ac:dyDescent="0.3">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spans="1:26" ht="13" x14ac:dyDescent="0.3">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spans="1:26" ht="13" x14ac:dyDescent="0.3">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spans="1:26" ht="13" x14ac:dyDescent="0.3">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spans="1:26" ht="13" x14ac:dyDescent="0.3">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spans="1:26" ht="13" x14ac:dyDescent="0.3">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spans="1:26" ht="13" x14ac:dyDescent="0.3">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spans="1:26" ht="13" x14ac:dyDescent="0.3">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spans="1:26" ht="13" x14ac:dyDescent="0.3">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spans="1:26" ht="13" x14ac:dyDescent="0.3">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spans="1:26" ht="13" x14ac:dyDescent="0.3">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spans="1:26" ht="13" x14ac:dyDescent="0.3">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spans="1:26" ht="13" x14ac:dyDescent="0.3">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spans="1:26" ht="13" x14ac:dyDescent="0.3">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spans="1:26" ht="13" x14ac:dyDescent="0.3">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spans="1:26" ht="13" x14ac:dyDescent="0.3">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spans="1:26" ht="13" x14ac:dyDescent="0.3">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spans="1:26" ht="13" x14ac:dyDescent="0.3">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spans="1:26" ht="13" x14ac:dyDescent="0.3">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spans="1:26" ht="13" x14ac:dyDescent="0.3">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spans="1:26" ht="13" x14ac:dyDescent="0.3">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spans="1:26" ht="13" x14ac:dyDescent="0.3">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spans="1:26" ht="13" x14ac:dyDescent="0.3">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spans="1:26" ht="13" x14ac:dyDescent="0.3">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spans="1:26" ht="13" x14ac:dyDescent="0.3">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spans="1:26" ht="13" x14ac:dyDescent="0.3">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spans="1:26" ht="13" x14ac:dyDescent="0.3">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spans="1:26" ht="13" x14ac:dyDescent="0.3">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spans="1:26" ht="13" x14ac:dyDescent="0.3">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spans="1:26" ht="13" x14ac:dyDescent="0.3">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spans="1:26" ht="13" x14ac:dyDescent="0.3">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spans="1:26" ht="13" x14ac:dyDescent="0.3">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spans="1:26" ht="13" x14ac:dyDescent="0.3">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spans="1:26" ht="13" x14ac:dyDescent="0.3">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spans="1:26" ht="13" x14ac:dyDescent="0.3">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spans="1:26" ht="13" x14ac:dyDescent="0.3">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spans="1:26" ht="13" x14ac:dyDescent="0.3">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6" ht="13" x14ac:dyDescent="0.3">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spans="1:26" ht="13" x14ac:dyDescent="0.3">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spans="1:26" ht="13" x14ac:dyDescent="0.3">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spans="1:26" ht="13" x14ac:dyDescent="0.3">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spans="1:26" ht="13" x14ac:dyDescent="0.3">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spans="1:26" ht="13" x14ac:dyDescent="0.3">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spans="1:26" ht="13" x14ac:dyDescent="0.3">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spans="1:26" ht="13" x14ac:dyDescent="0.3">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spans="1:26" ht="13" x14ac:dyDescent="0.3">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spans="1:26" ht="13" x14ac:dyDescent="0.3">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spans="1:26" ht="13" x14ac:dyDescent="0.3">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spans="1:26" ht="13" x14ac:dyDescent="0.3">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spans="1:26" ht="13" x14ac:dyDescent="0.3">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spans="1:26" ht="13" x14ac:dyDescent="0.3">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spans="1:26" ht="13" x14ac:dyDescent="0.3">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spans="1:26" ht="13" x14ac:dyDescent="0.3">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spans="1:26" ht="13" x14ac:dyDescent="0.3">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spans="1:26" ht="13" x14ac:dyDescent="0.3">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spans="1:26" ht="13" x14ac:dyDescent="0.3">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spans="1:26" ht="13" x14ac:dyDescent="0.3">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spans="1:26" ht="13" x14ac:dyDescent="0.3">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spans="1:26" ht="13" x14ac:dyDescent="0.3">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spans="1:26" ht="13" x14ac:dyDescent="0.3">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spans="1:26" ht="13" x14ac:dyDescent="0.3">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spans="1:26" ht="13" x14ac:dyDescent="0.3">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spans="1:26" ht="13" x14ac:dyDescent="0.3">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spans="1:26" ht="13" x14ac:dyDescent="0.3">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spans="1:26" ht="13" x14ac:dyDescent="0.3">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spans="1:26" ht="13" x14ac:dyDescent="0.3">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spans="1:26" ht="13" x14ac:dyDescent="0.3">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spans="1:26" ht="13" x14ac:dyDescent="0.3">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spans="1:26" ht="13" x14ac:dyDescent="0.3">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spans="1:26" ht="13" x14ac:dyDescent="0.3">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spans="1:26" ht="13" x14ac:dyDescent="0.3">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spans="1:26" ht="13" x14ac:dyDescent="0.3">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spans="1:26" ht="13" x14ac:dyDescent="0.3">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spans="1:26" ht="13" x14ac:dyDescent="0.3">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spans="1:26" ht="13" x14ac:dyDescent="0.3">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spans="1:26" ht="13" x14ac:dyDescent="0.3">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spans="1:26" ht="13" x14ac:dyDescent="0.3">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spans="1:26" ht="13" x14ac:dyDescent="0.3">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spans="1:26" ht="13" x14ac:dyDescent="0.3">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spans="1:26" ht="13" x14ac:dyDescent="0.3">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spans="1:26" ht="13" x14ac:dyDescent="0.3">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spans="1:26" ht="13" x14ac:dyDescent="0.3">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spans="1:26" ht="13" x14ac:dyDescent="0.3">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spans="1:26" ht="13" x14ac:dyDescent="0.3">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spans="1:26" ht="13" x14ac:dyDescent="0.3">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spans="1:26" ht="13" x14ac:dyDescent="0.3">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spans="1:26" ht="13" x14ac:dyDescent="0.3">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spans="1:26" ht="13" x14ac:dyDescent="0.3">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spans="1:26" ht="13" x14ac:dyDescent="0.3">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spans="1:26" ht="13" x14ac:dyDescent="0.3">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spans="1:26" ht="13" x14ac:dyDescent="0.3">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spans="1:26" ht="13" x14ac:dyDescent="0.3">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spans="1:26" ht="13" x14ac:dyDescent="0.3">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spans="1:26" ht="13" x14ac:dyDescent="0.3">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spans="1:26" ht="13" x14ac:dyDescent="0.3">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spans="1:26" ht="13" x14ac:dyDescent="0.3">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spans="1:26" ht="13" x14ac:dyDescent="0.3">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spans="1:26" ht="13" x14ac:dyDescent="0.3">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spans="1:26" ht="13" x14ac:dyDescent="0.3">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spans="1:26" ht="13" x14ac:dyDescent="0.3">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spans="1:26" ht="13" x14ac:dyDescent="0.3">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spans="1:26" ht="13" x14ac:dyDescent="0.3">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spans="1:26" ht="13" x14ac:dyDescent="0.3">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spans="1:26" ht="13" x14ac:dyDescent="0.3">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spans="1:26" ht="13" x14ac:dyDescent="0.3">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spans="1:26" ht="13" x14ac:dyDescent="0.3">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spans="1:26" ht="13" x14ac:dyDescent="0.3">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spans="1:26" ht="13" x14ac:dyDescent="0.3">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spans="1:26" ht="13" x14ac:dyDescent="0.3">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spans="1:26" ht="13" x14ac:dyDescent="0.3">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spans="1:26" ht="13" x14ac:dyDescent="0.3">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spans="1:26" ht="13" x14ac:dyDescent="0.3">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spans="1:26" ht="13" x14ac:dyDescent="0.3">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spans="1:26" ht="13" x14ac:dyDescent="0.3">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spans="1:26" ht="13" x14ac:dyDescent="0.3">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spans="1:26" ht="13" x14ac:dyDescent="0.3">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spans="1:26" ht="13" x14ac:dyDescent="0.3">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spans="1:26" ht="13" x14ac:dyDescent="0.3">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spans="1:26" ht="13" x14ac:dyDescent="0.3">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spans="1:26" ht="13" x14ac:dyDescent="0.3">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spans="1:26" ht="13" x14ac:dyDescent="0.3">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spans="1:26" ht="13" x14ac:dyDescent="0.3">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spans="1:26" ht="13" x14ac:dyDescent="0.3">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spans="1:26" ht="13" x14ac:dyDescent="0.3">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spans="1:26" ht="13" x14ac:dyDescent="0.3">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spans="1:26" ht="13" x14ac:dyDescent="0.3">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spans="1:26" ht="13" x14ac:dyDescent="0.3">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spans="1:26" ht="13" x14ac:dyDescent="0.3">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spans="1:26" ht="13" x14ac:dyDescent="0.3">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spans="1:26" ht="13" x14ac:dyDescent="0.3">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spans="1:26" ht="13" x14ac:dyDescent="0.3">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spans="1:26" ht="13" x14ac:dyDescent="0.3">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spans="1:26" ht="13" x14ac:dyDescent="0.3">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spans="1:26" ht="13" x14ac:dyDescent="0.3">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spans="1:26" ht="13" x14ac:dyDescent="0.3">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spans="1:26" ht="13" x14ac:dyDescent="0.3">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spans="1:26" ht="13" x14ac:dyDescent="0.3">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spans="1:26" ht="13" x14ac:dyDescent="0.3">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spans="1:26" ht="13" x14ac:dyDescent="0.3">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spans="1:26" ht="13" x14ac:dyDescent="0.3">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spans="1:26" ht="13" x14ac:dyDescent="0.3">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spans="1:26" ht="13" x14ac:dyDescent="0.3">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spans="1:26" ht="13" x14ac:dyDescent="0.3">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spans="1:26" ht="13" x14ac:dyDescent="0.3">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spans="1:26" ht="13" x14ac:dyDescent="0.3">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spans="1:26" ht="13" x14ac:dyDescent="0.3">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spans="1:26" ht="13" x14ac:dyDescent="0.3">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spans="1:26" ht="13" x14ac:dyDescent="0.3">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spans="1:26" ht="13" x14ac:dyDescent="0.3">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spans="1:26" ht="13" x14ac:dyDescent="0.3">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spans="1:26" ht="13" x14ac:dyDescent="0.3">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spans="1:26" ht="13" x14ac:dyDescent="0.3">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spans="1:26" ht="13" x14ac:dyDescent="0.3">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spans="1:26" ht="13" x14ac:dyDescent="0.3">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spans="1:26" ht="13" x14ac:dyDescent="0.3">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spans="1:26" ht="13" x14ac:dyDescent="0.3">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spans="1:26" ht="13" x14ac:dyDescent="0.3">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spans="1:26" ht="13" x14ac:dyDescent="0.3">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spans="1:26" ht="13" x14ac:dyDescent="0.3">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spans="1:26" ht="13" x14ac:dyDescent="0.3">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spans="1:26" ht="13" x14ac:dyDescent="0.3">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spans="1:26" ht="13" x14ac:dyDescent="0.3">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spans="1:26" ht="13" x14ac:dyDescent="0.3">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spans="1:26" ht="13" x14ac:dyDescent="0.3">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spans="1:26" ht="13" x14ac:dyDescent="0.3">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spans="1:26" ht="13" x14ac:dyDescent="0.3">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spans="1:26" ht="13" x14ac:dyDescent="0.3">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spans="1:26" ht="13" x14ac:dyDescent="0.3">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spans="1:26" ht="13" x14ac:dyDescent="0.3">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spans="1:26" ht="13" x14ac:dyDescent="0.3">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spans="1:26" ht="13" x14ac:dyDescent="0.3">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spans="1:26" ht="13" x14ac:dyDescent="0.3">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spans="1:26" ht="13" x14ac:dyDescent="0.3">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spans="1:26" ht="13" x14ac:dyDescent="0.3">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spans="1:26" ht="13" x14ac:dyDescent="0.3">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spans="1:26" ht="13" x14ac:dyDescent="0.3">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spans="1:26" ht="13" x14ac:dyDescent="0.3">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spans="1:26" ht="13" x14ac:dyDescent="0.3">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spans="1:26" ht="13" x14ac:dyDescent="0.3">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spans="1:26" ht="13" x14ac:dyDescent="0.3">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spans="1:26" ht="13" x14ac:dyDescent="0.3">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spans="1:26" ht="13" x14ac:dyDescent="0.3">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spans="1:26" ht="13" x14ac:dyDescent="0.3">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spans="1:26" ht="13" x14ac:dyDescent="0.3">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spans="1:26" ht="13" x14ac:dyDescent="0.3">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spans="1:26" ht="13" x14ac:dyDescent="0.3">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spans="1:26" ht="13" x14ac:dyDescent="0.3">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spans="1:26" ht="13" x14ac:dyDescent="0.3">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spans="1:26" ht="13" x14ac:dyDescent="0.3">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spans="1:26" ht="13" x14ac:dyDescent="0.3">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spans="1:26" ht="13" x14ac:dyDescent="0.3">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spans="1:26" ht="13" x14ac:dyDescent="0.3">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spans="1:26" ht="13" x14ac:dyDescent="0.3">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spans="1:26" ht="13" x14ac:dyDescent="0.3">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spans="1:26" ht="13" x14ac:dyDescent="0.3">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spans="1:26" ht="13" x14ac:dyDescent="0.3">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spans="1:26" ht="13" x14ac:dyDescent="0.3">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spans="1:26" ht="13" x14ac:dyDescent="0.3">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spans="1:26" ht="13" x14ac:dyDescent="0.3">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spans="1:26" ht="13" x14ac:dyDescent="0.3">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spans="1:26" ht="13" x14ac:dyDescent="0.3">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spans="1:26" ht="13" x14ac:dyDescent="0.3">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spans="1:26" ht="13" x14ac:dyDescent="0.3">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spans="1:26" ht="13" x14ac:dyDescent="0.3">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spans="1:26" ht="13" x14ac:dyDescent="0.3">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spans="1:26" ht="13" x14ac:dyDescent="0.3">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spans="1:26" ht="13" x14ac:dyDescent="0.3">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spans="1:26" ht="13" x14ac:dyDescent="0.3">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spans="1:26" ht="13" x14ac:dyDescent="0.3">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spans="1:26" ht="13" x14ac:dyDescent="0.3">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spans="1:26" ht="13" x14ac:dyDescent="0.3">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spans="1:26" ht="13" x14ac:dyDescent="0.3">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spans="1:26" ht="13" x14ac:dyDescent="0.3">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spans="1:26" ht="13" x14ac:dyDescent="0.3">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spans="1:26" ht="13" x14ac:dyDescent="0.3">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spans="1:26" ht="13" x14ac:dyDescent="0.3">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spans="1:26" ht="13" x14ac:dyDescent="0.3">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spans="1:26" ht="13" x14ac:dyDescent="0.3">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spans="1:26" ht="13" x14ac:dyDescent="0.3">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spans="1:26" ht="13" x14ac:dyDescent="0.3">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spans="1:26" ht="13" x14ac:dyDescent="0.3">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spans="1:26" ht="13" x14ac:dyDescent="0.3">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spans="1:26" ht="13" x14ac:dyDescent="0.3">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spans="1:26" ht="13" x14ac:dyDescent="0.3">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spans="1:26" ht="13" x14ac:dyDescent="0.3">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spans="1:26" ht="13" x14ac:dyDescent="0.3">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spans="1:26" ht="13" x14ac:dyDescent="0.3">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spans="1:26" ht="13" x14ac:dyDescent="0.3">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spans="1:26" ht="13" x14ac:dyDescent="0.3">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spans="1:26" ht="13" x14ac:dyDescent="0.3">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spans="1:26" ht="13" x14ac:dyDescent="0.3">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spans="1:26" ht="13" x14ac:dyDescent="0.3">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spans="1:26" ht="13" x14ac:dyDescent="0.3">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spans="1:26" ht="13" x14ac:dyDescent="0.3">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spans="1:26" ht="13" x14ac:dyDescent="0.3">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spans="1:26" ht="13" x14ac:dyDescent="0.3">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spans="1:26" ht="13" x14ac:dyDescent="0.3">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spans="1:26" ht="13" x14ac:dyDescent="0.3">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spans="1:26" ht="13" x14ac:dyDescent="0.3">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spans="1:26" ht="13" x14ac:dyDescent="0.3">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spans="1:26" ht="13" x14ac:dyDescent="0.3">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spans="1:26" ht="13" x14ac:dyDescent="0.3">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spans="1:26" ht="13" x14ac:dyDescent="0.3">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spans="1:26" ht="13" x14ac:dyDescent="0.3">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spans="1:26" ht="13" x14ac:dyDescent="0.3">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spans="1:26" ht="13" x14ac:dyDescent="0.3">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spans="1:26" ht="13" x14ac:dyDescent="0.3">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spans="1:26" ht="13" x14ac:dyDescent="0.3">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spans="1:26" ht="13" x14ac:dyDescent="0.3">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spans="1:26" ht="13" x14ac:dyDescent="0.3">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spans="1:26" ht="13" x14ac:dyDescent="0.3">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spans="1:26" ht="13" x14ac:dyDescent="0.3">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spans="1:26" ht="13" x14ac:dyDescent="0.3">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spans="1:26" ht="13" x14ac:dyDescent="0.3">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spans="1:26" ht="13" x14ac:dyDescent="0.3">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spans="1:26" ht="13" x14ac:dyDescent="0.3">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spans="1:26" ht="13" x14ac:dyDescent="0.3">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spans="1:26" ht="13" x14ac:dyDescent="0.3">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spans="1:26" ht="13" x14ac:dyDescent="0.3">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spans="1:26" ht="13" x14ac:dyDescent="0.3">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spans="1:26" ht="13" x14ac:dyDescent="0.3">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spans="1:26" ht="13" x14ac:dyDescent="0.3">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spans="1:26" ht="13" x14ac:dyDescent="0.3">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spans="1:26" ht="13" x14ac:dyDescent="0.3">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spans="1:26" ht="13" x14ac:dyDescent="0.3">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spans="1:26" ht="13" x14ac:dyDescent="0.3">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spans="1:26" ht="13" x14ac:dyDescent="0.3">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spans="1:26" ht="13" x14ac:dyDescent="0.3">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spans="1:26" ht="13" x14ac:dyDescent="0.3">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spans="1:26" ht="13" x14ac:dyDescent="0.3">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spans="1:26" ht="13" x14ac:dyDescent="0.3">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spans="1:26" ht="13" x14ac:dyDescent="0.3">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spans="1:26" ht="13" x14ac:dyDescent="0.3">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spans="1:26" ht="13" x14ac:dyDescent="0.3">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spans="1:26" ht="13" x14ac:dyDescent="0.3">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spans="1:26" ht="13" x14ac:dyDescent="0.3">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spans="1:26" ht="13" x14ac:dyDescent="0.3">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spans="1:26" ht="13" x14ac:dyDescent="0.3">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spans="1:26" ht="13" x14ac:dyDescent="0.3">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spans="1:26" ht="13" x14ac:dyDescent="0.3">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spans="1:26" ht="13" x14ac:dyDescent="0.3">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spans="1:26" ht="13" x14ac:dyDescent="0.3">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spans="1:26" ht="13" x14ac:dyDescent="0.3">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spans="1:26" ht="13" x14ac:dyDescent="0.3">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spans="1:26" ht="13" x14ac:dyDescent="0.3">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spans="1:26" ht="13" x14ac:dyDescent="0.3">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spans="1:26" ht="13" x14ac:dyDescent="0.3">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spans="1:26" ht="13" x14ac:dyDescent="0.3">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spans="1:26" ht="13" x14ac:dyDescent="0.3">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spans="1:26" ht="13" x14ac:dyDescent="0.3">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spans="1:26" ht="13" x14ac:dyDescent="0.3">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spans="1:26" ht="13" x14ac:dyDescent="0.3">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spans="1:26" ht="13" x14ac:dyDescent="0.3">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spans="1:26" ht="13" x14ac:dyDescent="0.3">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spans="1:26" ht="13" x14ac:dyDescent="0.3">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spans="1:26" ht="13" x14ac:dyDescent="0.3">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spans="1:26" ht="13" x14ac:dyDescent="0.3">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spans="1:26" ht="13" x14ac:dyDescent="0.3">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spans="1:26" ht="13" x14ac:dyDescent="0.3">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spans="1:26" ht="13" x14ac:dyDescent="0.3">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spans="1:26" ht="13" x14ac:dyDescent="0.3">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spans="1:26" ht="13" x14ac:dyDescent="0.3">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spans="1:26" ht="13" x14ac:dyDescent="0.3">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spans="1:26" ht="13" x14ac:dyDescent="0.3">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spans="1:26" ht="13" x14ac:dyDescent="0.3">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spans="1:26" ht="13" x14ac:dyDescent="0.3">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spans="1:26" ht="13" x14ac:dyDescent="0.3">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spans="1:26" ht="13" x14ac:dyDescent="0.3">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spans="1:26" ht="13" x14ac:dyDescent="0.3">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spans="1:26" ht="13" x14ac:dyDescent="0.3">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spans="1:26" ht="13" x14ac:dyDescent="0.3">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spans="1:26" ht="13" x14ac:dyDescent="0.3">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spans="1:26" ht="13" x14ac:dyDescent="0.3">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spans="1:26" ht="13" x14ac:dyDescent="0.3">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spans="1:26" ht="13" x14ac:dyDescent="0.3">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spans="1:26" ht="13" x14ac:dyDescent="0.3">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spans="1:26" ht="13" x14ac:dyDescent="0.3">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spans="1:26" ht="13" x14ac:dyDescent="0.3">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spans="1:26" ht="13" x14ac:dyDescent="0.3">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spans="1:26" ht="13" x14ac:dyDescent="0.3">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spans="1:26" ht="13" x14ac:dyDescent="0.3">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spans="1:26" ht="13" x14ac:dyDescent="0.3">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spans="1:26" ht="13" x14ac:dyDescent="0.3">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spans="1:26" ht="13" x14ac:dyDescent="0.3">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spans="1:26" ht="13" x14ac:dyDescent="0.3">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spans="1:26" ht="13" x14ac:dyDescent="0.3">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spans="1:26" ht="13" x14ac:dyDescent="0.3">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spans="1:26" ht="13" x14ac:dyDescent="0.3">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spans="1:26" ht="13" x14ac:dyDescent="0.3">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spans="1:26" ht="13" x14ac:dyDescent="0.3">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spans="1:26" ht="13" x14ac:dyDescent="0.3">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spans="1:26" ht="13" x14ac:dyDescent="0.3">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spans="1:26" ht="13" x14ac:dyDescent="0.3">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spans="1:26" ht="13" x14ac:dyDescent="0.3">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spans="1:26" ht="13" x14ac:dyDescent="0.3">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spans="1:26" ht="13" x14ac:dyDescent="0.3">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spans="1:26" ht="13" x14ac:dyDescent="0.3">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spans="1:26" ht="13" x14ac:dyDescent="0.3">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spans="1:26" ht="13" x14ac:dyDescent="0.3">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spans="1:26" ht="13" x14ac:dyDescent="0.3">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spans="1:26" ht="13" x14ac:dyDescent="0.3">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spans="1:26" ht="13" x14ac:dyDescent="0.3">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spans="1:26" ht="13" x14ac:dyDescent="0.3">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spans="1:26" ht="13" x14ac:dyDescent="0.3">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spans="1:26" ht="13" x14ac:dyDescent="0.3">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spans="1:26" ht="13" x14ac:dyDescent="0.3">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spans="1:26" ht="13" x14ac:dyDescent="0.3">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spans="1:26" ht="13" x14ac:dyDescent="0.3">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spans="1:26" ht="13" x14ac:dyDescent="0.3">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spans="1:26" ht="13" x14ac:dyDescent="0.3">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spans="1:26" ht="13" x14ac:dyDescent="0.3">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spans="1:26" ht="13" x14ac:dyDescent="0.3">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spans="1:26" ht="13" x14ac:dyDescent="0.3">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spans="1:26" ht="13" x14ac:dyDescent="0.3">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spans="1:26" ht="13" x14ac:dyDescent="0.3">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spans="1:26" ht="13" x14ac:dyDescent="0.3">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spans="1:26" ht="13" x14ac:dyDescent="0.3">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spans="1:26" ht="13" x14ac:dyDescent="0.3">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spans="1:26" ht="13" x14ac:dyDescent="0.3">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spans="1:26" ht="13" x14ac:dyDescent="0.3">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spans="1:26" ht="13" x14ac:dyDescent="0.3">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spans="1:26" ht="13" x14ac:dyDescent="0.3">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spans="1:26" ht="13" x14ac:dyDescent="0.3">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spans="1:26" ht="13" x14ac:dyDescent="0.3">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spans="1:26" ht="13" x14ac:dyDescent="0.3">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spans="1:26" ht="13" x14ac:dyDescent="0.3">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spans="1:26" ht="13" x14ac:dyDescent="0.3">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spans="1:26" ht="13" x14ac:dyDescent="0.3">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spans="1:26" ht="13" x14ac:dyDescent="0.3">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spans="1:26" ht="13" x14ac:dyDescent="0.3">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spans="1:26" ht="13" x14ac:dyDescent="0.3">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spans="1:26" ht="13" x14ac:dyDescent="0.3">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spans="1:26" ht="13" x14ac:dyDescent="0.3">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spans="1:26" ht="13" x14ac:dyDescent="0.3">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spans="1:26" ht="13" x14ac:dyDescent="0.3">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spans="1:26" ht="13" x14ac:dyDescent="0.3">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spans="1:26" ht="13" x14ac:dyDescent="0.3">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spans="1:26" ht="13" x14ac:dyDescent="0.3">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spans="1:26" ht="13" x14ac:dyDescent="0.3">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spans="1:26" ht="13" x14ac:dyDescent="0.3">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spans="1:26" ht="13" x14ac:dyDescent="0.3">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spans="1:26" ht="13" x14ac:dyDescent="0.3">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spans="1:26" ht="13" x14ac:dyDescent="0.3">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spans="1:26" ht="13" x14ac:dyDescent="0.3">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spans="1:26" ht="13" x14ac:dyDescent="0.3">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spans="1:26" ht="13" x14ac:dyDescent="0.3">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spans="1:26" ht="13" x14ac:dyDescent="0.3">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spans="1:26" ht="13" x14ac:dyDescent="0.3">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spans="1:26" ht="13" x14ac:dyDescent="0.3">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spans="1:26" ht="13" x14ac:dyDescent="0.3">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spans="1:26" ht="13" x14ac:dyDescent="0.3">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spans="1:26" ht="13" x14ac:dyDescent="0.3">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spans="1:26" ht="13" x14ac:dyDescent="0.3">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spans="1:26" ht="13" x14ac:dyDescent="0.3">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spans="1:26" ht="13" x14ac:dyDescent="0.3">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spans="1:26" ht="13" x14ac:dyDescent="0.3">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spans="1:26" ht="13" x14ac:dyDescent="0.3">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spans="1:26" ht="13" x14ac:dyDescent="0.3">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spans="1:26" ht="13" x14ac:dyDescent="0.3">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spans="1:26" ht="13" x14ac:dyDescent="0.3">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spans="1:26" ht="13" x14ac:dyDescent="0.3">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spans="1:26" ht="13" x14ac:dyDescent="0.3">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spans="1:26" ht="13" x14ac:dyDescent="0.3">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spans="1:26" ht="13" x14ac:dyDescent="0.3">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spans="1:26" ht="13" x14ac:dyDescent="0.3">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spans="1:26" ht="13" x14ac:dyDescent="0.3">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spans="1:26" ht="13" x14ac:dyDescent="0.3">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spans="1:26" ht="13" x14ac:dyDescent="0.3">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spans="1:26" ht="13" x14ac:dyDescent="0.3">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spans="1:26" ht="13" x14ac:dyDescent="0.3">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spans="1:26" ht="13" x14ac:dyDescent="0.3">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spans="1:26" ht="13" x14ac:dyDescent="0.3">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spans="1:26" ht="13" x14ac:dyDescent="0.3">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spans="1:26" ht="13" x14ac:dyDescent="0.3">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spans="1:26" ht="13" x14ac:dyDescent="0.3">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spans="1:26" ht="13" x14ac:dyDescent="0.3">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spans="1:26" ht="13" x14ac:dyDescent="0.3">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spans="1:26" ht="13" x14ac:dyDescent="0.3">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spans="1:26" ht="13" x14ac:dyDescent="0.3">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spans="1:26" ht="13" x14ac:dyDescent="0.3">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spans="1:26" ht="13" x14ac:dyDescent="0.3">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spans="1:26" ht="13" x14ac:dyDescent="0.3">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spans="1:26" ht="13" x14ac:dyDescent="0.3">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spans="1:26" ht="13" x14ac:dyDescent="0.3">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spans="1:26" ht="13" x14ac:dyDescent="0.3">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spans="1:26" ht="13" x14ac:dyDescent="0.3">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spans="1:26" ht="13" x14ac:dyDescent="0.3">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spans="1:26" ht="13" x14ac:dyDescent="0.3">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spans="1:26" ht="13" x14ac:dyDescent="0.3">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spans="1:26" ht="13" x14ac:dyDescent="0.3">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spans="1:26" ht="13" x14ac:dyDescent="0.3">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spans="1:26" ht="13" x14ac:dyDescent="0.3">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spans="1:26" ht="13" x14ac:dyDescent="0.3">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spans="1:26" ht="13" x14ac:dyDescent="0.3">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spans="1:26" ht="13" x14ac:dyDescent="0.3">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spans="1:26" ht="13" x14ac:dyDescent="0.3">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spans="1:26" ht="13" x14ac:dyDescent="0.3">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spans="1:26" ht="13" x14ac:dyDescent="0.3">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spans="1:26" ht="13" x14ac:dyDescent="0.3">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spans="1:26" ht="13" x14ac:dyDescent="0.3">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spans="1:26" ht="13" x14ac:dyDescent="0.3">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spans="1:26" ht="13" x14ac:dyDescent="0.3">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spans="1:26" ht="13" x14ac:dyDescent="0.3">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spans="1:26" ht="13" x14ac:dyDescent="0.3">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spans="1:26" ht="13" x14ac:dyDescent="0.3">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spans="1:26" ht="13" x14ac:dyDescent="0.3">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spans="1:26" ht="13" x14ac:dyDescent="0.3">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spans="1:26" ht="13" x14ac:dyDescent="0.3">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spans="1:26" ht="13" x14ac:dyDescent="0.3">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spans="1:26" ht="13" x14ac:dyDescent="0.3">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spans="1:26" ht="13" x14ac:dyDescent="0.3">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spans="1:26" ht="13" x14ac:dyDescent="0.3">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spans="1:26" ht="13" x14ac:dyDescent="0.3">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spans="1:26" ht="13" x14ac:dyDescent="0.3">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spans="1:26" ht="13" x14ac:dyDescent="0.3">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spans="1:26" ht="13" x14ac:dyDescent="0.3">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spans="1:26" ht="13" x14ac:dyDescent="0.3">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spans="1:26" ht="13" x14ac:dyDescent="0.3">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spans="1:26" ht="13" x14ac:dyDescent="0.3">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spans="1:26" ht="13" x14ac:dyDescent="0.3">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spans="1:26" ht="13" x14ac:dyDescent="0.3">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spans="1:26" ht="13" x14ac:dyDescent="0.3">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spans="1:26" ht="13" x14ac:dyDescent="0.3">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spans="1:26" ht="13" x14ac:dyDescent="0.3">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spans="1:26" ht="13" x14ac:dyDescent="0.3">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spans="1:26" ht="13" x14ac:dyDescent="0.3">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spans="1:26" ht="13" x14ac:dyDescent="0.3">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spans="1:26" ht="13" x14ac:dyDescent="0.3">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spans="1:26" ht="13" x14ac:dyDescent="0.3">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spans="1:26" ht="13" x14ac:dyDescent="0.3">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spans="1:26" ht="13" x14ac:dyDescent="0.3">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spans="1:26" ht="13" x14ac:dyDescent="0.3">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spans="1:26" ht="13" x14ac:dyDescent="0.3">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spans="1:26" ht="13" x14ac:dyDescent="0.3">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spans="1:26" ht="13" x14ac:dyDescent="0.3">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spans="1:26" ht="13" x14ac:dyDescent="0.3">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spans="1:26" ht="13" x14ac:dyDescent="0.3">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spans="1:26" ht="13" x14ac:dyDescent="0.3">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spans="1:26" ht="13" x14ac:dyDescent="0.3">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spans="1:26" ht="13" x14ac:dyDescent="0.3">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spans="1:26" ht="13" x14ac:dyDescent="0.3">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spans="1:26" ht="13" x14ac:dyDescent="0.3">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spans="1:26" ht="13" x14ac:dyDescent="0.3">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spans="1:26" ht="13" x14ac:dyDescent="0.3">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spans="1:26" ht="13" x14ac:dyDescent="0.3">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spans="1:26" ht="13" x14ac:dyDescent="0.3">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spans="1:26" ht="13" x14ac:dyDescent="0.3">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spans="1:26" ht="13" x14ac:dyDescent="0.3">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spans="1:26" ht="13" x14ac:dyDescent="0.3">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spans="1:26" ht="13" x14ac:dyDescent="0.3">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spans="1:26" ht="13" x14ac:dyDescent="0.3">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spans="1:26" ht="13" x14ac:dyDescent="0.3">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spans="1:26" ht="13" x14ac:dyDescent="0.3">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spans="1:26" ht="13" x14ac:dyDescent="0.3">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spans="1:26" ht="13" x14ac:dyDescent="0.3">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spans="1:26" ht="13" x14ac:dyDescent="0.3">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spans="1:26" ht="13" x14ac:dyDescent="0.3">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spans="1:26" ht="13" x14ac:dyDescent="0.3">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spans="1:26" ht="13" x14ac:dyDescent="0.3">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spans="1:26" ht="13" x14ac:dyDescent="0.3">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spans="1:26" ht="13" x14ac:dyDescent="0.3">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spans="1:26" ht="13" x14ac:dyDescent="0.3">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spans="1:26" ht="13" x14ac:dyDescent="0.3">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spans="1:26" ht="13" x14ac:dyDescent="0.3">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spans="1:26" ht="13" x14ac:dyDescent="0.3">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spans="1:26" ht="13" x14ac:dyDescent="0.3">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spans="1:26" ht="13" x14ac:dyDescent="0.3">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spans="1:26" ht="13" x14ac:dyDescent="0.3">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spans="1:26" ht="13" x14ac:dyDescent="0.3">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spans="1:26" ht="13" x14ac:dyDescent="0.3">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spans="1:26" ht="13" x14ac:dyDescent="0.3">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spans="1:26" ht="13" x14ac:dyDescent="0.3">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spans="1:26" ht="13" x14ac:dyDescent="0.3">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spans="1:26" ht="13" x14ac:dyDescent="0.3">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spans="1:26" ht="13" x14ac:dyDescent="0.3">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spans="1:26" ht="13" x14ac:dyDescent="0.3">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spans="1:26" ht="13" x14ac:dyDescent="0.3">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spans="1:26" ht="13" x14ac:dyDescent="0.3">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spans="1:26" ht="13" x14ac:dyDescent="0.3">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spans="1:26" ht="13" x14ac:dyDescent="0.3">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spans="1:26" ht="13" x14ac:dyDescent="0.3">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spans="1:26" ht="13" x14ac:dyDescent="0.3">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spans="1:26" ht="13" x14ac:dyDescent="0.3">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spans="1:26" ht="13" x14ac:dyDescent="0.3">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spans="1:26" ht="13" x14ac:dyDescent="0.3">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spans="1:26" ht="13" x14ac:dyDescent="0.3">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spans="1:26" ht="13" x14ac:dyDescent="0.3">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spans="1:26" ht="13" x14ac:dyDescent="0.3">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spans="1:26" ht="13" x14ac:dyDescent="0.3">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spans="1:26" ht="13" x14ac:dyDescent="0.3">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spans="1:26" ht="13" x14ac:dyDescent="0.3">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spans="1:26" ht="13" x14ac:dyDescent="0.3">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spans="1:26" ht="13" x14ac:dyDescent="0.3">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spans="1:26" ht="13" x14ac:dyDescent="0.3">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spans="1:26" ht="13" x14ac:dyDescent="0.3">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spans="1:26" ht="13" x14ac:dyDescent="0.3">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spans="1:26" ht="13" x14ac:dyDescent="0.3">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spans="1:26" ht="13" x14ac:dyDescent="0.3">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spans="1:26" ht="13" x14ac:dyDescent="0.3">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spans="1:26" ht="13" x14ac:dyDescent="0.3">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spans="1:26" ht="13" x14ac:dyDescent="0.3">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spans="1:26" ht="13" x14ac:dyDescent="0.3">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spans="1:26" ht="13" x14ac:dyDescent="0.3">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spans="1:26" ht="13" x14ac:dyDescent="0.3">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spans="1:26" ht="13" x14ac:dyDescent="0.3">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spans="1:26" ht="13" x14ac:dyDescent="0.3">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spans="1:26" ht="13" x14ac:dyDescent="0.3">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spans="1:26" ht="13" x14ac:dyDescent="0.3">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spans="1:26" ht="13" x14ac:dyDescent="0.3">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spans="1:26" ht="13" x14ac:dyDescent="0.3">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spans="1:26" ht="13" x14ac:dyDescent="0.3">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spans="1:26" ht="13" x14ac:dyDescent="0.3">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spans="1:26" ht="13" x14ac:dyDescent="0.3">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spans="1:26" ht="13" x14ac:dyDescent="0.3">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spans="1:26" ht="13" x14ac:dyDescent="0.3">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spans="1:26" ht="13" x14ac:dyDescent="0.3">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spans="1:26" ht="13" x14ac:dyDescent="0.3">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spans="1:26" ht="13" x14ac:dyDescent="0.3">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spans="1:26" ht="13" x14ac:dyDescent="0.3">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spans="1:26" ht="13" x14ac:dyDescent="0.3">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spans="1:26" ht="13" x14ac:dyDescent="0.3">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spans="1:26" ht="13" x14ac:dyDescent="0.3">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spans="1:26" ht="13" x14ac:dyDescent="0.3">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spans="1:26" ht="13" x14ac:dyDescent="0.3">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spans="1:26" ht="13" x14ac:dyDescent="0.3">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spans="1:26" ht="13" x14ac:dyDescent="0.3">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spans="1:26" ht="13" x14ac:dyDescent="0.3">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spans="1:26" ht="13" x14ac:dyDescent="0.3">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spans="1:26" ht="13" x14ac:dyDescent="0.3">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spans="1:26" ht="13" x14ac:dyDescent="0.3">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spans="1:26" ht="13" x14ac:dyDescent="0.3">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spans="1:26" ht="13" x14ac:dyDescent="0.3">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spans="1:26" ht="13" x14ac:dyDescent="0.3">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spans="1:26" ht="13" x14ac:dyDescent="0.3">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spans="1:26" ht="13" x14ac:dyDescent="0.3">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spans="1:26" ht="13" x14ac:dyDescent="0.3">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spans="1:26" ht="13" x14ac:dyDescent="0.3">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spans="1:26" ht="13" x14ac:dyDescent="0.3">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spans="1:26" ht="13" x14ac:dyDescent="0.3">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spans="1:26" ht="13" x14ac:dyDescent="0.3">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spans="1:26" ht="13" x14ac:dyDescent="0.3">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spans="1:26" ht="13" x14ac:dyDescent="0.3">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spans="1:26" ht="13" x14ac:dyDescent="0.3">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spans="1:26" ht="13" x14ac:dyDescent="0.3">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spans="1:26" ht="13" x14ac:dyDescent="0.3">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spans="1:26" ht="13" x14ac:dyDescent="0.3">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spans="1:26" ht="13" x14ac:dyDescent="0.3">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spans="1:26" ht="13" x14ac:dyDescent="0.3">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spans="1:26" ht="13" x14ac:dyDescent="0.3">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spans="1:26" ht="13" x14ac:dyDescent="0.3">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spans="1:26" ht="13" x14ac:dyDescent="0.3">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spans="1:26" ht="13" x14ac:dyDescent="0.3">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spans="1:26" ht="13" x14ac:dyDescent="0.3">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spans="1:26" ht="13" x14ac:dyDescent="0.3">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spans="1:26" ht="13" x14ac:dyDescent="0.3">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spans="1:26" ht="13" x14ac:dyDescent="0.3">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spans="1:26" ht="13" x14ac:dyDescent="0.3">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spans="1:26" ht="13" x14ac:dyDescent="0.3">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spans="1:26" ht="13" x14ac:dyDescent="0.3">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spans="1:26" ht="13" x14ac:dyDescent="0.3">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spans="1:26" ht="13" x14ac:dyDescent="0.3">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spans="1:26" ht="13" x14ac:dyDescent="0.3">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spans="1:26" ht="13" x14ac:dyDescent="0.3">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spans="1:26" ht="13" x14ac:dyDescent="0.3">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spans="1:26" ht="13" x14ac:dyDescent="0.3">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spans="1:26" ht="13" x14ac:dyDescent="0.3">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spans="1:26" ht="13" x14ac:dyDescent="0.3">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spans="1:26" ht="13" x14ac:dyDescent="0.3">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spans="1:26" ht="13" x14ac:dyDescent="0.3">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spans="1:26" ht="13" x14ac:dyDescent="0.3">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spans="1:26" ht="13" x14ac:dyDescent="0.3">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spans="1:26" ht="13" x14ac:dyDescent="0.3">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spans="1:26" ht="13" x14ac:dyDescent="0.3">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spans="1:26" ht="13" x14ac:dyDescent="0.3">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spans="1:26" ht="13" x14ac:dyDescent="0.3">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spans="1:26" ht="13" x14ac:dyDescent="0.3">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spans="1:26" ht="13" x14ac:dyDescent="0.3">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spans="1:26" ht="13" x14ac:dyDescent="0.3">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spans="1:26" ht="13" x14ac:dyDescent="0.3">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spans="1:26" ht="13" x14ac:dyDescent="0.3">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spans="1:26" ht="13" x14ac:dyDescent="0.3">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spans="1:26" ht="13" x14ac:dyDescent="0.3">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spans="1:26" ht="13" x14ac:dyDescent="0.3">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spans="1:26" ht="13" x14ac:dyDescent="0.3">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spans="1:26" ht="13" x14ac:dyDescent="0.3">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spans="1:26" ht="13" x14ac:dyDescent="0.3">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spans="1:26" ht="13" x14ac:dyDescent="0.3">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spans="1:26" ht="13" x14ac:dyDescent="0.3">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spans="1:26" ht="13" x14ac:dyDescent="0.3">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spans="1:26" ht="13" x14ac:dyDescent="0.3">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spans="1:26" ht="13" x14ac:dyDescent="0.3">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spans="1:26" ht="13" x14ac:dyDescent="0.3">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spans="1:26" ht="13" x14ac:dyDescent="0.3">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spans="1:26" ht="13" x14ac:dyDescent="0.3">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spans="1:26" ht="13" x14ac:dyDescent="0.3">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spans="1:26" ht="13" x14ac:dyDescent="0.3">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spans="1:26" ht="13" x14ac:dyDescent="0.3">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spans="1:26" ht="13" x14ac:dyDescent="0.3">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spans="1:26" ht="13" x14ac:dyDescent="0.3">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spans="1:26" ht="13" x14ac:dyDescent="0.3">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spans="1:26" ht="13" x14ac:dyDescent="0.3">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spans="1:26" ht="13" x14ac:dyDescent="0.3">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spans="1:26" ht="13" x14ac:dyDescent="0.3">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spans="1:26" ht="13" x14ac:dyDescent="0.3">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spans="1:26" ht="13" x14ac:dyDescent="0.3">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spans="1:26" ht="13" x14ac:dyDescent="0.3">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spans="1:26" ht="13" x14ac:dyDescent="0.3">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spans="1:26" ht="13" x14ac:dyDescent="0.3">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spans="1:26" ht="13" x14ac:dyDescent="0.3">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spans="1:26" ht="13" x14ac:dyDescent="0.3">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spans="1:26" ht="13" x14ac:dyDescent="0.3">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spans="1:26" ht="13" x14ac:dyDescent="0.3">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spans="1:26" ht="13" x14ac:dyDescent="0.3">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spans="1:26" ht="13" x14ac:dyDescent="0.3">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spans="1:26" ht="13" x14ac:dyDescent="0.3">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spans="1:26" ht="13" x14ac:dyDescent="0.3">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spans="1:26" ht="13" x14ac:dyDescent="0.3">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spans="1:26" ht="13" x14ac:dyDescent="0.3">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spans="1:26" ht="13" x14ac:dyDescent="0.3">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spans="1:26" ht="13" x14ac:dyDescent="0.3">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spans="1:26" ht="13" x14ac:dyDescent="0.3">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spans="1:26" ht="13" x14ac:dyDescent="0.3">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spans="1:26" ht="13" x14ac:dyDescent="0.3">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spans="1:26" ht="13" x14ac:dyDescent="0.3">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spans="1:26" ht="13" x14ac:dyDescent="0.3">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spans="1:26" ht="13" x14ac:dyDescent="0.3">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spans="1:26" ht="13" x14ac:dyDescent="0.3">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spans="1:26" ht="13" x14ac:dyDescent="0.3">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spans="1:26" ht="13" x14ac:dyDescent="0.3">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spans="1:26" ht="13" x14ac:dyDescent="0.3">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spans="1:26" ht="13" x14ac:dyDescent="0.3">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spans="1:26" ht="13" x14ac:dyDescent="0.3">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spans="1:26" ht="13" x14ac:dyDescent="0.3">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spans="1:26" ht="13" x14ac:dyDescent="0.3">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spans="1:26" ht="13" x14ac:dyDescent="0.3">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spans="1:26" ht="13" x14ac:dyDescent="0.3">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spans="1:26" ht="13" x14ac:dyDescent="0.3">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spans="1:26" ht="13" x14ac:dyDescent="0.3">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spans="1:26" ht="13" x14ac:dyDescent="0.3">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spans="1:26" ht="13" x14ac:dyDescent="0.3">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spans="1:26" ht="13" x14ac:dyDescent="0.3">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spans="1:26" ht="13" x14ac:dyDescent="0.3">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spans="1:26" ht="13" x14ac:dyDescent="0.3">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spans="1:26" ht="13" x14ac:dyDescent="0.3">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spans="1:26" ht="13" x14ac:dyDescent="0.3">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spans="1:26" ht="13" x14ac:dyDescent="0.3">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spans="1:26" ht="13" x14ac:dyDescent="0.3">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spans="1:26" ht="13" x14ac:dyDescent="0.3">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spans="1:26" ht="13" x14ac:dyDescent="0.3">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spans="1:26" ht="13" x14ac:dyDescent="0.3">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spans="1:26" ht="13" x14ac:dyDescent="0.3">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spans="1:26" ht="13" x14ac:dyDescent="0.3">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spans="1:26" ht="13" x14ac:dyDescent="0.3">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spans="1:26" ht="13" x14ac:dyDescent="0.3">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spans="1:26" ht="13" x14ac:dyDescent="0.3">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spans="1:26" ht="13" x14ac:dyDescent="0.3">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spans="1:26" ht="13" x14ac:dyDescent="0.3">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spans="1:26" ht="13" x14ac:dyDescent="0.3">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spans="1:26" ht="13" x14ac:dyDescent="0.3">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spans="1:26" ht="13" x14ac:dyDescent="0.3">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spans="1:26" ht="13" x14ac:dyDescent="0.3">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spans="1:26" ht="13" x14ac:dyDescent="0.3">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spans="1:26" ht="13" x14ac:dyDescent="0.3">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spans="1:26" ht="13" x14ac:dyDescent="0.3">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spans="1:26" ht="13" x14ac:dyDescent="0.3">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spans="1:26" ht="13" x14ac:dyDescent="0.3">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spans="1:26" ht="13" x14ac:dyDescent="0.3">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spans="1:26" ht="13" x14ac:dyDescent="0.3">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spans="1:26" ht="13" x14ac:dyDescent="0.3">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spans="1:26" ht="13" x14ac:dyDescent="0.3">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spans="1:26" ht="13" x14ac:dyDescent="0.3">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spans="1:26" ht="13" x14ac:dyDescent="0.3">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spans="1:26" ht="13" x14ac:dyDescent="0.3">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spans="1:26" ht="13" x14ac:dyDescent="0.3">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spans="1:26" ht="13" x14ac:dyDescent="0.3">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spans="1:26" ht="13" x14ac:dyDescent="0.3">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spans="1:26" ht="13" x14ac:dyDescent="0.3">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spans="1:26" ht="13" x14ac:dyDescent="0.3">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spans="1:26" ht="13" x14ac:dyDescent="0.3">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spans="1:26" ht="13" x14ac:dyDescent="0.3">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spans="1:26" ht="13" x14ac:dyDescent="0.3">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spans="1:26" ht="13" x14ac:dyDescent="0.3">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spans="1:26" ht="13" x14ac:dyDescent="0.3">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spans="1:26" ht="13" x14ac:dyDescent="0.3">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spans="1:26" ht="13" x14ac:dyDescent="0.3">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spans="1:26" ht="13" x14ac:dyDescent="0.3">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spans="1:26" ht="13" x14ac:dyDescent="0.3">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spans="1:26" ht="13" x14ac:dyDescent="0.3">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spans="1:26" ht="13" x14ac:dyDescent="0.3">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spans="1:26" ht="13" x14ac:dyDescent="0.3">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spans="1:26" ht="13" x14ac:dyDescent="0.3">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spans="1:26" ht="13" x14ac:dyDescent="0.3">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spans="1:26" ht="13" x14ac:dyDescent="0.3">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spans="1:26" ht="13" x14ac:dyDescent="0.3">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spans="1:26" ht="13" x14ac:dyDescent="0.3">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spans="1:26" ht="13" x14ac:dyDescent="0.3">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spans="1:26" ht="13" x14ac:dyDescent="0.3">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spans="1:26" ht="13" x14ac:dyDescent="0.3">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spans="1:26" ht="13" x14ac:dyDescent="0.3">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spans="1:26" ht="13" x14ac:dyDescent="0.3">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spans="1:26" ht="13" x14ac:dyDescent="0.3">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spans="1:26" ht="13" x14ac:dyDescent="0.3">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spans="1:26" ht="13" x14ac:dyDescent="0.3">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spans="1:26" ht="13" x14ac:dyDescent="0.3">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spans="1:26" ht="13" x14ac:dyDescent="0.3">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spans="1:26" ht="13" x14ac:dyDescent="0.3">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spans="1:26" ht="13" x14ac:dyDescent="0.3">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spans="1:26" ht="13" x14ac:dyDescent="0.3">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spans="1:26" ht="13" x14ac:dyDescent="0.3">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spans="1:26" ht="13" x14ac:dyDescent="0.3">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spans="1:26" ht="13" x14ac:dyDescent="0.3">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spans="1:26" ht="13" x14ac:dyDescent="0.3">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spans="1:26" ht="13" x14ac:dyDescent="0.3">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spans="1:26" ht="13" x14ac:dyDescent="0.3">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spans="1:26" ht="13" x14ac:dyDescent="0.3">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spans="1:26" ht="13" x14ac:dyDescent="0.3">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spans="1:26" ht="13" x14ac:dyDescent="0.3">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spans="1:26" ht="13" x14ac:dyDescent="0.3">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spans="1:26" ht="13" x14ac:dyDescent="0.3">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spans="1:26" ht="13" x14ac:dyDescent="0.3">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spans="1:26" ht="13" x14ac:dyDescent="0.3">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spans="1:26" ht="13" x14ac:dyDescent="0.3">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spans="1:26" ht="13" x14ac:dyDescent="0.3">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spans="1:26" ht="13" x14ac:dyDescent="0.3">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spans="1:26" ht="13" x14ac:dyDescent="0.3">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spans="1:26" ht="13" x14ac:dyDescent="0.3">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spans="1:26" ht="13" x14ac:dyDescent="0.3">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spans="1:26" ht="13" x14ac:dyDescent="0.3">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spans="1:26" ht="13" x14ac:dyDescent="0.3">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spans="1:26" ht="13" x14ac:dyDescent="0.3">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spans="1:26" ht="13" x14ac:dyDescent="0.3">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spans="1:26" ht="13" x14ac:dyDescent="0.3">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spans="1:26" ht="13" x14ac:dyDescent="0.3">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spans="1:26" ht="13" x14ac:dyDescent="0.3">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spans="1:26" ht="13" x14ac:dyDescent="0.3">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spans="1:26" ht="13" x14ac:dyDescent="0.3">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spans="1:26" ht="13" x14ac:dyDescent="0.3">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spans="1:26" ht="13" x14ac:dyDescent="0.3">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spans="1:26" ht="13" x14ac:dyDescent="0.3">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spans="1:26" ht="13" x14ac:dyDescent="0.3">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spans="1:26" ht="13" x14ac:dyDescent="0.3">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spans="1:26" ht="13" x14ac:dyDescent="0.3">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spans="1:26" ht="13" x14ac:dyDescent="0.3">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spans="1:26" ht="13" x14ac:dyDescent="0.3">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spans="1:26" ht="13" x14ac:dyDescent="0.3">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spans="1:26" ht="13" x14ac:dyDescent="0.3">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spans="1:26" ht="13" x14ac:dyDescent="0.3">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spans="1:26" ht="13" x14ac:dyDescent="0.3">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spans="1:26" ht="13" x14ac:dyDescent="0.3">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spans="1:26" ht="13" x14ac:dyDescent="0.3">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spans="1:26" ht="13" x14ac:dyDescent="0.3">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spans="1:26" ht="13" x14ac:dyDescent="0.3">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spans="1:26" ht="13" x14ac:dyDescent="0.3">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spans="1:26" ht="13" x14ac:dyDescent="0.3">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spans="1:26" ht="13" x14ac:dyDescent="0.3">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spans="1:26" ht="13" x14ac:dyDescent="0.3">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spans="1:26" ht="13" x14ac:dyDescent="0.3">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spans="1:26" ht="13" x14ac:dyDescent="0.3">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spans="1:26" ht="13" x14ac:dyDescent="0.3">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spans="1:26" ht="13" x14ac:dyDescent="0.3">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spans="1:26" ht="13" x14ac:dyDescent="0.3">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spans="1:26" ht="13" x14ac:dyDescent="0.3">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spans="1:26" ht="13" x14ac:dyDescent="0.3">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spans="1:26" ht="13" x14ac:dyDescent="0.3">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spans="1:26" ht="13" x14ac:dyDescent="0.3">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spans="1:26" ht="13" x14ac:dyDescent="0.3">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spans="1:26" ht="13" x14ac:dyDescent="0.3">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spans="1:26" ht="13" x14ac:dyDescent="0.3">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spans="1:26" ht="13" x14ac:dyDescent="0.3">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spans="1:26" ht="13" x14ac:dyDescent="0.3">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spans="1:26" ht="13" x14ac:dyDescent="0.3">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spans="1:26" ht="13" x14ac:dyDescent="0.3">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spans="1:26" ht="13" x14ac:dyDescent="0.3">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spans="1:26" ht="13" x14ac:dyDescent="0.3">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spans="1:26" ht="13" x14ac:dyDescent="0.3">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spans="1:26" ht="13" x14ac:dyDescent="0.3">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spans="1:26" ht="13" x14ac:dyDescent="0.3">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spans="1:26" ht="13" x14ac:dyDescent="0.3">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spans="1:26" ht="13" x14ac:dyDescent="0.3">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spans="1:26" ht="13" x14ac:dyDescent="0.3">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spans="1:26" ht="13" x14ac:dyDescent="0.3">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spans="1:26" ht="13" x14ac:dyDescent="0.3">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spans="1:26" ht="13" x14ac:dyDescent="0.3">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spans="1:26" ht="13" x14ac:dyDescent="0.3">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spans="1:26" ht="13" x14ac:dyDescent="0.3">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spans="1:26" ht="13" x14ac:dyDescent="0.3">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spans="1:26" ht="13" x14ac:dyDescent="0.3">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spans="1:26" ht="13" x14ac:dyDescent="0.3">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spans="1:26" ht="13" x14ac:dyDescent="0.3">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spans="1:26" ht="13" x14ac:dyDescent="0.3">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spans="1:26" ht="13" x14ac:dyDescent="0.3">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spans="1:26" ht="13" x14ac:dyDescent="0.3">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spans="1:26" ht="13" x14ac:dyDescent="0.3">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spans="1:26" ht="13" x14ac:dyDescent="0.3">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spans="1:26" ht="13" x14ac:dyDescent="0.3">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spans="1:26" ht="13" x14ac:dyDescent="0.3">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spans="1:26" ht="13" x14ac:dyDescent="0.3">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spans="1:26" ht="13" x14ac:dyDescent="0.3">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spans="1:26" ht="13" x14ac:dyDescent="0.3">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spans="1:26" ht="13" x14ac:dyDescent="0.3">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spans="1:26" ht="13" x14ac:dyDescent="0.3">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spans="1:26" ht="13" x14ac:dyDescent="0.3">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spans="1:26" ht="13" x14ac:dyDescent="0.3">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spans="1:26" ht="13" x14ac:dyDescent="0.3">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spans="1:26" ht="13" x14ac:dyDescent="0.3">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spans="1:26" ht="13" x14ac:dyDescent="0.3">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spans="1:26" ht="13" x14ac:dyDescent="0.3">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spans="1:26" ht="13" x14ac:dyDescent="0.3">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spans="1:26" ht="13" x14ac:dyDescent="0.3">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spans="1:26" ht="13" x14ac:dyDescent="0.3">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spans="1:26" ht="13" x14ac:dyDescent="0.3">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spans="1:26" ht="13" x14ac:dyDescent="0.3">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spans="1:26" ht="13" x14ac:dyDescent="0.3">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spans="1:26" ht="13" x14ac:dyDescent="0.3">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spans="1:26" ht="13" x14ac:dyDescent="0.3">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spans="1:26" ht="13" x14ac:dyDescent="0.3">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spans="1:26" ht="13" x14ac:dyDescent="0.3">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spans="1:26" ht="13" x14ac:dyDescent="0.3">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spans="1:26" ht="13" x14ac:dyDescent="0.3">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spans="1:26" ht="13" x14ac:dyDescent="0.3">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spans="1:26" ht="13" x14ac:dyDescent="0.3">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spans="1:26" ht="13" x14ac:dyDescent="0.3">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spans="1:26" ht="13" x14ac:dyDescent="0.3">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spans="1:26" ht="13" x14ac:dyDescent="0.3">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spans="1:26" ht="13" x14ac:dyDescent="0.3">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spans="1:26" ht="13" x14ac:dyDescent="0.3">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spans="1:26" ht="13" x14ac:dyDescent="0.3">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spans="1:26" ht="13" x14ac:dyDescent="0.3">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spans="1:26" ht="13" x14ac:dyDescent="0.3">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spans="1:26" ht="13" x14ac:dyDescent="0.3">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spans="1:26" ht="13" x14ac:dyDescent="0.3">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spans="1:26" ht="13" x14ac:dyDescent="0.3">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spans="1:26" ht="13" x14ac:dyDescent="0.3">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spans="1:26" ht="13" x14ac:dyDescent="0.3">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spans="1:26" ht="13" x14ac:dyDescent="0.3">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spans="1:26" ht="13" x14ac:dyDescent="0.3">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spans="1:26" ht="13" x14ac:dyDescent="0.3">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spans="1:26" ht="13" x14ac:dyDescent="0.3">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spans="1:26" ht="13" x14ac:dyDescent="0.3">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spans="1:26" ht="13" x14ac:dyDescent="0.3">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spans="1:26" ht="13" x14ac:dyDescent="0.3">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spans="1:26" ht="13" x14ac:dyDescent="0.3">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spans="1:26" ht="13" x14ac:dyDescent="0.3">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spans="1:26" ht="13" x14ac:dyDescent="0.3">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spans="1:26" ht="13" x14ac:dyDescent="0.3">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spans="1:26" ht="13" x14ac:dyDescent="0.3">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spans="1:26" ht="13" x14ac:dyDescent="0.3">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spans="1:26" ht="13" x14ac:dyDescent="0.3">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spans="1:26" ht="13" x14ac:dyDescent="0.3">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spans="1:26" ht="13" x14ac:dyDescent="0.3">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spans="1:26" ht="13" x14ac:dyDescent="0.3">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spans="1:26" ht="13" x14ac:dyDescent="0.3">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spans="1:26" ht="13" x14ac:dyDescent="0.3">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spans="1:26" ht="13" x14ac:dyDescent="0.3">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spans="1:26" ht="13" x14ac:dyDescent="0.3">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spans="1:26" ht="13" x14ac:dyDescent="0.3">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spans="1:26" ht="13" x14ac:dyDescent="0.3">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spans="1:26" ht="13" x14ac:dyDescent="0.3">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spans="1:26" ht="13" x14ac:dyDescent="0.3">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spans="1:26" ht="13" x14ac:dyDescent="0.3">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spans="1:26" ht="13" x14ac:dyDescent="0.3">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spans="1:26" ht="13" x14ac:dyDescent="0.3">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spans="1:26" ht="13" x14ac:dyDescent="0.3">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spans="1:26" ht="13" x14ac:dyDescent="0.3">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spans="1:26" ht="13" x14ac:dyDescent="0.3">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spans="1:26" ht="13" x14ac:dyDescent="0.3">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spans="1:26" ht="13" x14ac:dyDescent="0.3">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spans="1:26" ht="13" x14ac:dyDescent="0.3">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spans="1:26" ht="13" x14ac:dyDescent="0.3">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spans="1:26" ht="13" x14ac:dyDescent="0.3">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spans="1:26" ht="13" x14ac:dyDescent="0.3">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spans="1:26" ht="13" x14ac:dyDescent="0.3">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spans="1:26" ht="13" x14ac:dyDescent="0.3">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spans="1:26" ht="13" x14ac:dyDescent="0.3">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spans="1:26" ht="13" x14ac:dyDescent="0.3">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spans="1:26" ht="13" x14ac:dyDescent="0.3">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spans="1:26" ht="13" x14ac:dyDescent="0.3">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spans="1:26" ht="13" x14ac:dyDescent="0.3">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spans="1:26" ht="13" x14ac:dyDescent="0.3">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spans="1:26" ht="13" x14ac:dyDescent="0.3">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spans="1:26" ht="13" x14ac:dyDescent="0.3">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spans="1:26" ht="13" x14ac:dyDescent="0.3">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spans="1:26" ht="13" x14ac:dyDescent="0.3">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spans="1:26" ht="13" x14ac:dyDescent="0.3">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spans="1:26" ht="13" x14ac:dyDescent="0.3">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spans="1:26" ht="13" x14ac:dyDescent="0.3">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spans="1:26" ht="13" x14ac:dyDescent="0.3">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spans="1:26" ht="13" x14ac:dyDescent="0.3">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spans="1:26" ht="13" x14ac:dyDescent="0.3">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spans="1:26" ht="13" x14ac:dyDescent="0.3">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spans="1:26" ht="13" x14ac:dyDescent="0.3">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spans="1:26" ht="13" x14ac:dyDescent="0.3">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spans="1:26" ht="13" x14ac:dyDescent="0.3">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spans="1:26" ht="13" x14ac:dyDescent="0.3">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spans="1:26" ht="13" x14ac:dyDescent="0.3">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spans="1:26" ht="13" x14ac:dyDescent="0.3">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spans="1:26" ht="13" x14ac:dyDescent="0.3">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spans="1:26" ht="13" x14ac:dyDescent="0.3">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spans="1:26" ht="13" x14ac:dyDescent="0.3">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spans="1:26" ht="13" x14ac:dyDescent="0.3">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spans="1:26" ht="13" x14ac:dyDescent="0.3">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spans="1:26" ht="13" x14ac:dyDescent="0.3">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spans="1:26" ht="13" x14ac:dyDescent="0.3">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spans="1:26" ht="13" x14ac:dyDescent="0.3">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spans="1:26" ht="13" x14ac:dyDescent="0.3">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spans="1:26" ht="13" x14ac:dyDescent="0.3">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spans="1:26" ht="13" x14ac:dyDescent="0.3">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spans="1:26" ht="13" x14ac:dyDescent="0.3">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spans="1:26" ht="13" x14ac:dyDescent="0.3">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spans="1:26" ht="13" x14ac:dyDescent="0.3">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x14ac:dyDescent="0.25">
      <c r="A1" s="124" t="s">
        <v>0</v>
      </c>
      <c r="B1" s="2" t="s">
        <v>1</v>
      </c>
      <c r="C1" s="125" t="s">
        <v>4</v>
      </c>
      <c r="D1" s="125" t="s">
        <v>5</v>
      </c>
      <c r="E1" s="124" t="s">
        <v>6</v>
      </c>
      <c r="F1" s="124" t="s">
        <v>7</v>
      </c>
      <c r="G1" s="124" t="s">
        <v>20865</v>
      </c>
      <c r="H1" s="124" t="s">
        <v>8</v>
      </c>
      <c r="I1" s="124" t="s">
        <v>9</v>
      </c>
      <c r="J1" s="124" t="s">
        <v>10</v>
      </c>
      <c r="K1" s="124" t="s">
        <v>11</v>
      </c>
      <c r="L1" s="126"/>
      <c r="M1" s="126"/>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row>
    <row r="2" spans="1:49" ht="15.75" customHeight="1" x14ac:dyDescent="0.25">
      <c r="A2" s="84" t="s">
        <v>999</v>
      </c>
      <c r="B2" s="1" t="s">
        <v>131</v>
      </c>
      <c r="C2" s="127" t="s">
        <v>185</v>
      </c>
      <c r="D2" s="124">
        <v>1.23045</v>
      </c>
      <c r="E2" s="84" t="s">
        <v>998</v>
      </c>
      <c r="F2" s="84" t="s">
        <v>992</v>
      </c>
      <c r="G2" s="84"/>
      <c r="H2" s="84" t="s">
        <v>1001</v>
      </c>
      <c r="I2" s="124" t="s">
        <v>20880</v>
      </c>
      <c r="J2" t="str">
        <f t="shared" ref="J2:J11" si="0">SUBSTITUTE(A2," ","")</f>
        <v>dataCenterLaborPY</v>
      </c>
      <c r="K2" s="84" t="s">
        <v>1000</v>
      </c>
    </row>
    <row r="3" spans="1:49" ht="15.75" customHeight="1" x14ac:dyDescent="0.25">
      <c r="A3" s="128" t="s">
        <v>1020</v>
      </c>
      <c r="B3" s="1" t="s">
        <v>131</v>
      </c>
      <c r="C3" s="127" t="s">
        <v>185</v>
      </c>
      <c r="D3" s="124">
        <v>1.23045</v>
      </c>
      <c r="E3" s="84" t="s">
        <v>1018</v>
      </c>
      <c r="F3" s="84" t="s">
        <v>1012</v>
      </c>
      <c r="G3" s="84"/>
      <c r="H3" s="84" t="s">
        <v>1001</v>
      </c>
      <c r="I3" s="124" t="s">
        <v>20880</v>
      </c>
      <c r="J3" t="str">
        <f t="shared" si="0"/>
        <v>DataCenterLaborCY</v>
      </c>
      <c r="K3" s="84" t="s">
        <v>1000</v>
      </c>
    </row>
    <row r="4" spans="1:49" ht="15.75" customHeight="1" x14ac:dyDescent="0.25">
      <c r="A4" s="128" t="s">
        <v>1051</v>
      </c>
      <c r="B4" s="1" t="s">
        <v>131</v>
      </c>
      <c r="C4" s="127" t="s">
        <v>185</v>
      </c>
      <c r="D4" s="124">
        <v>1.23045</v>
      </c>
      <c r="E4" s="84" t="s">
        <v>1050</v>
      </c>
      <c r="F4" s="84" t="s">
        <v>1045</v>
      </c>
      <c r="G4" s="84"/>
      <c r="H4" s="84" t="s">
        <v>1001</v>
      </c>
      <c r="I4" s="124" t="s">
        <v>20880</v>
      </c>
      <c r="J4" t="str">
        <f t="shared" si="0"/>
        <v>DataCenterSoftwarePY</v>
      </c>
      <c r="K4" s="84" t="s">
        <v>1000</v>
      </c>
    </row>
    <row r="5" spans="1:49" ht="15.75" customHeight="1" x14ac:dyDescent="0.25">
      <c r="A5" s="128" t="s">
        <v>1061</v>
      </c>
      <c r="B5" s="1" t="s">
        <v>131</v>
      </c>
      <c r="C5" s="127" t="s">
        <v>185</v>
      </c>
      <c r="D5" s="124">
        <v>1.23045</v>
      </c>
      <c r="E5" s="84" t="s">
        <v>1060</v>
      </c>
      <c r="F5" s="84" t="s">
        <v>1059</v>
      </c>
      <c r="G5" s="84"/>
      <c r="H5" s="84" t="s">
        <v>1001</v>
      </c>
      <c r="I5" s="124" t="s">
        <v>20880</v>
      </c>
      <c r="J5" t="str">
        <f t="shared" si="0"/>
        <v>DataCenterSoftwareCY</v>
      </c>
      <c r="K5" s="84" t="s">
        <v>1000</v>
      </c>
    </row>
    <row r="6" spans="1:49" ht="15.75" customHeight="1" x14ac:dyDescent="0.25">
      <c r="A6" s="128" t="s">
        <v>1075</v>
      </c>
      <c r="B6" s="1" t="s">
        <v>131</v>
      </c>
      <c r="C6" s="127" t="s">
        <v>185</v>
      </c>
      <c r="D6" s="124">
        <v>1.23045</v>
      </c>
      <c r="E6" s="84" t="s">
        <v>1073</v>
      </c>
      <c r="F6" s="84" t="s">
        <v>1068</v>
      </c>
      <c r="G6" s="84"/>
      <c r="H6" s="84" t="s">
        <v>1001</v>
      </c>
      <c r="I6" s="124" t="s">
        <v>20880</v>
      </c>
      <c r="J6" t="str">
        <f t="shared" si="0"/>
        <v>DataCenterHardwarePY</v>
      </c>
      <c r="K6" s="84" t="s">
        <v>1000</v>
      </c>
    </row>
    <row r="7" spans="1:49" ht="15.75" customHeight="1" x14ac:dyDescent="0.25">
      <c r="A7" s="128" t="s">
        <v>1092</v>
      </c>
      <c r="B7" s="1" t="s">
        <v>131</v>
      </c>
      <c r="C7" s="127" t="s">
        <v>185</v>
      </c>
      <c r="D7" s="124">
        <v>1.23045</v>
      </c>
      <c r="E7" s="84" t="s">
        <v>1091</v>
      </c>
      <c r="F7" s="84" t="s">
        <v>1085</v>
      </c>
      <c r="G7" s="84"/>
      <c r="H7" s="84" t="s">
        <v>1001</v>
      </c>
      <c r="I7" s="124" t="s">
        <v>20880</v>
      </c>
      <c r="J7" t="str">
        <f t="shared" si="0"/>
        <v>DataCenterHardwareCY</v>
      </c>
      <c r="K7" s="84" t="s">
        <v>1000</v>
      </c>
    </row>
    <row r="8" spans="1:49" ht="15.75" customHeight="1" x14ac:dyDescent="0.25">
      <c r="A8" s="128" t="s">
        <v>1111</v>
      </c>
      <c r="B8" s="1" t="s">
        <v>131</v>
      </c>
      <c r="C8" s="127" t="s">
        <v>185</v>
      </c>
      <c r="D8" s="124">
        <v>1.23045</v>
      </c>
      <c r="E8" s="84" t="s">
        <v>1109</v>
      </c>
      <c r="F8" s="84" t="s">
        <v>1101</v>
      </c>
      <c r="G8" s="84"/>
      <c r="H8" s="84" t="s">
        <v>1001</v>
      </c>
      <c r="I8" s="124" t="s">
        <v>20880</v>
      </c>
      <c r="J8" t="str">
        <f t="shared" si="0"/>
        <v>DataCenterElectricityPY</v>
      </c>
      <c r="K8" s="84" t="s">
        <v>1000</v>
      </c>
    </row>
    <row r="9" spans="1:49" ht="15.75" customHeight="1" x14ac:dyDescent="0.25">
      <c r="A9" s="128" t="s">
        <v>1129</v>
      </c>
      <c r="B9" s="1" t="s">
        <v>131</v>
      </c>
      <c r="C9" s="127" t="s">
        <v>185</v>
      </c>
      <c r="D9" s="124">
        <v>1.23045</v>
      </c>
      <c r="E9" s="84" t="s">
        <v>1127</v>
      </c>
      <c r="F9" s="84" t="s">
        <v>1123</v>
      </c>
      <c r="G9" s="84"/>
      <c r="H9" s="84" t="s">
        <v>1001</v>
      </c>
      <c r="I9" s="124" t="s">
        <v>20880</v>
      </c>
      <c r="J9" t="str">
        <f t="shared" si="0"/>
        <v>DataCenterElectricityCY</v>
      </c>
      <c r="K9" s="84" t="s">
        <v>1000</v>
      </c>
    </row>
    <row r="10" spans="1:49" ht="15.75" customHeight="1" x14ac:dyDescent="0.25">
      <c r="A10" s="128" t="s">
        <v>1142</v>
      </c>
      <c r="B10" s="1" t="s">
        <v>131</v>
      </c>
      <c r="C10" s="127" t="s">
        <v>185</v>
      </c>
      <c r="D10" s="124">
        <v>1.23045</v>
      </c>
      <c r="E10" s="84" t="s">
        <v>1141</v>
      </c>
      <c r="F10" s="84" t="s">
        <v>1138</v>
      </c>
      <c r="G10" s="84"/>
      <c r="H10" s="84" t="s">
        <v>1001</v>
      </c>
      <c r="I10" s="124" t="s">
        <v>20880</v>
      </c>
      <c r="J10" t="str">
        <f t="shared" si="0"/>
        <v>DataCenterFacilityPY</v>
      </c>
      <c r="K10" s="84" t="s">
        <v>1000</v>
      </c>
    </row>
    <row r="11" spans="1:49" ht="15.75" customHeight="1" x14ac:dyDescent="0.25">
      <c r="A11" s="128" t="s">
        <v>1157</v>
      </c>
      <c r="B11" s="1" t="s">
        <v>131</v>
      </c>
      <c r="C11" s="127" t="s">
        <v>185</v>
      </c>
      <c r="D11" s="124">
        <v>1.23045</v>
      </c>
      <c r="E11" s="84" t="s">
        <v>1156</v>
      </c>
      <c r="F11" s="84" t="s">
        <v>1151</v>
      </c>
      <c r="G11" s="84"/>
      <c r="H11" s="84" t="s">
        <v>1001</v>
      </c>
      <c r="I11" s="124" t="s">
        <v>20880</v>
      </c>
      <c r="J11" t="str">
        <f t="shared" si="0"/>
        <v>DataCenterFacilityCY</v>
      </c>
      <c r="K11" s="84" t="s">
        <v>1000</v>
      </c>
    </row>
    <row r="12" spans="1:49" ht="15.75" customHeight="1" x14ac:dyDescent="0.25">
      <c r="A12" s="94"/>
      <c r="B12" s="1"/>
      <c r="G12" s="84"/>
      <c r="H12" s="84"/>
      <c r="K12" s="84"/>
    </row>
    <row r="13" spans="1:49" ht="15.75" customHeight="1" x14ac:dyDescent="0.25">
      <c r="A13" s="94"/>
      <c r="G13" s="84"/>
      <c r="H13" s="84"/>
      <c r="K13" s="84"/>
    </row>
    <row r="14" spans="1:49" ht="15.75" customHeight="1" x14ac:dyDescent="0.25">
      <c r="A14" s="94"/>
    </row>
    <row r="15" spans="1:49" ht="15.75" customHeight="1" x14ac:dyDescent="0.25">
      <c r="A15" s="94"/>
    </row>
    <row r="16" spans="1:49" ht="15.75" customHeight="1" x14ac:dyDescent="0.25">
      <c r="A16" s="94"/>
    </row>
    <row r="17" spans="1:1" ht="15.75" customHeight="1" x14ac:dyDescent="0.25">
      <c r="A17" s="94"/>
    </row>
    <row r="18" spans="1:1" ht="15.75" customHeight="1" x14ac:dyDescent="0.25">
      <c r="A18" s="94"/>
    </row>
    <row r="19" spans="1:1" ht="15.75" customHeight="1" x14ac:dyDescent="0.25">
      <c r="A19" s="94"/>
    </row>
    <row r="20" spans="1:1" ht="15.75" customHeight="1" x14ac:dyDescent="0.25">
      <c r="A20" s="94"/>
    </row>
    <row r="21" spans="1:1" ht="15.75" customHeight="1" x14ac:dyDescent="0.25">
      <c r="A21" s="94"/>
    </row>
    <row r="22" spans="1:1" ht="15.75" customHeight="1" x14ac:dyDescent="0.25">
      <c r="A22" s="94"/>
    </row>
    <row r="23" spans="1:1" ht="15.75" customHeight="1" x14ac:dyDescent="0.25">
      <c r="A23" s="94"/>
    </row>
    <row r="24" spans="1:1" ht="15.75" customHeight="1" x14ac:dyDescent="0.25">
      <c r="A24" s="94"/>
    </row>
    <row r="25" spans="1:1" ht="15.75" customHeight="1" x14ac:dyDescent="0.25">
      <c r="A25" s="94"/>
    </row>
    <row r="26" spans="1:1" ht="15.75" customHeight="1" x14ac:dyDescent="0.25">
      <c r="A26" s="94"/>
    </row>
    <row r="27" spans="1:1" ht="15.75" customHeight="1" x14ac:dyDescent="0.25">
      <c r="A27" s="94"/>
    </row>
    <row r="28" spans="1:1" ht="15.75" customHeight="1" x14ac:dyDescent="0.25">
      <c r="A28" s="94"/>
    </row>
    <row r="29" spans="1:1" ht="15.75" customHeight="1" x14ac:dyDescent="0.25">
      <c r="A29" s="94"/>
    </row>
    <row r="30" spans="1:1" ht="15.75" customHeight="1" x14ac:dyDescent="0.25">
      <c r="A30" s="94"/>
    </row>
    <row r="31" spans="1:1" ht="15.75" customHeight="1" x14ac:dyDescent="0.25">
      <c r="A31" s="94"/>
    </row>
    <row r="32" spans="1:1" ht="15.75" customHeight="1" x14ac:dyDescent="0.25">
      <c r="A32" s="94"/>
    </row>
    <row r="33" spans="1:1" ht="15.75" customHeight="1" x14ac:dyDescent="0.25">
      <c r="A33" s="94"/>
    </row>
    <row r="34" spans="1:1" ht="12.5" x14ac:dyDescent="0.25">
      <c r="A34" s="94"/>
    </row>
    <row r="35" spans="1:1" ht="12.5" x14ac:dyDescent="0.25">
      <c r="A35" s="94"/>
    </row>
    <row r="36" spans="1:1" ht="12.5" x14ac:dyDescent="0.25">
      <c r="A36" s="94"/>
    </row>
    <row r="37" spans="1:1" ht="12.5" x14ac:dyDescent="0.25">
      <c r="A37" s="94"/>
    </row>
    <row r="38" spans="1:1" ht="12.5" x14ac:dyDescent="0.25">
      <c r="A38" s="94"/>
    </row>
    <row r="39" spans="1:1" ht="12.5" x14ac:dyDescent="0.25">
      <c r="A39" s="94"/>
    </row>
    <row r="40" spans="1:1" ht="12.5" x14ac:dyDescent="0.25">
      <c r="A40" s="94"/>
    </row>
    <row r="41" spans="1:1" ht="12.5" x14ac:dyDescent="0.25">
      <c r="A41" s="94"/>
    </row>
    <row r="42" spans="1:1" ht="12.5" x14ac:dyDescent="0.25">
      <c r="A42" s="94"/>
    </row>
    <row r="43" spans="1:1" ht="12.5" x14ac:dyDescent="0.25">
      <c r="A43" s="94"/>
    </row>
    <row r="44" spans="1:1" ht="12.5" x14ac:dyDescent="0.25">
      <c r="A44" s="94"/>
    </row>
    <row r="45" spans="1:1" ht="12.5" x14ac:dyDescent="0.25">
      <c r="A45" s="94"/>
    </row>
    <row r="46" spans="1:1" ht="12.5" x14ac:dyDescent="0.25">
      <c r="A46" s="94"/>
    </row>
    <row r="47" spans="1:1" ht="12.5" x14ac:dyDescent="0.25">
      <c r="A47" s="94"/>
    </row>
    <row r="48" spans="1:1" ht="12.5" x14ac:dyDescent="0.25">
      <c r="A48" s="94"/>
    </row>
    <row r="49" spans="1:1" ht="12.5" x14ac:dyDescent="0.25">
      <c r="A49" s="94"/>
    </row>
    <row r="50" spans="1:1" ht="12.5" x14ac:dyDescent="0.25">
      <c r="A50" s="94"/>
    </row>
    <row r="51" spans="1:1" ht="12.5" x14ac:dyDescent="0.25">
      <c r="A51" s="94"/>
    </row>
    <row r="52" spans="1:1" ht="12.5" x14ac:dyDescent="0.25">
      <c r="A52" s="94"/>
    </row>
    <row r="53" spans="1:1" ht="12.5" x14ac:dyDescent="0.25">
      <c r="A53" s="94"/>
    </row>
    <row r="54" spans="1:1" ht="12.5" x14ac:dyDescent="0.25">
      <c r="A54" s="94"/>
    </row>
    <row r="55" spans="1:1" ht="12.5" x14ac:dyDescent="0.25">
      <c r="A55" s="94"/>
    </row>
    <row r="56" spans="1:1" ht="12.5" x14ac:dyDescent="0.25">
      <c r="A56" s="94"/>
    </row>
    <row r="57" spans="1:1" ht="12.5" x14ac:dyDescent="0.25">
      <c r="A57" s="94"/>
    </row>
    <row r="58" spans="1:1" ht="12.5" x14ac:dyDescent="0.25">
      <c r="A58" s="94"/>
    </row>
    <row r="59" spans="1:1" ht="12.5" x14ac:dyDescent="0.25">
      <c r="A59" s="94"/>
    </row>
    <row r="60" spans="1:1" ht="12.5" x14ac:dyDescent="0.25">
      <c r="A60" s="94"/>
    </row>
    <row r="61" spans="1:1" ht="12.5" x14ac:dyDescent="0.25">
      <c r="A61" s="94"/>
    </row>
    <row r="62" spans="1:1" ht="12.5" x14ac:dyDescent="0.25">
      <c r="A62" s="94"/>
    </row>
    <row r="63" spans="1:1" ht="12.5" x14ac:dyDescent="0.25">
      <c r="A63" s="94"/>
    </row>
    <row r="64" spans="1:1" ht="12.5" x14ac:dyDescent="0.25">
      <c r="A64" s="94"/>
    </row>
    <row r="65" spans="1:1" ht="12.5" x14ac:dyDescent="0.25">
      <c r="A65" s="94"/>
    </row>
    <row r="66" spans="1:1" ht="12.5" x14ac:dyDescent="0.25">
      <c r="A66" s="94"/>
    </row>
    <row r="67" spans="1:1" ht="12.5" x14ac:dyDescent="0.25">
      <c r="A67" s="94"/>
    </row>
    <row r="68" spans="1:1" ht="12.5" x14ac:dyDescent="0.25">
      <c r="A68" s="94"/>
    </row>
    <row r="69" spans="1:1" ht="12.5" x14ac:dyDescent="0.25">
      <c r="A69" s="94"/>
    </row>
    <row r="70" spans="1:1" ht="12.5" x14ac:dyDescent="0.25">
      <c r="A70" s="94"/>
    </row>
    <row r="71" spans="1:1" ht="12.5" x14ac:dyDescent="0.25">
      <c r="A71" s="94"/>
    </row>
    <row r="72" spans="1:1" ht="12.5" x14ac:dyDescent="0.25">
      <c r="A72" s="94"/>
    </row>
    <row r="73" spans="1:1" ht="12.5" x14ac:dyDescent="0.25">
      <c r="A73" s="94"/>
    </row>
    <row r="74" spans="1:1" ht="12.5" x14ac:dyDescent="0.25">
      <c r="A74" s="94"/>
    </row>
    <row r="75" spans="1:1" ht="12.5" x14ac:dyDescent="0.25">
      <c r="A75" s="94"/>
    </row>
    <row r="76" spans="1:1" ht="12.5" x14ac:dyDescent="0.25">
      <c r="A76" s="94"/>
    </row>
    <row r="77" spans="1:1" ht="12.5" x14ac:dyDescent="0.25">
      <c r="A77" s="94"/>
    </row>
    <row r="78" spans="1:1" ht="12.5" x14ac:dyDescent="0.25">
      <c r="A78" s="94"/>
    </row>
    <row r="79" spans="1:1" ht="12.5" x14ac:dyDescent="0.25">
      <c r="A79" s="94"/>
    </row>
    <row r="80" spans="1:1" ht="12.5" x14ac:dyDescent="0.25">
      <c r="A80" s="94"/>
    </row>
    <row r="81" spans="1:1" ht="12.5" x14ac:dyDescent="0.25">
      <c r="A81" s="94"/>
    </row>
    <row r="82" spans="1:1" ht="12.5" x14ac:dyDescent="0.25">
      <c r="A82" s="94"/>
    </row>
    <row r="83" spans="1:1" ht="12.5" x14ac:dyDescent="0.25">
      <c r="A83" s="94"/>
    </row>
    <row r="84" spans="1:1" ht="12.5" x14ac:dyDescent="0.25">
      <c r="A84" s="94"/>
    </row>
    <row r="85" spans="1:1" ht="12.5" x14ac:dyDescent="0.25">
      <c r="A85" s="94"/>
    </row>
    <row r="86" spans="1:1" ht="12.5" x14ac:dyDescent="0.25">
      <c r="A86" s="94"/>
    </row>
    <row r="87" spans="1:1" ht="12.5" x14ac:dyDescent="0.25">
      <c r="A87" s="94"/>
    </row>
    <row r="88" spans="1:1" ht="12.5" x14ac:dyDescent="0.25">
      <c r="A88" s="94"/>
    </row>
    <row r="89" spans="1:1" ht="12.5" x14ac:dyDescent="0.25">
      <c r="A89" s="94"/>
    </row>
    <row r="90" spans="1:1" ht="12.5" x14ac:dyDescent="0.25">
      <c r="A90" s="94"/>
    </row>
    <row r="91" spans="1:1" ht="12.5" x14ac:dyDescent="0.25">
      <c r="A91" s="94"/>
    </row>
    <row r="92" spans="1:1" ht="12.5" x14ac:dyDescent="0.25">
      <c r="A92" s="94"/>
    </row>
    <row r="93" spans="1:1" ht="12.5" x14ac:dyDescent="0.25">
      <c r="A93" s="94"/>
    </row>
    <row r="94" spans="1:1" ht="12.5" x14ac:dyDescent="0.25">
      <c r="A94" s="94"/>
    </row>
    <row r="95" spans="1:1" ht="12.5" x14ac:dyDescent="0.25">
      <c r="A95" s="94"/>
    </row>
    <row r="96" spans="1:1" ht="12.5" x14ac:dyDescent="0.25">
      <c r="A96" s="94"/>
    </row>
    <row r="97" spans="1:1" ht="12.5" x14ac:dyDescent="0.25">
      <c r="A97" s="94"/>
    </row>
    <row r="98" spans="1:1" ht="12.5" x14ac:dyDescent="0.25">
      <c r="A98" s="94"/>
    </row>
    <row r="99" spans="1:1" ht="12.5" x14ac:dyDescent="0.25">
      <c r="A99" s="94"/>
    </row>
    <row r="100" spans="1:1" ht="12.5" x14ac:dyDescent="0.25">
      <c r="A100" s="94"/>
    </row>
    <row r="101" spans="1:1" ht="12.5" x14ac:dyDescent="0.25">
      <c r="A101" s="94"/>
    </row>
    <row r="102" spans="1:1" ht="12.5" x14ac:dyDescent="0.25">
      <c r="A102" s="94"/>
    </row>
    <row r="103" spans="1:1" ht="12.5" x14ac:dyDescent="0.25">
      <c r="A103" s="94"/>
    </row>
    <row r="104" spans="1:1" ht="12.5" x14ac:dyDescent="0.25">
      <c r="A104" s="94"/>
    </row>
    <row r="105" spans="1:1" ht="12.5" x14ac:dyDescent="0.25">
      <c r="A105" s="94"/>
    </row>
    <row r="106" spans="1:1" ht="12.5" x14ac:dyDescent="0.25">
      <c r="A106" s="94"/>
    </row>
    <row r="107" spans="1:1" ht="12.5" x14ac:dyDescent="0.25">
      <c r="A107" s="94"/>
    </row>
    <row r="108" spans="1:1" ht="12.5" x14ac:dyDescent="0.25">
      <c r="A108" s="94"/>
    </row>
    <row r="109" spans="1:1" ht="12.5" x14ac:dyDescent="0.25">
      <c r="A109" s="94"/>
    </row>
    <row r="110" spans="1:1" ht="12.5" x14ac:dyDescent="0.25">
      <c r="A110" s="94"/>
    </row>
    <row r="111" spans="1:1" ht="12.5" x14ac:dyDescent="0.25">
      <c r="A111" s="94"/>
    </row>
    <row r="112" spans="1:1" ht="12.5" x14ac:dyDescent="0.25">
      <c r="A112" s="94"/>
    </row>
    <row r="113" spans="1:1" ht="12.5" x14ac:dyDescent="0.25">
      <c r="A113" s="94"/>
    </row>
    <row r="114" spans="1:1" ht="12.5" x14ac:dyDescent="0.25">
      <c r="A114" s="94"/>
    </row>
    <row r="115" spans="1:1" ht="12.5" x14ac:dyDescent="0.25">
      <c r="A115" s="94"/>
    </row>
    <row r="116" spans="1:1" ht="12.5" x14ac:dyDescent="0.25">
      <c r="A116" s="94"/>
    </row>
    <row r="117" spans="1:1" ht="12.5" x14ac:dyDescent="0.25">
      <c r="A117" s="94"/>
    </row>
    <row r="118" spans="1:1" ht="12.5" x14ac:dyDescent="0.25">
      <c r="A118" s="94"/>
    </row>
    <row r="119" spans="1:1" ht="12.5" x14ac:dyDescent="0.25">
      <c r="A119" s="94"/>
    </row>
    <row r="120" spans="1:1" ht="12.5" x14ac:dyDescent="0.25">
      <c r="A120" s="94"/>
    </row>
    <row r="121" spans="1:1" ht="12.5" x14ac:dyDescent="0.25">
      <c r="A121" s="94"/>
    </row>
    <row r="122" spans="1:1" ht="12.5" x14ac:dyDescent="0.25">
      <c r="A122" s="94"/>
    </row>
    <row r="123" spans="1:1" ht="12.5" x14ac:dyDescent="0.25">
      <c r="A123" s="94"/>
    </row>
    <row r="124" spans="1:1" ht="12.5" x14ac:dyDescent="0.25">
      <c r="A124" s="94"/>
    </row>
    <row r="125" spans="1:1" ht="12.5" x14ac:dyDescent="0.25">
      <c r="A125" s="94"/>
    </row>
    <row r="126" spans="1:1" ht="12.5" x14ac:dyDescent="0.25">
      <c r="A126" s="94"/>
    </row>
    <row r="127" spans="1:1" ht="12.5" x14ac:dyDescent="0.25">
      <c r="A127" s="94"/>
    </row>
    <row r="128" spans="1:1" ht="12.5" x14ac:dyDescent="0.25">
      <c r="A128" s="94"/>
    </row>
    <row r="129" spans="1:1" ht="12.5" x14ac:dyDescent="0.25">
      <c r="A129" s="94"/>
    </row>
    <row r="130" spans="1:1" ht="12.5" x14ac:dyDescent="0.25">
      <c r="A130" s="94"/>
    </row>
    <row r="131" spans="1:1" ht="12.5" x14ac:dyDescent="0.25">
      <c r="A131" s="94"/>
    </row>
    <row r="132" spans="1:1" ht="12.5" x14ac:dyDescent="0.25">
      <c r="A132" s="94"/>
    </row>
    <row r="133" spans="1:1" ht="12.5" x14ac:dyDescent="0.25">
      <c r="A133" s="94"/>
    </row>
    <row r="134" spans="1:1" ht="12.5" x14ac:dyDescent="0.25">
      <c r="A134" s="94"/>
    </row>
    <row r="135" spans="1:1" ht="12.5" x14ac:dyDescent="0.25">
      <c r="A135" s="94"/>
    </row>
    <row r="136" spans="1:1" ht="12.5" x14ac:dyDescent="0.25">
      <c r="A136" s="94"/>
    </row>
    <row r="137" spans="1:1" ht="12.5" x14ac:dyDescent="0.25">
      <c r="A137" s="94"/>
    </row>
    <row r="138" spans="1:1" ht="12.5" x14ac:dyDescent="0.25">
      <c r="A138" s="94"/>
    </row>
    <row r="139" spans="1:1" ht="12.5" x14ac:dyDescent="0.25">
      <c r="A139" s="94"/>
    </row>
    <row r="140" spans="1:1" ht="12.5" x14ac:dyDescent="0.25">
      <c r="A140" s="94"/>
    </row>
    <row r="141" spans="1:1" ht="12.5" x14ac:dyDescent="0.25">
      <c r="A141" s="94"/>
    </row>
    <row r="142" spans="1:1" ht="12.5" x14ac:dyDescent="0.25">
      <c r="A142" s="94"/>
    </row>
    <row r="143" spans="1:1" ht="12.5" x14ac:dyDescent="0.25">
      <c r="A143" s="94"/>
    </row>
    <row r="144" spans="1:1" ht="12.5" x14ac:dyDescent="0.25">
      <c r="A144" s="94"/>
    </row>
    <row r="145" spans="1:1" ht="12.5" x14ac:dyDescent="0.25">
      <c r="A145" s="94"/>
    </row>
    <row r="146" spans="1:1" ht="12.5" x14ac:dyDescent="0.25">
      <c r="A146" s="94"/>
    </row>
    <row r="147" spans="1:1" ht="12.5" x14ac:dyDescent="0.25">
      <c r="A147" s="94"/>
    </row>
    <row r="148" spans="1:1" ht="12.5" x14ac:dyDescent="0.25">
      <c r="A148" s="94"/>
    </row>
    <row r="149" spans="1:1" ht="12.5" x14ac:dyDescent="0.25">
      <c r="A149" s="94"/>
    </row>
    <row r="150" spans="1:1" ht="12.5" x14ac:dyDescent="0.25">
      <c r="A150" s="94"/>
    </row>
    <row r="151" spans="1:1" ht="12.5" x14ac:dyDescent="0.25">
      <c r="A151" s="94"/>
    </row>
    <row r="152" spans="1:1" ht="12.5" x14ac:dyDescent="0.25">
      <c r="A152" s="94"/>
    </row>
    <row r="153" spans="1:1" ht="12.5" x14ac:dyDescent="0.25">
      <c r="A153" s="94"/>
    </row>
    <row r="154" spans="1:1" ht="12.5" x14ac:dyDescent="0.25">
      <c r="A154" s="94"/>
    </row>
    <row r="155" spans="1:1" ht="12.5" x14ac:dyDescent="0.25">
      <c r="A155" s="94"/>
    </row>
    <row r="156" spans="1:1" ht="12.5" x14ac:dyDescent="0.25">
      <c r="A156" s="94"/>
    </row>
    <row r="157" spans="1:1" ht="12.5" x14ac:dyDescent="0.25">
      <c r="A157" s="94"/>
    </row>
    <row r="158" spans="1:1" ht="12.5" x14ac:dyDescent="0.25">
      <c r="A158" s="94"/>
    </row>
    <row r="159" spans="1:1" ht="12.5" x14ac:dyDescent="0.25">
      <c r="A159" s="94"/>
    </row>
    <row r="160" spans="1:1" ht="12.5" x14ac:dyDescent="0.25">
      <c r="A160" s="94"/>
    </row>
    <row r="161" spans="1:1" ht="12.5" x14ac:dyDescent="0.25">
      <c r="A161" s="94"/>
    </row>
    <row r="162" spans="1:1" ht="12.5" x14ac:dyDescent="0.25">
      <c r="A162" s="94"/>
    </row>
    <row r="163" spans="1:1" ht="12.5" x14ac:dyDescent="0.25">
      <c r="A163" s="94"/>
    </row>
    <row r="164" spans="1:1" ht="12.5" x14ac:dyDescent="0.25">
      <c r="A164" s="94"/>
    </row>
    <row r="165" spans="1:1" ht="12.5" x14ac:dyDescent="0.25">
      <c r="A165" s="94"/>
    </row>
    <row r="166" spans="1:1" ht="12.5" x14ac:dyDescent="0.25">
      <c r="A166" s="94"/>
    </row>
    <row r="167" spans="1:1" ht="12.5" x14ac:dyDescent="0.25">
      <c r="A167" s="94"/>
    </row>
    <row r="168" spans="1:1" ht="12.5" x14ac:dyDescent="0.25">
      <c r="A168" s="94"/>
    </row>
    <row r="169" spans="1:1" ht="12.5" x14ac:dyDescent="0.25">
      <c r="A169" s="94"/>
    </row>
    <row r="170" spans="1:1" ht="12.5" x14ac:dyDescent="0.25">
      <c r="A170" s="94"/>
    </row>
    <row r="171" spans="1:1" ht="12.5" x14ac:dyDescent="0.25">
      <c r="A171" s="94"/>
    </row>
    <row r="172" spans="1:1" ht="12.5" x14ac:dyDescent="0.25">
      <c r="A172" s="94"/>
    </row>
    <row r="173" spans="1:1" ht="12.5" x14ac:dyDescent="0.25">
      <c r="A173" s="94"/>
    </row>
    <row r="174" spans="1:1" ht="12.5" x14ac:dyDescent="0.25">
      <c r="A174" s="94"/>
    </row>
    <row r="175" spans="1:1" ht="12.5" x14ac:dyDescent="0.25">
      <c r="A175" s="94"/>
    </row>
    <row r="176" spans="1:1" ht="12.5" x14ac:dyDescent="0.25">
      <c r="A176" s="94"/>
    </row>
    <row r="177" spans="1:1" ht="12.5" x14ac:dyDescent="0.25">
      <c r="A177" s="94"/>
    </row>
    <row r="178" spans="1:1" ht="12.5" x14ac:dyDescent="0.25">
      <c r="A178" s="94"/>
    </row>
    <row r="179" spans="1:1" ht="12.5" x14ac:dyDescent="0.25">
      <c r="A179" s="94"/>
    </row>
    <row r="180" spans="1:1" ht="12.5" x14ac:dyDescent="0.25">
      <c r="A180" s="94"/>
    </row>
    <row r="181" spans="1:1" ht="12.5" x14ac:dyDescent="0.25">
      <c r="A181" s="94"/>
    </row>
    <row r="182" spans="1:1" ht="12.5" x14ac:dyDescent="0.25">
      <c r="A182" s="94"/>
    </row>
    <row r="183" spans="1:1" ht="12.5" x14ac:dyDescent="0.25">
      <c r="A183" s="94"/>
    </row>
    <row r="184" spans="1:1" ht="12.5" x14ac:dyDescent="0.25">
      <c r="A184" s="94"/>
    </row>
    <row r="185" spans="1:1" ht="12.5" x14ac:dyDescent="0.25">
      <c r="A185" s="94"/>
    </row>
    <row r="186" spans="1:1" ht="12.5" x14ac:dyDescent="0.25">
      <c r="A186" s="94"/>
    </row>
    <row r="187" spans="1:1" ht="12.5" x14ac:dyDescent="0.25">
      <c r="A187" s="94"/>
    </row>
    <row r="188" spans="1:1" ht="12.5" x14ac:dyDescent="0.25">
      <c r="A188" s="94"/>
    </row>
    <row r="189" spans="1:1" ht="12.5" x14ac:dyDescent="0.25">
      <c r="A189" s="94"/>
    </row>
    <row r="190" spans="1:1" ht="12.5" x14ac:dyDescent="0.25">
      <c r="A190" s="94"/>
    </row>
    <row r="191" spans="1:1" ht="12.5" x14ac:dyDescent="0.25">
      <c r="A191" s="94"/>
    </row>
    <row r="192" spans="1:1" ht="12.5" x14ac:dyDescent="0.25">
      <c r="A192" s="94"/>
    </row>
    <row r="193" spans="1:1" ht="12.5" x14ac:dyDescent="0.25">
      <c r="A193" s="94"/>
    </row>
    <row r="194" spans="1:1" ht="12.5" x14ac:dyDescent="0.25">
      <c r="A194" s="94"/>
    </row>
    <row r="195" spans="1:1" ht="12.5" x14ac:dyDescent="0.25">
      <c r="A195" s="94"/>
    </row>
    <row r="196" spans="1:1" ht="12.5" x14ac:dyDescent="0.25">
      <c r="A196" s="94"/>
    </row>
    <row r="197" spans="1:1" ht="12.5" x14ac:dyDescent="0.25">
      <c r="A197" s="94"/>
    </row>
    <row r="198" spans="1:1" ht="12.5" x14ac:dyDescent="0.25">
      <c r="A198" s="94"/>
    </row>
    <row r="199" spans="1:1" ht="12.5" x14ac:dyDescent="0.25">
      <c r="A199" s="94"/>
    </row>
    <row r="200" spans="1:1" ht="12.5" x14ac:dyDescent="0.25">
      <c r="A200" s="94"/>
    </row>
    <row r="201" spans="1:1" ht="12.5" x14ac:dyDescent="0.25">
      <c r="A201" s="94"/>
    </row>
    <row r="202" spans="1:1" ht="12.5" x14ac:dyDescent="0.25">
      <c r="A202" s="94"/>
    </row>
    <row r="203" spans="1:1" ht="12.5" x14ac:dyDescent="0.25">
      <c r="A203" s="94"/>
    </row>
    <row r="204" spans="1:1" ht="12.5" x14ac:dyDescent="0.25">
      <c r="A204" s="94"/>
    </row>
    <row r="205" spans="1:1" ht="12.5" x14ac:dyDescent="0.25">
      <c r="A205" s="94"/>
    </row>
    <row r="206" spans="1:1" ht="12.5" x14ac:dyDescent="0.25">
      <c r="A206" s="94"/>
    </row>
    <row r="207" spans="1:1" ht="12.5" x14ac:dyDescent="0.25">
      <c r="A207" s="94"/>
    </row>
    <row r="208" spans="1:1" ht="12.5" x14ac:dyDescent="0.25">
      <c r="A208" s="94"/>
    </row>
    <row r="209" spans="1:1" ht="12.5" x14ac:dyDescent="0.25">
      <c r="A209" s="94"/>
    </row>
    <row r="210" spans="1:1" ht="12.5" x14ac:dyDescent="0.25">
      <c r="A210" s="94"/>
    </row>
    <row r="211" spans="1:1" ht="12.5" x14ac:dyDescent="0.25">
      <c r="A211" s="94"/>
    </row>
    <row r="212" spans="1:1" ht="12.5" x14ac:dyDescent="0.25">
      <c r="A212" s="94"/>
    </row>
    <row r="213" spans="1:1" ht="12.5" x14ac:dyDescent="0.25">
      <c r="A213" s="94"/>
    </row>
    <row r="214" spans="1:1" ht="12.5" x14ac:dyDescent="0.25">
      <c r="A214" s="94"/>
    </row>
    <row r="215" spans="1:1" ht="12.5" x14ac:dyDescent="0.25">
      <c r="A215" s="94"/>
    </row>
    <row r="216" spans="1:1" ht="12.5" x14ac:dyDescent="0.25">
      <c r="A216" s="94"/>
    </row>
    <row r="217" spans="1:1" ht="12.5" x14ac:dyDescent="0.25">
      <c r="A217" s="94"/>
    </row>
    <row r="218" spans="1:1" ht="12.5" x14ac:dyDescent="0.25">
      <c r="A218" s="94"/>
    </row>
    <row r="219" spans="1:1" ht="12.5" x14ac:dyDescent="0.25">
      <c r="A219" s="94"/>
    </row>
    <row r="220" spans="1:1" ht="12.5" x14ac:dyDescent="0.25">
      <c r="A220" s="94"/>
    </row>
    <row r="221" spans="1:1" ht="12.5" x14ac:dyDescent="0.25">
      <c r="A221" s="94"/>
    </row>
    <row r="222" spans="1:1" ht="12.5" x14ac:dyDescent="0.25">
      <c r="A222" s="94"/>
    </row>
    <row r="223" spans="1:1" ht="12.5" x14ac:dyDescent="0.25">
      <c r="A223" s="94"/>
    </row>
    <row r="224" spans="1:1" ht="12.5" x14ac:dyDescent="0.25">
      <c r="A224" s="94"/>
    </row>
    <row r="225" spans="1:1" ht="12.5" x14ac:dyDescent="0.25">
      <c r="A225" s="94"/>
    </row>
    <row r="226" spans="1:1" ht="12.5" x14ac:dyDescent="0.25">
      <c r="A226" s="94"/>
    </row>
    <row r="227" spans="1:1" ht="12.5" x14ac:dyDescent="0.25">
      <c r="A227" s="94"/>
    </row>
    <row r="228" spans="1:1" ht="12.5" x14ac:dyDescent="0.25">
      <c r="A228" s="94"/>
    </row>
    <row r="229" spans="1:1" ht="12.5" x14ac:dyDescent="0.25">
      <c r="A229" s="94"/>
    </row>
    <row r="230" spans="1:1" ht="12.5" x14ac:dyDescent="0.25">
      <c r="A230" s="94"/>
    </row>
    <row r="231" spans="1:1" ht="12.5" x14ac:dyDescent="0.25">
      <c r="A231" s="94"/>
    </row>
    <row r="232" spans="1:1" ht="12.5" x14ac:dyDescent="0.25">
      <c r="A232" s="94"/>
    </row>
    <row r="233" spans="1:1" ht="12.5" x14ac:dyDescent="0.25">
      <c r="A233" s="94"/>
    </row>
    <row r="234" spans="1:1" ht="12.5" x14ac:dyDescent="0.25">
      <c r="A234" s="94"/>
    </row>
    <row r="235" spans="1:1" ht="12.5" x14ac:dyDescent="0.25">
      <c r="A235" s="94"/>
    </row>
    <row r="236" spans="1:1" ht="12.5" x14ac:dyDescent="0.25">
      <c r="A236" s="94"/>
    </row>
    <row r="237" spans="1:1" ht="12.5" x14ac:dyDescent="0.25">
      <c r="A237" s="94"/>
    </row>
    <row r="238" spans="1:1" ht="12.5" x14ac:dyDescent="0.25">
      <c r="A238" s="94"/>
    </row>
    <row r="239" spans="1:1" ht="12.5" x14ac:dyDescent="0.25">
      <c r="A239" s="94"/>
    </row>
    <row r="240" spans="1:1" ht="12.5" x14ac:dyDescent="0.25">
      <c r="A240" s="94"/>
    </row>
    <row r="241" spans="1:1" ht="12.5" x14ac:dyDescent="0.25">
      <c r="A241" s="94"/>
    </row>
    <row r="242" spans="1:1" ht="12.5" x14ac:dyDescent="0.25">
      <c r="A242" s="94"/>
    </row>
    <row r="243" spans="1:1" ht="12.5" x14ac:dyDescent="0.25">
      <c r="A243" s="94"/>
    </row>
    <row r="244" spans="1:1" ht="12.5" x14ac:dyDescent="0.25">
      <c r="A244" s="94"/>
    </row>
    <row r="245" spans="1:1" ht="12.5" x14ac:dyDescent="0.25">
      <c r="A245" s="94"/>
    </row>
    <row r="246" spans="1:1" ht="12.5" x14ac:dyDescent="0.25">
      <c r="A246" s="94"/>
    </row>
    <row r="247" spans="1:1" ht="12.5" x14ac:dyDescent="0.25">
      <c r="A247" s="94"/>
    </row>
    <row r="248" spans="1:1" ht="12.5" x14ac:dyDescent="0.25">
      <c r="A248" s="94"/>
    </row>
    <row r="249" spans="1:1" ht="12.5" x14ac:dyDescent="0.25">
      <c r="A249" s="94"/>
    </row>
    <row r="250" spans="1:1" ht="12.5" x14ac:dyDescent="0.25">
      <c r="A250" s="94"/>
    </row>
    <row r="251" spans="1:1" ht="12.5" x14ac:dyDescent="0.25">
      <c r="A251" s="94"/>
    </row>
    <row r="252" spans="1:1" ht="12.5" x14ac:dyDescent="0.25">
      <c r="A252" s="94"/>
    </row>
    <row r="253" spans="1:1" ht="12.5" x14ac:dyDescent="0.25">
      <c r="A253" s="94"/>
    </row>
    <row r="254" spans="1:1" ht="12.5" x14ac:dyDescent="0.25">
      <c r="A254" s="94"/>
    </row>
    <row r="255" spans="1:1" ht="12.5" x14ac:dyDescent="0.25">
      <c r="A255" s="94"/>
    </row>
    <row r="256" spans="1:1" ht="12.5" x14ac:dyDescent="0.25">
      <c r="A256" s="94"/>
    </row>
    <row r="257" spans="1:1" ht="12.5" x14ac:dyDescent="0.25">
      <c r="A257" s="94"/>
    </row>
    <row r="258" spans="1:1" ht="12.5" x14ac:dyDescent="0.25">
      <c r="A258" s="94"/>
    </row>
    <row r="259" spans="1:1" ht="12.5" x14ac:dyDescent="0.25">
      <c r="A259" s="94"/>
    </row>
    <row r="260" spans="1:1" ht="12.5" x14ac:dyDescent="0.25">
      <c r="A260" s="94"/>
    </row>
    <row r="261" spans="1:1" ht="12.5" x14ac:dyDescent="0.25">
      <c r="A261" s="94"/>
    </row>
    <row r="262" spans="1:1" ht="12.5" x14ac:dyDescent="0.25">
      <c r="A262" s="94"/>
    </row>
    <row r="263" spans="1:1" ht="12.5" x14ac:dyDescent="0.25">
      <c r="A263" s="94"/>
    </row>
    <row r="264" spans="1:1" ht="12.5" x14ac:dyDescent="0.25">
      <c r="A264" s="94"/>
    </row>
    <row r="265" spans="1:1" ht="12.5" x14ac:dyDescent="0.25">
      <c r="A265" s="94"/>
    </row>
    <row r="266" spans="1:1" ht="12.5" x14ac:dyDescent="0.25">
      <c r="A266" s="94"/>
    </row>
    <row r="267" spans="1:1" ht="12.5" x14ac:dyDescent="0.25">
      <c r="A267" s="94"/>
    </row>
    <row r="268" spans="1:1" ht="12.5" x14ac:dyDescent="0.25">
      <c r="A268" s="94"/>
    </row>
    <row r="269" spans="1:1" ht="12.5" x14ac:dyDescent="0.25">
      <c r="A269" s="94"/>
    </row>
    <row r="270" spans="1:1" ht="12.5" x14ac:dyDescent="0.25">
      <c r="A270" s="94"/>
    </row>
    <row r="271" spans="1:1" ht="12.5" x14ac:dyDescent="0.25">
      <c r="A271" s="94"/>
    </row>
    <row r="272" spans="1:1" ht="12.5" x14ac:dyDescent="0.25">
      <c r="A272" s="94"/>
    </row>
    <row r="273" spans="1:1" ht="12.5" x14ac:dyDescent="0.25">
      <c r="A273" s="94"/>
    </row>
    <row r="274" spans="1:1" ht="12.5" x14ac:dyDescent="0.25">
      <c r="A274" s="94"/>
    </row>
    <row r="275" spans="1:1" ht="12.5" x14ac:dyDescent="0.25">
      <c r="A275" s="94"/>
    </row>
    <row r="276" spans="1:1" ht="12.5" x14ac:dyDescent="0.25">
      <c r="A276" s="94"/>
    </row>
    <row r="277" spans="1:1" ht="12.5" x14ac:dyDescent="0.25">
      <c r="A277" s="94"/>
    </row>
    <row r="278" spans="1:1" ht="12.5" x14ac:dyDescent="0.25">
      <c r="A278" s="94"/>
    </row>
    <row r="279" spans="1:1" ht="12.5" x14ac:dyDescent="0.25">
      <c r="A279" s="94"/>
    </row>
    <row r="280" spans="1:1" ht="12.5" x14ac:dyDescent="0.25">
      <c r="A280" s="94"/>
    </row>
    <row r="281" spans="1:1" ht="12.5" x14ac:dyDescent="0.25">
      <c r="A281" s="94"/>
    </row>
    <row r="282" spans="1:1" ht="12.5" x14ac:dyDescent="0.25">
      <c r="A282" s="94"/>
    </row>
    <row r="283" spans="1:1" ht="12.5" x14ac:dyDescent="0.25">
      <c r="A283" s="94"/>
    </row>
    <row r="284" spans="1:1" ht="12.5" x14ac:dyDescent="0.25">
      <c r="A284" s="94"/>
    </row>
    <row r="285" spans="1:1" ht="12.5" x14ac:dyDescent="0.25">
      <c r="A285" s="94"/>
    </row>
    <row r="286" spans="1:1" ht="12.5" x14ac:dyDescent="0.25">
      <c r="A286" s="94"/>
    </row>
    <row r="287" spans="1:1" ht="12.5" x14ac:dyDescent="0.25">
      <c r="A287" s="94"/>
    </row>
    <row r="288" spans="1:1" ht="12.5" x14ac:dyDescent="0.25">
      <c r="A288" s="94"/>
    </row>
    <row r="289" spans="1:1" ht="12.5" x14ac:dyDescent="0.25">
      <c r="A289" s="94"/>
    </row>
    <row r="290" spans="1:1" ht="12.5" x14ac:dyDescent="0.25">
      <c r="A290" s="94"/>
    </row>
    <row r="291" spans="1:1" ht="12.5" x14ac:dyDescent="0.25">
      <c r="A291" s="94"/>
    </row>
    <row r="292" spans="1:1" ht="12.5" x14ac:dyDescent="0.25">
      <c r="A292" s="94"/>
    </row>
    <row r="293" spans="1:1" ht="12.5" x14ac:dyDescent="0.25">
      <c r="A293" s="94"/>
    </row>
    <row r="294" spans="1:1" ht="12.5" x14ac:dyDescent="0.25">
      <c r="A294" s="94"/>
    </row>
    <row r="295" spans="1:1" ht="12.5" x14ac:dyDescent="0.25">
      <c r="A295" s="94"/>
    </row>
    <row r="296" spans="1:1" ht="12.5" x14ac:dyDescent="0.25">
      <c r="A296" s="94"/>
    </row>
    <row r="297" spans="1:1" ht="12.5" x14ac:dyDescent="0.25">
      <c r="A297" s="94"/>
    </row>
    <row r="298" spans="1:1" ht="12.5" x14ac:dyDescent="0.25">
      <c r="A298" s="94"/>
    </row>
    <row r="299" spans="1:1" ht="12.5" x14ac:dyDescent="0.25">
      <c r="A299" s="94"/>
    </row>
    <row r="300" spans="1:1" ht="12.5" x14ac:dyDescent="0.25">
      <c r="A300" s="94"/>
    </row>
    <row r="301" spans="1:1" ht="12.5" x14ac:dyDescent="0.25">
      <c r="A301" s="94"/>
    </row>
    <row r="302" spans="1:1" ht="12.5" x14ac:dyDescent="0.25">
      <c r="A302" s="94"/>
    </row>
    <row r="303" spans="1:1" ht="12.5" x14ac:dyDescent="0.25">
      <c r="A303" s="94"/>
    </row>
    <row r="304" spans="1:1" ht="12.5" x14ac:dyDescent="0.25">
      <c r="A304" s="94"/>
    </row>
    <row r="305" spans="1:1" ht="12.5" x14ac:dyDescent="0.25">
      <c r="A305" s="94"/>
    </row>
    <row r="306" spans="1:1" ht="12.5" x14ac:dyDescent="0.25">
      <c r="A306" s="94"/>
    </row>
    <row r="307" spans="1:1" ht="12.5" x14ac:dyDescent="0.25">
      <c r="A307" s="94"/>
    </row>
    <row r="308" spans="1:1" ht="12.5" x14ac:dyDescent="0.25">
      <c r="A308" s="94"/>
    </row>
    <row r="309" spans="1:1" ht="12.5" x14ac:dyDescent="0.25">
      <c r="A309" s="94"/>
    </row>
    <row r="310" spans="1:1" ht="12.5" x14ac:dyDescent="0.25">
      <c r="A310" s="94"/>
    </row>
    <row r="311" spans="1:1" ht="12.5" x14ac:dyDescent="0.25">
      <c r="A311" s="94"/>
    </row>
    <row r="312" spans="1:1" ht="12.5" x14ac:dyDescent="0.25">
      <c r="A312" s="94"/>
    </row>
    <row r="313" spans="1:1" ht="12.5" x14ac:dyDescent="0.25">
      <c r="A313" s="94"/>
    </row>
    <row r="314" spans="1:1" ht="12.5" x14ac:dyDescent="0.25">
      <c r="A314" s="94"/>
    </row>
    <row r="315" spans="1:1" ht="12.5" x14ac:dyDescent="0.25">
      <c r="A315" s="94"/>
    </row>
    <row r="316" spans="1:1" ht="12.5" x14ac:dyDescent="0.25">
      <c r="A316" s="94"/>
    </row>
    <row r="317" spans="1:1" ht="12.5" x14ac:dyDescent="0.25">
      <c r="A317" s="94"/>
    </row>
    <row r="318" spans="1:1" ht="12.5" x14ac:dyDescent="0.25">
      <c r="A318" s="94"/>
    </row>
    <row r="319" spans="1:1" ht="12.5" x14ac:dyDescent="0.25">
      <c r="A319" s="94"/>
    </row>
    <row r="320" spans="1:1" ht="12.5" x14ac:dyDescent="0.25">
      <c r="A320" s="94"/>
    </row>
    <row r="321" spans="1:1" ht="12.5" x14ac:dyDescent="0.25">
      <c r="A321" s="94"/>
    </row>
    <row r="322" spans="1:1" ht="12.5" x14ac:dyDescent="0.25">
      <c r="A322" s="94"/>
    </row>
    <row r="323" spans="1:1" ht="12.5" x14ac:dyDescent="0.25">
      <c r="A323" s="94"/>
    </row>
    <row r="324" spans="1:1" ht="12.5" x14ac:dyDescent="0.25">
      <c r="A324" s="94"/>
    </row>
    <row r="325" spans="1:1" ht="12.5" x14ac:dyDescent="0.25">
      <c r="A325" s="94"/>
    </row>
    <row r="326" spans="1:1" ht="12.5" x14ac:dyDescent="0.25">
      <c r="A326" s="94"/>
    </row>
    <row r="327" spans="1:1" ht="12.5" x14ac:dyDescent="0.25">
      <c r="A327" s="94"/>
    </row>
    <row r="328" spans="1:1" ht="12.5" x14ac:dyDescent="0.25">
      <c r="A328" s="94"/>
    </row>
    <row r="329" spans="1:1" ht="12.5" x14ac:dyDescent="0.25">
      <c r="A329" s="94"/>
    </row>
    <row r="330" spans="1:1" ht="12.5" x14ac:dyDescent="0.25">
      <c r="A330" s="94"/>
    </row>
    <row r="331" spans="1:1" ht="12.5" x14ac:dyDescent="0.25">
      <c r="A331" s="94"/>
    </row>
    <row r="332" spans="1:1" ht="12.5" x14ac:dyDescent="0.25">
      <c r="A332" s="94"/>
    </row>
    <row r="333" spans="1:1" ht="12.5" x14ac:dyDescent="0.25">
      <c r="A333" s="94"/>
    </row>
    <row r="334" spans="1:1" ht="12.5" x14ac:dyDescent="0.25">
      <c r="A334" s="94"/>
    </row>
    <row r="335" spans="1:1" ht="12.5" x14ac:dyDescent="0.25">
      <c r="A335" s="94"/>
    </row>
    <row r="336" spans="1:1" ht="12.5" x14ac:dyDescent="0.25">
      <c r="A336" s="94"/>
    </row>
    <row r="337" spans="1:1" ht="12.5" x14ac:dyDescent="0.25">
      <c r="A337" s="94"/>
    </row>
    <row r="338" spans="1:1" ht="12.5" x14ac:dyDescent="0.25">
      <c r="A338" s="94"/>
    </row>
    <row r="339" spans="1:1" ht="12.5" x14ac:dyDescent="0.25">
      <c r="A339" s="94"/>
    </row>
    <row r="340" spans="1:1" ht="12.5" x14ac:dyDescent="0.25">
      <c r="A340" s="94"/>
    </row>
    <row r="341" spans="1:1" ht="12.5" x14ac:dyDescent="0.25">
      <c r="A341" s="94"/>
    </row>
    <row r="342" spans="1:1" ht="12.5" x14ac:dyDescent="0.25">
      <c r="A342" s="94"/>
    </row>
    <row r="343" spans="1:1" ht="12.5" x14ac:dyDescent="0.25">
      <c r="A343" s="94"/>
    </row>
    <row r="344" spans="1:1" ht="12.5" x14ac:dyDescent="0.25">
      <c r="A344" s="94"/>
    </row>
    <row r="345" spans="1:1" ht="12.5" x14ac:dyDescent="0.25">
      <c r="A345" s="94"/>
    </row>
    <row r="346" spans="1:1" ht="12.5" x14ac:dyDescent="0.25">
      <c r="A346" s="94"/>
    </row>
    <row r="347" spans="1:1" ht="12.5" x14ac:dyDescent="0.25">
      <c r="A347" s="94"/>
    </row>
    <row r="348" spans="1:1" ht="12.5" x14ac:dyDescent="0.25">
      <c r="A348" s="94"/>
    </row>
    <row r="349" spans="1:1" ht="12.5" x14ac:dyDescent="0.25">
      <c r="A349" s="94"/>
    </row>
    <row r="350" spans="1:1" ht="12.5" x14ac:dyDescent="0.25">
      <c r="A350" s="94"/>
    </row>
    <row r="351" spans="1:1" ht="12.5" x14ac:dyDescent="0.25">
      <c r="A351" s="94"/>
    </row>
    <row r="352" spans="1:1" ht="12.5" x14ac:dyDescent="0.25">
      <c r="A352" s="94"/>
    </row>
    <row r="353" spans="1:1" ht="12.5" x14ac:dyDescent="0.25">
      <c r="A353" s="94"/>
    </row>
    <row r="354" spans="1:1" ht="12.5" x14ac:dyDescent="0.25">
      <c r="A354" s="94"/>
    </row>
    <row r="355" spans="1:1" ht="12.5" x14ac:dyDescent="0.25">
      <c r="A355" s="94"/>
    </row>
    <row r="356" spans="1:1" ht="12.5" x14ac:dyDescent="0.25">
      <c r="A356" s="94"/>
    </row>
    <row r="357" spans="1:1" ht="12.5" x14ac:dyDescent="0.25">
      <c r="A357" s="94"/>
    </row>
    <row r="358" spans="1:1" ht="12.5" x14ac:dyDescent="0.25">
      <c r="A358" s="94"/>
    </row>
    <row r="359" spans="1:1" ht="12.5" x14ac:dyDescent="0.25">
      <c r="A359" s="94"/>
    </row>
    <row r="360" spans="1:1" ht="12.5" x14ac:dyDescent="0.25">
      <c r="A360" s="94"/>
    </row>
    <row r="361" spans="1:1" ht="12.5" x14ac:dyDescent="0.25">
      <c r="A361" s="94"/>
    </row>
    <row r="362" spans="1:1" ht="12.5" x14ac:dyDescent="0.25">
      <c r="A362" s="94"/>
    </row>
    <row r="363" spans="1:1" ht="12.5" x14ac:dyDescent="0.25">
      <c r="A363" s="94"/>
    </row>
    <row r="364" spans="1:1" ht="12.5" x14ac:dyDescent="0.25">
      <c r="A364" s="94"/>
    </row>
    <row r="365" spans="1:1" ht="12.5" x14ac:dyDescent="0.25">
      <c r="A365" s="94"/>
    </row>
    <row r="366" spans="1:1" ht="12.5" x14ac:dyDescent="0.25">
      <c r="A366" s="94"/>
    </row>
    <row r="367" spans="1:1" ht="12.5" x14ac:dyDescent="0.25">
      <c r="A367" s="94"/>
    </row>
    <row r="368" spans="1:1" ht="12.5" x14ac:dyDescent="0.25">
      <c r="A368" s="94"/>
    </row>
    <row r="369" spans="1:1" ht="12.5" x14ac:dyDescent="0.25">
      <c r="A369" s="94"/>
    </row>
    <row r="370" spans="1:1" ht="12.5" x14ac:dyDescent="0.25">
      <c r="A370" s="94"/>
    </row>
    <row r="371" spans="1:1" ht="12.5" x14ac:dyDescent="0.25">
      <c r="A371" s="94"/>
    </row>
    <row r="372" spans="1:1" ht="12.5" x14ac:dyDescent="0.25">
      <c r="A372" s="94"/>
    </row>
    <row r="373" spans="1:1" ht="12.5" x14ac:dyDescent="0.25">
      <c r="A373" s="94"/>
    </row>
    <row r="374" spans="1:1" ht="12.5" x14ac:dyDescent="0.25">
      <c r="A374" s="94"/>
    </row>
    <row r="375" spans="1:1" ht="12.5" x14ac:dyDescent="0.25">
      <c r="A375" s="94"/>
    </row>
    <row r="376" spans="1:1" ht="12.5" x14ac:dyDescent="0.25">
      <c r="A376" s="94"/>
    </row>
    <row r="377" spans="1:1" ht="12.5" x14ac:dyDescent="0.25">
      <c r="A377" s="94"/>
    </row>
    <row r="378" spans="1:1" ht="12.5" x14ac:dyDescent="0.25">
      <c r="A378" s="94"/>
    </row>
    <row r="379" spans="1:1" ht="12.5" x14ac:dyDescent="0.25">
      <c r="A379" s="94"/>
    </row>
    <row r="380" spans="1:1" ht="12.5" x14ac:dyDescent="0.25">
      <c r="A380" s="94"/>
    </row>
    <row r="381" spans="1:1" ht="12.5" x14ac:dyDescent="0.25">
      <c r="A381" s="94"/>
    </row>
    <row r="382" spans="1:1" ht="12.5" x14ac:dyDescent="0.25">
      <c r="A382" s="94"/>
    </row>
    <row r="383" spans="1:1" ht="12.5" x14ac:dyDescent="0.25">
      <c r="A383" s="94"/>
    </row>
    <row r="384" spans="1:1" ht="12.5" x14ac:dyDescent="0.25">
      <c r="A384" s="94"/>
    </row>
    <row r="385" spans="1:1" ht="12.5" x14ac:dyDescent="0.25">
      <c r="A385" s="94"/>
    </row>
    <row r="386" spans="1:1" ht="12.5" x14ac:dyDescent="0.25">
      <c r="A386" s="94"/>
    </row>
    <row r="387" spans="1:1" ht="12.5" x14ac:dyDescent="0.25">
      <c r="A387" s="94"/>
    </row>
    <row r="388" spans="1:1" ht="12.5" x14ac:dyDescent="0.25">
      <c r="A388" s="94"/>
    </row>
    <row r="389" spans="1:1" ht="12.5" x14ac:dyDescent="0.25">
      <c r="A389" s="94"/>
    </row>
    <row r="390" spans="1:1" ht="12.5" x14ac:dyDescent="0.25">
      <c r="A390" s="94"/>
    </row>
    <row r="391" spans="1:1" ht="12.5" x14ac:dyDescent="0.25">
      <c r="A391" s="94"/>
    </row>
    <row r="392" spans="1:1" ht="12.5" x14ac:dyDescent="0.25">
      <c r="A392" s="94"/>
    </row>
    <row r="393" spans="1:1" ht="12.5" x14ac:dyDescent="0.25">
      <c r="A393" s="94"/>
    </row>
    <row r="394" spans="1:1" ht="12.5" x14ac:dyDescent="0.25">
      <c r="A394" s="94"/>
    </row>
    <row r="395" spans="1:1" ht="12.5" x14ac:dyDescent="0.25">
      <c r="A395" s="94"/>
    </row>
    <row r="396" spans="1:1" ht="12.5" x14ac:dyDescent="0.25">
      <c r="A396" s="94"/>
    </row>
    <row r="397" spans="1:1" ht="12.5" x14ac:dyDescent="0.25">
      <c r="A397" s="94"/>
    </row>
    <row r="398" spans="1:1" ht="12.5" x14ac:dyDescent="0.25">
      <c r="A398" s="94"/>
    </row>
    <row r="399" spans="1:1" ht="12.5" x14ac:dyDescent="0.25">
      <c r="A399" s="94"/>
    </row>
    <row r="400" spans="1:1" ht="12.5" x14ac:dyDescent="0.25">
      <c r="A400" s="94"/>
    </row>
    <row r="401" spans="1:1" ht="12.5" x14ac:dyDescent="0.25">
      <c r="A401" s="94"/>
    </row>
    <row r="402" spans="1:1" ht="12.5" x14ac:dyDescent="0.25">
      <c r="A402" s="94"/>
    </row>
    <row r="403" spans="1:1" ht="12.5" x14ac:dyDescent="0.25">
      <c r="A403" s="94"/>
    </row>
    <row r="404" spans="1:1" ht="12.5" x14ac:dyDescent="0.25">
      <c r="A404" s="94"/>
    </row>
    <row r="405" spans="1:1" ht="12.5" x14ac:dyDescent="0.25">
      <c r="A405" s="94"/>
    </row>
    <row r="406" spans="1:1" ht="12.5" x14ac:dyDescent="0.25">
      <c r="A406" s="94"/>
    </row>
    <row r="407" spans="1:1" ht="12.5" x14ac:dyDescent="0.25">
      <c r="A407" s="94"/>
    </row>
    <row r="408" spans="1:1" ht="12.5" x14ac:dyDescent="0.25">
      <c r="A408" s="94"/>
    </row>
    <row r="409" spans="1:1" ht="12.5" x14ac:dyDescent="0.25">
      <c r="A409" s="94"/>
    </row>
    <row r="410" spans="1:1" ht="12.5" x14ac:dyDescent="0.25">
      <c r="A410" s="94"/>
    </row>
    <row r="411" spans="1:1" ht="12.5" x14ac:dyDescent="0.25">
      <c r="A411" s="94"/>
    </row>
    <row r="412" spans="1:1" ht="12.5" x14ac:dyDescent="0.25">
      <c r="A412" s="94"/>
    </row>
    <row r="413" spans="1:1" ht="12.5" x14ac:dyDescent="0.25">
      <c r="A413" s="94"/>
    </row>
    <row r="414" spans="1:1" ht="12.5" x14ac:dyDescent="0.25">
      <c r="A414" s="94"/>
    </row>
    <row r="415" spans="1:1" ht="12.5" x14ac:dyDescent="0.25">
      <c r="A415" s="94"/>
    </row>
    <row r="416" spans="1:1" ht="12.5" x14ac:dyDescent="0.25">
      <c r="A416" s="94"/>
    </row>
    <row r="417" spans="1:1" ht="12.5" x14ac:dyDescent="0.25">
      <c r="A417" s="94"/>
    </row>
    <row r="418" spans="1:1" ht="12.5" x14ac:dyDescent="0.25">
      <c r="A418" s="94"/>
    </row>
    <row r="419" spans="1:1" ht="12.5" x14ac:dyDescent="0.25">
      <c r="A419" s="94"/>
    </row>
    <row r="420" spans="1:1" ht="12.5" x14ac:dyDescent="0.25">
      <c r="A420" s="94"/>
    </row>
    <row r="421" spans="1:1" ht="12.5" x14ac:dyDescent="0.25">
      <c r="A421" s="94"/>
    </row>
    <row r="422" spans="1:1" ht="12.5" x14ac:dyDescent="0.25">
      <c r="A422" s="94"/>
    </row>
    <row r="423" spans="1:1" ht="12.5" x14ac:dyDescent="0.25">
      <c r="A423" s="94"/>
    </row>
    <row r="424" spans="1:1" ht="12.5" x14ac:dyDescent="0.25">
      <c r="A424" s="94"/>
    </row>
    <row r="425" spans="1:1" ht="12.5" x14ac:dyDescent="0.25">
      <c r="A425" s="94"/>
    </row>
    <row r="426" spans="1:1" ht="12.5" x14ac:dyDescent="0.25">
      <c r="A426" s="94"/>
    </row>
    <row r="427" spans="1:1" ht="12.5" x14ac:dyDescent="0.25">
      <c r="A427" s="94"/>
    </row>
    <row r="428" spans="1:1" ht="12.5" x14ac:dyDescent="0.25">
      <c r="A428" s="94"/>
    </row>
    <row r="429" spans="1:1" ht="12.5" x14ac:dyDescent="0.25">
      <c r="A429" s="94"/>
    </row>
    <row r="430" spans="1:1" ht="12.5" x14ac:dyDescent="0.25">
      <c r="A430" s="94"/>
    </row>
    <row r="431" spans="1:1" ht="12.5" x14ac:dyDescent="0.25">
      <c r="A431" s="94"/>
    </row>
    <row r="432" spans="1:1" ht="12.5" x14ac:dyDescent="0.25">
      <c r="A432" s="94"/>
    </row>
    <row r="433" spans="1:1" ht="12.5" x14ac:dyDescent="0.25">
      <c r="A433" s="94"/>
    </row>
    <row r="434" spans="1:1" ht="12.5" x14ac:dyDescent="0.25">
      <c r="A434" s="94"/>
    </row>
    <row r="435" spans="1:1" ht="12.5" x14ac:dyDescent="0.25">
      <c r="A435" s="94"/>
    </row>
    <row r="436" spans="1:1" ht="12.5" x14ac:dyDescent="0.25">
      <c r="A436" s="94"/>
    </row>
    <row r="437" spans="1:1" ht="12.5" x14ac:dyDescent="0.25">
      <c r="A437" s="94"/>
    </row>
    <row r="438" spans="1:1" ht="12.5" x14ac:dyDescent="0.25">
      <c r="A438" s="94"/>
    </row>
    <row r="439" spans="1:1" ht="12.5" x14ac:dyDescent="0.25">
      <c r="A439" s="94"/>
    </row>
    <row r="440" spans="1:1" ht="12.5" x14ac:dyDescent="0.25">
      <c r="A440" s="94"/>
    </row>
    <row r="441" spans="1:1" ht="12.5" x14ac:dyDescent="0.25">
      <c r="A441" s="94"/>
    </row>
    <row r="442" spans="1:1" ht="12.5" x14ac:dyDescent="0.25">
      <c r="A442" s="94"/>
    </row>
    <row r="443" spans="1:1" ht="12.5" x14ac:dyDescent="0.25">
      <c r="A443" s="94"/>
    </row>
    <row r="444" spans="1:1" ht="12.5" x14ac:dyDescent="0.25">
      <c r="A444" s="94"/>
    </row>
    <row r="445" spans="1:1" ht="12.5" x14ac:dyDescent="0.25">
      <c r="A445" s="94"/>
    </row>
    <row r="446" spans="1:1" ht="12.5" x14ac:dyDescent="0.25">
      <c r="A446" s="94"/>
    </row>
    <row r="447" spans="1:1" ht="12.5" x14ac:dyDescent="0.25">
      <c r="A447" s="94"/>
    </row>
    <row r="448" spans="1:1" ht="12.5" x14ac:dyDescent="0.25">
      <c r="A448" s="94"/>
    </row>
    <row r="449" spans="1:1" ht="12.5" x14ac:dyDescent="0.25">
      <c r="A449" s="94"/>
    </row>
    <row r="450" spans="1:1" ht="12.5" x14ac:dyDescent="0.25">
      <c r="A450" s="94"/>
    </row>
    <row r="451" spans="1:1" ht="12.5" x14ac:dyDescent="0.25">
      <c r="A451" s="94"/>
    </row>
    <row r="452" spans="1:1" ht="12.5" x14ac:dyDescent="0.25">
      <c r="A452" s="94"/>
    </row>
    <row r="453" spans="1:1" ht="12.5" x14ac:dyDescent="0.25">
      <c r="A453" s="94"/>
    </row>
    <row r="454" spans="1:1" ht="12.5" x14ac:dyDescent="0.25">
      <c r="A454" s="94"/>
    </row>
    <row r="455" spans="1:1" ht="12.5" x14ac:dyDescent="0.25">
      <c r="A455" s="94"/>
    </row>
    <row r="456" spans="1:1" ht="12.5" x14ac:dyDescent="0.25">
      <c r="A456" s="94"/>
    </row>
    <row r="457" spans="1:1" ht="12.5" x14ac:dyDescent="0.25">
      <c r="A457" s="94"/>
    </row>
    <row r="458" spans="1:1" ht="12.5" x14ac:dyDescent="0.25">
      <c r="A458" s="94"/>
    </row>
    <row r="459" spans="1:1" ht="12.5" x14ac:dyDescent="0.25">
      <c r="A459" s="94"/>
    </row>
    <row r="460" spans="1:1" ht="12.5" x14ac:dyDescent="0.25">
      <c r="A460" s="94"/>
    </row>
    <row r="461" spans="1:1" ht="12.5" x14ac:dyDescent="0.25">
      <c r="A461" s="94"/>
    </row>
    <row r="462" spans="1:1" ht="12.5" x14ac:dyDescent="0.25">
      <c r="A462" s="94"/>
    </row>
    <row r="463" spans="1:1" ht="12.5" x14ac:dyDescent="0.25">
      <c r="A463" s="94"/>
    </row>
    <row r="464" spans="1:1" ht="12.5" x14ac:dyDescent="0.25">
      <c r="A464" s="94"/>
    </row>
    <row r="465" spans="1:1" ht="12.5" x14ac:dyDescent="0.25">
      <c r="A465" s="94"/>
    </row>
    <row r="466" spans="1:1" ht="12.5" x14ac:dyDescent="0.25">
      <c r="A466" s="94"/>
    </row>
    <row r="467" spans="1:1" ht="12.5" x14ac:dyDescent="0.25">
      <c r="A467" s="94"/>
    </row>
    <row r="468" spans="1:1" ht="12.5" x14ac:dyDescent="0.25">
      <c r="A468" s="94"/>
    </row>
    <row r="469" spans="1:1" ht="12.5" x14ac:dyDescent="0.25">
      <c r="A469" s="94"/>
    </row>
    <row r="470" spans="1:1" ht="12.5" x14ac:dyDescent="0.25">
      <c r="A470" s="94"/>
    </row>
    <row r="471" spans="1:1" ht="12.5" x14ac:dyDescent="0.25">
      <c r="A471" s="94"/>
    </row>
    <row r="472" spans="1:1" ht="12.5" x14ac:dyDescent="0.25">
      <c r="A472" s="94"/>
    </row>
    <row r="473" spans="1:1" ht="12.5" x14ac:dyDescent="0.25">
      <c r="A473" s="94"/>
    </row>
    <row r="474" spans="1:1" ht="12.5" x14ac:dyDescent="0.25">
      <c r="A474" s="94"/>
    </row>
    <row r="475" spans="1:1" ht="12.5" x14ac:dyDescent="0.25">
      <c r="A475" s="94"/>
    </row>
    <row r="476" spans="1:1" ht="12.5" x14ac:dyDescent="0.25">
      <c r="A476" s="94"/>
    </row>
    <row r="477" spans="1:1" ht="12.5" x14ac:dyDescent="0.25">
      <c r="A477" s="94"/>
    </row>
    <row r="478" spans="1:1" ht="12.5" x14ac:dyDescent="0.25">
      <c r="A478" s="94"/>
    </row>
    <row r="479" spans="1:1" ht="12.5" x14ac:dyDescent="0.25">
      <c r="A479" s="94"/>
    </row>
    <row r="480" spans="1:1" ht="12.5" x14ac:dyDescent="0.25">
      <c r="A480" s="94"/>
    </row>
    <row r="481" spans="1:1" ht="12.5" x14ac:dyDescent="0.25">
      <c r="A481" s="94"/>
    </row>
    <row r="482" spans="1:1" ht="12.5" x14ac:dyDescent="0.25">
      <c r="A482" s="94"/>
    </row>
    <row r="483" spans="1:1" ht="12.5" x14ac:dyDescent="0.25">
      <c r="A483" s="94"/>
    </row>
    <row r="484" spans="1:1" ht="12.5" x14ac:dyDescent="0.25">
      <c r="A484" s="94"/>
    </row>
    <row r="485" spans="1:1" ht="12.5" x14ac:dyDescent="0.25">
      <c r="A485" s="94"/>
    </row>
    <row r="486" spans="1:1" ht="12.5" x14ac:dyDescent="0.25">
      <c r="A486" s="94"/>
    </row>
    <row r="487" spans="1:1" ht="12.5" x14ac:dyDescent="0.25">
      <c r="A487" s="94"/>
    </row>
    <row r="488" spans="1:1" ht="12.5" x14ac:dyDescent="0.25">
      <c r="A488" s="94"/>
    </row>
    <row r="489" spans="1:1" ht="12.5" x14ac:dyDescent="0.25">
      <c r="A489" s="94"/>
    </row>
    <row r="490" spans="1:1" ht="12.5" x14ac:dyDescent="0.25">
      <c r="A490" s="94"/>
    </row>
    <row r="491" spans="1:1" ht="12.5" x14ac:dyDescent="0.25">
      <c r="A491" s="94"/>
    </row>
    <row r="492" spans="1:1" ht="12.5" x14ac:dyDescent="0.25">
      <c r="A492" s="94"/>
    </row>
    <row r="493" spans="1:1" ht="12.5" x14ac:dyDescent="0.25">
      <c r="A493" s="94"/>
    </row>
    <row r="494" spans="1:1" ht="12.5" x14ac:dyDescent="0.25">
      <c r="A494" s="94"/>
    </row>
    <row r="495" spans="1:1" ht="12.5" x14ac:dyDescent="0.25">
      <c r="A495" s="94"/>
    </row>
    <row r="496" spans="1:1" ht="12.5" x14ac:dyDescent="0.25">
      <c r="A496" s="94"/>
    </row>
    <row r="497" spans="1:1" ht="12.5" x14ac:dyDescent="0.25">
      <c r="A497" s="94"/>
    </row>
    <row r="498" spans="1:1" ht="12.5" x14ac:dyDescent="0.25">
      <c r="A498" s="94"/>
    </row>
    <row r="499" spans="1:1" ht="12.5" x14ac:dyDescent="0.25">
      <c r="A499" s="94"/>
    </row>
    <row r="500" spans="1:1" ht="12.5" x14ac:dyDescent="0.25">
      <c r="A500" s="94"/>
    </row>
    <row r="501" spans="1:1" ht="12.5" x14ac:dyDescent="0.25">
      <c r="A501" s="94"/>
    </row>
    <row r="502" spans="1:1" ht="12.5" x14ac:dyDescent="0.25">
      <c r="A502" s="94"/>
    </row>
    <row r="503" spans="1:1" ht="12.5" x14ac:dyDescent="0.25">
      <c r="A503" s="94"/>
    </row>
    <row r="504" spans="1:1" ht="12.5" x14ac:dyDescent="0.25">
      <c r="A504" s="94"/>
    </row>
    <row r="505" spans="1:1" ht="12.5" x14ac:dyDescent="0.25">
      <c r="A505" s="94"/>
    </row>
    <row r="506" spans="1:1" ht="12.5" x14ac:dyDescent="0.25">
      <c r="A506" s="94"/>
    </row>
    <row r="507" spans="1:1" ht="12.5" x14ac:dyDescent="0.25">
      <c r="A507" s="94"/>
    </row>
    <row r="508" spans="1:1" ht="12.5" x14ac:dyDescent="0.25">
      <c r="A508" s="94"/>
    </row>
    <row r="509" spans="1:1" ht="12.5" x14ac:dyDescent="0.25">
      <c r="A509" s="94"/>
    </row>
    <row r="510" spans="1:1" ht="12.5" x14ac:dyDescent="0.25">
      <c r="A510" s="94"/>
    </row>
    <row r="511" spans="1:1" ht="12.5" x14ac:dyDescent="0.25">
      <c r="A511" s="94"/>
    </row>
    <row r="512" spans="1:1" ht="12.5" x14ac:dyDescent="0.25">
      <c r="A512" s="94"/>
    </row>
    <row r="513" spans="1:1" ht="12.5" x14ac:dyDescent="0.25">
      <c r="A513" s="94"/>
    </row>
    <row r="514" spans="1:1" ht="12.5" x14ac:dyDescent="0.25">
      <c r="A514" s="94"/>
    </row>
    <row r="515" spans="1:1" ht="12.5" x14ac:dyDescent="0.25">
      <c r="A515" s="94"/>
    </row>
    <row r="516" spans="1:1" ht="12.5" x14ac:dyDescent="0.25">
      <c r="A516" s="94"/>
    </row>
    <row r="517" spans="1:1" ht="12.5" x14ac:dyDescent="0.25">
      <c r="A517" s="94"/>
    </row>
    <row r="518" spans="1:1" ht="12.5" x14ac:dyDescent="0.25">
      <c r="A518" s="94"/>
    </row>
    <row r="519" spans="1:1" ht="12.5" x14ac:dyDescent="0.25">
      <c r="A519" s="94"/>
    </row>
    <row r="520" spans="1:1" ht="12.5" x14ac:dyDescent="0.25">
      <c r="A520" s="94"/>
    </row>
    <row r="521" spans="1:1" ht="12.5" x14ac:dyDescent="0.25">
      <c r="A521" s="94"/>
    </row>
    <row r="522" spans="1:1" ht="12.5" x14ac:dyDescent="0.25">
      <c r="A522" s="94"/>
    </row>
    <row r="523" spans="1:1" ht="12.5" x14ac:dyDescent="0.25">
      <c r="A523" s="94"/>
    </row>
    <row r="524" spans="1:1" ht="12.5" x14ac:dyDescent="0.25">
      <c r="A524" s="94"/>
    </row>
    <row r="525" spans="1:1" ht="12.5" x14ac:dyDescent="0.25">
      <c r="A525" s="94"/>
    </row>
    <row r="526" spans="1:1" ht="12.5" x14ac:dyDescent="0.25">
      <c r="A526" s="94"/>
    </row>
    <row r="527" spans="1:1" ht="12.5" x14ac:dyDescent="0.25">
      <c r="A527" s="94"/>
    </row>
    <row r="528" spans="1:1" ht="12.5" x14ac:dyDescent="0.25">
      <c r="A528" s="94"/>
    </row>
    <row r="529" spans="1:1" ht="12.5" x14ac:dyDescent="0.25">
      <c r="A529" s="94"/>
    </row>
    <row r="530" spans="1:1" ht="12.5" x14ac:dyDescent="0.25">
      <c r="A530" s="94"/>
    </row>
    <row r="531" spans="1:1" ht="12.5" x14ac:dyDescent="0.25">
      <c r="A531" s="94"/>
    </row>
    <row r="532" spans="1:1" ht="12.5" x14ac:dyDescent="0.25">
      <c r="A532" s="94"/>
    </row>
    <row r="533" spans="1:1" ht="12.5" x14ac:dyDescent="0.25">
      <c r="A533" s="94"/>
    </row>
    <row r="534" spans="1:1" ht="12.5" x14ac:dyDescent="0.25">
      <c r="A534" s="94"/>
    </row>
    <row r="535" spans="1:1" ht="12.5" x14ac:dyDescent="0.25">
      <c r="A535" s="94"/>
    </row>
    <row r="536" spans="1:1" ht="12.5" x14ac:dyDescent="0.25">
      <c r="A536" s="94"/>
    </row>
    <row r="537" spans="1:1" ht="12.5" x14ac:dyDescent="0.25">
      <c r="A537" s="94"/>
    </row>
    <row r="538" spans="1:1" ht="12.5" x14ac:dyDescent="0.25">
      <c r="A538" s="94"/>
    </row>
    <row r="539" spans="1:1" ht="12.5" x14ac:dyDescent="0.25">
      <c r="A539" s="94"/>
    </row>
    <row r="540" spans="1:1" ht="12.5" x14ac:dyDescent="0.25">
      <c r="A540" s="94"/>
    </row>
    <row r="541" spans="1:1" ht="12.5" x14ac:dyDescent="0.25">
      <c r="A541" s="94"/>
    </row>
    <row r="542" spans="1:1" ht="12.5" x14ac:dyDescent="0.25">
      <c r="A542" s="94"/>
    </row>
    <row r="543" spans="1:1" ht="12.5" x14ac:dyDescent="0.25">
      <c r="A543" s="94"/>
    </row>
    <row r="544" spans="1:1" ht="12.5" x14ac:dyDescent="0.25">
      <c r="A544" s="94"/>
    </row>
    <row r="545" spans="1:1" ht="12.5" x14ac:dyDescent="0.25">
      <c r="A545" s="94"/>
    </row>
    <row r="546" spans="1:1" ht="12.5" x14ac:dyDescent="0.25">
      <c r="A546" s="94"/>
    </row>
    <row r="547" spans="1:1" ht="12.5" x14ac:dyDescent="0.25">
      <c r="A547" s="94"/>
    </row>
    <row r="548" spans="1:1" ht="12.5" x14ac:dyDescent="0.25">
      <c r="A548" s="94"/>
    </row>
    <row r="549" spans="1:1" ht="12.5" x14ac:dyDescent="0.25">
      <c r="A549" s="94"/>
    </row>
    <row r="550" spans="1:1" ht="12.5" x14ac:dyDescent="0.25">
      <c r="A550" s="94"/>
    </row>
    <row r="551" spans="1:1" ht="12.5" x14ac:dyDescent="0.25">
      <c r="A551" s="94"/>
    </row>
    <row r="552" spans="1:1" ht="12.5" x14ac:dyDescent="0.25">
      <c r="A552" s="94"/>
    </row>
    <row r="553" spans="1:1" ht="12.5" x14ac:dyDescent="0.25">
      <c r="A553" s="94"/>
    </row>
    <row r="554" spans="1:1" ht="12.5" x14ac:dyDescent="0.25">
      <c r="A554" s="94"/>
    </row>
    <row r="555" spans="1:1" ht="12.5" x14ac:dyDescent="0.25">
      <c r="A555" s="94"/>
    </row>
    <row r="556" spans="1:1" ht="12.5" x14ac:dyDescent="0.25">
      <c r="A556" s="94"/>
    </row>
    <row r="557" spans="1:1" ht="12.5" x14ac:dyDescent="0.25">
      <c r="A557" s="94"/>
    </row>
    <row r="558" spans="1:1" ht="12.5" x14ac:dyDescent="0.25">
      <c r="A558" s="94"/>
    </row>
    <row r="559" spans="1:1" ht="12.5" x14ac:dyDescent="0.25">
      <c r="A559" s="94"/>
    </row>
    <row r="560" spans="1:1" ht="12.5" x14ac:dyDescent="0.25">
      <c r="A560" s="94"/>
    </row>
    <row r="561" spans="1:1" ht="12.5" x14ac:dyDescent="0.25">
      <c r="A561" s="94"/>
    </row>
    <row r="562" spans="1:1" ht="12.5" x14ac:dyDescent="0.25">
      <c r="A562" s="94"/>
    </row>
    <row r="563" spans="1:1" ht="12.5" x14ac:dyDescent="0.25">
      <c r="A563" s="94"/>
    </row>
    <row r="564" spans="1:1" ht="12.5" x14ac:dyDescent="0.25">
      <c r="A564" s="94"/>
    </row>
    <row r="565" spans="1:1" ht="12.5" x14ac:dyDescent="0.25">
      <c r="A565" s="94"/>
    </row>
    <row r="566" spans="1:1" ht="12.5" x14ac:dyDescent="0.25">
      <c r="A566" s="94"/>
    </row>
    <row r="567" spans="1:1" ht="12.5" x14ac:dyDescent="0.25">
      <c r="A567" s="94"/>
    </row>
    <row r="568" spans="1:1" ht="12.5" x14ac:dyDescent="0.25">
      <c r="A568" s="94"/>
    </row>
    <row r="569" spans="1:1" ht="12.5" x14ac:dyDescent="0.25">
      <c r="A569" s="94"/>
    </row>
    <row r="570" spans="1:1" ht="12.5" x14ac:dyDescent="0.25">
      <c r="A570" s="94"/>
    </row>
    <row r="571" spans="1:1" ht="12.5" x14ac:dyDescent="0.25">
      <c r="A571" s="94"/>
    </row>
    <row r="572" spans="1:1" ht="12.5" x14ac:dyDescent="0.25">
      <c r="A572" s="94"/>
    </row>
    <row r="573" spans="1:1" ht="12.5" x14ac:dyDescent="0.25">
      <c r="A573" s="94"/>
    </row>
    <row r="574" spans="1:1" ht="12.5" x14ac:dyDescent="0.25">
      <c r="A574" s="94"/>
    </row>
    <row r="575" spans="1:1" ht="12.5" x14ac:dyDescent="0.25">
      <c r="A575" s="94"/>
    </row>
    <row r="576" spans="1:1" ht="12.5" x14ac:dyDescent="0.25">
      <c r="A576" s="94"/>
    </row>
    <row r="577" spans="1:1" ht="12.5" x14ac:dyDescent="0.25">
      <c r="A577" s="94"/>
    </row>
    <row r="578" spans="1:1" ht="12.5" x14ac:dyDescent="0.25">
      <c r="A578" s="94"/>
    </row>
    <row r="579" spans="1:1" ht="12.5" x14ac:dyDescent="0.25">
      <c r="A579" s="94"/>
    </row>
    <row r="580" spans="1:1" ht="12.5" x14ac:dyDescent="0.25">
      <c r="A580" s="94"/>
    </row>
    <row r="581" spans="1:1" ht="12.5" x14ac:dyDescent="0.25">
      <c r="A581" s="94"/>
    </row>
    <row r="582" spans="1:1" ht="12.5" x14ac:dyDescent="0.25">
      <c r="A582" s="94"/>
    </row>
    <row r="583" spans="1:1" ht="12.5" x14ac:dyDescent="0.25">
      <c r="A583" s="94"/>
    </row>
    <row r="584" spans="1:1" ht="12.5" x14ac:dyDescent="0.25">
      <c r="A584" s="94"/>
    </row>
    <row r="585" spans="1:1" ht="12.5" x14ac:dyDescent="0.25">
      <c r="A585" s="94"/>
    </row>
    <row r="586" spans="1:1" ht="12.5" x14ac:dyDescent="0.25">
      <c r="A586" s="94"/>
    </row>
    <row r="587" spans="1:1" ht="12.5" x14ac:dyDescent="0.25">
      <c r="A587" s="94"/>
    </row>
    <row r="588" spans="1:1" ht="12.5" x14ac:dyDescent="0.25">
      <c r="A588" s="94"/>
    </row>
    <row r="589" spans="1:1" ht="12.5" x14ac:dyDescent="0.25">
      <c r="A589" s="94"/>
    </row>
    <row r="590" spans="1:1" ht="12.5" x14ac:dyDescent="0.25">
      <c r="A590" s="94"/>
    </row>
    <row r="591" spans="1:1" ht="12.5" x14ac:dyDescent="0.25">
      <c r="A591" s="94"/>
    </row>
    <row r="592" spans="1:1" ht="12.5" x14ac:dyDescent="0.25">
      <c r="A592" s="94"/>
    </row>
    <row r="593" spans="1:1" ht="12.5" x14ac:dyDescent="0.25">
      <c r="A593" s="94"/>
    </row>
    <row r="594" spans="1:1" ht="12.5" x14ac:dyDescent="0.25">
      <c r="A594" s="94"/>
    </row>
    <row r="595" spans="1:1" ht="12.5" x14ac:dyDescent="0.25">
      <c r="A595" s="94"/>
    </row>
    <row r="596" spans="1:1" ht="12.5" x14ac:dyDescent="0.25">
      <c r="A596" s="94"/>
    </row>
    <row r="597" spans="1:1" ht="12.5" x14ac:dyDescent="0.25">
      <c r="A597" s="94"/>
    </row>
    <row r="598" spans="1:1" ht="12.5" x14ac:dyDescent="0.25">
      <c r="A598" s="94"/>
    </row>
    <row r="599" spans="1:1" ht="12.5" x14ac:dyDescent="0.25">
      <c r="A599" s="94"/>
    </row>
    <row r="600" spans="1:1" ht="12.5" x14ac:dyDescent="0.25">
      <c r="A600" s="94"/>
    </row>
    <row r="601" spans="1:1" ht="12.5" x14ac:dyDescent="0.25">
      <c r="A601" s="94"/>
    </row>
    <row r="602" spans="1:1" ht="12.5" x14ac:dyDescent="0.25">
      <c r="A602" s="94"/>
    </row>
    <row r="603" spans="1:1" ht="12.5" x14ac:dyDescent="0.25">
      <c r="A603" s="94"/>
    </row>
    <row r="604" spans="1:1" ht="12.5" x14ac:dyDescent="0.25">
      <c r="A604" s="94"/>
    </row>
    <row r="605" spans="1:1" ht="12.5" x14ac:dyDescent="0.25">
      <c r="A605" s="94"/>
    </row>
    <row r="606" spans="1:1" ht="12.5" x14ac:dyDescent="0.25">
      <c r="A606" s="94"/>
    </row>
    <row r="607" spans="1:1" ht="12.5" x14ac:dyDescent="0.25">
      <c r="A607" s="94"/>
    </row>
    <row r="608" spans="1:1" ht="12.5" x14ac:dyDescent="0.25">
      <c r="A608" s="94"/>
    </row>
    <row r="609" spans="1:1" ht="12.5" x14ac:dyDescent="0.25">
      <c r="A609" s="94"/>
    </row>
    <row r="610" spans="1:1" ht="12.5" x14ac:dyDescent="0.25">
      <c r="A610" s="94"/>
    </row>
    <row r="611" spans="1:1" ht="12.5" x14ac:dyDescent="0.25">
      <c r="A611" s="94"/>
    </row>
    <row r="612" spans="1:1" ht="12.5" x14ac:dyDescent="0.25">
      <c r="A612" s="94"/>
    </row>
    <row r="613" spans="1:1" ht="12.5" x14ac:dyDescent="0.25">
      <c r="A613" s="94"/>
    </row>
    <row r="614" spans="1:1" ht="12.5" x14ac:dyDescent="0.25">
      <c r="A614" s="94"/>
    </row>
    <row r="615" spans="1:1" ht="12.5" x14ac:dyDescent="0.25">
      <c r="A615" s="94"/>
    </row>
    <row r="616" spans="1:1" ht="12.5" x14ac:dyDescent="0.25">
      <c r="A616" s="94"/>
    </row>
    <row r="617" spans="1:1" ht="12.5" x14ac:dyDescent="0.25">
      <c r="A617" s="94"/>
    </row>
    <row r="618" spans="1:1" ht="12.5" x14ac:dyDescent="0.25">
      <c r="A618" s="94"/>
    </row>
    <row r="619" spans="1:1" ht="12.5" x14ac:dyDescent="0.25">
      <c r="A619" s="94"/>
    </row>
    <row r="620" spans="1:1" ht="12.5" x14ac:dyDescent="0.25">
      <c r="A620" s="94"/>
    </row>
    <row r="621" spans="1:1" ht="12.5" x14ac:dyDescent="0.25">
      <c r="A621" s="94"/>
    </row>
    <row r="622" spans="1:1" ht="12.5" x14ac:dyDescent="0.25">
      <c r="A622" s="94"/>
    </row>
    <row r="623" spans="1:1" ht="12.5" x14ac:dyDescent="0.25">
      <c r="A623" s="94"/>
    </row>
    <row r="624" spans="1:1" ht="12.5" x14ac:dyDescent="0.25">
      <c r="A624" s="94"/>
    </row>
    <row r="625" spans="1:1" ht="12.5" x14ac:dyDescent="0.25">
      <c r="A625" s="94"/>
    </row>
    <row r="626" spans="1:1" ht="12.5" x14ac:dyDescent="0.25">
      <c r="A626" s="94"/>
    </row>
    <row r="627" spans="1:1" ht="12.5" x14ac:dyDescent="0.25">
      <c r="A627" s="94"/>
    </row>
    <row r="628" spans="1:1" ht="12.5" x14ac:dyDescent="0.25">
      <c r="A628" s="94"/>
    </row>
    <row r="629" spans="1:1" ht="12.5" x14ac:dyDescent="0.25">
      <c r="A629" s="94"/>
    </row>
    <row r="630" spans="1:1" ht="12.5" x14ac:dyDescent="0.25">
      <c r="A630" s="94"/>
    </row>
    <row r="631" spans="1:1" ht="12.5" x14ac:dyDescent="0.25">
      <c r="A631" s="94"/>
    </row>
    <row r="632" spans="1:1" ht="12.5" x14ac:dyDescent="0.25">
      <c r="A632" s="94"/>
    </row>
    <row r="633" spans="1:1" ht="12.5" x14ac:dyDescent="0.25">
      <c r="A633" s="94"/>
    </row>
    <row r="634" spans="1:1" ht="12.5" x14ac:dyDescent="0.25">
      <c r="A634" s="94"/>
    </row>
    <row r="635" spans="1:1" ht="12.5" x14ac:dyDescent="0.25">
      <c r="A635" s="94"/>
    </row>
    <row r="636" spans="1:1" ht="12.5" x14ac:dyDescent="0.25">
      <c r="A636" s="94"/>
    </row>
    <row r="637" spans="1:1" ht="12.5" x14ac:dyDescent="0.25">
      <c r="A637" s="94"/>
    </row>
    <row r="638" spans="1:1" ht="12.5" x14ac:dyDescent="0.25">
      <c r="A638" s="94"/>
    </row>
    <row r="639" spans="1:1" ht="12.5" x14ac:dyDescent="0.25">
      <c r="A639" s="94"/>
    </row>
    <row r="640" spans="1:1" ht="12.5" x14ac:dyDescent="0.25">
      <c r="A640" s="94"/>
    </row>
    <row r="641" spans="1:1" ht="12.5" x14ac:dyDescent="0.25">
      <c r="A641" s="94"/>
    </row>
    <row r="642" spans="1:1" ht="12.5" x14ac:dyDescent="0.25">
      <c r="A642" s="94"/>
    </row>
    <row r="643" spans="1:1" ht="12.5" x14ac:dyDescent="0.25">
      <c r="A643" s="94"/>
    </row>
    <row r="644" spans="1:1" ht="12.5" x14ac:dyDescent="0.25">
      <c r="A644" s="94"/>
    </row>
    <row r="645" spans="1:1" ht="12.5" x14ac:dyDescent="0.25">
      <c r="A645" s="94"/>
    </row>
    <row r="646" spans="1:1" ht="12.5" x14ac:dyDescent="0.25">
      <c r="A646" s="94"/>
    </row>
    <row r="647" spans="1:1" ht="12.5" x14ac:dyDescent="0.25">
      <c r="A647" s="94"/>
    </row>
    <row r="648" spans="1:1" ht="12.5" x14ac:dyDescent="0.25">
      <c r="A648" s="94"/>
    </row>
    <row r="649" spans="1:1" ht="12.5" x14ac:dyDescent="0.25">
      <c r="A649" s="94"/>
    </row>
    <row r="650" spans="1:1" ht="12.5" x14ac:dyDescent="0.25">
      <c r="A650" s="94"/>
    </row>
    <row r="651" spans="1:1" ht="12.5" x14ac:dyDescent="0.25">
      <c r="A651" s="94"/>
    </row>
    <row r="652" spans="1:1" ht="12.5" x14ac:dyDescent="0.25">
      <c r="A652" s="94"/>
    </row>
    <row r="653" spans="1:1" ht="12.5" x14ac:dyDescent="0.25">
      <c r="A653" s="94"/>
    </row>
    <row r="654" spans="1:1" ht="12.5" x14ac:dyDescent="0.25">
      <c r="A654" s="94"/>
    </row>
    <row r="655" spans="1:1" ht="12.5" x14ac:dyDescent="0.25">
      <c r="A655" s="94"/>
    </row>
    <row r="656" spans="1:1" ht="12.5" x14ac:dyDescent="0.25">
      <c r="A656" s="94"/>
    </row>
    <row r="657" spans="1:1" ht="12.5" x14ac:dyDescent="0.25">
      <c r="A657" s="94"/>
    </row>
    <row r="658" spans="1:1" ht="12.5" x14ac:dyDescent="0.25">
      <c r="A658" s="94"/>
    </row>
    <row r="659" spans="1:1" ht="12.5" x14ac:dyDescent="0.25">
      <c r="A659" s="94"/>
    </row>
    <row r="660" spans="1:1" ht="12.5" x14ac:dyDescent="0.25">
      <c r="A660" s="94"/>
    </row>
    <row r="661" spans="1:1" ht="12.5" x14ac:dyDescent="0.25">
      <c r="A661" s="94"/>
    </row>
    <row r="662" spans="1:1" ht="12.5" x14ac:dyDescent="0.25">
      <c r="A662" s="94"/>
    </row>
    <row r="663" spans="1:1" ht="12.5" x14ac:dyDescent="0.25">
      <c r="A663" s="94"/>
    </row>
    <row r="664" spans="1:1" ht="12.5" x14ac:dyDescent="0.25">
      <c r="A664" s="94"/>
    </row>
    <row r="665" spans="1:1" ht="12.5" x14ac:dyDescent="0.25">
      <c r="A665" s="94"/>
    </row>
    <row r="666" spans="1:1" ht="12.5" x14ac:dyDescent="0.25">
      <c r="A666" s="94"/>
    </row>
    <row r="667" spans="1:1" ht="12.5" x14ac:dyDescent="0.25">
      <c r="A667" s="94"/>
    </row>
    <row r="668" spans="1:1" ht="12.5" x14ac:dyDescent="0.25">
      <c r="A668" s="94"/>
    </row>
    <row r="669" spans="1:1" ht="12.5" x14ac:dyDescent="0.25">
      <c r="A669" s="94"/>
    </row>
    <row r="670" spans="1:1" ht="12.5" x14ac:dyDescent="0.25">
      <c r="A670" s="94"/>
    </row>
    <row r="671" spans="1:1" ht="12.5" x14ac:dyDescent="0.25">
      <c r="A671" s="94"/>
    </row>
    <row r="672" spans="1:1" ht="12.5" x14ac:dyDescent="0.25">
      <c r="A672" s="94"/>
    </row>
    <row r="673" spans="1:1" ht="12.5" x14ac:dyDescent="0.25">
      <c r="A673" s="94"/>
    </row>
    <row r="674" spans="1:1" ht="12.5" x14ac:dyDescent="0.25">
      <c r="A674" s="94"/>
    </row>
    <row r="675" spans="1:1" ht="12.5" x14ac:dyDescent="0.25">
      <c r="A675" s="94"/>
    </row>
    <row r="676" spans="1:1" ht="12.5" x14ac:dyDescent="0.25">
      <c r="A676" s="94"/>
    </row>
    <row r="677" spans="1:1" ht="12.5" x14ac:dyDescent="0.25">
      <c r="A677" s="94"/>
    </row>
    <row r="678" spans="1:1" ht="12.5" x14ac:dyDescent="0.25">
      <c r="A678" s="94"/>
    </row>
    <row r="679" spans="1:1" ht="12.5" x14ac:dyDescent="0.25">
      <c r="A679" s="94"/>
    </row>
    <row r="680" spans="1:1" ht="12.5" x14ac:dyDescent="0.25">
      <c r="A680" s="94"/>
    </row>
    <row r="681" spans="1:1" ht="12.5" x14ac:dyDescent="0.25">
      <c r="A681" s="94"/>
    </row>
    <row r="682" spans="1:1" ht="12.5" x14ac:dyDescent="0.25">
      <c r="A682" s="94"/>
    </row>
    <row r="683" spans="1:1" ht="12.5" x14ac:dyDescent="0.25">
      <c r="A683" s="94"/>
    </row>
    <row r="684" spans="1:1" ht="12.5" x14ac:dyDescent="0.25">
      <c r="A684" s="94"/>
    </row>
    <row r="685" spans="1:1" ht="12.5" x14ac:dyDescent="0.25">
      <c r="A685" s="94"/>
    </row>
    <row r="686" spans="1:1" ht="12.5" x14ac:dyDescent="0.25">
      <c r="A686" s="94"/>
    </row>
    <row r="687" spans="1:1" ht="12.5" x14ac:dyDescent="0.25">
      <c r="A687" s="94"/>
    </row>
    <row r="688" spans="1:1" ht="12.5" x14ac:dyDescent="0.25">
      <c r="A688" s="94"/>
    </row>
    <row r="689" spans="1:1" ht="12.5" x14ac:dyDescent="0.25">
      <c r="A689" s="94"/>
    </row>
    <row r="690" spans="1:1" ht="12.5" x14ac:dyDescent="0.25">
      <c r="A690" s="94"/>
    </row>
    <row r="691" spans="1:1" ht="12.5" x14ac:dyDescent="0.25">
      <c r="A691" s="94"/>
    </row>
    <row r="692" spans="1:1" ht="12.5" x14ac:dyDescent="0.25">
      <c r="A692" s="94"/>
    </row>
    <row r="693" spans="1:1" ht="12.5" x14ac:dyDescent="0.25">
      <c r="A693" s="94"/>
    </row>
    <row r="694" spans="1:1" ht="12.5" x14ac:dyDescent="0.25">
      <c r="A694" s="94"/>
    </row>
    <row r="695" spans="1:1" ht="12.5" x14ac:dyDescent="0.25">
      <c r="A695" s="94"/>
    </row>
    <row r="696" spans="1:1" ht="12.5" x14ac:dyDescent="0.25">
      <c r="A696" s="94"/>
    </row>
    <row r="697" spans="1:1" ht="12.5" x14ac:dyDescent="0.25">
      <c r="A697" s="94"/>
    </row>
    <row r="698" spans="1:1" ht="12.5" x14ac:dyDescent="0.25">
      <c r="A698" s="94"/>
    </row>
    <row r="699" spans="1:1" ht="12.5" x14ac:dyDescent="0.25">
      <c r="A699" s="94"/>
    </row>
    <row r="700" spans="1:1" ht="12.5" x14ac:dyDescent="0.25">
      <c r="A700" s="94"/>
    </row>
    <row r="701" spans="1:1" ht="12.5" x14ac:dyDescent="0.25">
      <c r="A701" s="94"/>
    </row>
    <row r="702" spans="1:1" ht="12.5" x14ac:dyDescent="0.25">
      <c r="A702" s="94"/>
    </row>
    <row r="703" spans="1:1" ht="12.5" x14ac:dyDescent="0.25">
      <c r="A703" s="94"/>
    </row>
    <row r="704" spans="1:1" ht="12.5" x14ac:dyDescent="0.25">
      <c r="A704" s="94"/>
    </row>
    <row r="705" spans="1:1" ht="12.5" x14ac:dyDescent="0.25">
      <c r="A705" s="94"/>
    </row>
    <row r="706" spans="1:1" ht="12.5" x14ac:dyDescent="0.25">
      <c r="A706" s="94"/>
    </row>
    <row r="707" spans="1:1" ht="12.5" x14ac:dyDescent="0.25">
      <c r="A707" s="94"/>
    </row>
    <row r="708" spans="1:1" ht="12.5" x14ac:dyDescent="0.25">
      <c r="A708" s="94"/>
    </row>
    <row r="709" spans="1:1" ht="12.5" x14ac:dyDescent="0.25">
      <c r="A709" s="94"/>
    </row>
    <row r="710" spans="1:1" ht="12.5" x14ac:dyDescent="0.25">
      <c r="A710" s="94"/>
    </row>
    <row r="711" spans="1:1" ht="12.5" x14ac:dyDescent="0.25">
      <c r="A711" s="94"/>
    </row>
    <row r="712" spans="1:1" ht="12.5" x14ac:dyDescent="0.25">
      <c r="A712" s="94"/>
    </row>
    <row r="713" spans="1:1" ht="12.5" x14ac:dyDescent="0.25">
      <c r="A713" s="94"/>
    </row>
    <row r="714" spans="1:1" ht="12.5" x14ac:dyDescent="0.25">
      <c r="A714" s="94"/>
    </row>
    <row r="715" spans="1:1" ht="12.5" x14ac:dyDescent="0.25">
      <c r="A715" s="94"/>
    </row>
    <row r="716" spans="1:1" ht="12.5" x14ac:dyDescent="0.25">
      <c r="A716" s="94"/>
    </row>
    <row r="717" spans="1:1" ht="12.5" x14ac:dyDescent="0.25">
      <c r="A717" s="94"/>
    </row>
    <row r="718" spans="1:1" ht="12.5" x14ac:dyDescent="0.25">
      <c r="A718" s="94"/>
    </row>
    <row r="719" spans="1:1" ht="12.5" x14ac:dyDescent="0.25">
      <c r="A719" s="94"/>
    </row>
    <row r="720" spans="1:1" ht="12.5" x14ac:dyDescent="0.25">
      <c r="A720" s="94"/>
    </row>
    <row r="721" spans="1:1" ht="12.5" x14ac:dyDescent="0.25">
      <c r="A721" s="94"/>
    </row>
    <row r="722" spans="1:1" ht="12.5" x14ac:dyDescent="0.25">
      <c r="A722" s="94"/>
    </row>
    <row r="723" spans="1:1" ht="12.5" x14ac:dyDescent="0.25">
      <c r="A723" s="94"/>
    </row>
    <row r="724" spans="1:1" ht="12.5" x14ac:dyDescent="0.25">
      <c r="A724" s="94"/>
    </row>
    <row r="725" spans="1:1" ht="12.5" x14ac:dyDescent="0.25">
      <c r="A725" s="94"/>
    </row>
    <row r="726" spans="1:1" ht="12.5" x14ac:dyDescent="0.25">
      <c r="A726" s="94"/>
    </row>
    <row r="727" spans="1:1" ht="12.5" x14ac:dyDescent="0.25">
      <c r="A727" s="94"/>
    </row>
    <row r="728" spans="1:1" ht="12.5" x14ac:dyDescent="0.25">
      <c r="A728" s="94"/>
    </row>
    <row r="729" spans="1:1" ht="12.5" x14ac:dyDescent="0.25">
      <c r="A729" s="94"/>
    </row>
    <row r="730" spans="1:1" ht="12.5" x14ac:dyDescent="0.25">
      <c r="A730" s="94"/>
    </row>
    <row r="731" spans="1:1" ht="12.5" x14ac:dyDescent="0.25">
      <c r="A731" s="94"/>
    </row>
    <row r="732" spans="1:1" ht="12.5" x14ac:dyDescent="0.25">
      <c r="A732" s="94"/>
    </row>
    <row r="733" spans="1:1" ht="12.5" x14ac:dyDescent="0.25">
      <c r="A733" s="94"/>
    </row>
    <row r="734" spans="1:1" ht="12.5" x14ac:dyDescent="0.25">
      <c r="A734" s="94"/>
    </row>
    <row r="735" spans="1:1" ht="12.5" x14ac:dyDescent="0.25">
      <c r="A735" s="94"/>
    </row>
    <row r="736" spans="1:1" ht="12.5" x14ac:dyDescent="0.25">
      <c r="A736" s="94"/>
    </row>
    <row r="737" spans="1:1" ht="12.5" x14ac:dyDescent="0.25">
      <c r="A737" s="94"/>
    </row>
    <row r="738" spans="1:1" ht="12.5" x14ac:dyDescent="0.25">
      <c r="A738" s="94"/>
    </row>
    <row r="739" spans="1:1" ht="12.5" x14ac:dyDescent="0.25">
      <c r="A739" s="94"/>
    </row>
    <row r="740" spans="1:1" ht="12.5" x14ac:dyDescent="0.25">
      <c r="A740" s="94"/>
    </row>
    <row r="741" spans="1:1" ht="12.5" x14ac:dyDescent="0.25">
      <c r="A741" s="94"/>
    </row>
    <row r="742" spans="1:1" ht="12.5" x14ac:dyDescent="0.25">
      <c r="A742" s="94"/>
    </row>
    <row r="743" spans="1:1" ht="12.5" x14ac:dyDescent="0.25">
      <c r="A743" s="94"/>
    </row>
    <row r="744" spans="1:1" ht="12.5" x14ac:dyDescent="0.25">
      <c r="A744" s="94"/>
    </row>
    <row r="745" spans="1:1" ht="12.5" x14ac:dyDescent="0.25">
      <c r="A745" s="94"/>
    </row>
    <row r="746" spans="1:1" ht="12.5" x14ac:dyDescent="0.25">
      <c r="A746" s="94"/>
    </row>
    <row r="747" spans="1:1" ht="12.5" x14ac:dyDescent="0.25">
      <c r="A747" s="94"/>
    </row>
    <row r="748" spans="1:1" ht="12.5" x14ac:dyDescent="0.25">
      <c r="A748" s="94"/>
    </row>
    <row r="749" spans="1:1" ht="12.5" x14ac:dyDescent="0.25">
      <c r="A749" s="94"/>
    </row>
    <row r="750" spans="1:1" ht="12.5" x14ac:dyDescent="0.25">
      <c r="A750" s="94"/>
    </row>
    <row r="751" spans="1:1" ht="12.5" x14ac:dyDescent="0.25">
      <c r="A751" s="94"/>
    </row>
    <row r="752" spans="1:1" ht="12.5" x14ac:dyDescent="0.25">
      <c r="A752" s="94"/>
    </row>
    <row r="753" spans="1:1" ht="12.5" x14ac:dyDescent="0.25">
      <c r="A753" s="94"/>
    </row>
    <row r="754" spans="1:1" ht="12.5" x14ac:dyDescent="0.25">
      <c r="A754" s="94"/>
    </row>
    <row r="755" spans="1:1" ht="12.5" x14ac:dyDescent="0.25">
      <c r="A755" s="94"/>
    </row>
    <row r="756" spans="1:1" ht="12.5" x14ac:dyDescent="0.25">
      <c r="A756" s="94"/>
    </row>
    <row r="757" spans="1:1" ht="12.5" x14ac:dyDescent="0.25">
      <c r="A757" s="94"/>
    </row>
    <row r="758" spans="1:1" ht="12.5" x14ac:dyDescent="0.25">
      <c r="A758" s="94"/>
    </row>
    <row r="759" spans="1:1" ht="12.5" x14ac:dyDescent="0.25">
      <c r="A759" s="94"/>
    </row>
    <row r="760" spans="1:1" ht="12.5" x14ac:dyDescent="0.25">
      <c r="A760" s="94"/>
    </row>
    <row r="761" spans="1:1" ht="12.5" x14ac:dyDescent="0.25">
      <c r="A761" s="94"/>
    </row>
    <row r="762" spans="1:1" ht="12.5" x14ac:dyDescent="0.25">
      <c r="A762" s="94"/>
    </row>
    <row r="763" spans="1:1" ht="12.5" x14ac:dyDescent="0.25">
      <c r="A763" s="94"/>
    </row>
    <row r="764" spans="1:1" ht="12.5" x14ac:dyDescent="0.25">
      <c r="A764" s="94"/>
    </row>
    <row r="765" spans="1:1" ht="12.5" x14ac:dyDescent="0.25">
      <c r="A765" s="94"/>
    </row>
    <row r="766" spans="1:1" ht="12.5" x14ac:dyDescent="0.25">
      <c r="A766" s="94"/>
    </row>
    <row r="767" spans="1:1" ht="12.5" x14ac:dyDescent="0.25">
      <c r="A767" s="94"/>
    </row>
    <row r="768" spans="1:1" ht="12.5" x14ac:dyDescent="0.25">
      <c r="A768" s="94"/>
    </row>
    <row r="769" spans="1:1" ht="12.5" x14ac:dyDescent="0.25">
      <c r="A769" s="94"/>
    </row>
    <row r="770" spans="1:1" ht="12.5" x14ac:dyDescent="0.25">
      <c r="A770" s="94"/>
    </row>
    <row r="771" spans="1:1" ht="12.5" x14ac:dyDescent="0.25">
      <c r="A771" s="94"/>
    </row>
    <row r="772" spans="1:1" ht="12.5" x14ac:dyDescent="0.25">
      <c r="A772" s="94"/>
    </row>
    <row r="773" spans="1:1" ht="12.5" x14ac:dyDescent="0.25">
      <c r="A773" s="94"/>
    </row>
    <row r="774" spans="1:1" ht="12.5" x14ac:dyDescent="0.25">
      <c r="A774" s="94"/>
    </row>
    <row r="775" spans="1:1" ht="12.5" x14ac:dyDescent="0.25">
      <c r="A775" s="94"/>
    </row>
    <row r="776" spans="1:1" ht="12.5" x14ac:dyDescent="0.25">
      <c r="A776" s="94"/>
    </row>
    <row r="777" spans="1:1" ht="12.5" x14ac:dyDescent="0.25">
      <c r="A777" s="94"/>
    </row>
    <row r="778" spans="1:1" ht="12.5" x14ac:dyDescent="0.25">
      <c r="A778" s="94"/>
    </row>
    <row r="779" spans="1:1" ht="12.5" x14ac:dyDescent="0.25">
      <c r="A779" s="94"/>
    </row>
    <row r="780" spans="1:1" ht="12.5" x14ac:dyDescent="0.25">
      <c r="A780" s="94"/>
    </row>
    <row r="781" spans="1:1" ht="12.5" x14ac:dyDescent="0.25">
      <c r="A781" s="94"/>
    </row>
    <row r="782" spans="1:1" ht="12.5" x14ac:dyDescent="0.25">
      <c r="A782" s="94"/>
    </row>
    <row r="783" spans="1:1" ht="12.5" x14ac:dyDescent="0.25">
      <c r="A783" s="94"/>
    </row>
    <row r="784" spans="1:1" ht="12.5" x14ac:dyDescent="0.25">
      <c r="A784" s="94"/>
    </row>
    <row r="785" spans="1:1" ht="12.5" x14ac:dyDescent="0.25">
      <c r="A785" s="94"/>
    </row>
    <row r="786" spans="1:1" ht="12.5" x14ac:dyDescent="0.25">
      <c r="A786" s="94"/>
    </row>
    <row r="787" spans="1:1" ht="12.5" x14ac:dyDescent="0.25">
      <c r="A787" s="94"/>
    </row>
    <row r="788" spans="1:1" ht="12.5" x14ac:dyDescent="0.25">
      <c r="A788" s="94"/>
    </row>
    <row r="789" spans="1:1" ht="12.5" x14ac:dyDescent="0.25">
      <c r="A789" s="94"/>
    </row>
    <row r="790" spans="1:1" ht="12.5" x14ac:dyDescent="0.25">
      <c r="A790" s="94"/>
    </row>
    <row r="791" spans="1:1" ht="12.5" x14ac:dyDescent="0.25">
      <c r="A791" s="94"/>
    </row>
    <row r="792" spans="1:1" ht="12.5" x14ac:dyDescent="0.25">
      <c r="A792" s="94"/>
    </row>
    <row r="793" spans="1:1" ht="12.5" x14ac:dyDescent="0.25">
      <c r="A793" s="94"/>
    </row>
    <row r="794" spans="1:1" ht="12.5" x14ac:dyDescent="0.25">
      <c r="A794" s="94"/>
    </row>
    <row r="795" spans="1:1" ht="12.5" x14ac:dyDescent="0.25">
      <c r="A795" s="94"/>
    </row>
    <row r="796" spans="1:1" ht="12.5" x14ac:dyDescent="0.25">
      <c r="A796" s="94"/>
    </row>
    <row r="797" spans="1:1" ht="12.5" x14ac:dyDescent="0.25">
      <c r="A797" s="94"/>
    </row>
    <row r="798" spans="1:1" ht="12.5" x14ac:dyDescent="0.25">
      <c r="A798" s="94"/>
    </row>
    <row r="799" spans="1:1" ht="12.5" x14ac:dyDescent="0.25">
      <c r="A799" s="94"/>
    </row>
    <row r="800" spans="1:1" ht="12.5" x14ac:dyDescent="0.25">
      <c r="A800" s="94"/>
    </row>
    <row r="801" spans="1:1" ht="12.5" x14ac:dyDescent="0.25">
      <c r="A801" s="94"/>
    </row>
    <row r="802" spans="1:1" ht="12.5" x14ac:dyDescent="0.25">
      <c r="A802" s="94"/>
    </row>
    <row r="803" spans="1:1" ht="12.5" x14ac:dyDescent="0.25">
      <c r="A803" s="94"/>
    </row>
    <row r="804" spans="1:1" ht="12.5" x14ac:dyDescent="0.25">
      <c r="A804" s="94"/>
    </row>
    <row r="805" spans="1:1" ht="12.5" x14ac:dyDescent="0.25">
      <c r="A805" s="94"/>
    </row>
    <row r="806" spans="1:1" ht="12.5" x14ac:dyDescent="0.25">
      <c r="A806" s="94"/>
    </row>
    <row r="807" spans="1:1" ht="12.5" x14ac:dyDescent="0.25">
      <c r="A807" s="94"/>
    </row>
    <row r="808" spans="1:1" ht="12.5" x14ac:dyDescent="0.25">
      <c r="A808" s="94"/>
    </row>
    <row r="809" spans="1:1" ht="12.5" x14ac:dyDescent="0.25">
      <c r="A809" s="94"/>
    </row>
    <row r="810" spans="1:1" ht="12.5" x14ac:dyDescent="0.25">
      <c r="A810" s="94"/>
    </row>
    <row r="811" spans="1:1" ht="12.5" x14ac:dyDescent="0.25">
      <c r="A811" s="94"/>
    </row>
    <row r="812" spans="1:1" ht="12.5" x14ac:dyDescent="0.25">
      <c r="A812" s="94"/>
    </row>
    <row r="813" spans="1:1" ht="12.5" x14ac:dyDescent="0.25">
      <c r="A813" s="94"/>
    </row>
    <row r="814" spans="1:1" ht="12.5" x14ac:dyDescent="0.25">
      <c r="A814" s="94"/>
    </row>
    <row r="815" spans="1:1" ht="12.5" x14ac:dyDescent="0.25">
      <c r="A815" s="94"/>
    </row>
    <row r="816" spans="1:1" ht="12.5" x14ac:dyDescent="0.25">
      <c r="A816" s="94"/>
    </row>
    <row r="817" spans="1:1" ht="12.5" x14ac:dyDescent="0.25">
      <c r="A817" s="94"/>
    </row>
    <row r="818" spans="1:1" ht="12.5" x14ac:dyDescent="0.25">
      <c r="A818" s="94"/>
    </row>
    <row r="819" spans="1:1" ht="12.5" x14ac:dyDescent="0.25">
      <c r="A819" s="94"/>
    </row>
    <row r="820" spans="1:1" ht="12.5" x14ac:dyDescent="0.25">
      <c r="A820" s="94"/>
    </row>
    <row r="821" spans="1:1" ht="12.5" x14ac:dyDescent="0.25">
      <c r="A821" s="94"/>
    </row>
    <row r="822" spans="1:1" ht="12.5" x14ac:dyDescent="0.25">
      <c r="A822" s="94"/>
    </row>
    <row r="823" spans="1:1" ht="12.5" x14ac:dyDescent="0.25">
      <c r="A823" s="94"/>
    </row>
    <row r="824" spans="1:1" ht="12.5" x14ac:dyDescent="0.25">
      <c r="A824" s="94"/>
    </row>
    <row r="825" spans="1:1" ht="12.5" x14ac:dyDescent="0.25">
      <c r="A825" s="94"/>
    </row>
    <row r="826" spans="1:1" ht="12.5" x14ac:dyDescent="0.25">
      <c r="A826" s="94"/>
    </row>
    <row r="827" spans="1:1" ht="12.5" x14ac:dyDescent="0.25">
      <c r="A827" s="94"/>
    </row>
    <row r="828" spans="1:1" ht="12.5" x14ac:dyDescent="0.25">
      <c r="A828" s="94"/>
    </row>
    <row r="829" spans="1:1" ht="12.5" x14ac:dyDescent="0.25">
      <c r="A829" s="94"/>
    </row>
    <row r="830" spans="1:1" ht="12.5" x14ac:dyDescent="0.25">
      <c r="A830" s="94"/>
    </row>
    <row r="831" spans="1:1" ht="12.5" x14ac:dyDescent="0.25">
      <c r="A831" s="94"/>
    </row>
    <row r="832" spans="1:1" ht="12.5" x14ac:dyDescent="0.25">
      <c r="A832" s="94"/>
    </row>
    <row r="833" spans="1:1" ht="12.5" x14ac:dyDescent="0.25">
      <c r="A833" s="94"/>
    </row>
    <row r="834" spans="1:1" ht="12.5" x14ac:dyDescent="0.25">
      <c r="A834" s="94"/>
    </row>
    <row r="835" spans="1:1" ht="12.5" x14ac:dyDescent="0.25">
      <c r="A835" s="94"/>
    </row>
    <row r="836" spans="1:1" ht="12.5" x14ac:dyDescent="0.25">
      <c r="A836" s="94"/>
    </row>
    <row r="837" spans="1:1" ht="12.5" x14ac:dyDescent="0.25">
      <c r="A837" s="94"/>
    </row>
    <row r="838" spans="1:1" ht="12.5" x14ac:dyDescent="0.25">
      <c r="A838" s="94"/>
    </row>
    <row r="839" spans="1:1" ht="12.5" x14ac:dyDescent="0.25">
      <c r="A839" s="94"/>
    </row>
    <row r="840" spans="1:1" ht="12.5" x14ac:dyDescent="0.25">
      <c r="A840" s="94"/>
    </row>
    <row r="841" spans="1:1" ht="12.5" x14ac:dyDescent="0.25">
      <c r="A841" s="94"/>
    </row>
    <row r="842" spans="1:1" ht="12.5" x14ac:dyDescent="0.25">
      <c r="A842" s="94"/>
    </row>
    <row r="843" spans="1:1" ht="12.5" x14ac:dyDescent="0.25">
      <c r="A843" s="94"/>
    </row>
    <row r="844" spans="1:1" ht="12.5" x14ac:dyDescent="0.25">
      <c r="A844" s="94"/>
    </row>
    <row r="845" spans="1:1" ht="12.5" x14ac:dyDescent="0.25">
      <c r="A845" s="94"/>
    </row>
    <row r="846" spans="1:1" ht="12.5" x14ac:dyDescent="0.25">
      <c r="A846" s="94"/>
    </row>
    <row r="847" spans="1:1" ht="12.5" x14ac:dyDescent="0.25">
      <c r="A847" s="94"/>
    </row>
    <row r="848" spans="1:1" ht="12.5" x14ac:dyDescent="0.25">
      <c r="A848" s="94"/>
    </row>
    <row r="849" spans="1:1" ht="12.5" x14ac:dyDescent="0.25">
      <c r="A849" s="94"/>
    </row>
    <row r="850" spans="1:1" ht="12.5" x14ac:dyDescent="0.25">
      <c r="A850" s="94"/>
    </row>
    <row r="851" spans="1:1" ht="12.5" x14ac:dyDescent="0.25">
      <c r="A851" s="94"/>
    </row>
    <row r="852" spans="1:1" ht="12.5" x14ac:dyDescent="0.25">
      <c r="A852" s="94"/>
    </row>
    <row r="853" spans="1:1" ht="12.5" x14ac:dyDescent="0.25">
      <c r="A853" s="94"/>
    </row>
    <row r="854" spans="1:1" ht="12.5" x14ac:dyDescent="0.25">
      <c r="A854" s="94"/>
    </row>
    <row r="855" spans="1:1" ht="12.5" x14ac:dyDescent="0.25">
      <c r="A855" s="94"/>
    </row>
    <row r="856" spans="1:1" ht="12.5" x14ac:dyDescent="0.25">
      <c r="A856" s="94"/>
    </row>
    <row r="857" spans="1:1" ht="12.5" x14ac:dyDescent="0.25">
      <c r="A857" s="94"/>
    </row>
    <row r="858" spans="1:1" ht="12.5" x14ac:dyDescent="0.25">
      <c r="A858" s="94"/>
    </row>
    <row r="859" spans="1:1" ht="12.5" x14ac:dyDescent="0.25">
      <c r="A859" s="94"/>
    </row>
    <row r="860" spans="1:1" ht="12.5" x14ac:dyDescent="0.25">
      <c r="A860" s="94"/>
    </row>
    <row r="861" spans="1:1" ht="12.5" x14ac:dyDescent="0.25">
      <c r="A861" s="94"/>
    </row>
    <row r="862" spans="1:1" ht="12.5" x14ac:dyDescent="0.25">
      <c r="A862" s="94"/>
    </row>
    <row r="863" spans="1:1" ht="12.5" x14ac:dyDescent="0.25">
      <c r="A863" s="94"/>
    </row>
    <row r="864" spans="1:1" ht="12.5" x14ac:dyDescent="0.25">
      <c r="A864" s="94"/>
    </row>
    <row r="865" spans="1:1" ht="12.5" x14ac:dyDescent="0.25">
      <c r="A865" s="94"/>
    </row>
    <row r="866" spans="1:1" ht="12.5" x14ac:dyDescent="0.25">
      <c r="A866" s="94"/>
    </row>
    <row r="867" spans="1:1" ht="12.5" x14ac:dyDescent="0.25">
      <c r="A867" s="94"/>
    </row>
    <row r="868" spans="1:1" ht="12.5" x14ac:dyDescent="0.25">
      <c r="A868" s="94"/>
    </row>
    <row r="869" spans="1:1" ht="12.5" x14ac:dyDescent="0.25">
      <c r="A869" s="94"/>
    </row>
    <row r="870" spans="1:1" ht="12.5" x14ac:dyDescent="0.25">
      <c r="A870" s="94"/>
    </row>
    <row r="871" spans="1:1" ht="12.5" x14ac:dyDescent="0.25">
      <c r="A871" s="94"/>
    </row>
    <row r="872" spans="1:1" ht="12.5" x14ac:dyDescent="0.25">
      <c r="A872" s="94"/>
    </row>
    <row r="873" spans="1:1" ht="12.5" x14ac:dyDescent="0.25">
      <c r="A873" s="94"/>
    </row>
    <row r="874" spans="1:1" ht="12.5" x14ac:dyDescent="0.25">
      <c r="A874" s="94"/>
    </row>
    <row r="875" spans="1:1" ht="12.5" x14ac:dyDescent="0.25">
      <c r="A875" s="94"/>
    </row>
    <row r="876" spans="1:1" ht="12.5" x14ac:dyDescent="0.25">
      <c r="A876" s="94"/>
    </row>
    <row r="877" spans="1:1" ht="12.5" x14ac:dyDescent="0.25">
      <c r="A877" s="94"/>
    </row>
    <row r="878" spans="1:1" ht="12.5" x14ac:dyDescent="0.25">
      <c r="A878" s="94"/>
    </row>
    <row r="879" spans="1:1" ht="12.5" x14ac:dyDescent="0.25">
      <c r="A879" s="94"/>
    </row>
    <row r="880" spans="1:1" ht="12.5" x14ac:dyDescent="0.25">
      <c r="A880" s="94"/>
    </row>
    <row r="881" spans="1:1" ht="12.5" x14ac:dyDescent="0.25">
      <c r="A881" s="94"/>
    </row>
    <row r="882" spans="1:1" ht="12.5" x14ac:dyDescent="0.25">
      <c r="A882" s="94"/>
    </row>
    <row r="883" spans="1:1" ht="12.5" x14ac:dyDescent="0.25">
      <c r="A883" s="94"/>
    </row>
    <row r="884" spans="1:1" ht="12.5" x14ac:dyDescent="0.25">
      <c r="A884" s="94"/>
    </row>
    <row r="885" spans="1:1" ht="12.5" x14ac:dyDescent="0.25">
      <c r="A885" s="94"/>
    </row>
    <row r="886" spans="1:1" ht="12.5" x14ac:dyDescent="0.25">
      <c r="A886" s="94"/>
    </row>
    <row r="887" spans="1:1" ht="12.5" x14ac:dyDescent="0.25">
      <c r="A887" s="94"/>
    </row>
    <row r="888" spans="1:1" ht="12.5" x14ac:dyDescent="0.25">
      <c r="A888" s="94"/>
    </row>
    <row r="889" spans="1:1" ht="12.5" x14ac:dyDescent="0.25">
      <c r="A889" s="94"/>
    </row>
    <row r="890" spans="1:1" ht="12.5" x14ac:dyDescent="0.25">
      <c r="A890" s="94"/>
    </row>
    <row r="891" spans="1:1" ht="12.5" x14ac:dyDescent="0.25">
      <c r="A891" s="94"/>
    </row>
    <row r="892" spans="1:1" ht="12.5" x14ac:dyDescent="0.25">
      <c r="A892" s="94"/>
    </row>
    <row r="893" spans="1:1" ht="12.5" x14ac:dyDescent="0.25">
      <c r="A893" s="94"/>
    </row>
    <row r="894" spans="1:1" ht="12.5" x14ac:dyDescent="0.25">
      <c r="A894" s="94"/>
    </row>
    <row r="895" spans="1:1" ht="12.5" x14ac:dyDescent="0.25">
      <c r="A895" s="94"/>
    </row>
    <row r="896" spans="1:1" ht="12.5" x14ac:dyDescent="0.25">
      <c r="A896" s="94"/>
    </row>
    <row r="897" spans="1:1" ht="12.5" x14ac:dyDescent="0.25">
      <c r="A897" s="94"/>
    </row>
    <row r="898" spans="1:1" ht="12.5" x14ac:dyDescent="0.25">
      <c r="A898" s="94"/>
    </row>
    <row r="899" spans="1:1" ht="12.5" x14ac:dyDescent="0.25">
      <c r="A899" s="94"/>
    </row>
    <row r="900" spans="1:1" ht="12.5" x14ac:dyDescent="0.25">
      <c r="A900" s="94"/>
    </row>
    <row r="901" spans="1:1" ht="12.5" x14ac:dyDescent="0.25">
      <c r="A901" s="94"/>
    </row>
    <row r="902" spans="1:1" ht="12.5" x14ac:dyDescent="0.25">
      <c r="A902" s="94"/>
    </row>
    <row r="903" spans="1:1" ht="12.5" x14ac:dyDescent="0.25">
      <c r="A903" s="94"/>
    </row>
    <row r="904" spans="1:1" ht="12.5" x14ac:dyDescent="0.25">
      <c r="A904" s="94"/>
    </row>
    <row r="905" spans="1:1" ht="12.5" x14ac:dyDescent="0.25">
      <c r="A905" s="94"/>
    </row>
    <row r="906" spans="1:1" ht="12.5" x14ac:dyDescent="0.25">
      <c r="A906" s="94"/>
    </row>
    <row r="907" spans="1:1" ht="12.5" x14ac:dyDescent="0.25">
      <c r="A907" s="94"/>
    </row>
    <row r="908" spans="1:1" ht="12.5" x14ac:dyDescent="0.25">
      <c r="A908" s="94"/>
    </row>
    <row r="909" spans="1:1" ht="12.5" x14ac:dyDescent="0.25">
      <c r="A909" s="94"/>
    </row>
    <row r="910" spans="1:1" ht="12.5" x14ac:dyDescent="0.25">
      <c r="A910" s="94"/>
    </row>
    <row r="911" spans="1:1" ht="12.5" x14ac:dyDescent="0.25">
      <c r="A911" s="94"/>
    </row>
    <row r="912" spans="1:1" ht="12.5" x14ac:dyDescent="0.25">
      <c r="A912" s="94"/>
    </row>
    <row r="913" spans="1:1" ht="12.5" x14ac:dyDescent="0.25">
      <c r="A913" s="94"/>
    </row>
    <row r="914" spans="1:1" ht="12.5" x14ac:dyDescent="0.25">
      <c r="A914" s="94"/>
    </row>
    <row r="915" spans="1:1" ht="12.5" x14ac:dyDescent="0.25">
      <c r="A915" s="94"/>
    </row>
    <row r="916" spans="1:1" ht="12.5" x14ac:dyDescent="0.25">
      <c r="A916" s="94"/>
    </row>
    <row r="917" spans="1:1" ht="12.5" x14ac:dyDescent="0.25">
      <c r="A917" s="94"/>
    </row>
    <row r="918" spans="1:1" ht="12.5" x14ac:dyDescent="0.25">
      <c r="A918" s="94"/>
    </row>
    <row r="919" spans="1:1" ht="12.5" x14ac:dyDescent="0.25">
      <c r="A919" s="94"/>
    </row>
    <row r="920" spans="1:1" ht="12.5" x14ac:dyDescent="0.25">
      <c r="A920" s="94"/>
    </row>
    <row r="921" spans="1:1" ht="12.5" x14ac:dyDescent="0.25">
      <c r="A921" s="94"/>
    </row>
    <row r="922" spans="1:1" ht="12.5" x14ac:dyDescent="0.25">
      <c r="A922" s="94"/>
    </row>
    <row r="923" spans="1:1" ht="12.5" x14ac:dyDescent="0.25">
      <c r="A923" s="94"/>
    </row>
    <row r="924" spans="1:1" ht="12.5" x14ac:dyDescent="0.25">
      <c r="A924" s="94"/>
    </row>
    <row r="925" spans="1:1" ht="12.5" x14ac:dyDescent="0.25">
      <c r="A925" s="94"/>
    </row>
    <row r="926" spans="1:1" ht="12.5" x14ac:dyDescent="0.25">
      <c r="A926" s="94"/>
    </row>
    <row r="927" spans="1:1" ht="12.5" x14ac:dyDescent="0.25">
      <c r="A927" s="94"/>
    </row>
    <row r="928" spans="1:1" ht="12.5" x14ac:dyDescent="0.25">
      <c r="A928" s="94"/>
    </row>
    <row r="929" spans="1:1" ht="12.5" x14ac:dyDescent="0.25">
      <c r="A929" s="94"/>
    </row>
    <row r="930" spans="1:1" ht="12.5" x14ac:dyDescent="0.25">
      <c r="A930" s="94"/>
    </row>
    <row r="931" spans="1:1" ht="12.5" x14ac:dyDescent="0.25">
      <c r="A931" s="94"/>
    </row>
    <row r="932" spans="1:1" ht="12.5" x14ac:dyDescent="0.25">
      <c r="A932" s="94"/>
    </row>
    <row r="933" spans="1:1" ht="12.5" x14ac:dyDescent="0.25">
      <c r="A933" s="94"/>
    </row>
    <row r="934" spans="1:1" ht="12.5" x14ac:dyDescent="0.25">
      <c r="A934" s="94"/>
    </row>
    <row r="935" spans="1:1" ht="12.5" x14ac:dyDescent="0.25">
      <c r="A935" s="94"/>
    </row>
    <row r="936" spans="1:1" ht="12.5" x14ac:dyDescent="0.25">
      <c r="A936" s="94"/>
    </row>
    <row r="937" spans="1:1" ht="12.5" x14ac:dyDescent="0.25">
      <c r="A937" s="94"/>
    </row>
    <row r="938" spans="1:1" ht="12.5" x14ac:dyDescent="0.25">
      <c r="A938" s="94"/>
    </row>
    <row r="939" spans="1:1" ht="12.5" x14ac:dyDescent="0.25">
      <c r="A939" s="94"/>
    </row>
    <row r="940" spans="1:1" ht="12.5" x14ac:dyDescent="0.25">
      <c r="A940" s="94"/>
    </row>
    <row r="941" spans="1:1" ht="12.5" x14ac:dyDescent="0.25">
      <c r="A941" s="94"/>
    </row>
    <row r="942" spans="1:1" ht="12.5" x14ac:dyDescent="0.25">
      <c r="A942" s="94"/>
    </row>
    <row r="943" spans="1:1" ht="12.5" x14ac:dyDescent="0.25">
      <c r="A943" s="94"/>
    </row>
    <row r="944" spans="1:1" ht="12.5" x14ac:dyDescent="0.25">
      <c r="A944" s="94"/>
    </row>
    <row r="945" spans="1:1" ht="12.5" x14ac:dyDescent="0.25">
      <c r="A945" s="94"/>
    </row>
    <row r="946" spans="1:1" ht="12.5" x14ac:dyDescent="0.25">
      <c r="A946" s="94"/>
    </row>
    <row r="947" spans="1:1" ht="12.5" x14ac:dyDescent="0.25">
      <c r="A947" s="94"/>
    </row>
    <row r="948" spans="1:1" ht="12.5" x14ac:dyDescent="0.25">
      <c r="A948" s="94"/>
    </row>
    <row r="949" spans="1:1" ht="12.5" x14ac:dyDescent="0.25">
      <c r="A949" s="94"/>
    </row>
    <row r="950" spans="1:1" ht="12.5" x14ac:dyDescent="0.25">
      <c r="A950" s="94"/>
    </row>
    <row r="951" spans="1:1" ht="12.5" x14ac:dyDescent="0.25">
      <c r="A951" s="94"/>
    </row>
    <row r="952" spans="1:1" ht="12.5" x14ac:dyDescent="0.25">
      <c r="A952" s="94"/>
    </row>
    <row r="953" spans="1:1" ht="12.5" x14ac:dyDescent="0.25">
      <c r="A953" s="94"/>
    </row>
    <row r="954" spans="1:1" ht="12.5" x14ac:dyDescent="0.25">
      <c r="A954" s="94"/>
    </row>
    <row r="955" spans="1:1" ht="12.5" x14ac:dyDescent="0.25">
      <c r="A955" s="94"/>
    </row>
    <row r="956" spans="1:1" ht="12.5" x14ac:dyDescent="0.25">
      <c r="A956" s="94"/>
    </row>
    <row r="957" spans="1:1" ht="12.5" x14ac:dyDescent="0.25">
      <c r="A957" s="94"/>
    </row>
    <row r="958" spans="1:1" ht="12.5" x14ac:dyDescent="0.25">
      <c r="A958" s="94"/>
    </row>
    <row r="959" spans="1:1" ht="12.5" x14ac:dyDescent="0.25">
      <c r="A959" s="94"/>
    </row>
    <row r="960" spans="1:1" ht="12.5" x14ac:dyDescent="0.25">
      <c r="A960" s="94"/>
    </row>
    <row r="961" spans="1:1" ht="12.5" x14ac:dyDescent="0.25">
      <c r="A961" s="94"/>
    </row>
    <row r="962" spans="1:1" ht="12.5" x14ac:dyDescent="0.25">
      <c r="A962" s="94"/>
    </row>
    <row r="963" spans="1:1" ht="12.5" x14ac:dyDescent="0.25">
      <c r="A963" s="94"/>
    </row>
    <row r="964" spans="1:1" ht="12.5" x14ac:dyDescent="0.25">
      <c r="A964" s="94"/>
    </row>
    <row r="965" spans="1:1" ht="12.5" x14ac:dyDescent="0.25">
      <c r="A965" s="94"/>
    </row>
    <row r="966" spans="1:1" ht="12.5" x14ac:dyDescent="0.25">
      <c r="A966" s="94"/>
    </row>
    <row r="967" spans="1:1" ht="12.5" x14ac:dyDescent="0.25">
      <c r="A967" s="94"/>
    </row>
    <row r="968" spans="1:1" ht="12.5" x14ac:dyDescent="0.25">
      <c r="A968" s="94"/>
    </row>
    <row r="969" spans="1:1" ht="12.5" x14ac:dyDescent="0.25">
      <c r="A969" s="94"/>
    </row>
    <row r="970" spans="1:1" ht="12.5" x14ac:dyDescent="0.25">
      <c r="A970" s="94"/>
    </row>
    <row r="971" spans="1:1" ht="12.5" x14ac:dyDescent="0.25">
      <c r="A971" s="94"/>
    </row>
    <row r="972" spans="1:1" ht="12.5" x14ac:dyDescent="0.25">
      <c r="A972" s="94"/>
    </row>
    <row r="973" spans="1:1" ht="12.5" x14ac:dyDescent="0.25">
      <c r="A973" s="94"/>
    </row>
    <row r="974" spans="1:1" ht="12.5" x14ac:dyDescent="0.25">
      <c r="A974" s="94"/>
    </row>
    <row r="975" spans="1:1" ht="12.5" x14ac:dyDescent="0.25">
      <c r="A975" s="94"/>
    </row>
    <row r="976" spans="1:1" ht="12.5" x14ac:dyDescent="0.25">
      <c r="A976" s="94"/>
    </row>
    <row r="977" spans="1:1" ht="12.5" x14ac:dyDescent="0.25">
      <c r="A977" s="94"/>
    </row>
    <row r="978" spans="1:1" ht="12.5" x14ac:dyDescent="0.25">
      <c r="A978" s="94"/>
    </row>
    <row r="979" spans="1:1" ht="12.5" x14ac:dyDescent="0.25">
      <c r="A979" s="94"/>
    </row>
    <row r="980" spans="1:1" ht="12.5" x14ac:dyDescent="0.25">
      <c r="A980" s="94"/>
    </row>
    <row r="981" spans="1:1" ht="12.5" x14ac:dyDescent="0.25">
      <c r="A981" s="94"/>
    </row>
    <row r="982" spans="1:1" ht="12.5" x14ac:dyDescent="0.25">
      <c r="A982" s="94"/>
    </row>
    <row r="983" spans="1:1" ht="12.5" x14ac:dyDescent="0.25">
      <c r="A983" s="94"/>
    </row>
    <row r="984" spans="1:1" ht="12.5" x14ac:dyDescent="0.25">
      <c r="A984" s="94"/>
    </row>
    <row r="985" spans="1:1" ht="12.5" x14ac:dyDescent="0.25">
      <c r="A985" s="94"/>
    </row>
    <row r="986" spans="1:1" ht="12.5" x14ac:dyDescent="0.25">
      <c r="A986" s="94"/>
    </row>
    <row r="987" spans="1:1" ht="12.5" x14ac:dyDescent="0.25">
      <c r="A987" s="94"/>
    </row>
    <row r="988" spans="1:1" ht="12.5" x14ac:dyDescent="0.25">
      <c r="A988" s="94"/>
    </row>
    <row r="989" spans="1:1" ht="12.5" x14ac:dyDescent="0.25">
      <c r="A989" s="94"/>
    </row>
    <row r="990" spans="1:1" ht="12.5" x14ac:dyDescent="0.25">
      <c r="A990" s="94"/>
    </row>
    <row r="991" spans="1:1" ht="12.5" x14ac:dyDescent="0.25">
      <c r="A991" s="94"/>
    </row>
    <row r="992" spans="1:1" ht="12.5" x14ac:dyDescent="0.25">
      <c r="A992" s="94"/>
    </row>
    <row r="993" spans="1:1" ht="12.5" x14ac:dyDescent="0.25">
      <c r="A993" s="94"/>
    </row>
    <row r="994" spans="1:1" ht="12.5" x14ac:dyDescent="0.25">
      <c r="A994" s="94"/>
    </row>
    <row r="995" spans="1:1" ht="12.5" x14ac:dyDescent="0.25">
      <c r="A995" s="94"/>
    </row>
    <row r="996" spans="1:1" ht="12.5" x14ac:dyDescent="0.25">
      <c r="A996" s="94"/>
    </row>
    <row r="997" spans="1:1" ht="12.5" x14ac:dyDescent="0.25">
      <c r="A997" s="94"/>
    </row>
    <row r="998" spans="1:1" ht="12.5" x14ac:dyDescent="0.25">
      <c r="A998" s="94"/>
    </row>
    <row r="999" spans="1:1" ht="12.5" x14ac:dyDescent="0.25">
      <c r="A999" s="94"/>
    </row>
    <row r="1000" spans="1:1" ht="12.5" x14ac:dyDescent="0.25">
      <c r="A1000" s="94"/>
    </row>
  </sheetData>
  <autoFilter ref="A1:K11" xr:uid="{00000000-0009-0000-0000-000011000000}"/>
  <dataValidations count="2">
    <dataValidation type="list" allowBlank="1" sqref="I2:I11"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8" customWidth="1"/>
    <col min="2" max="2" width="16.26953125" customWidth="1"/>
    <col min="5" max="5" width="73.453125" customWidth="1"/>
    <col min="7" max="8" width="17.453125" customWidth="1"/>
    <col min="11" max="11" width="19" customWidth="1"/>
  </cols>
  <sheetData>
    <row r="1" spans="1:49" ht="15.75" customHeight="1" x14ac:dyDescent="0.25">
      <c r="A1" s="124" t="s">
        <v>0</v>
      </c>
      <c r="B1" s="2" t="s">
        <v>1</v>
      </c>
      <c r="C1" s="125" t="s">
        <v>4</v>
      </c>
      <c r="D1" s="125" t="s">
        <v>5</v>
      </c>
      <c r="E1" s="124" t="s">
        <v>6</v>
      </c>
      <c r="F1" s="124" t="s">
        <v>7</v>
      </c>
      <c r="G1" s="124" t="s">
        <v>20865</v>
      </c>
      <c r="H1" s="124" t="s">
        <v>8</v>
      </c>
      <c r="I1" s="124" t="s">
        <v>9</v>
      </c>
      <c r="J1" s="124" t="s">
        <v>10</v>
      </c>
      <c r="K1" s="124" t="s">
        <v>11</v>
      </c>
      <c r="L1" s="126"/>
      <c r="M1" s="126"/>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row>
    <row r="2" spans="1:49" ht="15.75" customHeight="1" x14ac:dyDescent="0.25">
      <c r="A2" s="84" t="s">
        <v>3340</v>
      </c>
      <c r="B2" s="1" t="s">
        <v>116</v>
      </c>
      <c r="C2" s="124" t="s">
        <v>21388</v>
      </c>
      <c r="D2" s="17" t="s">
        <v>165</v>
      </c>
      <c r="E2" s="84" t="s">
        <v>21392</v>
      </c>
      <c r="F2" s="129" t="s">
        <v>168</v>
      </c>
      <c r="G2" s="17"/>
      <c r="H2" s="17" t="s">
        <v>21406</v>
      </c>
      <c r="I2" s="124" t="s">
        <v>20880</v>
      </c>
      <c r="K2" s="84" t="s">
        <v>21409</v>
      </c>
      <c r="L2" s="17"/>
    </row>
    <row r="3" spans="1:49" x14ac:dyDescent="0.35">
      <c r="A3" s="62" t="s">
        <v>187</v>
      </c>
      <c r="B3" s="1" t="s">
        <v>116</v>
      </c>
      <c r="C3" s="127" t="s">
        <v>185</v>
      </c>
      <c r="D3" s="124">
        <v>1.23045</v>
      </c>
      <c r="E3" s="84" t="s">
        <v>186</v>
      </c>
      <c r="F3" s="62" t="s">
        <v>177</v>
      </c>
      <c r="G3" s="17"/>
      <c r="H3" s="17" t="s">
        <v>21406</v>
      </c>
      <c r="I3" s="124" t="s">
        <v>20880</v>
      </c>
      <c r="K3" s="84" t="s">
        <v>21409</v>
      </c>
    </row>
    <row r="4" spans="1:49" ht="15.75" customHeight="1" x14ac:dyDescent="0.25">
      <c r="A4" s="128" t="s">
        <v>21425</v>
      </c>
      <c r="B4" s="1" t="s">
        <v>116</v>
      </c>
      <c r="C4" s="127" t="s">
        <v>185</v>
      </c>
      <c r="D4" s="124">
        <v>1.23045</v>
      </c>
      <c r="E4" s="84" t="s">
        <v>189</v>
      </c>
      <c r="F4" s="17" t="s">
        <v>188</v>
      </c>
      <c r="G4" s="17"/>
      <c r="H4" s="17" t="s">
        <v>21406</v>
      </c>
      <c r="I4" s="124" t="s">
        <v>20880</v>
      </c>
      <c r="K4" s="84" t="s">
        <v>21409</v>
      </c>
    </row>
    <row r="5" spans="1:49" ht="15.75" customHeight="1" x14ac:dyDescent="0.25">
      <c r="A5" s="130" t="s">
        <v>21433</v>
      </c>
      <c r="B5" s="1" t="s">
        <v>116</v>
      </c>
      <c r="C5" s="127" t="s">
        <v>185</v>
      </c>
      <c r="D5" s="124">
        <v>1.23045</v>
      </c>
      <c r="E5" s="84" t="s">
        <v>198</v>
      </c>
      <c r="F5" s="17" t="s">
        <v>194</v>
      </c>
      <c r="G5" s="17"/>
      <c r="H5" s="17" t="s">
        <v>21406</v>
      </c>
      <c r="I5" s="124" t="s">
        <v>20880</v>
      </c>
      <c r="K5" s="84" t="s">
        <v>21409</v>
      </c>
    </row>
    <row r="6" spans="1:49" ht="15.75" customHeight="1" x14ac:dyDescent="0.25">
      <c r="A6" s="128" t="s">
        <v>21448</v>
      </c>
      <c r="B6" s="1" t="s">
        <v>116</v>
      </c>
      <c r="C6" s="127" t="s">
        <v>185</v>
      </c>
      <c r="D6" s="124">
        <v>1.23045</v>
      </c>
      <c r="E6" s="84" t="s">
        <v>207</v>
      </c>
      <c r="F6" s="17" t="s">
        <v>203</v>
      </c>
      <c r="G6" s="17"/>
      <c r="H6" s="17" t="s">
        <v>21406</v>
      </c>
      <c r="I6" s="124" t="s">
        <v>20880</v>
      </c>
      <c r="K6" s="84" t="s">
        <v>21409</v>
      </c>
    </row>
    <row r="7" spans="1:49" ht="15.75" customHeight="1" x14ac:dyDescent="0.25">
      <c r="K7" s="94"/>
    </row>
    <row r="8" spans="1:49" ht="15.75" customHeight="1" x14ac:dyDescent="0.25">
      <c r="K8" s="94"/>
    </row>
    <row r="9" spans="1:49" ht="15.75" customHeight="1" x14ac:dyDescent="0.25">
      <c r="K9" s="94"/>
    </row>
    <row r="10" spans="1:49" ht="15.75" customHeight="1" x14ac:dyDescent="0.25">
      <c r="K10" s="94"/>
    </row>
    <row r="11" spans="1:49" ht="15.75" customHeight="1" x14ac:dyDescent="0.25">
      <c r="K11" s="94"/>
    </row>
    <row r="12" spans="1:49" ht="15.75" customHeight="1" x14ac:dyDescent="0.25">
      <c r="K12" s="94"/>
    </row>
    <row r="13" spans="1:49" ht="15.75" customHeight="1" x14ac:dyDescent="0.25">
      <c r="K13" s="94"/>
    </row>
    <row r="14" spans="1:49" ht="15.75" customHeight="1" x14ac:dyDescent="0.25">
      <c r="K14" s="94"/>
    </row>
    <row r="15" spans="1:49" ht="15.75" customHeight="1" x14ac:dyDescent="0.25">
      <c r="K15" s="94"/>
    </row>
    <row r="16" spans="1:49" ht="15.75" customHeight="1" x14ac:dyDescent="0.25">
      <c r="K16" s="94"/>
    </row>
    <row r="17" spans="11:11" ht="15.75" customHeight="1" x14ac:dyDescent="0.25">
      <c r="K17" s="94"/>
    </row>
    <row r="18" spans="11:11" ht="15.75" customHeight="1" x14ac:dyDescent="0.25">
      <c r="K18" s="94"/>
    </row>
    <row r="19" spans="11:11" ht="15.75" customHeight="1" x14ac:dyDescent="0.25">
      <c r="K19" s="94"/>
    </row>
    <row r="20" spans="11:11" ht="15.75" customHeight="1" x14ac:dyDescent="0.25">
      <c r="K20" s="94"/>
    </row>
    <row r="21" spans="11:11" ht="15.75" customHeight="1" x14ac:dyDescent="0.25">
      <c r="K21" s="94"/>
    </row>
    <row r="22" spans="11:11" ht="15.75" customHeight="1" x14ac:dyDescent="0.25">
      <c r="K22" s="94"/>
    </row>
    <row r="23" spans="11:11" ht="15.75" customHeight="1" x14ac:dyDescent="0.25">
      <c r="K23" s="94"/>
    </row>
    <row r="24" spans="11:11" ht="15.75" customHeight="1" x14ac:dyDescent="0.25">
      <c r="K24" s="94"/>
    </row>
    <row r="25" spans="11:11" ht="15.75" customHeight="1" x14ac:dyDescent="0.25">
      <c r="K25" s="94"/>
    </row>
    <row r="26" spans="11:11" ht="15.75" customHeight="1" x14ac:dyDescent="0.25">
      <c r="K26" s="94"/>
    </row>
    <row r="27" spans="11:11" ht="15.75" customHeight="1" x14ac:dyDescent="0.25">
      <c r="K27" s="94"/>
    </row>
    <row r="28" spans="11:11" ht="15.75" customHeight="1" x14ac:dyDescent="0.25">
      <c r="K28" s="94"/>
    </row>
    <row r="29" spans="11:11" ht="15.75" customHeight="1" x14ac:dyDescent="0.25">
      <c r="K29" s="94"/>
    </row>
    <row r="30" spans="11:11" ht="15.75" customHeight="1" x14ac:dyDescent="0.25">
      <c r="K30" s="94"/>
    </row>
    <row r="31" spans="11:11" ht="15.75" customHeight="1" x14ac:dyDescent="0.25">
      <c r="K31" s="94"/>
    </row>
    <row r="32" spans="11:11" ht="15.75" customHeight="1" x14ac:dyDescent="0.25">
      <c r="K32" s="94"/>
    </row>
    <row r="33" spans="11:11" ht="15.75" customHeight="1" x14ac:dyDescent="0.25">
      <c r="K33" s="94"/>
    </row>
    <row r="34" spans="11:11" ht="12.5" x14ac:dyDescent="0.25">
      <c r="K34" s="94"/>
    </row>
    <row r="35" spans="11:11" ht="12.5" x14ac:dyDescent="0.25">
      <c r="K35" s="94"/>
    </row>
    <row r="36" spans="11:11" ht="12.5" x14ac:dyDescent="0.25">
      <c r="K36" s="94"/>
    </row>
    <row r="37" spans="11:11" ht="12.5" x14ac:dyDescent="0.25">
      <c r="K37" s="94"/>
    </row>
    <row r="38" spans="11:11" ht="12.5" x14ac:dyDescent="0.25">
      <c r="K38" s="94"/>
    </row>
    <row r="39" spans="11:11" ht="12.5" x14ac:dyDescent="0.25">
      <c r="K39" s="94"/>
    </row>
    <row r="40" spans="11:11" ht="12.5" x14ac:dyDescent="0.25">
      <c r="K40" s="94"/>
    </row>
    <row r="41" spans="11:11" ht="12.5" x14ac:dyDescent="0.25">
      <c r="K41" s="94"/>
    </row>
    <row r="42" spans="11:11" ht="12.5" x14ac:dyDescent="0.25">
      <c r="K42" s="94"/>
    </row>
    <row r="43" spans="11:11" ht="12.5" x14ac:dyDescent="0.25">
      <c r="K43" s="94"/>
    </row>
    <row r="44" spans="11:11" ht="12.5" x14ac:dyDescent="0.25">
      <c r="K44" s="94"/>
    </row>
    <row r="45" spans="11:11" ht="12.5" x14ac:dyDescent="0.25">
      <c r="K45" s="94"/>
    </row>
    <row r="46" spans="11:11" ht="12.5" x14ac:dyDescent="0.25">
      <c r="K46" s="94"/>
    </row>
    <row r="47" spans="11:11" ht="12.5" x14ac:dyDescent="0.25">
      <c r="K47" s="94"/>
    </row>
    <row r="48" spans="11:11" ht="12.5" x14ac:dyDescent="0.25">
      <c r="K48" s="94"/>
    </row>
    <row r="49" spans="11:11" ht="12.5" x14ac:dyDescent="0.25">
      <c r="K49" s="94"/>
    </row>
    <row r="50" spans="11:11" ht="12.5" x14ac:dyDescent="0.25">
      <c r="K50" s="94"/>
    </row>
    <row r="51" spans="11:11" ht="12.5" x14ac:dyDescent="0.25">
      <c r="K51" s="94"/>
    </row>
    <row r="52" spans="11:11" ht="12.5" x14ac:dyDescent="0.25">
      <c r="K52" s="94"/>
    </row>
    <row r="53" spans="11:11" ht="12.5" x14ac:dyDescent="0.25">
      <c r="K53" s="94"/>
    </row>
    <row r="54" spans="11:11" ht="12.5" x14ac:dyDescent="0.25">
      <c r="K54" s="94"/>
    </row>
    <row r="55" spans="11:11" ht="12.5" x14ac:dyDescent="0.25">
      <c r="K55" s="94"/>
    </row>
    <row r="56" spans="11:11" ht="12.5" x14ac:dyDescent="0.25">
      <c r="K56" s="94"/>
    </row>
    <row r="57" spans="11:11" ht="12.5" x14ac:dyDescent="0.25">
      <c r="K57" s="94"/>
    </row>
    <row r="58" spans="11:11" ht="12.5" x14ac:dyDescent="0.25">
      <c r="K58" s="94"/>
    </row>
    <row r="59" spans="11:11" ht="12.5" x14ac:dyDescent="0.25">
      <c r="K59" s="94"/>
    </row>
    <row r="60" spans="11:11" ht="12.5" x14ac:dyDescent="0.25">
      <c r="K60" s="94"/>
    </row>
    <row r="61" spans="11:11" ht="12.5" x14ac:dyDescent="0.25">
      <c r="K61" s="94"/>
    </row>
    <row r="62" spans="11:11" ht="12.5" x14ac:dyDescent="0.25">
      <c r="K62" s="94"/>
    </row>
    <row r="63" spans="11:11" ht="12.5" x14ac:dyDescent="0.25">
      <c r="K63" s="94"/>
    </row>
    <row r="64" spans="11:11" ht="12.5" x14ac:dyDescent="0.25">
      <c r="K64" s="94"/>
    </row>
    <row r="65" spans="11:11" ht="12.5" x14ac:dyDescent="0.25">
      <c r="K65" s="94"/>
    </row>
    <row r="66" spans="11:11" ht="12.5" x14ac:dyDescent="0.25">
      <c r="K66" s="94"/>
    </row>
    <row r="67" spans="11:11" ht="12.5" x14ac:dyDescent="0.25">
      <c r="K67" s="94"/>
    </row>
    <row r="68" spans="11:11" ht="12.5" x14ac:dyDescent="0.25">
      <c r="K68" s="94"/>
    </row>
    <row r="69" spans="11:11" ht="12.5" x14ac:dyDescent="0.25">
      <c r="K69" s="94"/>
    </row>
    <row r="70" spans="11:11" ht="12.5" x14ac:dyDescent="0.25">
      <c r="K70" s="94"/>
    </row>
    <row r="71" spans="11:11" ht="12.5" x14ac:dyDescent="0.25">
      <c r="K71" s="94"/>
    </row>
    <row r="72" spans="11:11" ht="12.5" x14ac:dyDescent="0.25">
      <c r="K72" s="94"/>
    </row>
    <row r="73" spans="11:11" ht="12.5" x14ac:dyDescent="0.25">
      <c r="K73" s="94"/>
    </row>
    <row r="74" spans="11:11" ht="12.5" x14ac:dyDescent="0.25">
      <c r="K74" s="94"/>
    </row>
    <row r="75" spans="11:11" ht="12.5" x14ac:dyDescent="0.25">
      <c r="K75" s="94"/>
    </row>
    <row r="76" spans="11:11" ht="12.5" x14ac:dyDescent="0.25">
      <c r="K76" s="94"/>
    </row>
    <row r="77" spans="11:11" ht="12.5" x14ac:dyDescent="0.25">
      <c r="K77" s="94"/>
    </row>
    <row r="78" spans="11:11" ht="12.5" x14ac:dyDescent="0.25">
      <c r="K78" s="94"/>
    </row>
    <row r="79" spans="11:11" ht="12.5" x14ac:dyDescent="0.25">
      <c r="K79" s="94"/>
    </row>
    <row r="80" spans="11:11" ht="12.5" x14ac:dyDescent="0.25">
      <c r="K80" s="94"/>
    </row>
    <row r="81" spans="11:11" ht="12.5" x14ac:dyDescent="0.25">
      <c r="K81" s="94"/>
    </row>
    <row r="82" spans="11:11" ht="12.5" x14ac:dyDescent="0.25">
      <c r="K82" s="94"/>
    </row>
    <row r="83" spans="11:11" ht="12.5" x14ac:dyDescent="0.25">
      <c r="K83" s="94"/>
    </row>
    <row r="84" spans="11:11" ht="12.5" x14ac:dyDescent="0.25">
      <c r="K84" s="94"/>
    </row>
    <row r="85" spans="11:11" ht="12.5" x14ac:dyDescent="0.25">
      <c r="K85" s="94"/>
    </row>
    <row r="86" spans="11:11" ht="12.5" x14ac:dyDescent="0.25">
      <c r="K86" s="94"/>
    </row>
    <row r="87" spans="11:11" ht="12.5" x14ac:dyDescent="0.25">
      <c r="K87" s="94"/>
    </row>
    <row r="88" spans="11:11" ht="12.5" x14ac:dyDescent="0.25">
      <c r="K88" s="94"/>
    </row>
    <row r="89" spans="11:11" ht="12.5" x14ac:dyDescent="0.25">
      <c r="K89" s="94"/>
    </row>
    <row r="90" spans="11:11" ht="12.5" x14ac:dyDescent="0.25">
      <c r="K90" s="94"/>
    </row>
    <row r="91" spans="11:11" ht="12.5" x14ac:dyDescent="0.25">
      <c r="K91" s="94"/>
    </row>
    <row r="92" spans="11:11" ht="12.5" x14ac:dyDescent="0.25">
      <c r="K92" s="94"/>
    </row>
    <row r="93" spans="11:11" ht="12.5" x14ac:dyDescent="0.25">
      <c r="K93" s="94"/>
    </row>
    <row r="94" spans="11:11" ht="12.5" x14ac:dyDescent="0.25">
      <c r="K94" s="94"/>
    </row>
    <row r="95" spans="11:11" ht="12.5" x14ac:dyDescent="0.25">
      <c r="K95" s="94"/>
    </row>
    <row r="96" spans="11:11" ht="12.5" x14ac:dyDescent="0.25">
      <c r="K96" s="94"/>
    </row>
    <row r="97" spans="11:11" ht="12.5" x14ac:dyDescent="0.25">
      <c r="K97" s="94"/>
    </row>
    <row r="98" spans="11:11" ht="12.5" x14ac:dyDescent="0.25">
      <c r="K98" s="94"/>
    </row>
    <row r="99" spans="11:11" ht="12.5" x14ac:dyDescent="0.25">
      <c r="K99" s="94"/>
    </row>
    <row r="100" spans="11:11" ht="12.5" x14ac:dyDescent="0.25">
      <c r="K100" s="94"/>
    </row>
    <row r="101" spans="11:11" ht="12.5" x14ac:dyDescent="0.25">
      <c r="K101" s="94"/>
    </row>
    <row r="102" spans="11:11" ht="12.5" x14ac:dyDescent="0.25">
      <c r="K102" s="94"/>
    </row>
    <row r="103" spans="11:11" ht="12.5" x14ac:dyDescent="0.25">
      <c r="K103" s="94"/>
    </row>
    <row r="104" spans="11:11" ht="12.5" x14ac:dyDescent="0.25">
      <c r="K104" s="94"/>
    </row>
    <row r="105" spans="11:11" ht="12.5" x14ac:dyDescent="0.25">
      <c r="K105" s="94"/>
    </row>
    <row r="106" spans="11:11" ht="12.5" x14ac:dyDescent="0.25">
      <c r="K106" s="94"/>
    </row>
    <row r="107" spans="11:11" ht="12.5" x14ac:dyDescent="0.25">
      <c r="K107" s="94"/>
    </row>
    <row r="108" spans="11:11" ht="12.5" x14ac:dyDescent="0.25">
      <c r="K108" s="94"/>
    </row>
    <row r="109" spans="11:11" ht="12.5" x14ac:dyDescent="0.25">
      <c r="K109" s="94"/>
    </row>
    <row r="110" spans="11:11" ht="12.5" x14ac:dyDescent="0.25">
      <c r="K110" s="94"/>
    </row>
    <row r="111" spans="11:11" ht="12.5" x14ac:dyDescent="0.25">
      <c r="K111" s="94"/>
    </row>
    <row r="112" spans="11:11" ht="12.5" x14ac:dyDescent="0.25">
      <c r="K112" s="94"/>
    </row>
    <row r="113" spans="11:11" ht="12.5" x14ac:dyDescent="0.25">
      <c r="K113" s="94"/>
    </row>
    <row r="114" spans="11:11" ht="12.5" x14ac:dyDescent="0.25">
      <c r="K114" s="94"/>
    </row>
    <row r="115" spans="11:11" ht="12.5" x14ac:dyDescent="0.25">
      <c r="K115" s="94"/>
    </row>
    <row r="116" spans="11:11" ht="12.5" x14ac:dyDescent="0.25">
      <c r="K116" s="94"/>
    </row>
    <row r="117" spans="11:11" ht="12.5" x14ac:dyDescent="0.25">
      <c r="K117" s="94"/>
    </row>
    <row r="118" spans="11:11" ht="12.5" x14ac:dyDescent="0.25">
      <c r="K118" s="94"/>
    </row>
    <row r="119" spans="11:11" ht="12.5" x14ac:dyDescent="0.25">
      <c r="K119" s="94"/>
    </row>
    <row r="120" spans="11:11" ht="12.5" x14ac:dyDescent="0.25">
      <c r="K120" s="94"/>
    </row>
    <row r="121" spans="11:11" ht="12.5" x14ac:dyDescent="0.25">
      <c r="K121" s="94"/>
    </row>
    <row r="122" spans="11:11" ht="12.5" x14ac:dyDescent="0.25">
      <c r="K122" s="94"/>
    </row>
    <row r="123" spans="11:11" ht="12.5" x14ac:dyDescent="0.25">
      <c r="K123" s="94"/>
    </row>
    <row r="124" spans="11:11" ht="12.5" x14ac:dyDescent="0.25">
      <c r="K124" s="94"/>
    </row>
    <row r="125" spans="11:11" ht="12.5" x14ac:dyDescent="0.25">
      <c r="K125" s="94"/>
    </row>
    <row r="126" spans="11:11" ht="12.5" x14ac:dyDescent="0.25">
      <c r="K126" s="94"/>
    </row>
    <row r="127" spans="11:11" ht="12.5" x14ac:dyDescent="0.25">
      <c r="K127" s="94"/>
    </row>
    <row r="128" spans="11:11" ht="12.5" x14ac:dyDescent="0.25">
      <c r="K128" s="94"/>
    </row>
    <row r="129" spans="11:11" ht="12.5" x14ac:dyDescent="0.25">
      <c r="K129" s="94"/>
    </row>
    <row r="130" spans="11:11" ht="12.5" x14ac:dyDescent="0.25">
      <c r="K130" s="94"/>
    </row>
    <row r="131" spans="11:11" ht="12.5" x14ac:dyDescent="0.25">
      <c r="K131" s="94"/>
    </row>
    <row r="132" spans="11:11" ht="12.5" x14ac:dyDescent="0.25">
      <c r="K132" s="94"/>
    </row>
    <row r="133" spans="11:11" ht="12.5" x14ac:dyDescent="0.25">
      <c r="K133" s="94"/>
    </row>
    <row r="134" spans="11:11" ht="12.5" x14ac:dyDescent="0.25">
      <c r="K134" s="94"/>
    </row>
    <row r="135" spans="11:11" ht="12.5" x14ac:dyDescent="0.25">
      <c r="K135" s="94"/>
    </row>
    <row r="136" spans="11:11" ht="12.5" x14ac:dyDescent="0.25">
      <c r="K136" s="94"/>
    </row>
    <row r="137" spans="11:11" ht="12.5" x14ac:dyDescent="0.25">
      <c r="K137" s="94"/>
    </row>
    <row r="138" spans="11:11" ht="12.5" x14ac:dyDescent="0.25">
      <c r="K138" s="94"/>
    </row>
    <row r="139" spans="11:11" ht="12.5" x14ac:dyDescent="0.25">
      <c r="K139" s="94"/>
    </row>
    <row r="140" spans="11:11" ht="12.5" x14ac:dyDescent="0.25">
      <c r="K140" s="94"/>
    </row>
    <row r="141" spans="11:11" ht="12.5" x14ac:dyDescent="0.25">
      <c r="K141" s="94"/>
    </row>
    <row r="142" spans="11:11" ht="12.5" x14ac:dyDescent="0.25">
      <c r="K142" s="94"/>
    </row>
    <row r="143" spans="11:11" ht="12.5" x14ac:dyDescent="0.25">
      <c r="K143" s="94"/>
    </row>
    <row r="144" spans="11:11" ht="12.5" x14ac:dyDescent="0.25">
      <c r="K144" s="94"/>
    </row>
    <row r="145" spans="11:11" ht="12.5" x14ac:dyDescent="0.25">
      <c r="K145" s="94"/>
    </row>
    <row r="146" spans="11:11" ht="12.5" x14ac:dyDescent="0.25">
      <c r="K146" s="94"/>
    </row>
    <row r="147" spans="11:11" ht="12.5" x14ac:dyDescent="0.25">
      <c r="K147" s="94"/>
    </row>
    <row r="148" spans="11:11" ht="12.5" x14ac:dyDescent="0.25">
      <c r="K148" s="94"/>
    </row>
    <row r="149" spans="11:11" ht="12.5" x14ac:dyDescent="0.25">
      <c r="K149" s="94"/>
    </row>
    <row r="150" spans="11:11" ht="12.5" x14ac:dyDescent="0.25">
      <c r="K150" s="94"/>
    </row>
    <row r="151" spans="11:11" ht="12.5" x14ac:dyDescent="0.25">
      <c r="K151" s="94"/>
    </row>
    <row r="152" spans="11:11" ht="12.5" x14ac:dyDescent="0.25">
      <c r="K152" s="94"/>
    </row>
    <row r="153" spans="11:11" ht="12.5" x14ac:dyDescent="0.25">
      <c r="K153" s="94"/>
    </row>
    <row r="154" spans="11:11" ht="12.5" x14ac:dyDescent="0.25">
      <c r="K154" s="94"/>
    </row>
    <row r="155" spans="11:11" ht="12.5" x14ac:dyDescent="0.25">
      <c r="K155" s="94"/>
    </row>
    <row r="156" spans="11:11" ht="12.5" x14ac:dyDescent="0.25">
      <c r="K156" s="94"/>
    </row>
    <row r="157" spans="11:11" ht="12.5" x14ac:dyDescent="0.25">
      <c r="K157" s="94"/>
    </row>
    <row r="158" spans="11:11" ht="12.5" x14ac:dyDescent="0.25">
      <c r="K158" s="94"/>
    </row>
    <row r="159" spans="11:11" ht="12.5" x14ac:dyDescent="0.25">
      <c r="K159" s="94"/>
    </row>
    <row r="160" spans="11:11" ht="12.5" x14ac:dyDescent="0.25">
      <c r="K160" s="94"/>
    </row>
    <row r="161" spans="11:11" ht="12.5" x14ac:dyDescent="0.25">
      <c r="K161" s="94"/>
    </row>
    <row r="162" spans="11:11" ht="12.5" x14ac:dyDescent="0.25">
      <c r="K162" s="94"/>
    </row>
    <row r="163" spans="11:11" ht="12.5" x14ac:dyDescent="0.25">
      <c r="K163" s="94"/>
    </row>
    <row r="164" spans="11:11" ht="12.5" x14ac:dyDescent="0.25">
      <c r="K164" s="94"/>
    </row>
    <row r="165" spans="11:11" ht="12.5" x14ac:dyDescent="0.25">
      <c r="K165" s="94"/>
    </row>
    <row r="166" spans="11:11" ht="12.5" x14ac:dyDescent="0.25">
      <c r="K166" s="94"/>
    </row>
    <row r="167" spans="11:11" ht="12.5" x14ac:dyDescent="0.25">
      <c r="K167" s="94"/>
    </row>
    <row r="168" spans="11:11" ht="12.5" x14ac:dyDescent="0.25">
      <c r="K168" s="94"/>
    </row>
    <row r="169" spans="11:11" ht="12.5" x14ac:dyDescent="0.25">
      <c r="K169" s="94"/>
    </row>
    <row r="170" spans="11:11" ht="12.5" x14ac:dyDescent="0.25">
      <c r="K170" s="94"/>
    </row>
    <row r="171" spans="11:11" ht="12.5" x14ac:dyDescent="0.25">
      <c r="K171" s="94"/>
    </row>
    <row r="172" spans="11:11" ht="12.5" x14ac:dyDescent="0.25">
      <c r="K172" s="94"/>
    </row>
    <row r="173" spans="11:11" ht="12.5" x14ac:dyDescent="0.25">
      <c r="K173" s="94"/>
    </row>
    <row r="174" spans="11:11" ht="12.5" x14ac:dyDescent="0.25">
      <c r="K174" s="94"/>
    </row>
    <row r="175" spans="11:11" ht="12.5" x14ac:dyDescent="0.25">
      <c r="K175" s="94"/>
    </row>
    <row r="176" spans="11:11" ht="12.5" x14ac:dyDescent="0.25">
      <c r="K176" s="94"/>
    </row>
    <row r="177" spans="11:11" ht="12.5" x14ac:dyDescent="0.25">
      <c r="K177" s="94"/>
    </row>
    <row r="178" spans="11:11" ht="12.5" x14ac:dyDescent="0.25">
      <c r="K178" s="94"/>
    </row>
    <row r="179" spans="11:11" ht="12.5" x14ac:dyDescent="0.25">
      <c r="K179" s="94"/>
    </row>
    <row r="180" spans="11:11" ht="12.5" x14ac:dyDescent="0.25">
      <c r="K180" s="94"/>
    </row>
    <row r="181" spans="11:11" ht="12.5" x14ac:dyDescent="0.25">
      <c r="K181" s="94"/>
    </row>
    <row r="182" spans="11:11" ht="12.5" x14ac:dyDescent="0.25">
      <c r="K182" s="94"/>
    </row>
    <row r="183" spans="11:11" ht="12.5" x14ac:dyDescent="0.25">
      <c r="K183" s="94"/>
    </row>
    <row r="184" spans="11:11" ht="12.5" x14ac:dyDescent="0.25">
      <c r="K184" s="94"/>
    </row>
    <row r="185" spans="11:11" ht="12.5" x14ac:dyDescent="0.25">
      <c r="K185" s="94"/>
    </row>
    <row r="186" spans="11:11" ht="12.5" x14ac:dyDescent="0.25">
      <c r="K186" s="94"/>
    </row>
    <row r="187" spans="11:11" ht="12.5" x14ac:dyDescent="0.25">
      <c r="K187" s="94"/>
    </row>
    <row r="188" spans="11:11" ht="12.5" x14ac:dyDescent="0.25">
      <c r="K188" s="94"/>
    </row>
    <row r="189" spans="11:11" ht="12.5" x14ac:dyDescent="0.25">
      <c r="K189" s="94"/>
    </row>
    <row r="190" spans="11:11" ht="12.5" x14ac:dyDescent="0.25">
      <c r="K190" s="94"/>
    </row>
    <row r="191" spans="11:11" ht="12.5" x14ac:dyDescent="0.25">
      <c r="K191" s="94"/>
    </row>
    <row r="192" spans="11:11" ht="12.5" x14ac:dyDescent="0.25">
      <c r="K192" s="94"/>
    </row>
    <row r="193" spans="11:11" ht="12.5" x14ac:dyDescent="0.25">
      <c r="K193" s="94"/>
    </row>
    <row r="194" spans="11:11" ht="12.5" x14ac:dyDescent="0.25">
      <c r="K194" s="94"/>
    </row>
    <row r="195" spans="11:11" ht="12.5" x14ac:dyDescent="0.25">
      <c r="K195" s="94"/>
    </row>
    <row r="196" spans="11:11" ht="12.5" x14ac:dyDescent="0.25">
      <c r="K196" s="94"/>
    </row>
    <row r="197" spans="11:11" ht="12.5" x14ac:dyDescent="0.25">
      <c r="K197" s="94"/>
    </row>
    <row r="198" spans="11:11" ht="12.5" x14ac:dyDescent="0.25">
      <c r="K198" s="94"/>
    </row>
    <row r="199" spans="11:11" ht="12.5" x14ac:dyDescent="0.25">
      <c r="K199" s="94"/>
    </row>
    <row r="200" spans="11:11" ht="12.5" x14ac:dyDescent="0.25">
      <c r="K200" s="94"/>
    </row>
    <row r="201" spans="11:11" ht="12.5" x14ac:dyDescent="0.25">
      <c r="K201" s="94"/>
    </row>
    <row r="202" spans="11:11" ht="12.5" x14ac:dyDescent="0.25">
      <c r="K202" s="94"/>
    </row>
    <row r="203" spans="11:11" ht="12.5" x14ac:dyDescent="0.25">
      <c r="K203" s="94"/>
    </row>
    <row r="204" spans="11:11" ht="12.5" x14ac:dyDescent="0.25">
      <c r="K204" s="94"/>
    </row>
    <row r="205" spans="11:11" ht="12.5" x14ac:dyDescent="0.25">
      <c r="K205" s="94"/>
    </row>
    <row r="206" spans="11:11" ht="12.5" x14ac:dyDescent="0.25">
      <c r="K206" s="94"/>
    </row>
    <row r="207" spans="11:11" ht="12.5" x14ac:dyDescent="0.25">
      <c r="K207" s="94"/>
    </row>
    <row r="208" spans="11:11" ht="12.5" x14ac:dyDescent="0.25">
      <c r="K208" s="94"/>
    </row>
    <row r="209" spans="11:11" ht="12.5" x14ac:dyDescent="0.25">
      <c r="K209" s="94"/>
    </row>
    <row r="210" spans="11:11" ht="12.5" x14ac:dyDescent="0.25">
      <c r="K210" s="94"/>
    </row>
    <row r="211" spans="11:11" ht="12.5" x14ac:dyDescent="0.25">
      <c r="K211" s="94"/>
    </row>
    <row r="212" spans="11:11" ht="12.5" x14ac:dyDescent="0.25">
      <c r="K212" s="94"/>
    </row>
    <row r="213" spans="11:11" ht="12.5" x14ac:dyDescent="0.25">
      <c r="K213" s="94"/>
    </row>
    <row r="214" spans="11:11" ht="12.5" x14ac:dyDescent="0.25">
      <c r="K214" s="94"/>
    </row>
    <row r="215" spans="11:11" ht="12.5" x14ac:dyDescent="0.25">
      <c r="K215" s="94"/>
    </row>
    <row r="216" spans="11:11" ht="12.5" x14ac:dyDescent="0.25">
      <c r="K216" s="94"/>
    </row>
    <row r="217" spans="11:11" ht="12.5" x14ac:dyDescent="0.25">
      <c r="K217" s="94"/>
    </row>
    <row r="218" spans="11:11" ht="12.5" x14ac:dyDescent="0.25">
      <c r="K218" s="94"/>
    </row>
    <row r="219" spans="11:11" ht="12.5" x14ac:dyDescent="0.25">
      <c r="K219" s="94"/>
    </row>
    <row r="220" spans="11:11" ht="12.5" x14ac:dyDescent="0.25">
      <c r="K220" s="94"/>
    </row>
    <row r="221" spans="11:11" ht="12.5" x14ac:dyDescent="0.25">
      <c r="K221" s="94"/>
    </row>
    <row r="222" spans="11:11" ht="12.5" x14ac:dyDescent="0.25">
      <c r="K222" s="94"/>
    </row>
    <row r="223" spans="11:11" ht="12.5" x14ac:dyDescent="0.25">
      <c r="K223" s="94"/>
    </row>
    <row r="224" spans="11:11" ht="12.5" x14ac:dyDescent="0.25">
      <c r="K224" s="94"/>
    </row>
    <row r="225" spans="11:11" ht="12.5" x14ac:dyDescent="0.25">
      <c r="K225" s="94"/>
    </row>
    <row r="226" spans="11:11" ht="12.5" x14ac:dyDescent="0.25">
      <c r="K226" s="94"/>
    </row>
    <row r="227" spans="11:11" ht="12.5" x14ac:dyDescent="0.25">
      <c r="K227" s="94"/>
    </row>
    <row r="228" spans="11:11" ht="12.5" x14ac:dyDescent="0.25">
      <c r="K228" s="94"/>
    </row>
    <row r="229" spans="11:11" ht="12.5" x14ac:dyDescent="0.25">
      <c r="K229" s="94"/>
    </row>
    <row r="230" spans="11:11" ht="12.5" x14ac:dyDescent="0.25">
      <c r="K230" s="94"/>
    </row>
    <row r="231" spans="11:11" ht="12.5" x14ac:dyDescent="0.25">
      <c r="K231" s="94"/>
    </row>
    <row r="232" spans="11:11" ht="12.5" x14ac:dyDescent="0.25">
      <c r="K232" s="94"/>
    </row>
    <row r="233" spans="11:11" ht="12.5" x14ac:dyDescent="0.25">
      <c r="K233" s="94"/>
    </row>
    <row r="234" spans="11:11" ht="12.5" x14ac:dyDescent="0.25">
      <c r="K234" s="94"/>
    </row>
    <row r="235" spans="11:11" ht="12.5" x14ac:dyDescent="0.25">
      <c r="K235" s="94"/>
    </row>
    <row r="236" spans="11:11" ht="12.5" x14ac:dyDescent="0.25">
      <c r="K236" s="94"/>
    </row>
    <row r="237" spans="11:11" ht="12.5" x14ac:dyDescent="0.25">
      <c r="K237" s="94"/>
    </row>
    <row r="238" spans="11:11" ht="12.5" x14ac:dyDescent="0.25">
      <c r="K238" s="94"/>
    </row>
    <row r="239" spans="11:11" ht="12.5" x14ac:dyDescent="0.25">
      <c r="K239" s="94"/>
    </row>
    <row r="240" spans="11:11" ht="12.5" x14ac:dyDescent="0.25">
      <c r="K240" s="94"/>
    </row>
    <row r="241" spans="11:11" ht="12.5" x14ac:dyDescent="0.25">
      <c r="K241" s="94"/>
    </row>
    <row r="242" spans="11:11" ht="12.5" x14ac:dyDescent="0.25">
      <c r="K242" s="94"/>
    </row>
    <row r="243" spans="11:11" ht="12.5" x14ac:dyDescent="0.25">
      <c r="K243" s="94"/>
    </row>
    <row r="244" spans="11:11" ht="12.5" x14ac:dyDescent="0.25">
      <c r="K244" s="94"/>
    </row>
    <row r="245" spans="11:11" ht="12.5" x14ac:dyDescent="0.25">
      <c r="K245" s="94"/>
    </row>
    <row r="246" spans="11:11" ht="12.5" x14ac:dyDescent="0.25">
      <c r="K246" s="94"/>
    </row>
    <row r="247" spans="11:11" ht="12.5" x14ac:dyDescent="0.25">
      <c r="K247" s="94"/>
    </row>
    <row r="248" spans="11:11" ht="12.5" x14ac:dyDescent="0.25">
      <c r="K248" s="94"/>
    </row>
    <row r="249" spans="11:11" ht="12.5" x14ac:dyDescent="0.25">
      <c r="K249" s="94"/>
    </row>
    <row r="250" spans="11:11" ht="12.5" x14ac:dyDescent="0.25">
      <c r="K250" s="94"/>
    </row>
    <row r="251" spans="11:11" ht="12.5" x14ac:dyDescent="0.25">
      <c r="K251" s="94"/>
    </row>
    <row r="252" spans="11:11" ht="12.5" x14ac:dyDescent="0.25">
      <c r="K252" s="94"/>
    </row>
    <row r="253" spans="11:11" ht="12.5" x14ac:dyDescent="0.25">
      <c r="K253" s="94"/>
    </row>
    <row r="254" spans="11:11" ht="12.5" x14ac:dyDescent="0.25">
      <c r="K254" s="94"/>
    </row>
    <row r="255" spans="11:11" ht="12.5" x14ac:dyDescent="0.25">
      <c r="K255" s="94"/>
    </row>
    <row r="256" spans="11:11" ht="12.5" x14ac:dyDescent="0.25">
      <c r="K256" s="94"/>
    </row>
    <row r="257" spans="11:11" ht="12.5" x14ac:dyDescent="0.25">
      <c r="K257" s="94"/>
    </row>
    <row r="258" spans="11:11" ht="12.5" x14ac:dyDescent="0.25">
      <c r="K258" s="94"/>
    </row>
    <row r="259" spans="11:11" ht="12.5" x14ac:dyDescent="0.25">
      <c r="K259" s="94"/>
    </row>
    <row r="260" spans="11:11" ht="12.5" x14ac:dyDescent="0.25">
      <c r="K260" s="94"/>
    </row>
    <row r="261" spans="11:11" ht="12.5" x14ac:dyDescent="0.25">
      <c r="K261" s="94"/>
    </row>
    <row r="262" spans="11:11" ht="12.5" x14ac:dyDescent="0.25">
      <c r="K262" s="94"/>
    </row>
    <row r="263" spans="11:11" ht="12.5" x14ac:dyDescent="0.25">
      <c r="K263" s="94"/>
    </row>
    <row r="264" spans="11:11" ht="12.5" x14ac:dyDescent="0.25">
      <c r="K264" s="94"/>
    </row>
    <row r="265" spans="11:11" ht="12.5" x14ac:dyDescent="0.25">
      <c r="K265" s="94"/>
    </row>
    <row r="266" spans="11:11" ht="12.5" x14ac:dyDescent="0.25">
      <c r="K266" s="94"/>
    </row>
    <row r="267" spans="11:11" ht="12.5" x14ac:dyDescent="0.25">
      <c r="K267" s="94"/>
    </row>
    <row r="268" spans="11:11" ht="12.5" x14ac:dyDescent="0.25">
      <c r="K268" s="94"/>
    </row>
    <row r="269" spans="11:11" ht="12.5" x14ac:dyDescent="0.25">
      <c r="K269" s="94"/>
    </row>
    <row r="270" spans="11:11" ht="12.5" x14ac:dyDescent="0.25">
      <c r="K270" s="94"/>
    </row>
    <row r="271" spans="11:11" ht="12.5" x14ac:dyDescent="0.25">
      <c r="K271" s="94"/>
    </row>
    <row r="272" spans="11:11" ht="12.5" x14ac:dyDescent="0.25">
      <c r="K272" s="94"/>
    </row>
    <row r="273" spans="11:11" ht="12.5" x14ac:dyDescent="0.25">
      <c r="K273" s="94"/>
    </row>
    <row r="274" spans="11:11" ht="12.5" x14ac:dyDescent="0.25">
      <c r="K274" s="94"/>
    </row>
    <row r="275" spans="11:11" ht="12.5" x14ac:dyDescent="0.25">
      <c r="K275" s="94"/>
    </row>
    <row r="276" spans="11:11" ht="12.5" x14ac:dyDescent="0.25">
      <c r="K276" s="94"/>
    </row>
    <row r="277" spans="11:11" ht="12.5" x14ac:dyDescent="0.25">
      <c r="K277" s="94"/>
    </row>
    <row r="278" spans="11:11" ht="12.5" x14ac:dyDescent="0.25">
      <c r="K278" s="94"/>
    </row>
    <row r="279" spans="11:11" ht="12.5" x14ac:dyDescent="0.25">
      <c r="K279" s="94"/>
    </row>
    <row r="280" spans="11:11" ht="12.5" x14ac:dyDescent="0.25">
      <c r="K280" s="94"/>
    </row>
    <row r="281" spans="11:11" ht="12.5" x14ac:dyDescent="0.25">
      <c r="K281" s="94"/>
    </row>
    <row r="282" spans="11:11" ht="12.5" x14ac:dyDescent="0.25">
      <c r="K282" s="94"/>
    </row>
    <row r="283" spans="11:11" ht="12.5" x14ac:dyDescent="0.25">
      <c r="K283" s="94"/>
    </row>
    <row r="284" spans="11:11" ht="12.5" x14ac:dyDescent="0.25">
      <c r="K284" s="94"/>
    </row>
    <row r="285" spans="11:11" ht="12.5" x14ac:dyDescent="0.25">
      <c r="K285" s="94"/>
    </row>
    <row r="286" spans="11:11" ht="12.5" x14ac:dyDescent="0.25">
      <c r="K286" s="94"/>
    </row>
    <row r="287" spans="11:11" ht="12.5" x14ac:dyDescent="0.25">
      <c r="K287" s="94"/>
    </row>
    <row r="288" spans="11:11" ht="12.5" x14ac:dyDescent="0.25">
      <c r="K288" s="94"/>
    </row>
    <row r="289" spans="11:11" ht="12.5" x14ac:dyDescent="0.25">
      <c r="K289" s="94"/>
    </row>
    <row r="290" spans="11:11" ht="12.5" x14ac:dyDescent="0.25">
      <c r="K290" s="94"/>
    </row>
    <row r="291" spans="11:11" ht="12.5" x14ac:dyDescent="0.25">
      <c r="K291" s="94"/>
    </row>
    <row r="292" spans="11:11" ht="12.5" x14ac:dyDescent="0.25">
      <c r="K292" s="94"/>
    </row>
    <row r="293" spans="11:11" ht="12.5" x14ac:dyDescent="0.25">
      <c r="K293" s="94"/>
    </row>
    <row r="294" spans="11:11" ht="12.5" x14ac:dyDescent="0.25">
      <c r="K294" s="94"/>
    </row>
    <row r="295" spans="11:11" ht="12.5" x14ac:dyDescent="0.25">
      <c r="K295" s="94"/>
    </row>
    <row r="296" spans="11:11" ht="12.5" x14ac:dyDescent="0.25">
      <c r="K296" s="94"/>
    </row>
    <row r="297" spans="11:11" ht="12.5" x14ac:dyDescent="0.25">
      <c r="K297" s="94"/>
    </row>
    <row r="298" spans="11:11" ht="12.5" x14ac:dyDescent="0.25">
      <c r="K298" s="94"/>
    </row>
    <row r="299" spans="11:11" ht="12.5" x14ac:dyDescent="0.25">
      <c r="K299" s="94"/>
    </row>
    <row r="300" spans="11:11" ht="12.5" x14ac:dyDescent="0.25">
      <c r="K300" s="94"/>
    </row>
    <row r="301" spans="11:11" ht="12.5" x14ac:dyDescent="0.25">
      <c r="K301" s="94"/>
    </row>
    <row r="302" spans="11:11" ht="12.5" x14ac:dyDescent="0.25">
      <c r="K302" s="94"/>
    </row>
    <row r="303" spans="11:11" ht="12.5" x14ac:dyDescent="0.25">
      <c r="K303" s="94"/>
    </row>
    <row r="304" spans="11:11" ht="12.5" x14ac:dyDescent="0.25">
      <c r="K304" s="94"/>
    </row>
    <row r="305" spans="11:11" ht="12.5" x14ac:dyDescent="0.25">
      <c r="K305" s="94"/>
    </row>
    <row r="306" spans="11:11" ht="12.5" x14ac:dyDescent="0.25">
      <c r="K306" s="94"/>
    </row>
    <row r="307" spans="11:11" ht="12.5" x14ac:dyDescent="0.25">
      <c r="K307" s="94"/>
    </row>
    <row r="308" spans="11:11" ht="12.5" x14ac:dyDescent="0.25">
      <c r="K308" s="94"/>
    </row>
    <row r="309" spans="11:11" ht="12.5" x14ac:dyDescent="0.25">
      <c r="K309" s="94"/>
    </row>
    <row r="310" spans="11:11" ht="12.5" x14ac:dyDescent="0.25">
      <c r="K310" s="94"/>
    </row>
    <row r="311" spans="11:11" ht="12.5" x14ac:dyDescent="0.25">
      <c r="K311" s="94"/>
    </row>
    <row r="312" spans="11:11" ht="12.5" x14ac:dyDescent="0.25">
      <c r="K312" s="94"/>
    </row>
    <row r="313" spans="11:11" ht="12.5" x14ac:dyDescent="0.25">
      <c r="K313" s="94"/>
    </row>
    <row r="314" spans="11:11" ht="12.5" x14ac:dyDescent="0.25">
      <c r="K314" s="94"/>
    </row>
    <row r="315" spans="11:11" ht="12.5" x14ac:dyDescent="0.25">
      <c r="K315" s="94"/>
    </row>
    <row r="316" spans="11:11" ht="12.5" x14ac:dyDescent="0.25">
      <c r="K316" s="94"/>
    </row>
    <row r="317" spans="11:11" ht="12.5" x14ac:dyDescent="0.25">
      <c r="K317" s="94"/>
    </row>
    <row r="318" spans="11:11" ht="12.5" x14ac:dyDescent="0.25">
      <c r="K318" s="94"/>
    </row>
    <row r="319" spans="11:11" ht="12.5" x14ac:dyDescent="0.25">
      <c r="K319" s="94"/>
    </row>
    <row r="320" spans="11:11" ht="12.5" x14ac:dyDescent="0.25">
      <c r="K320" s="94"/>
    </row>
    <row r="321" spans="11:11" ht="12.5" x14ac:dyDescent="0.25">
      <c r="K321" s="94"/>
    </row>
    <row r="322" spans="11:11" ht="12.5" x14ac:dyDescent="0.25">
      <c r="K322" s="94"/>
    </row>
    <row r="323" spans="11:11" ht="12.5" x14ac:dyDescent="0.25">
      <c r="K323" s="94"/>
    </row>
    <row r="324" spans="11:11" ht="12.5" x14ac:dyDescent="0.25">
      <c r="K324" s="94"/>
    </row>
    <row r="325" spans="11:11" ht="12.5" x14ac:dyDescent="0.25">
      <c r="K325" s="94"/>
    </row>
    <row r="326" spans="11:11" ht="12.5" x14ac:dyDescent="0.25">
      <c r="K326" s="94"/>
    </row>
    <row r="327" spans="11:11" ht="12.5" x14ac:dyDescent="0.25">
      <c r="K327" s="94"/>
    </row>
    <row r="328" spans="11:11" ht="12.5" x14ac:dyDescent="0.25">
      <c r="K328" s="94"/>
    </row>
    <row r="329" spans="11:11" ht="12.5" x14ac:dyDescent="0.25">
      <c r="K329" s="94"/>
    </row>
    <row r="330" spans="11:11" ht="12.5" x14ac:dyDescent="0.25">
      <c r="K330" s="94"/>
    </row>
    <row r="331" spans="11:11" ht="12.5" x14ac:dyDescent="0.25">
      <c r="K331" s="94"/>
    </row>
    <row r="332" spans="11:11" ht="12.5" x14ac:dyDescent="0.25">
      <c r="K332" s="94"/>
    </row>
    <row r="333" spans="11:11" ht="12.5" x14ac:dyDescent="0.25">
      <c r="K333" s="94"/>
    </row>
    <row r="334" spans="11:11" ht="12.5" x14ac:dyDescent="0.25">
      <c r="K334" s="94"/>
    </row>
    <row r="335" spans="11:11" ht="12.5" x14ac:dyDescent="0.25">
      <c r="K335" s="94"/>
    </row>
    <row r="336" spans="11:11" ht="12.5" x14ac:dyDescent="0.25">
      <c r="K336" s="94"/>
    </row>
    <row r="337" spans="11:11" ht="12.5" x14ac:dyDescent="0.25">
      <c r="K337" s="94"/>
    </row>
    <row r="338" spans="11:11" ht="12.5" x14ac:dyDescent="0.25">
      <c r="K338" s="94"/>
    </row>
    <row r="339" spans="11:11" ht="12.5" x14ac:dyDescent="0.25">
      <c r="K339" s="94"/>
    </row>
    <row r="340" spans="11:11" ht="12.5" x14ac:dyDescent="0.25">
      <c r="K340" s="94"/>
    </row>
    <row r="341" spans="11:11" ht="12.5" x14ac:dyDescent="0.25">
      <c r="K341" s="94"/>
    </row>
    <row r="342" spans="11:11" ht="12.5" x14ac:dyDescent="0.25">
      <c r="K342" s="94"/>
    </row>
    <row r="343" spans="11:11" ht="12.5" x14ac:dyDescent="0.25">
      <c r="K343" s="94"/>
    </row>
    <row r="344" spans="11:11" ht="12.5" x14ac:dyDescent="0.25">
      <c r="K344" s="94"/>
    </row>
    <row r="345" spans="11:11" ht="12.5" x14ac:dyDescent="0.25">
      <c r="K345" s="94"/>
    </row>
    <row r="346" spans="11:11" ht="12.5" x14ac:dyDescent="0.25">
      <c r="K346" s="94"/>
    </row>
    <row r="347" spans="11:11" ht="12.5" x14ac:dyDescent="0.25">
      <c r="K347" s="94"/>
    </row>
    <row r="348" spans="11:11" ht="12.5" x14ac:dyDescent="0.25">
      <c r="K348" s="94"/>
    </row>
    <row r="349" spans="11:11" ht="12.5" x14ac:dyDescent="0.25">
      <c r="K349" s="94"/>
    </row>
    <row r="350" spans="11:11" ht="12.5" x14ac:dyDescent="0.25">
      <c r="K350" s="94"/>
    </row>
    <row r="351" spans="11:11" ht="12.5" x14ac:dyDescent="0.25">
      <c r="K351" s="94"/>
    </row>
    <row r="352" spans="11:11" ht="12.5" x14ac:dyDescent="0.25">
      <c r="K352" s="94"/>
    </row>
    <row r="353" spans="11:11" ht="12.5" x14ac:dyDescent="0.25">
      <c r="K353" s="94"/>
    </row>
    <row r="354" spans="11:11" ht="12.5" x14ac:dyDescent="0.25">
      <c r="K354" s="94"/>
    </row>
    <row r="355" spans="11:11" ht="12.5" x14ac:dyDescent="0.25">
      <c r="K355" s="94"/>
    </row>
    <row r="356" spans="11:11" ht="12.5" x14ac:dyDescent="0.25">
      <c r="K356" s="94"/>
    </row>
    <row r="357" spans="11:11" ht="12.5" x14ac:dyDescent="0.25">
      <c r="K357" s="94"/>
    </row>
    <row r="358" spans="11:11" ht="12.5" x14ac:dyDescent="0.25">
      <c r="K358" s="94"/>
    </row>
    <row r="359" spans="11:11" ht="12.5" x14ac:dyDescent="0.25">
      <c r="K359" s="94"/>
    </row>
    <row r="360" spans="11:11" ht="12.5" x14ac:dyDescent="0.25">
      <c r="K360" s="94"/>
    </row>
    <row r="361" spans="11:11" ht="12.5" x14ac:dyDescent="0.25">
      <c r="K361" s="94"/>
    </row>
    <row r="362" spans="11:11" ht="12.5" x14ac:dyDescent="0.25">
      <c r="K362" s="94"/>
    </row>
    <row r="363" spans="11:11" ht="12.5" x14ac:dyDescent="0.25">
      <c r="K363" s="94"/>
    </row>
    <row r="364" spans="11:11" ht="12.5" x14ac:dyDescent="0.25">
      <c r="K364" s="94"/>
    </row>
    <row r="365" spans="11:11" ht="12.5" x14ac:dyDescent="0.25">
      <c r="K365" s="94"/>
    </row>
    <row r="366" spans="11:11" ht="12.5" x14ac:dyDescent="0.25">
      <c r="K366" s="94"/>
    </row>
    <row r="367" spans="11:11" ht="12.5" x14ac:dyDescent="0.25">
      <c r="K367" s="94"/>
    </row>
    <row r="368" spans="11:11" ht="12.5" x14ac:dyDescent="0.25">
      <c r="K368" s="94"/>
    </row>
    <row r="369" spans="11:11" ht="12.5" x14ac:dyDescent="0.25">
      <c r="K369" s="94"/>
    </row>
    <row r="370" spans="11:11" ht="12.5" x14ac:dyDescent="0.25">
      <c r="K370" s="94"/>
    </row>
    <row r="371" spans="11:11" ht="12.5" x14ac:dyDescent="0.25">
      <c r="K371" s="94"/>
    </row>
    <row r="372" spans="11:11" ht="12.5" x14ac:dyDescent="0.25">
      <c r="K372" s="94"/>
    </row>
    <row r="373" spans="11:11" ht="12.5" x14ac:dyDescent="0.25">
      <c r="K373" s="94"/>
    </row>
    <row r="374" spans="11:11" ht="12.5" x14ac:dyDescent="0.25">
      <c r="K374" s="94"/>
    </row>
    <row r="375" spans="11:11" ht="12.5" x14ac:dyDescent="0.25">
      <c r="K375" s="94"/>
    </row>
    <row r="376" spans="11:11" ht="12.5" x14ac:dyDescent="0.25">
      <c r="K376" s="94"/>
    </row>
    <row r="377" spans="11:11" ht="12.5" x14ac:dyDescent="0.25">
      <c r="K377" s="94"/>
    </row>
    <row r="378" spans="11:11" ht="12.5" x14ac:dyDescent="0.25">
      <c r="K378" s="94"/>
    </row>
    <row r="379" spans="11:11" ht="12.5" x14ac:dyDescent="0.25">
      <c r="K379" s="94"/>
    </row>
    <row r="380" spans="11:11" ht="12.5" x14ac:dyDescent="0.25">
      <c r="K380" s="94"/>
    </row>
    <row r="381" spans="11:11" ht="12.5" x14ac:dyDescent="0.25">
      <c r="K381" s="94"/>
    </row>
    <row r="382" spans="11:11" ht="12.5" x14ac:dyDescent="0.25">
      <c r="K382" s="94"/>
    </row>
    <row r="383" spans="11:11" ht="12.5" x14ac:dyDescent="0.25">
      <c r="K383" s="94"/>
    </row>
    <row r="384" spans="11:11" ht="12.5" x14ac:dyDescent="0.25">
      <c r="K384" s="94"/>
    </row>
    <row r="385" spans="11:11" ht="12.5" x14ac:dyDescent="0.25">
      <c r="K385" s="94"/>
    </row>
    <row r="386" spans="11:11" ht="12.5" x14ac:dyDescent="0.25">
      <c r="K386" s="94"/>
    </row>
    <row r="387" spans="11:11" ht="12.5" x14ac:dyDescent="0.25">
      <c r="K387" s="94"/>
    </row>
    <row r="388" spans="11:11" ht="12.5" x14ac:dyDescent="0.25">
      <c r="K388" s="94"/>
    </row>
    <row r="389" spans="11:11" ht="12.5" x14ac:dyDescent="0.25">
      <c r="K389" s="94"/>
    </row>
    <row r="390" spans="11:11" ht="12.5" x14ac:dyDescent="0.25">
      <c r="K390" s="94"/>
    </row>
    <row r="391" spans="11:11" ht="12.5" x14ac:dyDescent="0.25">
      <c r="K391" s="94"/>
    </row>
    <row r="392" spans="11:11" ht="12.5" x14ac:dyDescent="0.25">
      <c r="K392" s="94"/>
    </row>
    <row r="393" spans="11:11" ht="12.5" x14ac:dyDescent="0.25">
      <c r="K393" s="94"/>
    </row>
    <row r="394" spans="11:11" ht="12.5" x14ac:dyDescent="0.25">
      <c r="K394" s="94"/>
    </row>
    <row r="395" spans="11:11" ht="12.5" x14ac:dyDescent="0.25">
      <c r="K395" s="94"/>
    </row>
    <row r="396" spans="11:11" ht="12.5" x14ac:dyDescent="0.25">
      <c r="K396" s="94"/>
    </row>
    <row r="397" spans="11:11" ht="12.5" x14ac:dyDescent="0.25">
      <c r="K397" s="94"/>
    </row>
    <row r="398" spans="11:11" ht="12.5" x14ac:dyDescent="0.25">
      <c r="K398" s="94"/>
    </row>
    <row r="399" spans="11:11" ht="12.5" x14ac:dyDescent="0.25">
      <c r="K399" s="94"/>
    </row>
    <row r="400" spans="11:11" ht="12.5" x14ac:dyDescent="0.25">
      <c r="K400" s="94"/>
    </row>
    <row r="401" spans="11:11" ht="12.5" x14ac:dyDescent="0.25">
      <c r="K401" s="94"/>
    </row>
    <row r="402" spans="11:11" ht="12.5" x14ac:dyDescent="0.25">
      <c r="K402" s="94"/>
    </row>
    <row r="403" spans="11:11" ht="12.5" x14ac:dyDescent="0.25">
      <c r="K403" s="94"/>
    </row>
    <row r="404" spans="11:11" ht="12.5" x14ac:dyDescent="0.25">
      <c r="K404" s="94"/>
    </row>
    <row r="405" spans="11:11" ht="12.5" x14ac:dyDescent="0.25">
      <c r="K405" s="94"/>
    </row>
    <row r="406" spans="11:11" ht="12.5" x14ac:dyDescent="0.25">
      <c r="K406" s="94"/>
    </row>
    <row r="407" spans="11:11" ht="12.5" x14ac:dyDescent="0.25">
      <c r="K407" s="94"/>
    </row>
    <row r="408" spans="11:11" ht="12.5" x14ac:dyDescent="0.25">
      <c r="K408" s="94"/>
    </row>
    <row r="409" spans="11:11" ht="12.5" x14ac:dyDescent="0.25">
      <c r="K409" s="94"/>
    </row>
    <row r="410" spans="11:11" ht="12.5" x14ac:dyDescent="0.25">
      <c r="K410" s="94"/>
    </row>
    <row r="411" spans="11:11" ht="12.5" x14ac:dyDescent="0.25">
      <c r="K411" s="94"/>
    </row>
    <row r="412" spans="11:11" ht="12.5" x14ac:dyDescent="0.25">
      <c r="K412" s="94"/>
    </row>
    <row r="413" spans="11:11" ht="12.5" x14ac:dyDescent="0.25">
      <c r="K413" s="94"/>
    </row>
    <row r="414" spans="11:11" ht="12.5" x14ac:dyDescent="0.25">
      <c r="K414" s="94"/>
    </row>
    <row r="415" spans="11:11" ht="12.5" x14ac:dyDescent="0.25">
      <c r="K415" s="94"/>
    </row>
    <row r="416" spans="11:11" ht="12.5" x14ac:dyDescent="0.25">
      <c r="K416" s="94"/>
    </row>
    <row r="417" spans="11:11" ht="12.5" x14ac:dyDescent="0.25">
      <c r="K417" s="94"/>
    </row>
    <row r="418" spans="11:11" ht="12.5" x14ac:dyDescent="0.25">
      <c r="K418" s="94"/>
    </row>
    <row r="419" spans="11:11" ht="12.5" x14ac:dyDescent="0.25">
      <c r="K419" s="94"/>
    </row>
    <row r="420" spans="11:11" ht="12.5" x14ac:dyDescent="0.25">
      <c r="K420" s="94"/>
    </row>
    <row r="421" spans="11:11" ht="12.5" x14ac:dyDescent="0.25">
      <c r="K421" s="94"/>
    </row>
    <row r="422" spans="11:11" ht="12.5" x14ac:dyDescent="0.25">
      <c r="K422" s="94"/>
    </row>
    <row r="423" spans="11:11" ht="12.5" x14ac:dyDescent="0.25">
      <c r="K423" s="94"/>
    </row>
    <row r="424" spans="11:11" ht="12.5" x14ac:dyDescent="0.25">
      <c r="K424" s="94"/>
    </row>
    <row r="425" spans="11:11" ht="12.5" x14ac:dyDescent="0.25">
      <c r="K425" s="94"/>
    </row>
    <row r="426" spans="11:11" ht="12.5" x14ac:dyDescent="0.25">
      <c r="K426" s="94"/>
    </row>
    <row r="427" spans="11:11" ht="12.5" x14ac:dyDescent="0.25">
      <c r="K427" s="94"/>
    </row>
    <row r="428" spans="11:11" ht="12.5" x14ac:dyDescent="0.25">
      <c r="K428" s="94"/>
    </row>
    <row r="429" spans="11:11" ht="12.5" x14ac:dyDescent="0.25">
      <c r="K429" s="94"/>
    </row>
    <row r="430" spans="11:11" ht="12.5" x14ac:dyDescent="0.25">
      <c r="K430" s="94"/>
    </row>
    <row r="431" spans="11:11" ht="12.5" x14ac:dyDescent="0.25">
      <c r="K431" s="94"/>
    </row>
    <row r="432" spans="11:11" ht="12.5" x14ac:dyDescent="0.25">
      <c r="K432" s="94"/>
    </row>
    <row r="433" spans="11:11" ht="12.5" x14ac:dyDescent="0.25">
      <c r="K433" s="94"/>
    </row>
    <row r="434" spans="11:11" ht="12.5" x14ac:dyDescent="0.25">
      <c r="K434" s="94"/>
    </row>
    <row r="435" spans="11:11" ht="12.5" x14ac:dyDescent="0.25">
      <c r="K435" s="94"/>
    </row>
    <row r="436" spans="11:11" ht="12.5" x14ac:dyDescent="0.25">
      <c r="K436" s="94"/>
    </row>
    <row r="437" spans="11:11" ht="12.5" x14ac:dyDescent="0.25">
      <c r="K437" s="94"/>
    </row>
    <row r="438" spans="11:11" ht="12.5" x14ac:dyDescent="0.25">
      <c r="K438" s="94"/>
    </row>
    <row r="439" spans="11:11" ht="12.5" x14ac:dyDescent="0.25">
      <c r="K439" s="94"/>
    </row>
    <row r="440" spans="11:11" ht="12.5" x14ac:dyDescent="0.25">
      <c r="K440" s="94"/>
    </row>
    <row r="441" spans="11:11" ht="12.5" x14ac:dyDescent="0.25">
      <c r="K441" s="94"/>
    </row>
    <row r="442" spans="11:11" ht="12.5" x14ac:dyDescent="0.25">
      <c r="K442" s="94"/>
    </row>
    <row r="443" spans="11:11" ht="12.5" x14ac:dyDescent="0.25">
      <c r="K443" s="94"/>
    </row>
    <row r="444" spans="11:11" ht="12.5" x14ac:dyDescent="0.25">
      <c r="K444" s="94"/>
    </row>
    <row r="445" spans="11:11" ht="12.5" x14ac:dyDescent="0.25">
      <c r="K445" s="94"/>
    </row>
    <row r="446" spans="11:11" ht="12.5" x14ac:dyDescent="0.25">
      <c r="K446" s="94"/>
    </row>
    <row r="447" spans="11:11" ht="12.5" x14ac:dyDescent="0.25">
      <c r="K447" s="94"/>
    </row>
    <row r="448" spans="11:11" ht="12.5" x14ac:dyDescent="0.25">
      <c r="K448" s="94"/>
    </row>
    <row r="449" spans="11:11" ht="12.5" x14ac:dyDescent="0.25">
      <c r="K449" s="94"/>
    </row>
    <row r="450" spans="11:11" ht="12.5" x14ac:dyDescent="0.25">
      <c r="K450" s="94"/>
    </row>
    <row r="451" spans="11:11" ht="12.5" x14ac:dyDescent="0.25">
      <c r="K451" s="94"/>
    </row>
    <row r="452" spans="11:11" ht="12.5" x14ac:dyDescent="0.25">
      <c r="K452" s="94"/>
    </row>
    <row r="453" spans="11:11" ht="12.5" x14ac:dyDescent="0.25">
      <c r="K453" s="94"/>
    </row>
    <row r="454" spans="11:11" ht="12.5" x14ac:dyDescent="0.25">
      <c r="K454" s="94"/>
    </row>
    <row r="455" spans="11:11" ht="12.5" x14ac:dyDescent="0.25">
      <c r="K455" s="94"/>
    </row>
    <row r="456" spans="11:11" ht="12.5" x14ac:dyDescent="0.25">
      <c r="K456" s="94"/>
    </row>
    <row r="457" spans="11:11" ht="12.5" x14ac:dyDescent="0.25">
      <c r="K457" s="94"/>
    </row>
    <row r="458" spans="11:11" ht="12.5" x14ac:dyDescent="0.25">
      <c r="K458" s="94"/>
    </row>
    <row r="459" spans="11:11" ht="12.5" x14ac:dyDescent="0.25">
      <c r="K459" s="94"/>
    </row>
    <row r="460" spans="11:11" ht="12.5" x14ac:dyDescent="0.25">
      <c r="K460" s="94"/>
    </row>
    <row r="461" spans="11:11" ht="12.5" x14ac:dyDescent="0.25">
      <c r="K461" s="94"/>
    </row>
    <row r="462" spans="11:11" ht="12.5" x14ac:dyDescent="0.25">
      <c r="K462" s="94"/>
    </row>
    <row r="463" spans="11:11" ht="12.5" x14ac:dyDescent="0.25">
      <c r="K463" s="94"/>
    </row>
    <row r="464" spans="11:11" ht="12.5" x14ac:dyDescent="0.25">
      <c r="K464" s="94"/>
    </row>
    <row r="465" spans="11:11" ht="12.5" x14ac:dyDescent="0.25">
      <c r="K465" s="94"/>
    </row>
    <row r="466" spans="11:11" ht="12.5" x14ac:dyDescent="0.25">
      <c r="K466" s="94"/>
    </row>
    <row r="467" spans="11:11" ht="12.5" x14ac:dyDescent="0.25">
      <c r="K467" s="94"/>
    </row>
    <row r="468" spans="11:11" ht="12.5" x14ac:dyDescent="0.25">
      <c r="K468" s="94"/>
    </row>
    <row r="469" spans="11:11" ht="12.5" x14ac:dyDescent="0.25">
      <c r="K469" s="94"/>
    </row>
    <row r="470" spans="11:11" ht="12.5" x14ac:dyDescent="0.25">
      <c r="K470" s="94"/>
    </row>
    <row r="471" spans="11:11" ht="12.5" x14ac:dyDescent="0.25">
      <c r="K471" s="94"/>
    </row>
    <row r="472" spans="11:11" ht="12.5" x14ac:dyDescent="0.25">
      <c r="K472" s="94"/>
    </row>
    <row r="473" spans="11:11" ht="12.5" x14ac:dyDescent="0.25">
      <c r="K473" s="94"/>
    </row>
    <row r="474" spans="11:11" ht="12.5" x14ac:dyDescent="0.25">
      <c r="K474" s="94"/>
    </row>
    <row r="475" spans="11:11" ht="12.5" x14ac:dyDescent="0.25">
      <c r="K475" s="94"/>
    </row>
    <row r="476" spans="11:11" ht="12.5" x14ac:dyDescent="0.25">
      <c r="K476" s="94"/>
    </row>
    <row r="477" spans="11:11" ht="12.5" x14ac:dyDescent="0.25">
      <c r="K477" s="94"/>
    </row>
    <row r="478" spans="11:11" ht="12.5" x14ac:dyDescent="0.25">
      <c r="K478" s="94"/>
    </row>
    <row r="479" spans="11:11" ht="12.5" x14ac:dyDescent="0.25">
      <c r="K479" s="94"/>
    </row>
    <row r="480" spans="11:11" ht="12.5" x14ac:dyDescent="0.25">
      <c r="K480" s="94"/>
    </row>
    <row r="481" spans="11:11" ht="12.5" x14ac:dyDescent="0.25">
      <c r="K481" s="94"/>
    </row>
    <row r="482" spans="11:11" ht="12.5" x14ac:dyDescent="0.25">
      <c r="K482" s="94"/>
    </row>
    <row r="483" spans="11:11" ht="12.5" x14ac:dyDescent="0.25">
      <c r="K483" s="94"/>
    </row>
    <row r="484" spans="11:11" ht="12.5" x14ac:dyDescent="0.25">
      <c r="K484" s="94"/>
    </row>
    <row r="485" spans="11:11" ht="12.5" x14ac:dyDescent="0.25">
      <c r="K485" s="94"/>
    </row>
    <row r="486" spans="11:11" ht="12.5" x14ac:dyDescent="0.25">
      <c r="K486" s="94"/>
    </row>
    <row r="487" spans="11:11" ht="12.5" x14ac:dyDescent="0.25">
      <c r="K487" s="94"/>
    </row>
    <row r="488" spans="11:11" ht="12.5" x14ac:dyDescent="0.25">
      <c r="K488" s="94"/>
    </row>
    <row r="489" spans="11:11" ht="12.5" x14ac:dyDescent="0.25">
      <c r="K489" s="94"/>
    </row>
    <row r="490" spans="11:11" ht="12.5" x14ac:dyDescent="0.25">
      <c r="K490" s="94"/>
    </row>
    <row r="491" spans="11:11" ht="12.5" x14ac:dyDescent="0.25">
      <c r="K491" s="94"/>
    </row>
    <row r="492" spans="11:11" ht="12.5" x14ac:dyDescent="0.25">
      <c r="K492" s="94"/>
    </row>
    <row r="493" spans="11:11" ht="12.5" x14ac:dyDescent="0.25">
      <c r="K493" s="94"/>
    </row>
    <row r="494" spans="11:11" ht="12.5" x14ac:dyDescent="0.25">
      <c r="K494" s="94"/>
    </row>
    <row r="495" spans="11:11" ht="12.5" x14ac:dyDescent="0.25">
      <c r="K495" s="94"/>
    </row>
    <row r="496" spans="11:11" ht="12.5" x14ac:dyDescent="0.25">
      <c r="K496" s="94"/>
    </row>
    <row r="497" spans="11:11" ht="12.5" x14ac:dyDescent="0.25">
      <c r="K497" s="94"/>
    </row>
    <row r="498" spans="11:11" ht="12.5" x14ac:dyDescent="0.25">
      <c r="K498" s="94"/>
    </row>
    <row r="499" spans="11:11" ht="12.5" x14ac:dyDescent="0.25">
      <c r="K499" s="94"/>
    </row>
    <row r="500" spans="11:11" ht="12.5" x14ac:dyDescent="0.25">
      <c r="K500" s="94"/>
    </row>
    <row r="501" spans="11:11" ht="12.5" x14ac:dyDescent="0.25">
      <c r="K501" s="94"/>
    </row>
    <row r="502" spans="11:11" ht="12.5" x14ac:dyDescent="0.25">
      <c r="K502" s="94"/>
    </row>
    <row r="503" spans="11:11" ht="12.5" x14ac:dyDescent="0.25">
      <c r="K503" s="94"/>
    </row>
    <row r="504" spans="11:11" ht="12.5" x14ac:dyDescent="0.25">
      <c r="K504" s="94"/>
    </row>
    <row r="505" spans="11:11" ht="12.5" x14ac:dyDescent="0.25">
      <c r="K505" s="94"/>
    </row>
    <row r="506" spans="11:11" ht="12.5" x14ac:dyDescent="0.25">
      <c r="K506" s="94"/>
    </row>
    <row r="507" spans="11:11" ht="12.5" x14ac:dyDescent="0.25">
      <c r="K507" s="94"/>
    </row>
    <row r="508" spans="11:11" ht="12.5" x14ac:dyDescent="0.25">
      <c r="K508" s="94"/>
    </row>
    <row r="509" spans="11:11" ht="12.5" x14ac:dyDescent="0.25">
      <c r="K509" s="94"/>
    </row>
    <row r="510" spans="11:11" ht="12.5" x14ac:dyDescent="0.25">
      <c r="K510" s="94"/>
    </row>
    <row r="511" spans="11:11" ht="12.5" x14ac:dyDescent="0.25">
      <c r="K511" s="94"/>
    </row>
    <row r="512" spans="11:11" ht="12.5" x14ac:dyDescent="0.25">
      <c r="K512" s="94"/>
    </row>
    <row r="513" spans="11:11" ht="12.5" x14ac:dyDescent="0.25">
      <c r="K513" s="94"/>
    </row>
    <row r="514" spans="11:11" ht="12.5" x14ac:dyDescent="0.25">
      <c r="K514" s="94"/>
    </row>
    <row r="515" spans="11:11" ht="12.5" x14ac:dyDescent="0.25">
      <c r="K515" s="94"/>
    </row>
    <row r="516" spans="11:11" ht="12.5" x14ac:dyDescent="0.25">
      <c r="K516" s="94"/>
    </row>
    <row r="517" spans="11:11" ht="12.5" x14ac:dyDescent="0.25">
      <c r="K517" s="94"/>
    </row>
    <row r="518" spans="11:11" ht="12.5" x14ac:dyDescent="0.25">
      <c r="K518" s="94"/>
    </row>
    <row r="519" spans="11:11" ht="12.5" x14ac:dyDescent="0.25">
      <c r="K519" s="94"/>
    </row>
    <row r="520" spans="11:11" ht="12.5" x14ac:dyDescent="0.25">
      <c r="K520" s="94"/>
    </row>
    <row r="521" spans="11:11" ht="12.5" x14ac:dyDescent="0.25">
      <c r="K521" s="94"/>
    </row>
    <row r="522" spans="11:11" ht="12.5" x14ac:dyDescent="0.25">
      <c r="K522" s="94"/>
    </row>
    <row r="523" spans="11:11" ht="12.5" x14ac:dyDescent="0.25">
      <c r="K523" s="94"/>
    </row>
    <row r="524" spans="11:11" ht="12.5" x14ac:dyDescent="0.25">
      <c r="K524" s="94"/>
    </row>
    <row r="525" spans="11:11" ht="12.5" x14ac:dyDescent="0.25">
      <c r="K525" s="94"/>
    </row>
    <row r="526" spans="11:11" ht="12.5" x14ac:dyDescent="0.25">
      <c r="K526" s="94"/>
    </row>
    <row r="527" spans="11:11" ht="12.5" x14ac:dyDescent="0.25">
      <c r="K527" s="94"/>
    </row>
    <row r="528" spans="11:11" ht="12.5" x14ac:dyDescent="0.25">
      <c r="K528" s="94"/>
    </row>
    <row r="529" spans="11:11" ht="12.5" x14ac:dyDescent="0.25">
      <c r="K529" s="94"/>
    </row>
    <row r="530" spans="11:11" ht="12.5" x14ac:dyDescent="0.25">
      <c r="K530" s="94"/>
    </row>
    <row r="531" spans="11:11" ht="12.5" x14ac:dyDescent="0.25">
      <c r="K531" s="94"/>
    </row>
    <row r="532" spans="11:11" ht="12.5" x14ac:dyDescent="0.25">
      <c r="K532" s="94"/>
    </row>
    <row r="533" spans="11:11" ht="12.5" x14ac:dyDescent="0.25">
      <c r="K533" s="94"/>
    </row>
    <row r="534" spans="11:11" ht="12.5" x14ac:dyDescent="0.25">
      <c r="K534" s="94"/>
    </row>
    <row r="535" spans="11:11" ht="12.5" x14ac:dyDescent="0.25">
      <c r="K535" s="94"/>
    </row>
    <row r="536" spans="11:11" ht="12.5" x14ac:dyDescent="0.25">
      <c r="K536" s="94"/>
    </row>
    <row r="537" spans="11:11" ht="12.5" x14ac:dyDescent="0.25">
      <c r="K537" s="94"/>
    </row>
    <row r="538" spans="11:11" ht="12.5" x14ac:dyDescent="0.25">
      <c r="K538" s="94"/>
    </row>
    <row r="539" spans="11:11" ht="12.5" x14ac:dyDescent="0.25">
      <c r="K539" s="94"/>
    </row>
    <row r="540" spans="11:11" ht="12.5" x14ac:dyDescent="0.25">
      <c r="K540" s="94"/>
    </row>
    <row r="541" spans="11:11" ht="12.5" x14ac:dyDescent="0.25">
      <c r="K541" s="94"/>
    </row>
    <row r="542" spans="11:11" ht="12.5" x14ac:dyDescent="0.25">
      <c r="K542" s="94"/>
    </row>
    <row r="543" spans="11:11" ht="12.5" x14ac:dyDescent="0.25">
      <c r="K543" s="94"/>
    </row>
    <row r="544" spans="11:11" ht="12.5" x14ac:dyDescent="0.25">
      <c r="K544" s="94"/>
    </row>
    <row r="545" spans="11:11" ht="12.5" x14ac:dyDescent="0.25">
      <c r="K545" s="94"/>
    </row>
    <row r="546" spans="11:11" ht="12.5" x14ac:dyDescent="0.25">
      <c r="K546" s="94"/>
    </row>
    <row r="547" spans="11:11" ht="12.5" x14ac:dyDescent="0.25">
      <c r="K547" s="94"/>
    </row>
    <row r="548" spans="11:11" ht="12.5" x14ac:dyDescent="0.25">
      <c r="K548" s="94"/>
    </row>
    <row r="549" spans="11:11" ht="12.5" x14ac:dyDescent="0.25">
      <c r="K549" s="94"/>
    </row>
    <row r="550" spans="11:11" ht="12.5" x14ac:dyDescent="0.25">
      <c r="K550" s="94"/>
    </row>
    <row r="551" spans="11:11" ht="12.5" x14ac:dyDescent="0.25">
      <c r="K551" s="94"/>
    </row>
    <row r="552" spans="11:11" ht="12.5" x14ac:dyDescent="0.25">
      <c r="K552" s="94"/>
    </row>
    <row r="553" spans="11:11" ht="12.5" x14ac:dyDescent="0.25">
      <c r="K553" s="94"/>
    </row>
    <row r="554" spans="11:11" ht="12.5" x14ac:dyDescent="0.25">
      <c r="K554" s="94"/>
    </row>
    <row r="555" spans="11:11" ht="12.5" x14ac:dyDescent="0.25">
      <c r="K555" s="94"/>
    </row>
    <row r="556" spans="11:11" ht="12.5" x14ac:dyDescent="0.25">
      <c r="K556" s="94"/>
    </row>
    <row r="557" spans="11:11" ht="12.5" x14ac:dyDescent="0.25">
      <c r="K557" s="94"/>
    </row>
    <row r="558" spans="11:11" ht="12.5" x14ac:dyDescent="0.25">
      <c r="K558" s="94"/>
    </row>
    <row r="559" spans="11:11" ht="12.5" x14ac:dyDescent="0.25">
      <c r="K559" s="94"/>
    </row>
    <row r="560" spans="11:11" ht="12.5" x14ac:dyDescent="0.25">
      <c r="K560" s="94"/>
    </row>
    <row r="561" spans="11:11" ht="12.5" x14ac:dyDescent="0.25">
      <c r="K561" s="94"/>
    </row>
    <row r="562" spans="11:11" ht="12.5" x14ac:dyDescent="0.25">
      <c r="K562" s="94"/>
    </row>
    <row r="563" spans="11:11" ht="12.5" x14ac:dyDescent="0.25">
      <c r="K563" s="94"/>
    </row>
    <row r="564" spans="11:11" ht="12.5" x14ac:dyDescent="0.25">
      <c r="K564" s="94"/>
    </row>
    <row r="565" spans="11:11" ht="12.5" x14ac:dyDescent="0.25">
      <c r="K565" s="94"/>
    </row>
    <row r="566" spans="11:11" ht="12.5" x14ac:dyDescent="0.25">
      <c r="K566" s="94"/>
    </row>
    <row r="567" spans="11:11" ht="12.5" x14ac:dyDescent="0.25">
      <c r="K567" s="94"/>
    </row>
    <row r="568" spans="11:11" ht="12.5" x14ac:dyDescent="0.25">
      <c r="K568" s="94"/>
    </row>
    <row r="569" spans="11:11" ht="12.5" x14ac:dyDescent="0.25">
      <c r="K569" s="94"/>
    </row>
    <row r="570" spans="11:11" ht="12.5" x14ac:dyDescent="0.25">
      <c r="K570" s="94"/>
    </row>
    <row r="571" spans="11:11" ht="12.5" x14ac:dyDescent="0.25">
      <c r="K571" s="94"/>
    </row>
    <row r="572" spans="11:11" ht="12.5" x14ac:dyDescent="0.25">
      <c r="K572" s="94"/>
    </row>
    <row r="573" spans="11:11" ht="12.5" x14ac:dyDescent="0.25">
      <c r="K573" s="94"/>
    </row>
    <row r="574" spans="11:11" ht="12.5" x14ac:dyDescent="0.25">
      <c r="K574" s="94"/>
    </row>
    <row r="575" spans="11:11" ht="12.5" x14ac:dyDescent="0.25">
      <c r="K575" s="94"/>
    </row>
    <row r="576" spans="11:11" ht="12.5" x14ac:dyDescent="0.25">
      <c r="K576" s="94"/>
    </row>
    <row r="577" spans="11:11" ht="12.5" x14ac:dyDescent="0.25">
      <c r="K577" s="94"/>
    </row>
    <row r="578" spans="11:11" ht="12.5" x14ac:dyDescent="0.25">
      <c r="K578" s="94"/>
    </row>
    <row r="579" spans="11:11" ht="12.5" x14ac:dyDescent="0.25">
      <c r="K579" s="94"/>
    </row>
    <row r="580" spans="11:11" ht="12.5" x14ac:dyDescent="0.25">
      <c r="K580" s="94"/>
    </row>
    <row r="581" spans="11:11" ht="12.5" x14ac:dyDescent="0.25">
      <c r="K581" s="94"/>
    </row>
    <row r="582" spans="11:11" ht="12.5" x14ac:dyDescent="0.25">
      <c r="K582" s="94"/>
    </row>
    <row r="583" spans="11:11" ht="12.5" x14ac:dyDescent="0.25">
      <c r="K583" s="94"/>
    </row>
    <row r="584" spans="11:11" ht="12.5" x14ac:dyDescent="0.25">
      <c r="K584" s="94"/>
    </row>
    <row r="585" spans="11:11" ht="12.5" x14ac:dyDescent="0.25">
      <c r="K585" s="94"/>
    </row>
    <row r="586" spans="11:11" ht="12.5" x14ac:dyDescent="0.25">
      <c r="K586" s="94"/>
    </row>
    <row r="587" spans="11:11" ht="12.5" x14ac:dyDescent="0.25">
      <c r="K587" s="94"/>
    </row>
    <row r="588" spans="11:11" ht="12.5" x14ac:dyDescent="0.25">
      <c r="K588" s="94"/>
    </row>
    <row r="589" spans="11:11" ht="12.5" x14ac:dyDescent="0.25">
      <c r="K589" s="94"/>
    </row>
    <row r="590" spans="11:11" ht="12.5" x14ac:dyDescent="0.25">
      <c r="K590" s="94"/>
    </row>
    <row r="591" spans="11:11" ht="12.5" x14ac:dyDescent="0.25">
      <c r="K591" s="94"/>
    </row>
    <row r="592" spans="11:11" ht="12.5" x14ac:dyDescent="0.25">
      <c r="K592" s="94"/>
    </row>
    <row r="593" spans="11:11" ht="12.5" x14ac:dyDescent="0.25">
      <c r="K593" s="94"/>
    </row>
    <row r="594" spans="11:11" ht="12.5" x14ac:dyDescent="0.25">
      <c r="K594" s="94"/>
    </row>
    <row r="595" spans="11:11" ht="12.5" x14ac:dyDescent="0.25">
      <c r="K595" s="94"/>
    </row>
    <row r="596" spans="11:11" ht="12.5" x14ac:dyDescent="0.25">
      <c r="K596" s="94"/>
    </row>
    <row r="597" spans="11:11" ht="12.5" x14ac:dyDescent="0.25">
      <c r="K597" s="94"/>
    </row>
    <row r="598" spans="11:11" ht="12.5" x14ac:dyDescent="0.25">
      <c r="K598" s="94"/>
    </row>
    <row r="599" spans="11:11" ht="12.5" x14ac:dyDescent="0.25">
      <c r="K599" s="94"/>
    </row>
    <row r="600" spans="11:11" ht="12.5" x14ac:dyDescent="0.25">
      <c r="K600" s="94"/>
    </row>
    <row r="601" spans="11:11" ht="12.5" x14ac:dyDescent="0.25">
      <c r="K601" s="94"/>
    </row>
    <row r="602" spans="11:11" ht="12.5" x14ac:dyDescent="0.25">
      <c r="K602" s="94"/>
    </row>
    <row r="603" spans="11:11" ht="12.5" x14ac:dyDescent="0.25">
      <c r="K603" s="94"/>
    </row>
    <row r="604" spans="11:11" ht="12.5" x14ac:dyDescent="0.25">
      <c r="K604" s="94"/>
    </row>
    <row r="605" spans="11:11" ht="12.5" x14ac:dyDescent="0.25">
      <c r="K605" s="94"/>
    </row>
    <row r="606" spans="11:11" ht="12.5" x14ac:dyDescent="0.25">
      <c r="K606" s="94"/>
    </row>
    <row r="607" spans="11:11" ht="12.5" x14ac:dyDescent="0.25">
      <c r="K607" s="94"/>
    </row>
    <row r="608" spans="11:11" ht="12.5" x14ac:dyDescent="0.25">
      <c r="K608" s="94"/>
    </row>
    <row r="609" spans="11:11" ht="12.5" x14ac:dyDescent="0.25">
      <c r="K609" s="94"/>
    </row>
    <row r="610" spans="11:11" ht="12.5" x14ac:dyDescent="0.25">
      <c r="K610" s="94"/>
    </row>
    <row r="611" spans="11:11" ht="12.5" x14ac:dyDescent="0.25">
      <c r="K611" s="94"/>
    </row>
    <row r="612" spans="11:11" ht="12.5" x14ac:dyDescent="0.25">
      <c r="K612" s="94"/>
    </row>
    <row r="613" spans="11:11" ht="12.5" x14ac:dyDescent="0.25">
      <c r="K613" s="94"/>
    </row>
    <row r="614" spans="11:11" ht="12.5" x14ac:dyDescent="0.25">
      <c r="K614" s="94"/>
    </row>
    <row r="615" spans="11:11" ht="12.5" x14ac:dyDescent="0.25">
      <c r="K615" s="94"/>
    </row>
    <row r="616" spans="11:11" ht="12.5" x14ac:dyDescent="0.25">
      <c r="K616" s="94"/>
    </row>
    <row r="617" spans="11:11" ht="12.5" x14ac:dyDescent="0.25">
      <c r="K617" s="94"/>
    </row>
    <row r="618" spans="11:11" ht="12.5" x14ac:dyDescent="0.25">
      <c r="K618" s="94"/>
    </row>
    <row r="619" spans="11:11" ht="12.5" x14ac:dyDescent="0.25">
      <c r="K619" s="94"/>
    </row>
    <row r="620" spans="11:11" ht="12.5" x14ac:dyDescent="0.25">
      <c r="K620" s="94"/>
    </row>
    <row r="621" spans="11:11" ht="12.5" x14ac:dyDescent="0.25">
      <c r="K621" s="94"/>
    </row>
    <row r="622" spans="11:11" ht="12.5" x14ac:dyDescent="0.25">
      <c r="K622" s="94"/>
    </row>
    <row r="623" spans="11:11" ht="12.5" x14ac:dyDescent="0.25">
      <c r="K623" s="94"/>
    </row>
    <row r="624" spans="11:11" ht="12.5" x14ac:dyDescent="0.25">
      <c r="K624" s="94"/>
    </row>
    <row r="625" spans="11:11" ht="12.5" x14ac:dyDescent="0.25">
      <c r="K625" s="94"/>
    </row>
    <row r="626" spans="11:11" ht="12.5" x14ac:dyDescent="0.25">
      <c r="K626" s="94"/>
    </row>
    <row r="627" spans="11:11" ht="12.5" x14ac:dyDescent="0.25">
      <c r="K627" s="94"/>
    </row>
    <row r="628" spans="11:11" ht="12.5" x14ac:dyDescent="0.25">
      <c r="K628" s="94"/>
    </row>
    <row r="629" spans="11:11" ht="12.5" x14ac:dyDescent="0.25">
      <c r="K629" s="94"/>
    </row>
    <row r="630" spans="11:11" ht="12.5" x14ac:dyDescent="0.25">
      <c r="K630" s="94"/>
    </row>
    <row r="631" spans="11:11" ht="12.5" x14ac:dyDescent="0.25">
      <c r="K631" s="94"/>
    </row>
    <row r="632" spans="11:11" ht="12.5" x14ac:dyDescent="0.25">
      <c r="K632" s="94"/>
    </row>
    <row r="633" spans="11:11" ht="12.5" x14ac:dyDescent="0.25">
      <c r="K633" s="94"/>
    </row>
    <row r="634" spans="11:11" ht="12.5" x14ac:dyDescent="0.25">
      <c r="K634" s="94"/>
    </row>
    <row r="635" spans="11:11" ht="12.5" x14ac:dyDescent="0.25">
      <c r="K635" s="94"/>
    </row>
    <row r="636" spans="11:11" ht="12.5" x14ac:dyDescent="0.25">
      <c r="K636" s="94"/>
    </row>
    <row r="637" spans="11:11" ht="12.5" x14ac:dyDescent="0.25">
      <c r="K637" s="94"/>
    </row>
    <row r="638" spans="11:11" ht="12.5" x14ac:dyDescent="0.25">
      <c r="K638" s="94"/>
    </row>
    <row r="639" spans="11:11" ht="12.5" x14ac:dyDescent="0.25">
      <c r="K639" s="94"/>
    </row>
    <row r="640" spans="11:11" ht="12.5" x14ac:dyDescent="0.25">
      <c r="K640" s="94"/>
    </row>
    <row r="641" spans="11:11" ht="12.5" x14ac:dyDescent="0.25">
      <c r="K641" s="94"/>
    </row>
    <row r="642" spans="11:11" ht="12.5" x14ac:dyDescent="0.25">
      <c r="K642" s="94"/>
    </row>
    <row r="643" spans="11:11" ht="12.5" x14ac:dyDescent="0.25">
      <c r="K643" s="94"/>
    </row>
    <row r="644" spans="11:11" ht="12.5" x14ac:dyDescent="0.25">
      <c r="K644" s="94"/>
    </row>
    <row r="645" spans="11:11" ht="12.5" x14ac:dyDescent="0.25">
      <c r="K645" s="94"/>
    </row>
    <row r="646" spans="11:11" ht="12.5" x14ac:dyDescent="0.25">
      <c r="K646" s="94"/>
    </row>
    <row r="647" spans="11:11" ht="12.5" x14ac:dyDescent="0.25">
      <c r="K647" s="94"/>
    </row>
    <row r="648" spans="11:11" ht="12.5" x14ac:dyDescent="0.25">
      <c r="K648" s="94"/>
    </row>
    <row r="649" spans="11:11" ht="12.5" x14ac:dyDescent="0.25">
      <c r="K649" s="94"/>
    </row>
    <row r="650" spans="11:11" ht="12.5" x14ac:dyDescent="0.25">
      <c r="K650" s="94"/>
    </row>
    <row r="651" spans="11:11" ht="12.5" x14ac:dyDescent="0.25">
      <c r="K651" s="94"/>
    </row>
    <row r="652" spans="11:11" ht="12.5" x14ac:dyDescent="0.25">
      <c r="K652" s="94"/>
    </row>
    <row r="653" spans="11:11" ht="12.5" x14ac:dyDescent="0.25">
      <c r="K653" s="94"/>
    </row>
    <row r="654" spans="11:11" ht="12.5" x14ac:dyDescent="0.25">
      <c r="K654" s="94"/>
    </row>
    <row r="655" spans="11:11" ht="12.5" x14ac:dyDescent="0.25">
      <c r="K655" s="94"/>
    </row>
    <row r="656" spans="11:11" ht="12.5" x14ac:dyDescent="0.25">
      <c r="K656" s="94"/>
    </row>
    <row r="657" spans="11:11" ht="12.5" x14ac:dyDescent="0.25">
      <c r="K657" s="94"/>
    </row>
    <row r="658" spans="11:11" ht="12.5" x14ac:dyDescent="0.25">
      <c r="K658" s="94"/>
    </row>
    <row r="659" spans="11:11" ht="12.5" x14ac:dyDescent="0.25">
      <c r="K659" s="94"/>
    </row>
    <row r="660" spans="11:11" ht="12.5" x14ac:dyDescent="0.25">
      <c r="K660" s="94"/>
    </row>
    <row r="661" spans="11:11" ht="12.5" x14ac:dyDescent="0.25">
      <c r="K661" s="94"/>
    </row>
    <row r="662" spans="11:11" ht="12.5" x14ac:dyDescent="0.25">
      <c r="K662" s="94"/>
    </row>
    <row r="663" spans="11:11" ht="12.5" x14ac:dyDescent="0.25">
      <c r="K663" s="94"/>
    </row>
    <row r="664" spans="11:11" ht="12.5" x14ac:dyDescent="0.25">
      <c r="K664" s="94"/>
    </row>
    <row r="665" spans="11:11" ht="12.5" x14ac:dyDescent="0.25">
      <c r="K665" s="94"/>
    </row>
    <row r="666" spans="11:11" ht="12.5" x14ac:dyDescent="0.25">
      <c r="K666" s="94"/>
    </row>
    <row r="667" spans="11:11" ht="12.5" x14ac:dyDescent="0.25">
      <c r="K667" s="94"/>
    </row>
    <row r="668" spans="11:11" ht="12.5" x14ac:dyDescent="0.25">
      <c r="K668" s="94"/>
    </row>
    <row r="669" spans="11:11" ht="12.5" x14ac:dyDescent="0.25">
      <c r="K669" s="94"/>
    </row>
    <row r="670" spans="11:11" ht="12.5" x14ac:dyDescent="0.25">
      <c r="K670" s="94"/>
    </row>
    <row r="671" spans="11:11" ht="12.5" x14ac:dyDescent="0.25">
      <c r="K671" s="94"/>
    </row>
    <row r="672" spans="11:11" ht="12.5" x14ac:dyDescent="0.25">
      <c r="K672" s="94"/>
    </row>
    <row r="673" spans="11:11" ht="12.5" x14ac:dyDescent="0.25">
      <c r="K673" s="94"/>
    </row>
    <row r="674" spans="11:11" ht="12.5" x14ac:dyDescent="0.25">
      <c r="K674" s="94"/>
    </row>
    <row r="675" spans="11:11" ht="12.5" x14ac:dyDescent="0.25">
      <c r="K675" s="94"/>
    </row>
    <row r="676" spans="11:11" ht="12.5" x14ac:dyDescent="0.25">
      <c r="K676" s="94"/>
    </row>
    <row r="677" spans="11:11" ht="12.5" x14ac:dyDescent="0.25">
      <c r="K677" s="94"/>
    </row>
    <row r="678" spans="11:11" ht="12.5" x14ac:dyDescent="0.25">
      <c r="K678" s="94"/>
    </row>
    <row r="679" spans="11:11" ht="12.5" x14ac:dyDescent="0.25">
      <c r="K679" s="94"/>
    </row>
    <row r="680" spans="11:11" ht="12.5" x14ac:dyDescent="0.25">
      <c r="K680" s="94"/>
    </row>
    <row r="681" spans="11:11" ht="12.5" x14ac:dyDescent="0.25">
      <c r="K681" s="94"/>
    </row>
    <row r="682" spans="11:11" ht="12.5" x14ac:dyDescent="0.25">
      <c r="K682" s="94"/>
    </row>
    <row r="683" spans="11:11" ht="12.5" x14ac:dyDescent="0.25">
      <c r="K683" s="94"/>
    </row>
    <row r="684" spans="11:11" ht="12.5" x14ac:dyDescent="0.25">
      <c r="K684" s="94"/>
    </row>
    <row r="685" spans="11:11" ht="12.5" x14ac:dyDescent="0.25">
      <c r="K685" s="94"/>
    </row>
    <row r="686" spans="11:11" ht="12.5" x14ac:dyDescent="0.25">
      <c r="K686" s="94"/>
    </row>
    <row r="687" spans="11:11" ht="12.5" x14ac:dyDescent="0.25">
      <c r="K687" s="94"/>
    </row>
    <row r="688" spans="11:11" ht="12.5" x14ac:dyDescent="0.25">
      <c r="K688" s="94"/>
    </row>
    <row r="689" spans="11:11" ht="12.5" x14ac:dyDescent="0.25">
      <c r="K689" s="94"/>
    </row>
    <row r="690" spans="11:11" ht="12.5" x14ac:dyDescent="0.25">
      <c r="K690" s="94"/>
    </row>
    <row r="691" spans="11:11" ht="12.5" x14ac:dyDescent="0.25">
      <c r="K691" s="94"/>
    </row>
    <row r="692" spans="11:11" ht="12.5" x14ac:dyDescent="0.25">
      <c r="K692" s="94"/>
    </row>
    <row r="693" spans="11:11" ht="12.5" x14ac:dyDescent="0.25">
      <c r="K693" s="94"/>
    </row>
    <row r="694" spans="11:11" ht="12.5" x14ac:dyDescent="0.25">
      <c r="K694" s="94"/>
    </row>
    <row r="695" spans="11:11" ht="12.5" x14ac:dyDescent="0.25">
      <c r="K695" s="94"/>
    </row>
    <row r="696" spans="11:11" ht="12.5" x14ac:dyDescent="0.25">
      <c r="K696" s="94"/>
    </row>
    <row r="697" spans="11:11" ht="12.5" x14ac:dyDescent="0.25">
      <c r="K697" s="94"/>
    </row>
    <row r="698" spans="11:11" ht="12.5" x14ac:dyDescent="0.25">
      <c r="K698" s="94"/>
    </row>
    <row r="699" spans="11:11" ht="12.5" x14ac:dyDescent="0.25">
      <c r="K699" s="94"/>
    </row>
    <row r="700" spans="11:11" ht="12.5" x14ac:dyDescent="0.25">
      <c r="K700" s="94"/>
    </row>
    <row r="701" spans="11:11" ht="12.5" x14ac:dyDescent="0.25">
      <c r="K701" s="94"/>
    </row>
    <row r="702" spans="11:11" ht="12.5" x14ac:dyDescent="0.25">
      <c r="K702" s="94"/>
    </row>
    <row r="703" spans="11:11" ht="12.5" x14ac:dyDescent="0.25">
      <c r="K703" s="94"/>
    </row>
    <row r="704" spans="11:11" ht="12.5" x14ac:dyDescent="0.25">
      <c r="K704" s="94"/>
    </row>
    <row r="705" spans="11:11" ht="12.5" x14ac:dyDescent="0.25">
      <c r="K705" s="94"/>
    </row>
    <row r="706" spans="11:11" ht="12.5" x14ac:dyDescent="0.25">
      <c r="K706" s="94"/>
    </row>
    <row r="707" spans="11:11" ht="12.5" x14ac:dyDescent="0.25">
      <c r="K707" s="94"/>
    </row>
    <row r="708" spans="11:11" ht="12.5" x14ac:dyDescent="0.25">
      <c r="K708" s="94"/>
    </row>
    <row r="709" spans="11:11" ht="12.5" x14ac:dyDescent="0.25">
      <c r="K709" s="94"/>
    </row>
    <row r="710" spans="11:11" ht="12.5" x14ac:dyDescent="0.25">
      <c r="K710" s="94"/>
    </row>
    <row r="711" spans="11:11" ht="12.5" x14ac:dyDescent="0.25">
      <c r="K711" s="94"/>
    </row>
    <row r="712" spans="11:11" ht="12.5" x14ac:dyDescent="0.25">
      <c r="K712" s="94"/>
    </row>
    <row r="713" spans="11:11" ht="12.5" x14ac:dyDescent="0.25">
      <c r="K713" s="94"/>
    </row>
    <row r="714" spans="11:11" ht="12.5" x14ac:dyDescent="0.25">
      <c r="K714" s="94"/>
    </row>
    <row r="715" spans="11:11" ht="12.5" x14ac:dyDescent="0.25">
      <c r="K715" s="94"/>
    </row>
    <row r="716" spans="11:11" ht="12.5" x14ac:dyDescent="0.25">
      <c r="K716" s="94"/>
    </row>
    <row r="717" spans="11:11" ht="12.5" x14ac:dyDescent="0.25">
      <c r="K717" s="94"/>
    </row>
    <row r="718" spans="11:11" ht="12.5" x14ac:dyDescent="0.25">
      <c r="K718" s="94"/>
    </row>
    <row r="719" spans="11:11" ht="12.5" x14ac:dyDescent="0.25">
      <c r="K719" s="94"/>
    </row>
    <row r="720" spans="11:11" ht="12.5" x14ac:dyDescent="0.25">
      <c r="K720" s="94"/>
    </row>
    <row r="721" spans="11:11" ht="12.5" x14ac:dyDescent="0.25">
      <c r="K721" s="94"/>
    </row>
    <row r="722" spans="11:11" ht="12.5" x14ac:dyDescent="0.25">
      <c r="K722" s="94"/>
    </row>
    <row r="723" spans="11:11" ht="12.5" x14ac:dyDescent="0.25">
      <c r="K723" s="94"/>
    </row>
    <row r="724" spans="11:11" ht="12.5" x14ac:dyDescent="0.25">
      <c r="K724" s="94"/>
    </row>
    <row r="725" spans="11:11" ht="12.5" x14ac:dyDescent="0.25">
      <c r="K725" s="94"/>
    </row>
    <row r="726" spans="11:11" ht="12.5" x14ac:dyDescent="0.25">
      <c r="K726" s="94"/>
    </row>
    <row r="727" spans="11:11" ht="12.5" x14ac:dyDescent="0.25">
      <c r="K727" s="94"/>
    </row>
    <row r="728" spans="11:11" ht="12.5" x14ac:dyDescent="0.25">
      <c r="K728" s="94"/>
    </row>
    <row r="729" spans="11:11" ht="12.5" x14ac:dyDescent="0.25">
      <c r="K729" s="94"/>
    </row>
    <row r="730" spans="11:11" ht="12.5" x14ac:dyDescent="0.25">
      <c r="K730" s="94"/>
    </row>
    <row r="731" spans="11:11" ht="12.5" x14ac:dyDescent="0.25">
      <c r="K731" s="94"/>
    </row>
    <row r="732" spans="11:11" ht="12.5" x14ac:dyDescent="0.25">
      <c r="K732" s="94"/>
    </row>
    <row r="733" spans="11:11" ht="12.5" x14ac:dyDescent="0.25">
      <c r="K733" s="94"/>
    </row>
    <row r="734" spans="11:11" ht="12.5" x14ac:dyDescent="0.25">
      <c r="K734" s="94"/>
    </row>
    <row r="735" spans="11:11" ht="12.5" x14ac:dyDescent="0.25">
      <c r="K735" s="94"/>
    </row>
    <row r="736" spans="11:11" ht="12.5" x14ac:dyDescent="0.25">
      <c r="K736" s="94"/>
    </row>
    <row r="737" spans="11:11" ht="12.5" x14ac:dyDescent="0.25">
      <c r="K737" s="94"/>
    </row>
    <row r="738" spans="11:11" ht="12.5" x14ac:dyDescent="0.25">
      <c r="K738" s="94"/>
    </row>
    <row r="739" spans="11:11" ht="12.5" x14ac:dyDescent="0.25">
      <c r="K739" s="94"/>
    </row>
    <row r="740" spans="11:11" ht="12.5" x14ac:dyDescent="0.25">
      <c r="K740" s="94"/>
    </row>
    <row r="741" spans="11:11" ht="12.5" x14ac:dyDescent="0.25">
      <c r="K741" s="94"/>
    </row>
    <row r="742" spans="11:11" ht="12.5" x14ac:dyDescent="0.25">
      <c r="K742" s="94"/>
    </row>
    <row r="743" spans="11:11" ht="12.5" x14ac:dyDescent="0.25">
      <c r="K743" s="94"/>
    </row>
    <row r="744" spans="11:11" ht="12.5" x14ac:dyDescent="0.25">
      <c r="K744" s="94"/>
    </row>
    <row r="745" spans="11:11" ht="12.5" x14ac:dyDescent="0.25">
      <c r="K745" s="94"/>
    </row>
    <row r="746" spans="11:11" ht="12.5" x14ac:dyDescent="0.25">
      <c r="K746" s="94"/>
    </row>
    <row r="747" spans="11:11" ht="12.5" x14ac:dyDescent="0.25">
      <c r="K747" s="94"/>
    </row>
    <row r="748" spans="11:11" ht="12.5" x14ac:dyDescent="0.25">
      <c r="K748" s="94"/>
    </row>
    <row r="749" spans="11:11" ht="12.5" x14ac:dyDescent="0.25">
      <c r="K749" s="94"/>
    </row>
    <row r="750" spans="11:11" ht="12.5" x14ac:dyDescent="0.25">
      <c r="K750" s="94"/>
    </row>
    <row r="751" spans="11:11" ht="12.5" x14ac:dyDescent="0.25">
      <c r="K751" s="94"/>
    </row>
    <row r="752" spans="11:11" ht="12.5" x14ac:dyDescent="0.25">
      <c r="K752" s="94"/>
    </row>
    <row r="753" spans="11:11" ht="12.5" x14ac:dyDescent="0.25">
      <c r="K753" s="94"/>
    </row>
    <row r="754" spans="11:11" ht="12.5" x14ac:dyDescent="0.25">
      <c r="K754" s="94"/>
    </row>
    <row r="755" spans="11:11" ht="12.5" x14ac:dyDescent="0.25">
      <c r="K755" s="94"/>
    </row>
    <row r="756" spans="11:11" ht="12.5" x14ac:dyDescent="0.25">
      <c r="K756" s="94"/>
    </row>
    <row r="757" spans="11:11" ht="12.5" x14ac:dyDescent="0.25">
      <c r="K757" s="94"/>
    </row>
    <row r="758" spans="11:11" ht="12.5" x14ac:dyDescent="0.25">
      <c r="K758" s="94"/>
    </row>
    <row r="759" spans="11:11" ht="12.5" x14ac:dyDescent="0.25">
      <c r="K759" s="94"/>
    </row>
    <row r="760" spans="11:11" ht="12.5" x14ac:dyDescent="0.25">
      <c r="K760" s="94"/>
    </row>
    <row r="761" spans="11:11" ht="12.5" x14ac:dyDescent="0.25">
      <c r="K761" s="94"/>
    </row>
    <row r="762" spans="11:11" ht="12.5" x14ac:dyDescent="0.25">
      <c r="K762" s="94"/>
    </row>
    <row r="763" spans="11:11" ht="12.5" x14ac:dyDescent="0.25">
      <c r="K763" s="94"/>
    </row>
    <row r="764" spans="11:11" ht="12.5" x14ac:dyDescent="0.25">
      <c r="K764" s="94"/>
    </row>
    <row r="765" spans="11:11" ht="12.5" x14ac:dyDescent="0.25">
      <c r="K765" s="94"/>
    </row>
    <row r="766" spans="11:11" ht="12.5" x14ac:dyDescent="0.25">
      <c r="K766" s="94"/>
    </row>
    <row r="767" spans="11:11" ht="12.5" x14ac:dyDescent="0.25">
      <c r="K767" s="94"/>
    </row>
    <row r="768" spans="11:11" ht="12.5" x14ac:dyDescent="0.25">
      <c r="K768" s="94"/>
    </row>
    <row r="769" spans="11:11" ht="12.5" x14ac:dyDescent="0.25">
      <c r="K769" s="94"/>
    </row>
    <row r="770" spans="11:11" ht="12.5" x14ac:dyDescent="0.25">
      <c r="K770" s="94"/>
    </row>
    <row r="771" spans="11:11" ht="12.5" x14ac:dyDescent="0.25">
      <c r="K771" s="94"/>
    </row>
    <row r="772" spans="11:11" ht="12.5" x14ac:dyDescent="0.25">
      <c r="K772" s="94"/>
    </row>
    <row r="773" spans="11:11" ht="12.5" x14ac:dyDescent="0.25">
      <c r="K773" s="94"/>
    </row>
    <row r="774" spans="11:11" ht="12.5" x14ac:dyDescent="0.25">
      <c r="K774" s="94"/>
    </row>
    <row r="775" spans="11:11" ht="12.5" x14ac:dyDescent="0.25">
      <c r="K775" s="94"/>
    </row>
    <row r="776" spans="11:11" ht="12.5" x14ac:dyDescent="0.25">
      <c r="K776" s="94"/>
    </row>
    <row r="777" spans="11:11" ht="12.5" x14ac:dyDescent="0.25">
      <c r="K777" s="94"/>
    </row>
    <row r="778" spans="11:11" ht="12.5" x14ac:dyDescent="0.25">
      <c r="K778" s="94"/>
    </row>
    <row r="779" spans="11:11" ht="12.5" x14ac:dyDescent="0.25">
      <c r="K779" s="94"/>
    </row>
    <row r="780" spans="11:11" ht="12.5" x14ac:dyDescent="0.25">
      <c r="K780" s="94"/>
    </row>
    <row r="781" spans="11:11" ht="12.5" x14ac:dyDescent="0.25">
      <c r="K781" s="94"/>
    </row>
    <row r="782" spans="11:11" ht="12.5" x14ac:dyDescent="0.25">
      <c r="K782" s="94"/>
    </row>
    <row r="783" spans="11:11" ht="12.5" x14ac:dyDescent="0.25">
      <c r="K783" s="94"/>
    </row>
    <row r="784" spans="11:11" ht="12.5" x14ac:dyDescent="0.25">
      <c r="K784" s="94"/>
    </row>
    <row r="785" spans="11:11" ht="12.5" x14ac:dyDescent="0.25">
      <c r="K785" s="94"/>
    </row>
    <row r="786" spans="11:11" ht="12.5" x14ac:dyDescent="0.25">
      <c r="K786" s="94"/>
    </row>
    <row r="787" spans="11:11" ht="12.5" x14ac:dyDescent="0.25">
      <c r="K787" s="94"/>
    </row>
    <row r="788" spans="11:11" ht="12.5" x14ac:dyDescent="0.25">
      <c r="K788" s="94"/>
    </row>
    <row r="789" spans="11:11" ht="12.5" x14ac:dyDescent="0.25">
      <c r="K789" s="94"/>
    </row>
    <row r="790" spans="11:11" ht="12.5" x14ac:dyDescent="0.25">
      <c r="K790" s="94"/>
    </row>
    <row r="791" spans="11:11" ht="12.5" x14ac:dyDescent="0.25">
      <c r="K791" s="94"/>
    </row>
    <row r="792" spans="11:11" ht="12.5" x14ac:dyDescent="0.25">
      <c r="K792" s="94"/>
    </row>
    <row r="793" spans="11:11" ht="12.5" x14ac:dyDescent="0.25">
      <c r="K793" s="94"/>
    </row>
    <row r="794" spans="11:11" ht="12.5" x14ac:dyDescent="0.25">
      <c r="K794" s="94"/>
    </row>
    <row r="795" spans="11:11" ht="12.5" x14ac:dyDescent="0.25">
      <c r="K795" s="94"/>
    </row>
    <row r="796" spans="11:11" ht="12.5" x14ac:dyDescent="0.25">
      <c r="K796" s="94"/>
    </row>
    <row r="797" spans="11:11" ht="12.5" x14ac:dyDescent="0.25">
      <c r="K797" s="94"/>
    </row>
    <row r="798" spans="11:11" ht="12.5" x14ac:dyDescent="0.25">
      <c r="K798" s="94"/>
    </row>
    <row r="799" spans="11:11" ht="12.5" x14ac:dyDescent="0.25">
      <c r="K799" s="94"/>
    </row>
    <row r="800" spans="11:11" ht="12.5" x14ac:dyDescent="0.25">
      <c r="K800" s="94"/>
    </row>
    <row r="801" spans="11:11" ht="12.5" x14ac:dyDescent="0.25">
      <c r="K801" s="94"/>
    </row>
    <row r="802" spans="11:11" ht="12.5" x14ac:dyDescent="0.25">
      <c r="K802" s="94"/>
    </row>
    <row r="803" spans="11:11" ht="12.5" x14ac:dyDescent="0.25">
      <c r="K803" s="94"/>
    </row>
    <row r="804" spans="11:11" ht="12.5" x14ac:dyDescent="0.25">
      <c r="K804" s="94"/>
    </row>
    <row r="805" spans="11:11" ht="12.5" x14ac:dyDescent="0.25">
      <c r="K805" s="94"/>
    </row>
    <row r="806" spans="11:11" ht="12.5" x14ac:dyDescent="0.25">
      <c r="K806" s="94"/>
    </row>
    <row r="807" spans="11:11" ht="12.5" x14ac:dyDescent="0.25">
      <c r="K807" s="94"/>
    </row>
    <row r="808" spans="11:11" ht="12.5" x14ac:dyDescent="0.25">
      <c r="K808" s="94"/>
    </row>
    <row r="809" spans="11:11" ht="12.5" x14ac:dyDescent="0.25">
      <c r="K809" s="94"/>
    </row>
    <row r="810" spans="11:11" ht="12.5" x14ac:dyDescent="0.25">
      <c r="K810" s="94"/>
    </row>
    <row r="811" spans="11:11" ht="12.5" x14ac:dyDescent="0.25">
      <c r="K811" s="94"/>
    </row>
    <row r="812" spans="11:11" ht="12.5" x14ac:dyDescent="0.25">
      <c r="K812" s="94"/>
    </row>
    <row r="813" spans="11:11" ht="12.5" x14ac:dyDescent="0.25">
      <c r="K813" s="94"/>
    </row>
    <row r="814" spans="11:11" ht="12.5" x14ac:dyDescent="0.25">
      <c r="K814" s="94"/>
    </row>
    <row r="815" spans="11:11" ht="12.5" x14ac:dyDescent="0.25">
      <c r="K815" s="94"/>
    </row>
    <row r="816" spans="11:11" ht="12.5" x14ac:dyDescent="0.25">
      <c r="K816" s="94"/>
    </row>
    <row r="817" spans="11:11" ht="12.5" x14ac:dyDescent="0.25">
      <c r="K817" s="94"/>
    </row>
    <row r="818" spans="11:11" ht="12.5" x14ac:dyDescent="0.25">
      <c r="K818" s="94"/>
    </row>
    <row r="819" spans="11:11" ht="12.5" x14ac:dyDescent="0.25">
      <c r="K819" s="94"/>
    </row>
    <row r="820" spans="11:11" ht="12.5" x14ac:dyDescent="0.25">
      <c r="K820" s="94"/>
    </row>
    <row r="821" spans="11:11" ht="12.5" x14ac:dyDescent="0.25">
      <c r="K821" s="94"/>
    </row>
    <row r="822" spans="11:11" ht="12.5" x14ac:dyDescent="0.25">
      <c r="K822" s="94"/>
    </row>
    <row r="823" spans="11:11" ht="12.5" x14ac:dyDescent="0.25">
      <c r="K823" s="94"/>
    </row>
    <row r="824" spans="11:11" ht="12.5" x14ac:dyDescent="0.25">
      <c r="K824" s="94"/>
    </row>
    <row r="825" spans="11:11" ht="12.5" x14ac:dyDescent="0.25">
      <c r="K825" s="94"/>
    </row>
    <row r="826" spans="11:11" ht="12.5" x14ac:dyDescent="0.25">
      <c r="K826" s="94"/>
    </row>
    <row r="827" spans="11:11" ht="12.5" x14ac:dyDescent="0.25">
      <c r="K827" s="94"/>
    </row>
    <row r="828" spans="11:11" ht="12.5" x14ac:dyDescent="0.25">
      <c r="K828" s="94"/>
    </row>
    <row r="829" spans="11:11" ht="12.5" x14ac:dyDescent="0.25">
      <c r="K829" s="94"/>
    </row>
    <row r="830" spans="11:11" ht="12.5" x14ac:dyDescent="0.25">
      <c r="K830" s="94"/>
    </row>
    <row r="831" spans="11:11" ht="12.5" x14ac:dyDescent="0.25">
      <c r="K831" s="94"/>
    </row>
    <row r="832" spans="11:11" ht="12.5" x14ac:dyDescent="0.25">
      <c r="K832" s="94"/>
    </row>
    <row r="833" spans="11:11" ht="12.5" x14ac:dyDescent="0.25">
      <c r="K833" s="94"/>
    </row>
    <row r="834" spans="11:11" ht="12.5" x14ac:dyDescent="0.25">
      <c r="K834" s="94"/>
    </row>
    <row r="835" spans="11:11" ht="12.5" x14ac:dyDescent="0.25">
      <c r="K835" s="94"/>
    </row>
    <row r="836" spans="11:11" ht="12.5" x14ac:dyDescent="0.25">
      <c r="K836" s="94"/>
    </row>
    <row r="837" spans="11:11" ht="12.5" x14ac:dyDescent="0.25">
      <c r="K837" s="94"/>
    </row>
    <row r="838" spans="11:11" ht="12.5" x14ac:dyDescent="0.25">
      <c r="K838" s="94"/>
    </row>
    <row r="839" spans="11:11" ht="12.5" x14ac:dyDescent="0.25">
      <c r="K839" s="94"/>
    </row>
    <row r="840" spans="11:11" ht="12.5" x14ac:dyDescent="0.25">
      <c r="K840" s="94"/>
    </row>
    <row r="841" spans="11:11" ht="12.5" x14ac:dyDescent="0.25">
      <c r="K841" s="94"/>
    </row>
    <row r="842" spans="11:11" ht="12.5" x14ac:dyDescent="0.25">
      <c r="K842" s="94"/>
    </row>
    <row r="843" spans="11:11" ht="12.5" x14ac:dyDescent="0.25">
      <c r="K843" s="94"/>
    </row>
    <row r="844" spans="11:11" ht="12.5" x14ac:dyDescent="0.25">
      <c r="K844" s="94"/>
    </row>
    <row r="845" spans="11:11" ht="12.5" x14ac:dyDescent="0.25">
      <c r="K845" s="94"/>
    </row>
    <row r="846" spans="11:11" ht="12.5" x14ac:dyDescent="0.25">
      <c r="K846" s="94"/>
    </row>
    <row r="847" spans="11:11" ht="12.5" x14ac:dyDescent="0.25">
      <c r="K847" s="94"/>
    </row>
    <row r="848" spans="11:11" ht="12.5" x14ac:dyDescent="0.25">
      <c r="K848" s="94"/>
    </row>
    <row r="849" spans="11:11" ht="12.5" x14ac:dyDescent="0.25">
      <c r="K849" s="94"/>
    </row>
    <row r="850" spans="11:11" ht="12.5" x14ac:dyDescent="0.25">
      <c r="K850" s="94"/>
    </row>
    <row r="851" spans="11:11" ht="12.5" x14ac:dyDescent="0.25">
      <c r="K851" s="94"/>
    </row>
    <row r="852" spans="11:11" ht="12.5" x14ac:dyDescent="0.25">
      <c r="K852" s="94"/>
    </row>
    <row r="853" spans="11:11" ht="12.5" x14ac:dyDescent="0.25">
      <c r="K853" s="94"/>
    </row>
    <row r="854" spans="11:11" ht="12.5" x14ac:dyDescent="0.25">
      <c r="K854" s="94"/>
    </row>
    <row r="855" spans="11:11" ht="12.5" x14ac:dyDescent="0.25">
      <c r="K855" s="94"/>
    </row>
    <row r="856" spans="11:11" ht="12.5" x14ac:dyDescent="0.25">
      <c r="K856" s="94"/>
    </row>
    <row r="857" spans="11:11" ht="12.5" x14ac:dyDescent="0.25">
      <c r="K857" s="94"/>
    </row>
    <row r="858" spans="11:11" ht="12.5" x14ac:dyDescent="0.25">
      <c r="K858" s="94"/>
    </row>
    <row r="859" spans="11:11" ht="12.5" x14ac:dyDescent="0.25">
      <c r="K859" s="94"/>
    </row>
    <row r="860" spans="11:11" ht="12.5" x14ac:dyDescent="0.25">
      <c r="K860" s="94"/>
    </row>
    <row r="861" spans="11:11" ht="12.5" x14ac:dyDescent="0.25">
      <c r="K861" s="94"/>
    </row>
    <row r="862" spans="11:11" ht="12.5" x14ac:dyDescent="0.25">
      <c r="K862" s="94"/>
    </row>
    <row r="863" spans="11:11" ht="12.5" x14ac:dyDescent="0.25">
      <c r="K863" s="94"/>
    </row>
    <row r="864" spans="11:11" ht="12.5" x14ac:dyDescent="0.25">
      <c r="K864" s="94"/>
    </row>
    <row r="865" spans="11:11" ht="12.5" x14ac:dyDescent="0.25">
      <c r="K865" s="94"/>
    </row>
    <row r="866" spans="11:11" ht="12.5" x14ac:dyDescent="0.25">
      <c r="K866" s="94"/>
    </row>
    <row r="867" spans="11:11" ht="12.5" x14ac:dyDescent="0.25">
      <c r="K867" s="94"/>
    </row>
    <row r="868" spans="11:11" ht="12.5" x14ac:dyDescent="0.25">
      <c r="K868" s="94"/>
    </row>
    <row r="869" spans="11:11" ht="12.5" x14ac:dyDescent="0.25">
      <c r="K869" s="94"/>
    </row>
    <row r="870" spans="11:11" ht="12.5" x14ac:dyDescent="0.25">
      <c r="K870" s="94"/>
    </row>
    <row r="871" spans="11:11" ht="12.5" x14ac:dyDescent="0.25">
      <c r="K871" s="94"/>
    </row>
    <row r="872" spans="11:11" ht="12.5" x14ac:dyDescent="0.25">
      <c r="K872" s="94"/>
    </row>
    <row r="873" spans="11:11" ht="12.5" x14ac:dyDescent="0.25">
      <c r="K873" s="94"/>
    </row>
    <row r="874" spans="11:11" ht="12.5" x14ac:dyDescent="0.25">
      <c r="K874" s="94"/>
    </row>
    <row r="875" spans="11:11" ht="12.5" x14ac:dyDescent="0.25">
      <c r="K875" s="94"/>
    </row>
    <row r="876" spans="11:11" ht="12.5" x14ac:dyDescent="0.25">
      <c r="K876" s="94"/>
    </row>
    <row r="877" spans="11:11" ht="12.5" x14ac:dyDescent="0.25">
      <c r="K877" s="94"/>
    </row>
    <row r="878" spans="11:11" ht="12.5" x14ac:dyDescent="0.25">
      <c r="K878" s="94"/>
    </row>
    <row r="879" spans="11:11" ht="12.5" x14ac:dyDescent="0.25">
      <c r="K879" s="94"/>
    </row>
    <row r="880" spans="11:11" ht="12.5" x14ac:dyDescent="0.25">
      <c r="K880" s="94"/>
    </row>
    <row r="881" spans="11:11" ht="12.5" x14ac:dyDescent="0.25">
      <c r="K881" s="94"/>
    </row>
    <row r="882" spans="11:11" ht="12.5" x14ac:dyDescent="0.25">
      <c r="K882" s="94"/>
    </row>
    <row r="883" spans="11:11" ht="12.5" x14ac:dyDescent="0.25">
      <c r="K883" s="94"/>
    </row>
    <row r="884" spans="11:11" ht="12.5" x14ac:dyDescent="0.25">
      <c r="K884" s="94"/>
    </row>
    <row r="885" spans="11:11" ht="12.5" x14ac:dyDescent="0.25">
      <c r="K885" s="94"/>
    </row>
    <row r="886" spans="11:11" ht="12.5" x14ac:dyDescent="0.25">
      <c r="K886" s="94"/>
    </row>
    <row r="887" spans="11:11" ht="12.5" x14ac:dyDescent="0.25">
      <c r="K887" s="94"/>
    </row>
    <row r="888" spans="11:11" ht="12.5" x14ac:dyDescent="0.25">
      <c r="K888" s="94"/>
    </row>
    <row r="889" spans="11:11" ht="12.5" x14ac:dyDescent="0.25">
      <c r="K889" s="94"/>
    </row>
    <row r="890" spans="11:11" ht="12.5" x14ac:dyDescent="0.25">
      <c r="K890" s="94"/>
    </row>
    <row r="891" spans="11:11" ht="12.5" x14ac:dyDescent="0.25">
      <c r="K891" s="94"/>
    </row>
    <row r="892" spans="11:11" ht="12.5" x14ac:dyDescent="0.25">
      <c r="K892" s="94"/>
    </row>
    <row r="893" spans="11:11" ht="12.5" x14ac:dyDescent="0.25">
      <c r="K893" s="94"/>
    </row>
    <row r="894" spans="11:11" ht="12.5" x14ac:dyDescent="0.25">
      <c r="K894" s="94"/>
    </row>
    <row r="895" spans="11:11" ht="12.5" x14ac:dyDescent="0.25">
      <c r="K895" s="94"/>
    </row>
    <row r="896" spans="11:11" ht="12.5" x14ac:dyDescent="0.25">
      <c r="K896" s="94"/>
    </row>
    <row r="897" spans="11:11" ht="12.5" x14ac:dyDescent="0.25">
      <c r="K897" s="94"/>
    </row>
    <row r="898" spans="11:11" ht="12.5" x14ac:dyDescent="0.25">
      <c r="K898" s="94"/>
    </row>
    <row r="899" spans="11:11" ht="12.5" x14ac:dyDescent="0.25">
      <c r="K899" s="94"/>
    </row>
    <row r="900" spans="11:11" ht="12.5" x14ac:dyDescent="0.25">
      <c r="K900" s="94"/>
    </row>
    <row r="901" spans="11:11" ht="12.5" x14ac:dyDescent="0.25">
      <c r="K901" s="94"/>
    </row>
    <row r="902" spans="11:11" ht="12.5" x14ac:dyDescent="0.25">
      <c r="K902" s="94"/>
    </row>
    <row r="903" spans="11:11" ht="12.5" x14ac:dyDescent="0.25">
      <c r="K903" s="94"/>
    </row>
    <row r="904" spans="11:11" ht="12.5" x14ac:dyDescent="0.25">
      <c r="K904" s="94"/>
    </row>
    <row r="905" spans="11:11" ht="12.5" x14ac:dyDescent="0.25">
      <c r="K905" s="94"/>
    </row>
    <row r="906" spans="11:11" ht="12.5" x14ac:dyDescent="0.25">
      <c r="K906" s="94"/>
    </row>
    <row r="907" spans="11:11" ht="12.5" x14ac:dyDescent="0.25">
      <c r="K907" s="94"/>
    </row>
    <row r="908" spans="11:11" ht="12.5" x14ac:dyDescent="0.25">
      <c r="K908" s="94"/>
    </row>
    <row r="909" spans="11:11" ht="12.5" x14ac:dyDescent="0.25">
      <c r="K909" s="94"/>
    </row>
    <row r="910" spans="11:11" ht="12.5" x14ac:dyDescent="0.25">
      <c r="K910" s="94"/>
    </row>
    <row r="911" spans="11:11" ht="12.5" x14ac:dyDescent="0.25">
      <c r="K911" s="94"/>
    </row>
    <row r="912" spans="11:11" ht="12.5" x14ac:dyDescent="0.25">
      <c r="K912" s="94"/>
    </row>
    <row r="913" spans="11:11" ht="12.5" x14ac:dyDescent="0.25">
      <c r="K913" s="94"/>
    </row>
    <row r="914" spans="11:11" ht="12.5" x14ac:dyDescent="0.25">
      <c r="K914" s="94"/>
    </row>
    <row r="915" spans="11:11" ht="12.5" x14ac:dyDescent="0.25">
      <c r="K915" s="94"/>
    </row>
    <row r="916" spans="11:11" ht="12.5" x14ac:dyDescent="0.25">
      <c r="K916" s="94"/>
    </row>
    <row r="917" spans="11:11" ht="12.5" x14ac:dyDescent="0.25">
      <c r="K917" s="94"/>
    </row>
    <row r="918" spans="11:11" ht="12.5" x14ac:dyDescent="0.25">
      <c r="K918" s="94"/>
    </row>
    <row r="919" spans="11:11" ht="12.5" x14ac:dyDescent="0.25">
      <c r="K919" s="94"/>
    </row>
    <row r="920" spans="11:11" ht="12.5" x14ac:dyDescent="0.25">
      <c r="K920" s="94"/>
    </row>
    <row r="921" spans="11:11" ht="12.5" x14ac:dyDescent="0.25">
      <c r="K921" s="94"/>
    </row>
    <row r="922" spans="11:11" ht="12.5" x14ac:dyDescent="0.25">
      <c r="K922" s="94"/>
    </row>
    <row r="923" spans="11:11" ht="12.5" x14ac:dyDescent="0.25">
      <c r="K923" s="94"/>
    </row>
    <row r="924" spans="11:11" ht="12.5" x14ac:dyDescent="0.25">
      <c r="K924" s="94"/>
    </row>
    <row r="925" spans="11:11" ht="12.5" x14ac:dyDescent="0.25">
      <c r="K925" s="94"/>
    </row>
    <row r="926" spans="11:11" ht="12.5" x14ac:dyDescent="0.25">
      <c r="K926" s="94"/>
    </row>
    <row r="927" spans="11:11" ht="12.5" x14ac:dyDescent="0.25">
      <c r="K927" s="94"/>
    </row>
    <row r="928" spans="11:11" ht="12.5" x14ac:dyDescent="0.25">
      <c r="K928" s="94"/>
    </row>
    <row r="929" spans="11:11" ht="12.5" x14ac:dyDescent="0.25">
      <c r="K929" s="94"/>
    </row>
    <row r="930" spans="11:11" ht="12.5" x14ac:dyDescent="0.25">
      <c r="K930" s="94"/>
    </row>
    <row r="931" spans="11:11" ht="12.5" x14ac:dyDescent="0.25">
      <c r="K931" s="94"/>
    </row>
    <row r="932" spans="11:11" ht="12.5" x14ac:dyDescent="0.25">
      <c r="K932" s="94"/>
    </row>
    <row r="933" spans="11:11" ht="12.5" x14ac:dyDescent="0.25">
      <c r="K933" s="94"/>
    </row>
    <row r="934" spans="11:11" ht="12.5" x14ac:dyDescent="0.25">
      <c r="K934" s="94"/>
    </row>
    <row r="935" spans="11:11" ht="12.5" x14ac:dyDescent="0.25">
      <c r="K935" s="94"/>
    </row>
    <row r="936" spans="11:11" ht="12.5" x14ac:dyDescent="0.25">
      <c r="K936" s="94"/>
    </row>
    <row r="937" spans="11:11" ht="12.5" x14ac:dyDescent="0.25">
      <c r="K937" s="94"/>
    </row>
    <row r="938" spans="11:11" ht="12.5" x14ac:dyDescent="0.25">
      <c r="K938" s="94"/>
    </row>
    <row r="939" spans="11:11" ht="12.5" x14ac:dyDescent="0.25">
      <c r="K939" s="94"/>
    </row>
    <row r="940" spans="11:11" ht="12.5" x14ac:dyDescent="0.25">
      <c r="K940" s="94"/>
    </row>
    <row r="941" spans="11:11" ht="12.5" x14ac:dyDescent="0.25">
      <c r="K941" s="94"/>
    </row>
    <row r="942" spans="11:11" ht="12.5" x14ac:dyDescent="0.25">
      <c r="K942" s="94"/>
    </row>
    <row r="943" spans="11:11" ht="12.5" x14ac:dyDescent="0.25">
      <c r="K943" s="94"/>
    </row>
    <row r="944" spans="11:11" ht="12.5" x14ac:dyDescent="0.25">
      <c r="K944" s="94"/>
    </row>
    <row r="945" spans="11:11" ht="12.5" x14ac:dyDescent="0.25">
      <c r="K945" s="94"/>
    </row>
    <row r="946" spans="11:11" ht="12.5" x14ac:dyDescent="0.25">
      <c r="K946" s="94"/>
    </row>
    <row r="947" spans="11:11" ht="12.5" x14ac:dyDescent="0.25">
      <c r="K947" s="94"/>
    </row>
    <row r="948" spans="11:11" ht="12.5" x14ac:dyDescent="0.25">
      <c r="K948" s="94"/>
    </row>
    <row r="949" spans="11:11" ht="12.5" x14ac:dyDescent="0.25">
      <c r="K949" s="94"/>
    </row>
    <row r="950" spans="11:11" ht="12.5" x14ac:dyDescent="0.25">
      <c r="K950" s="94"/>
    </row>
    <row r="951" spans="11:11" ht="12.5" x14ac:dyDescent="0.25">
      <c r="K951" s="94"/>
    </row>
    <row r="952" spans="11:11" ht="12.5" x14ac:dyDescent="0.25">
      <c r="K952" s="94"/>
    </row>
    <row r="953" spans="11:11" ht="12.5" x14ac:dyDescent="0.25">
      <c r="K953" s="94"/>
    </row>
    <row r="954" spans="11:11" ht="12.5" x14ac:dyDescent="0.25">
      <c r="K954" s="94"/>
    </row>
    <row r="955" spans="11:11" ht="12.5" x14ac:dyDescent="0.25">
      <c r="K955" s="94"/>
    </row>
    <row r="956" spans="11:11" ht="12.5" x14ac:dyDescent="0.25">
      <c r="K956" s="94"/>
    </row>
    <row r="957" spans="11:11" ht="12.5" x14ac:dyDescent="0.25">
      <c r="K957" s="94"/>
    </row>
    <row r="958" spans="11:11" ht="12.5" x14ac:dyDescent="0.25">
      <c r="K958" s="94"/>
    </row>
    <row r="959" spans="11:11" ht="12.5" x14ac:dyDescent="0.25">
      <c r="K959" s="94"/>
    </row>
    <row r="960" spans="11:11" ht="12.5" x14ac:dyDescent="0.25">
      <c r="K960" s="94"/>
    </row>
    <row r="961" spans="11:11" ht="12.5" x14ac:dyDescent="0.25">
      <c r="K961" s="94"/>
    </row>
    <row r="962" spans="11:11" ht="12.5" x14ac:dyDescent="0.25">
      <c r="K962" s="94"/>
    </row>
    <row r="963" spans="11:11" ht="12.5" x14ac:dyDescent="0.25">
      <c r="K963" s="94"/>
    </row>
    <row r="964" spans="11:11" ht="12.5" x14ac:dyDescent="0.25">
      <c r="K964" s="94"/>
    </row>
    <row r="965" spans="11:11" ht="12.5" x14ac:dyDescent="0.25">
      <c r="K965" s="94"/>
    </row>
    <row r="966" spans="11:11" ht="12.5" x14ac:dyDescent="0.25">
      <c r="K966" s="94"/>
    </row>
    <row r="967" spans="11:11" ht="12.5" x14ac:dyDescent="0.25">
      <c r="K967" s="94"/>
    </row>
    <row r="968" spans="11:11" ht="12.5" x14ac:dyDescent="0.25">
      <c r="K968" s="94"/>
    </row>
    <row r="969" spans="11:11" ht="12.5" x14ac:dyDescent="0.25">
      <c r="K969" s="94"/>
    </row>
    <row r="970" spans="11:11" ht="12.5" x14ac:dyDescent="0.25">
      <c r="K970" s="94"/>
    </row>
    <row r="971" spans="11:11" ht="12.5" x14ac:dyDescent="0.25">
      <c r="K971" s="94"/>
    </row>
    <row r="972" spans="11:11" ht="12.5" x14ac:dyDescent="0.25">
      <c r="K972" s="94"/>
    </row>
    <row r="973" spans="11:11" ht="12.5" x14ac:dyDescent="0.25">
      <c r="K973" s="94"/>
    </row>
    <row r="974" spans="11:11" ht="12.5" x14ac:dyDescent="0.25">
      <c r="K974" s="94"/>
    </row>
    <row r="975" spans="11:11" ht="12.5" x14ac:dyDescent="0.25">
      <c r="K975" s="94"/>
    </row>
    <row r="976" spans="11:11" ht="12.5" x14ac:dyDescent="0.25">
      <c r="K976" s="94"/>
    </row>
    <row r="977" spans="11:11" ht="12.5" x14ac:dyDescent="0.25">
      <c r="K977" s="94"/>
    </row>
    <row r="978" spans="11:11" ht="12.5" x14ac:dyDescent="0.25">
      <c r="K978" s="94"/>
    </row>
    <row r="979" spans="11:11" ht="12.5" x14ac:dyDescent="0.25">
      <c r="K979" s="94"/>
    </row>
    <row r="980" spans="11:11" ht="12.5" x14ac:dyDescent="0.25">
      <c r="K980" s="94"/>
    </row>
    <row r="981" spans="11:11" ht="12.5" x14ac:dyDescent="0.25">
      <c r="K981" s="94"/>
    </row>
    <row r="982" spans="11:11" ht="12.5" x14ac:dyDescent="0.25">
      <c r="K982" s="94"/>
    </row>
    <row r="983" spans="11:11" ht="12.5" x14ac:dyDescent="0.25">
      <c r="K983" s="94"/>
    </row>
    <row r="984" spans="11:11" ht="12.5" x14ac:dyDescent="0.25">
      <c r="K984" s="94"/>
    </row>
    <row r="985" spans="11:11" ht="12.5" x14ac:dyDescent="0.25">
      <c r="K985" s="94"/>
    </row>
    <row r="986" spans="11:11" ht="12.5" x14ac:dyDescent="0.25">
      <c r="K986" s="94"/>
    </row>
    <row r="987" spans="11:11" ht="12.5" x14ac:dyDescent="0.25">
      <c r="K987" s="94"/>
    </row>
    <row r="988" spans="11:11" ht="12.5" x14ac:dyDescent="0.25">
      <c r="K988" s="94"/>
    </row>
    <row r="989" spans="11:11" ht="12.5" x14ac:dyDescent="0.25">
      <c r="K989" s="94"/>
    </row>
    <row r="990" spans="11:11" ht="12.5" x14ac:dyDescent="0.25">
      <c r="K990" s="94"/>
    </row>
    <row r="991" spans="11:11" ht="12.5" x14ac:dyDescent="0.25">
      <c r="K991" s="94"/>
    </row>
    <row r="992" spans="11:11" ht="12.5" x14ac:dyDescent="0.25">
      <c r="K992" s="94"/>
    </row>
    <row r="993" spans="11:11" ht="12.5" x14ac:dyDescent="0.25">
      <c r="K993" s="94"/>
    </row>
    <row r="994" spans="11:11" ht="12.5" x14ac:dyDescent="0.25">
      <c r="K994" s="94"/>
    </row>
    <row r="995" spans="11:11" ht="12.5" x14ac:dyDescent="0.25">
      <c r="K995" s="94"/>
    </row>
    <row r="996" spans="11:11" ht="12.5" x14ac:dyDescent="0.25">
      <c r="K996" s="94"/>
    </row>
    <row r="997" spans="11:11" ht="12.5" x14ac:dyDescent="0.25">
      <c r="K997" s="94"/>
    </row>
    <row r="998" spans="11:11" ht="12.5" x14ac:dyDescent="0.25">
      <c r="K998" s="94"/>
    </row>
    <row r="999" spans="11:11" ht="12.5" x14ac:dyDescent="0.25">
      <c r="K999" s="94"/>
    </row>
    <row r="1000" spans="11:11" ht="12.5" x14ac:dyDescent="0.25">
      <c r="K1000" s="94"/>
    </row>
  </sheetData>
  <autoFilter ref="A1:K6" xr:uid="{00000000-0009-0000-0000-000012000000}"/>
  <dataValidations count="2">
    <dataValidation type="list" allowBlank="1" sqref="I2:I6" xr:uid="{00000000-0002-0000-1200-000000000000}">
      <formula1>"New,Update,Existed"</formula1>
    </dataValidation>
    <dataValidation type="list" allowBlank="1" sqref="B2:B6"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3.81640625" customWidth="1"/>
    <col min="2" max="2" width="16.81640625" customWidth="1"/>
    <col min="5" max="5" width="51.453125" customWidth="1"/>
    <col min="7" max="8" width="21.54296875" customWidth="1"/>
    <col min="9" max="9" width="13.54296875" customWidth="1"/>
  </cols>
  <sheetData>
    <row r="1" spans="1:32"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15.75" customHeight="1" x14ac:dyDescent="0.25">
      <c r="A2" s="17" t="s">
        <v>115</v>
      </c>
      <c r="B2" s="1" t="s">
        <v>116</v>
      </c>
      <c r="C2" s="17" t="s">
        <v>251</v>
      </c>
      <c r="D2" s="1" t="s">
        <v>118</v>
      </c>
      <c r="E2" s="1" t="s">
        <v>119</v>
      </c>
      <c r="F2" s="1" t="s">
        <v>120</v>
      </c>
      <c r="G2" s="1"/>
      <c r="H2" s="1" t="s">
        <v>21904</v>
      </c>
      <c r="I2" s="1" t="s">
        <v>20880</v>
      </c>
      <c r="K2" s="131" t="s">
        <v>21906</v>
      </c>
    </row>
    <row r="3" spans="1:32" ht="15.75" customHeight="1" x14ac:dyDescent="0.25">
      <c r="A3" s="17" t="s">
        <v>1206</v>
      </c>
      <c r="B3" s="1" t="s">
        <v>116</v>
      </c>
      <c r="C3" s="17" t="s">
        <v>1202</v>
      </c>
      <c r="D3" s="132">
        <v>4</v>
      </c>
      <c r="E3" s="84" t="s">
        <v>21927</v>
      </c>
      <c r="F3" s="17" t="s">
        <v>1199</v>
      </c>
      <c r="G3" s="1"/>
      <c r="H3" s="1" t="s">
        <v>21904</v>
      </c>
      <c r="I3" s="1" t="s">
        <v>20880</v>
      </c>
      <c r="K3" s="131" t="s">
        <v>21906</v>
      </c>
    </row>
    <row r="4" spans="1:32" ht="15.75" customHeight="1" x14ac:dyDescent="0.25">
      <c r="A4" s="17" t="s">
        <v>1229</v>
      </c>
      <c r="B4" s="1" t="s">
        <v>116</v>
      </c>
      <c r="C4" s="133" t="s">
        <v>1217</v>
      </c>
      <c r="D4" s="133" t="s">
        <v>1226</v>
      </c>
      <c r="E4" s="84" t="s">
        <v>1227</v>
      </c>
      <c r="F4" s="84" t="s">
        <v>1215</v>
      </c>
      <c r="G4" s="1"/>
      <c r="H4" s="1" t="s">
        <v>21904</v>
      </c>
      <c r="I4" s="1" t="s">
        <v>19</v>
      </c>
      <c r="J4" s="84"/>
      <c r="K4" s="131" t="s">
        <v>21906</v>
      </c>
    </row>
    <row r="5" spans="1:32" ht="15.75" customHeight="1" x14ac:dyDescent="0.25">
      <c r="A5" s="17" t="s">
        <v>21935</v>
      </c>
      <c r="B5" s="1"/>
      <c r="C5" s="17" t="s">
        <v>1362</v>
      </c>
      <c r="D5" s="1" t="s">
        <v>2261</v>
      </c>
      <c r="G5" s="1"/>
      <c r="H5" s="1" t="s">
        <v>18</v>
      </c>
      <c r="I5" s="1" t="s">
        <v>20880</v>
      </c>
      <c r="K5" s="131" t="s">
        <v>21906</v>
      </c>
    </row>
    <row r="6" spans="1:32" ht="15.75" customHeight="1" x14ac:dyDescent="0.25">
      <c r="A6" s="17" t="s">
        <v>21938</v>
      </c>
      <c r="B6" s="1"/>
      <c r="C6" s="17" t="s">
        <v>1807</v>
      </c>
      <c r="D6" s="124">
        <v>1.23045</v>
      </c>
      <c r="G6" s="1"/>
      <c r="H6" s="1" t="s">
        <v>18</v>
      </c>
      <c r="I6" s="1" t="s">
        <v>20880</v>
      </c>
      <c r="K6" s="131" t="s">
        <v>21906</v>
      </c>
    </row>
    <row r="7" spans="1:32" ht="15.75" customHeight="1" x14ac:dyDescent="0.25">
      <c r="A7" s="17" t="s">
        <v>21942</v>
      </c>
      <c r="B7" s="1"/>
      <c r="C7" s="17" t="s">
        <v>1807</v>
      </c>
      <c r="D7" s="124">
        <v>1.23045</v>
      </c>
      <c r="G7" s="1"/>
      <c r="H7" s="1" t="s">
        <v>18</v>
      </c>
      <c r="I7" s="1" t="s">
        <v>20880</v>
      </c>
      <c r="K7" s="131" t="s">
        <v>21906</v>
      </c>
    </row>
    <row r="8" spans="1:32" ht="15.75" customHeight="1" x14ac:dyDescent="0.25">
      <c r="A8" s="17" t="s">
        <v>2093</v>
      </c>
      <c r="B8" s="1"/>
      <c r="C8" s="17" t="s">
        <v>2096</v>
      </c>
      <c r="G8" s="1"/>
      <c r="H8" s="1" t="s">
        <v>18</v>
      </c>
      <c r="I8" s="1" t="s">
        <v>20880</v>
      </c>
      <c r="K8" s="131" t="s">
        <v>21906</v>
      </c>
    </row>
    <row r="9" spans="1:32" ht="15.75" customHeight="1" x14ac:dyDescent="0.25">
      <c r="A9" s="17" t="s">
        <v>2111</v>
      </c>
      <c r="B9" s="1"/>
      <c r="C9" s="17" t="s">
        <v>2096</v>
      </c>
      <c r="G9" s="1"/>
      <c r="H9" s="1" t="s">
        <v>18</v>
      </c>
      <c r="I9" s="1" t="s">
        <v>20880</v>
      </c>
      <c r="K9" s="131" t="s">
        <v>21906</v>
      </c>
    </row>
    <row r="10" spans="1:32" ht="15.75" customHeight="1" x14ac:dyDescent="0.25">
      <c r="A10" s="17" t="s">
        <v>2995</v>
      </c>
      <c r="B10" s="1"/>
      <c r="C10" s="17" t="s">
        <v>1807</v>
      </c>
      <c r="D10" s="124">
        <v>1.23045</v>
      </c>
      <c r="G10" s="1"/>
      <c r="H10" s="1" t="s">
        <v>18</v>
      </c>
      <c r="I10" s="1" t="s">
        <v>20880</v>
      </c>
      <c r="K10" s="131" t="s">
        <v>21906</v>
      </c>
    </row>
    <row r="11" spans="1:32" ht="15.75" customHeight="1" x14ac:dyDescent="0.25">
      <c r="A11" s="17" t="s">
        <v>21950</v>
      </c>
      <c r="B11" s="1"/>
      <c r="C11" s="17" t="s">
        <v>1202</v>
      </c>
      <c r="G11" s="1"/>
      <c r="H11" s="1" t="s">
        <v>18</v>
      </c>
      <c r="I11" s="1" t="s">
        <v>20880</v>
      </c>
      <c r="K11" s="131" t="s">
        <v>21906</v>
      </c>
    </row>
    <row r="12" spans="1:32" ht="15.75" customHeight="1" x14ac:dyDescent="0.25">
      <c r="A12" s="17" t="s">
        <v>21952</v>
      </c>
      <c r="B12" s="1"/>
      <c r="C12" s="17" t="s">
        <v>2224</v>
      </c>
      <c r="G12" s="1"/>
      <c r="H12" s="1" t="s">
        <v>18</v>
      </c>
      <c r="I12" s="1" t="s">
        <v>20880</v>
      </c>
      <c r="K12" s="131" t="s">
        <v>21906</v>
      </c>
    </row>
    <row r="13" spans="1:32" ht="15.75" customHeight="1" x14ac:dyDescent="0.25">
      <c r="I13" s="4"/>
    </row>
    <row r="14" spans="1:32" ht="15.75" customHeight="1" x14ac:dyDescent="0.25">
      <c r="I14" s="4"/>
    </row>
    <row r="15" spans="1:32" ht="15.75" customHeight="1" x14ac:dyDescent="0.25">
      <c r="I15" s="4"/>
    </row>
    <row r="16" spans="1:32" ht="15.75" customHeight="1" x14ac:dyDescent="0.25">
      <c r="I16" s="4"/>
    </row>
    <row r="17" spans="9:9" ht="15.75" customHeight="1" x14ac:dyDescent="0.25">
      <c r="I17" s="4"/>
    </row>
    <row r="18" spans="9:9" ht="15.75" customHeight="1" x14ac:dyDescent="0.25">
      <c r="I18" s="4"/>
    </row>
    <row r="19" spans="9:9" ht="15.75" customHeight="1" x14ac:dyDescent="0.25">
      <c r="I19" s="4"/>
    </row>
    <row r="20" spans="9:9" ht="15.75" customHeight="1" x14ac:dyDescent="0.25">
      <c r="I20" s="4"/>
    </row>
    <row r="21" spans="9:9" ht="15.75" customHeight="1" x14ac:dyDescent="0.25">
      <c r="I21" s="4"/>
    </row>
    <row r="22" spans="9:9" ht="15.75" customHeight="1" x14ac:dyDescent="0.25">
      <c r="I22" s="4"/>
    </row>
    <row r="23" spans="9:9" ht="15.75" customHeight="1" x14ac:dyDescent="0.25">
      <c r="I23" s="4"/>
    </row>
    <row r="24" spans="9:9" ht="15.75" customHeight="1" x14ac:dyDescent="0.25">
      <c r="I24" s="4"/>
    </row>
    <row r="25" spans="9:9" ht="15.75" customHeight="1" x14ac:dyDescent="0.25">
      <c r="I25" s="4"/>
    </row>
    <row r="26" spans="9:9" ht="15.75" customHeight="1" x14ac:dyDescent="0.25">
      <c r="I26" s="4"/>
    </row>
    <row r="27" spans="9:9" ht="15.75" customHeight="1" x14ac:dyDescent="0.25">
      <c r="I27" s="4"/>
    </row>
    <row r="28" spans="9:9" ht="15.75" customHeight="1" x14ac:dyDescent="0.25">
      <c r="I28" s="4"/>
    </row>
    <row r="29" spans="9:9" ht="15.75" customHeight="1" x14ac:dyDescent="0.25">
      <c r="I29" s="4"/>
    </row>
    <row r="30" spans="9:9" ht="15.75" customHeight="1" x14ac:dyDescent="0.25">
      <c r="I30" s="4"/>
    </row>
    <row r="31" spans="9:9" ht="15.75" customHeight="1" x14ac:dyDescent="0.25">
      <c r="I31" s="4"/>
    </row>
    <row r="32" spans="9:9" ht="15.75" customHeight="1" x14ac:dyDescent="0.25">
      <c r="I32" s="4"/>
    </row>
    <row r="33" spans="9:9" ht="15.75" customHeight="1" x14ac:dyDescent="0.25">
      <c r="I33" s="4"/>
    </row>
    <row r="34" spans="9:9" ht="12.5" x14ac:dyDescent="0.25">
      <c r="I34" s="4"/>
    </row>
    <row r="35" spans="9:9" ht="12.5" x14ac:dyDescent="0.25">
      <c r="I35" s="4"/>
    </row>
    <row r="36" spans="9:9" ht="12.5" x14ac:dyDescent="0.25">
      <c r="I36" s="4"/>
    </row>
    <row r="37" spans="9:9" ht="12.5" x14ac:dyDescent="0.25">
      <c r="I37" s="4"/>
    </row>
    <row r="38" spans="9:9" ht="12.5" x14ac:dyDescent="0.25">
      <c r="I38" s="4"/>
    </row>
    <row r="39" spans="9:9" ht="12.5" x14ac:dyDescent="0.25">
      <c r="I39" s="4"/>
    </row>
    <row r="40" spans="9:9" ht="12.5" x14ac:dyDescent="0.25">
      <c r="I40" s="4"/>
    </row>
    <row r="41" spans="9:9" ht="12.5" x14ac:dyDescent="0.25">
      <c r="I41" s="4"/>
    </row>
    <row r="42" spans="9:9" ht="12.5" x14ac:dyDescent="0.25">
      <c r="I42" s="4"/>
    </row>
    <row r="43" spans="9:9" ht="12.5" x14ac:dyDescent="0.25">
      <c r="I43" s="4"/>
    </row>
    <row r="44" spans="9:9" ht="12.5" x14ac:dyDescent="0.25">
      <c r="I44" s="4"/>
    </row>
    <row r="45" spans="9:9" ht="12.5" x14ac:dyDescent="0.25">
      <c r="I45" s="4"/>
    </row>
    <row r="46" spans="9:9" ht="12.5" x14ac:dyDescent="0.25">
      <c r="I46" s="4"/>
    </row>
    <row r="47" spans="9:9" ht="12.5" x14ac:dyDescent="0.25">
      <c r="I47" s="4"/>
    </row>
    <row r="48" spans="9:9" ht="12.5" x14ac:dyDescent="0.25">
      <c r="I48" s="4"/>
    </row>
    <row r="49" spans="9:9" ht="12.5" x14ac:dyDescent="0.25">
      <c r="I49" s="4"/>
    </row>
    <row r="50" spans="9:9" ht="12.5" x14ac:dyDescent="0.25">
      <c r="I50" s="4"/>
    </row>
    <row r="51" spans="9:9" ht="12.5" x14ac:dyDescent="0.25">
      <c r="I51" s="4"/>
    </row>
    <row r="52" spans="9:9" ht="12.5" x14ac:dyDescent="0.25">
      <c r="I52" s="4"/>
    </row>
    <row r="53" spans="9:9" ht="12.5" x14ac:dyDescent="0.25">
      <c r="I53" s="4"/>
    </row>
    <row r="54" spans="9:9" ht="12.5" x14ac:dyDescent="0.25">
      <c r="I54" s="4"/>
    </row>
    <row r="55" spans="9:9" ht="12.5" x14ac:dyDescent="0.25">
      <c r="I55" s="4"/>
    </row>
    <row r="56" spans="9:9" ht="12.5" x14ac:dyDescent="0.25">
      <c r="I56" s="4"/>
    </row>
    <row r="57" spans="9:9" ht="12.5" x14ac:dyDescent="0.25">
      <c r="I57" s="4"/>
    </row>
    <row r="58" spans="9:9" ht="12.5" x14ac:dyDescent="0.25">
      <c r="I58" s="4"/>
    </row>
    <row r="59" spans="9:9" ht="12.5" x14ac:dyDescent="0.25">
      <c r="I59" s="4"/>
    </row>
    <row r="60" spans="9:9" ht="12.5" x14ac:dyDescent="0.25">
      <c r="I60" s="4"/>
    </row>
    <row r="61" spans="9:9" ht="12.5" x14ac:dyDescent="0.25">
      <c r="I61" s="4"/>
    </row>
    <row r="62" spans="9:9" ht="12.5" x14ac:dyDescent="0.25">
      <c r="I62" s="4"/>
    </row>
    <row r="63" spans="9:9" ht="12.5" x14ac:dyDescent="0.25">
      <c r="I63" s="4"/>
    </row>
    <row r="64" spans="9:9" ht="12.5" x14ac:dyDescent="0.25">
      <c r="I64" s="4"/>
    </row>
    <row r="65" spans="9:9" ht="12.5" x14ac:dyDescent="0.25">
      <c r="I65" s="4"/>
    </row>
    <row r="66" spans="9:9" ht="12.5" x14ac:dyDescent="0.25">
      <c r="I66" s="4"/>
    </row>
    <row r="67" spans="9:9" ht="12.5" x14ac:dyDescent="0.25">
      <c r="I67" s="4"/>
    </row>
    <row r="68" spans="9:9" ht="12.5" x14ac:dyDescent="0.25">
      <c r="I68" s="4"/>
    </row>
    <row r="69" spans="9:9" ht="12.5" x14ac:dyDescent="0.25">
      <c r="I69" s="4"/>
    </row>
    <row r="70" spans="9:9" ht="12.5" x14ac:dyDescent="0.25">
      <c r="I70" s="4"/>
    </row>
    <row r="71" spans="9:9" ht="12.5" x14ac:dyDescent="0.25">
      <c r="I71" s="4"/>
    </row>
    <row r="72" spans="9:9" ht="12.5" x14ac:dyDescent="0.25">
      <c r="I72" s="4"/>
    </row>
    <row r="73" spans="9:9" ht="12.5" x14ac:dyDescent="0.25">
      <c r="I73" s="4"/>
    </row>
    <row r="74" spans="9:9" ht="12.5" x14ac:dyDescent="0.25">
      <c r="I74" s="4"/>
    </row>
    <row r="75" spans="9:9" ht="12.5" x14ac:dyDescent="0.25">
      <c r="I75" s="4"/>
    </row>
    <row r="76" spans="9:9" ht="12.5" x14ac:dyDescent="0.25">
      <c r="I76" s="4"/>
    </row>
    <row r="77" spans="9:9" ht="12.5" x14ac:dyDescent="0.25">
      <c r="I77" s="4"/>
    </row>
    <row r="78" spans="9:9" ht="12.5" x14ac:dyDescent="0.25">
      <c r="I78" s="4"/>
    </row>
    <row r="79" spans="9:9" ht="12.5" x14ac:dyDescent="0.25">
      <c r="I79" s="4"/>
    </row>
    <row r="80" spans="9:9" ht="12.5" x14ac:dyDescent="0.25">
      <c r="I80" s="4"/>
    </row>
    <row r="81" spans="9:9" ht="12.5" x14ac:dyDescent="0.25">
      <c r="I81" s="4"/>
    </row>
    <row r="82" spans="9:9" ht="12.5" x14ac:dyDescent="0.25">
      <c r="I82" s="4"/>
    </row>
    <row r="83" spans="9:9" ht="12.5" x14ac:dyDescent="0.25">
      <c r="I83" s="4"/>
    </row>
    <row r="84" spans="9:9" ht="12.5" x14ac:dyDescent="0.25">
      <c r="I84" s="4"/>
    </row>
    <row r="85" spans="9:9" ht="12.5" x14ac:dyDescent="0.25">
      <c r="I85" s="4"/>
    </row>
    <row r="86" spans="9:9" ht="12.5" x14ac:dyDescent="0.25">
      <c r="I86" s="4"/>
    </row>
    <row r="87" spans="9:9" ht="12.5" x14ac:dyDescent="0.25">
      <c r="I87" s="4"/>
    </row>
    <row r="88" spans="9:9" ht="12.5" x14ac:dyDescent="0.25">
      <c r="I88" s="4"/>
    </row>
    <row r="89" spans="9:9" ht="12.5" x14ac:dyDescent="0.25">
      <c r="I89" s="4"/>
    </row>
    <row r="90" spans="9:9" ht="12.5" x14ac:dyDescent="0.25">
      <c r="I90" s="4"/>
    </row>
    <row r="91" spans="9:9" ht="12.5" x14ac:dyDescent="0.25">
      <c r="I91" s="4"/>
    </row>
    <row r="92" spans="9:9" ht="12.5" x14ac:dyDescent="0.25">
      <c r="I92" s="4"/>
    </row>
    <row r="93" spans="9:9" ht="12.5" x14ac:dyDescent="0.25">
      <c r="I93" s="4"/>
    </row>
    <row r="94" spans="9:9" ht="12.5" x14ac:dyDescent="0.25">
      <c r="I94" s="4"/>
    </row>
    <row r="95" spans="9:9" ht="12.5" x14ac:dyDescent="0.25">
      <c r="I95" s="4"/>
    </row>
    <row r="96" spans="9:9" ht="12.5" x14ac:dyDescent="0.25">
      <c r="I96" s="4"/>
    </row>
    <row r="97" spans="9:9" ht="12.5" x14ac:dyDescent="0.25">
      <c r="I97" s="4"/>
    </row>
    <row r="98" spans="9:9" ht="12.5" x14ac:dyDescent="0.25">
      <c r="I98" s="4"/>
    </row>
    <row r="99" spans="9:9" ht="12.5" x14ac:dyDescent="0.25">
      <c r="I99" s="4"/>
    </row>
    <row r="100" spans="9:9" ht="12.5" x14ac:dyDescent="0.25">
      <c r="I100" s="4"/>
    </row>
    <row r="101" spans="9:9" ht="12.5" x14ac:dyDescent="0.25">
      <c r="I101" s="4"/>
    </row>
    <row r="102" spans="9:9" ht="12.5" x14ac:dyDescent="0.25">
      <c r="I102" s="4"/>
    </row>
    <row r="103" spans="9:9" ht="12.5" x14ac:dyDescent="0.25">
      <c r="I103" s="4"/>
    </row>
    <row r="104" spans="9:9" ht="12.5" x14ac:dyDescent="0.25">
      <c r="I104" s="4"/>
    </row>
    <row r="105" spans="9:9" ht="12.5" x14ac:dyDescent="0.25">
      <c r="I105" s="4"/>
    </row>
    <row r="106" spans="9:9" ht="12.5" x14ac:dyDescent="0.25">
      <c r="I106" s="4"/>
    </row>
    <row r="107" spans="9:9" ht="12.5" x14ac:dyDescent="0.25">
      <c r="I107" s="4"/>
    </row>
    <row r="108" spans="9:9" ht="12.5" x14ac:dyDescent="0.25">
      <c r="I108" s="4"/>
    </row>
    <row r="109" spans="9:9" ht="12.5" x14ac:dyDescent="0.25">
      <c r="I109" s="4"/>
    </row>
    <row r="110" spans="9:9" ht="12.5" x14ac:dyDescent="0.25">
      <c r="I110" s="4"/>
    </row>
    <row r="111" spans="9:9" ht="12.5" x14ac:dyDescent="0.25">
      <c r="I111" s="4"/>
    </row>
    <row r="112" spans="9:9" ht="12.5" x14ac:dyDescent="0.25">
      <c r="I112" s="4"/>
    </row>
    <row r="113" spans="9:9" ht="12.5" x14ac:dyDescent="0.25">
      <c r="I113" s="4"/>
    </row>
    <row r="114" spans="9:9" ht="12.5" x14ac:dyDescent="0.25">
      <c r="I114" s="4"/>
    </row>
    <row r="115" spans="9:9" ht="12.5" x14ac:dyDescent="0.25">
      <c r="I115" s="4"/>
    </row>
    <row r="116" spans="9:9" ht="12.5" x14ac:dyDescent="0.25">
      <c r="I116" s="4"/>
    </row>
    <row r="117" spans="9:9" ht="12.5" x14ac:dyDescent="0.25">
      <c r="I117" s="4"/>
    </row>
    <row r="118" spans="9:9" ht="12.5" x14ac:dyDescent="0.25">
      <c r="I118" s="4"/>
    </row>
    <row r="119" spans="9:9" ht="12.5" x14ac:dyDescent="0.25">
      <c r="I119" s="4"/>
    </row>
    <row r="120" spans="9:9" ht="12.5" x14ac:dyDescent="0.25">
      <c r="I120" s="4"/>
    </row>
    <row r="121" spans="9:9" ht="12.5" x14ac:dyDescent="0.25">
      <c r="I121" s="4"/>
    </row>
    <row r="122" spans="9:9" ht="12.5" x14ac:dyDescent="0.25">
      <c r="I122" s="4"/>
    </row>
    <row r="123" spans="9:9" ht="12.5" x14ac:dyDescent="0.25">
      <c r="I123" s="4"/>
    </row>
    <row r="124" spans="9:9" ht="12.5" x14ac:dyDescent="0.25">
      <c r="I124" s="4"/>
    </row>
    <row r="125" spans="9:9" ht="12.5" x14ac:dyDescent="0.25">
      <c r="I125" s="4"/>
    </row>
    <row r="126" spans="9:9" ht="12.5" x14ac:dyDescent="0.25">
      <c r="I126" s="4"/>
    </row>
    <row r="127" spans="9:9" ht="12.5" x14ac:dyDescent="0.25">
      <c r="I127" s="4"/>
    </row>
    <row r="128" spans="9:9" ht="12.5" x14ac:dyDescent="0.25">
      <c r="I128" s="4"/>
    </row>
    <row r="129" spans="9:9" ht="12.5" x14ac:dyDescent="0.25">
      <c r="I129" s="4"/>
    </row>
    <row r="130" spans="9:9" ht="12.5" x14ac:dyDescent="0.25">
      <c r="I130" s="4"/>
    </row>
    <row r="131" spans="9:9" ht="12.5" x14ac:dyDescent="0.25">
      <c r="I131" s="4"/>
    </row>
    <row r="132" spans="9:9" ht="12.5" x14ac:dyDescent="0.25">
      <c r="I132" s="4"/>
    </row>
    <row r="133" spans="9:9" ht="12.5" x14ac:dyDescent="0.25">
      <c r="I133" s="4"/>
    </row>
    <row r="134" spans="9:9" ht="12.5" x14ac:dyDescent="0.25">
      <c r="I134" s="4"/>
    </row>
    <row r="135" spans="9:9" ht="12.5" x14ac:dyDescent="0.25">
      <c r="I135" s="4"/>
    </row>
    <row r="136" spans="9:9" ht="12.5" x14ac:dyDescent="0.25">
      <c r="I136" s="4"/>
    </row>
    <row r="137" spans="9:9" ht="12.5" x14ac:dyDescent="0.25">
      <c r="I137" s="4"/>
    </row>
    <row r="138" spans="9:9" ht="12.5" x14ac:dyDescent="0.25">
      <c r="I138" s="4"/>
    </row>
    <row r="139" spans="9:9" ht="12.5" x14ac:dyDescent="0.25">
      <c r="I139" s="4"/>
    </row>
    <row r="140" spans="9:9" ht="12.5" x14ac:dyDescent="0.25">
      <c r="I140" s="4"/>
    </row>
    <row r="141" spans="9:9" ht="12.5" x14ac:dyDescent="0.25">
      <c r="I141" s="4"/>
    </row>
    <row r="142" spans="9:9" ht="12.5" x14ac:dyDescent="0.25">
      <c r="I142" s="4"/>
    </row>
    <row r="143" spans="9:9" ht="12.5" x14ac:dyDescent="0.25">
      <c r="I143" s="4"/>
    </row>
    <row r="144" spans="9:9" ht="12.5" x14ac:dyDescent="0.25">
      <c r="I144" s="4"/>
    </row>
    <row r="145" spans="9:9" ht="12.5" x14ac:dyDescent="0.25">
      <c r="I145" s="4"/>
    </row>
    <row r="146" spans="9:9" ht="12.5" x14ac:dyDescent="0.25">
      <c r="I146" s="4"/>
    </row>
    <row r="147" spans="9:9" ht="12.5" x14ac:dyDescent="0.25">
      <c r="I147" s="4"/>
    </row>
    <row r="148" spans="9:9" ht="12.5" x14ac:dyDescent="0.25">
      <c r="I148" s="4"/>
    </row>
    <row r="149" spans="9:9" ht="12.5" x14ac:dyDescent="0.25">
      <c r="I149" s="4"/>
    </row>
    <row r="150" spans="9:9" ht="12.5" x14ac:dyDescent="0.25">
      <c r="I150" s="4"/>
    </row>
    <row r="151" spans="9:9" ht="12.5" x14ac:dyDescent="0.25">
      <c r="I151" s="4"/>
    </row>
    <row r="152" spans="9:9" ht="12.5" x14ac:dyDescent="0.25">
      <c r="I152" s="4"/>
    </row>
    <row r="153" spans="9:9" ht="12.5" x14ac:dyDescent="0.25">
      <c r="I153" s="4"/>
    </row>
    <row r="154" spans="9:9" ht="12.5" x14ac:dyDescent="0.25">
      <c r="I154" s="4"/>
    </row>
    <row r="155" spans="9:9" ht="12.5" x14ac:dyDescent="0.25">
      <c r="I155" s="4"/>
    </row>
    <row r="156" spans="9:9" ht="12.5" x14ac:dyDescent="0.25">
      <c r="I156" s="4"/>
    </row>
    <row r="157" spans="9:9" ht="12.5" x14ac:dyDescent="0.25">
      <c r="I157" s="4"/>
    </row>
    <row r="158" spans="9:9" ht="12.5" x14ac:dyDescent="0.25">
      <c r="I158" s="4"/>
    </row>
    <row r="159" spans="9:9" ht="12.5" x14ac:dyDescent="0.25">
      <c r="I159" s="4"/>
    </row>
    <row r="160" spans="9:9" ht="12.5" x14ac:dyDescent="0.25">
      <c r="I160" s="4"/>
    </row>
    <row r="161" spans="9:9" ht="12.5" x14ac:dyDescent="0.25">
      <c r="I161" s="4"/>
    </row>
    <row r="162" spans="9:9" ht="12.5" x14ac:dyDescent="0.25">
      <c r="I162" s="4"/>
    </row>
    <row r="163" spans="9:9" ht="12.5" x14ac:dyDescent="0.25">
      <c r="I163" s="4"/>
    </row>
    <row r="164" spans="9:9" ht="12.5" x14ac:dyDescent="0.25">
      <c r="I164" s="4"/>
    </row>
    <row r="165" spans="9:9" ht="12.5" x14ac:dyDescent="0.25">
      <c r="I165" s="4"/>
    </row>
    <row r="166" spans="9:9" ht="12.5" x14ac:dyDescent="0.25">
      <c r="I166" s="4"/>
    </row>
    <row r="167" spans="9:9" ht="12.5" x14ac:dyDescent="0.25">
      <c r="I167" s="4"/>
    </row>
    <row r="168" spans="9:9" ht="12.5" x14ac:dyDescent="0.25">
      <c r="I168" s="4"/>
    </row>
    <row r="169" spans="9:9" ht="12.5" x14ac:dyDescent="0.25">
      <c r="I169" s="4"/>
    </row>
    <row r="170" spans="9:9" ht="12.5" x14ac:dyDescent="0.25">
      <c r="I170" s="4"/>
    </row>
    <row r="171" spans="9:9" ht="12.5" x14ac:dyDescent="0.25">
      <c r="I171" s="4"/>
    </row>
    <row r="172" spans="9:9" ht="12.5" x14ac:dyDescent="0.25">
      <c r="I172" s="4"/>
    </row>
    <row r="173" spans="9:9" ht="12.5" x14ac:dyDescent="0.25">
      <c r="I173" s="4"/>
    </row>
    <row r="174" spans="9:9" ht="12.5" x14ac:dyDescent="0.25">
      <c r="I174" s="4"/>
    </row>
    <row r="175" spans="9:9" ht="12.5" x14ac:dyDescent="0.25">
      <c r="I175" s="4"/>
    </row>
    <row r="176" spans="9:9" ht="12.5" x14ac:dyDescent="0.25">
      <c r="I176" s="4"/>
    </row>
    <row r="177" spans="9:9" ht="12.5" x14ac:dyDescent="0.25">
      <c r="I177" s="4"/>
    </row>
    <row r="178" spans="9:9" ht="12.5" x14ac:dyDescent="0.25">
      <c r="I178" s="4"/>
    </row>
    <row r="179" spans="9:9" ht="12.5" x14ac:dyDescent="0.25">
      <c r="I179" s="4"/>
    </row>
    <row r="180" spans="9:9" ht="12.5" x14ac:dyDescent="0.25">
      <c r="I180" s="4"/>
    </row>
    <row r="181" spans="9:9" ht="12.5" x14ac:dyDescent="0.25">
      <c r="I181" s="4"/>
    </row>
    <row r="182" spans="9:9" ht="12.5" x14ac:dyDescent="0.25">
      <c r="I182" s="4"/>
    </row>
    <row r="183" spans="9:9" ht="12.5" x14ac:dyDescent="0.25">
      <c r="I183" s="4"/>
    </row>
    <row r="184" spans="9:9" ht="12.5" x14ac:dyDescent="0.25">
      <c r="I184" s="4"/>
    </row>
    <row r="185" spans="9:9" ht="12.5" x14ac:dyDescent="0.25">
      <c r="I185" s="4"/>
    </row>
    <row r="186" spans="9:9" ht="12.5" x14ac:dyDescent="0.25">
      <c r="I186" s="4"/>
    </row>
    <row r="187" spans="9:9" ht="12.5" x14ac:dyDescent="0.25">
      <c r="I187" s="4"/>
    </row>
    <row r="188" spans="9:9" ht="12.5" x14ac:dyDescent="0.25">
      <c r="I188" s="4"/>
    </row>
    <row r="189" spans="9:9" ht="12.5" x14ac:dyDescent="0.25">
      <c r="I189" s="4"/>
    </row>
    <row r="190" spans="9:9" ht="12.5" x14ac:dyDescent="0.25">
      <c r="I190" s="4"/>
    </row>
    <row r="191" spans="9:9" ht="12.5" x14ac:dyDescent="0.25">
      <c r="I191" s="4"/>
    </row>
    <row r="192" spans="9:9" ht="12.5" x14ac:dyDescent="0.25">
      <c r="I192" s="4"/>
    </row>
    <row r="193" spans="9:9" ht="12.5" x14ac:dyDescent="0.25">
      <c r="I193" s="4"/>
    </row>
    <row r="194" spans="9:9" ht="12.5" x14ac:dyDescent="0.25">
      <c r="I194" s="4"/>
    </row>
    <row r="195" spans="9:9" ht="12.5" x14ac:dyDescent="0.25">
      <c r="I195" s="4"/>
    </row>
    <row r="196" spans="9:9" ht="12.5" x14ac:dyDescent="0.25">
      <c r="I196" s="4"/>
    </row>
    <row r="197" spans="9:9" ht="12.5" x14ac:dyDescent="0.25">
      <c r="I197" s="4"/>
    </row>
    <row r="198" spans="9:9" ht="12.5" x14ac:dyDescent="0.25">
      <c r="I198" s="4"/>
    </row>
    <row r="199" spans="9:9" ht="12.5" x14ac:dyDescent="0.25">
      <c r="I199" s="4"/>
    </row>
    <row r="200" spans="9:9" ht="12.5" x14ac:dyDescent="0.25">
      <c r="I200" s="4"/>
    </row>
    <row r="201" spans="9:9" ht="12.5" x14ac:dyDescent="0.25">
      <c r="I201" s="4"/>
    </row>
    <row r="202" spans="9:9" ht="12.5" x14ac:dyDescent="0.25">
      <c r="I202" s="4"/>
    </row>
    <row r="203" spans="9:9" ht="12.5" x14ac:dyDescent="0.25">
      <c r="I203" s="4"/>
    </row>
    <row r="204" spans="9:9" ht="12.5" x14ac:dyDescent="0.25">
      <c r="I204" s="4"/>
    </row>
    <row r="205" spans="9:9" ht="12.5" x14ac:dyDescent="0.25">
      <c r="I205" s="4"/>
    </row>
    <row r="206" spans="9:9" ht="12.5" x14ac:dyDescent="0.25">
      <c r="I206" s="4"/>
    </row>
    <row r="207" spans="9:9" ht="12.5" x14ac:dyDescent="0.25">
      <c r="I207" s="4"/>
    </row>
    <row r="208" spans="9:9" ht="12.5" x14ac:dyDescent="0.25">
      <c r="I208" s="4"/>
    </row>
    <row r="209" spans="9:9" ht="12.5" x14ac:dyDescent="0.25">
      <c r="I209" s="4"/>
    </row>
    <row r="210" spans="9:9" ht="12.5" x14ac:dyDescent="0.25">
      <c r="I210" s="4"/>
    </row>
    <row r="211" spans="9:9" ht="12.5" x14ac:dyDescent="0.25">
      <c r="I211" s="4"/>
    </row>
    <row r="212" spans="9:9" ht="12.5" x14ac:dyDescent="0.25">
      <c r="I212" s="4"/>
    </row>
    <row r="213" spans="9:9" ht="12.5" x14ac:dyDescent="0.25">
      <c r="I213" s="4"/>
    </row>
    <row r="214" spans="9:9" ht="12.5" x14ac:dyDescent="0.25">
      <c r="I214" s="4"/>
    </row>
    <row r="215" spans="9:9" ht="12.5" x14ac:dyDescent="0.25">
      <c r="I215" s="4"/>
    </row>
    <row r="216" spans="9:9" ht="12.5" x14ac:dyDescent="0.25">
      <c r="I216" s="4"/>
    </row>
    <row r="217" spans="9:9" ht="12.5" x14ac:dyDescent="0.25">
      <c r="I217" s="4"/>
    </row>
    <row r="218" spans="9:9" ht="12.5" x14ac:dyDescent="0.25">
      <c r="I218" s="4"/>
    </row>
    <row r="219" spans="9:9" ht="12.5" x14ac:dyDescent="0.25">
      <c r="I219" s="4"/>
    </row>
    <row r="220" spans="9:9" ht="12.5" x14ac:dyDescent="0.25">
      <c r="I220" s="4"/>
    </row>
    <row r="221" spans="9:9" ht="12.5" x14ac:dyDescent="0.25">
      <c r="I221" s="4"/>
    </row>
    <row r="222" spans="9:9" ht="12.5" x14ac:dyDescent="0.25">
      <c r="I222" s="4"/>
    </row>
    <row r="223" spans="9:9" ht="12.5" x14ac:dyDescent="0.25">
      <c r="I223" s="4"/>
    </row>
    <row r="224" spans="9:9" ht="12.5" x14ac:dyDescent="0.25">
      <c r="I224" s="4"/>
    </row>
    <row r="225" spans="9:9" ht="12.5" x14ac:dyDescent="0.25">
      <c r="I225" s="4"/>
    </row>
    <row r="226" spans="9:9" ht="12.5" x14ac:dyDescent="0.25">
      <c r="I226" s="4"/>
    </row>
    <row r="227" spans="9:9" ht="12.5" x14ac:dyDescent="0.25">
      <c r="I227" s="4"/>
    </row>
    <row r="228" spans="9:9" ht="12.5" x14ac:dyDescent="0.25">
      <c r="I228" s="4"/>
    </row>
    <row r="229" spans="9:9" ht="12.5" x14ac:dyDescent="0.25">
      <c r="I229" s="4"/>
    </row>
    <row r="230" spans="9:9" ht="12.5" x14ac:dyDescent="0.25">
      <c r="I230" s="4"/>
    </row>
    <row r="231" spans="9:9" ht="12.5" x14ac:dyDescent="0.25">
      <c r="I231" s="4"/>
    </row>
    <row r="232" spans="9:9" ht="12.5" x14ac:dyDescent="0.25">
      <c r="I232" s="4"/>
    </row>
    <row r="233" spans="9:9" ht="12.5" x14ac:dyDescent="0.25">
      <c r="I233" s="4"/>
    </row>
    <row r="234" spans="9:9" ht="12.5" x14ac:dyDescent="0.25">
      <c r="I234" s="4"/>
    </row>
    <row r="235" spans="9:9" ht="12.5" x14ac:dyDescent="0.25">
      <c r="I235" s="4"/>
    </row>
    <row r="236" spans="9:9" ht="12.5" x14ac:dyDescent="0.25">
      <c r="I236" s="4"/>
    </row>
    <row r="237" spans="9:9" ht="12.5" x14ac:dyDescent="0.25">
      <c r="I237" s="4"/>
    </row>
    <row r="238" spans="9:9" ht="12.5" x14ac:dyDescent="0.25">
      <c r="I238" s="4"/>
    </row>
    <row r="239" spans="9:9" ht="12.5" x14ac:dyDescent="0.25">
      <c r="I239" s="4"/>
    </row>
    <row r="240" spans="9:9" ht="12.5" x14ac:dyDescent="0.25">
      <c r="I240" s="4"/>
    </row>
    <row r="241" spans="9:9" ht="12.5" x14ac:dyDescent="0.25">
      <c r="I241" s="4"/>
    </row>
    <row r="242" spans="9:9" ht="12.5" x14ac:dyDescent="0.25">
      <c r="I242" s="4"/>
    </row>
    <row r="243" spans="9:9" ht="12.5" x14ac:dyDescent="0.25">
      <c r="I243" s="4"/>
    </row>
    <row r="244" spans="9:9" ht="12.5" x14ac:dyDescent="0.25">
      <c r="I244" s="4"/>
    </row>
    <row r="245" spans="9:9" ht="12.5" x14ac:dyDescent="0.25">
      <c r="I245" s="4"/>
    </row>
    <row r="246" spans="9:9" ht="12.5" x14ac:dyDescent="0.25">
      <c r="I246" s="4"/>
    </row>
    <row r="247" spans="9:9" ht="12.5" x14ac:dyDescent="0.25">
      <c r="I247" s="4"/>
    </row>
    <row r="248" spans="9:9" ht="12.5" x14ac:dyDescent="0.25">
      <c r="I248" s="4"/>
    </row>
    <row r="249" spans="9:9" ht="12.5" x14ac:dyDescent="0.25">
      <c r="I249" s="4"/>
    </row>
    <row r="250" spans="9:9" ht="12.5" x14ac:dyDescent="0.25">
      <c r="I250" s="4"/>
    </row>
    <row r="251" spans="9:9" ht="12.5" x14ac:dyDescent="0.25">
      <c r="I251" s="4"/>
    </row>
    <row r="252" spans="9:9" ht="12.5" x14ac:dyDescent="0.25">
      <c r="I252" s="4"/>
    </row>
    <row r="253" spans="9:9" ht="12.5" x14ac:dyDescent="0.25">
      <c r="I253" s="4"/>
    </row>
    <row r="254" spans="9:9" ht="12.5" x14ac:dyDescent="0.25">
      <c r="I254" s="4"/>
    </row>
    <row r="255" spans="9:9" ht="12.5" x14ac:dyDescent="0.25">
      <c r="I255" s="4"/>
    </row>
    <row r="256" spans="9:9" ht="12.5" x14ac:dyDescent="0.25">
      <c r="I256" s="4"/>
    </row>
    <row r="257" spans="9:9" ht="12.5" x14ac:dyDescent="0.25">
      <c r="I257" s="4"/>
    </row>
    <row r="258" spans="9:9" ht="12.5" x14ac:dyDescent="0.25">
      <c r="I258" s="4"/>
    </row>
    <row r="259" spans="9:9" ht="12.5" x14ac:dyDescent="0.25">
      <c r="I259" s="4"/>
    </row>
    <row r="260" spans="9:9" ht="12.5" x14ac:dyDescent="0.25">
      <c r="I260" s="4"/>
    </row>
    <row r="261" spans="9:9" ht="12.5" x14ac:dyDescent="0.25">
      <c r="I261" s="4"/>
    </row>
    <row r="262" spans="9:9" ht="12.5" x14ac:dyDescent="0.25">
      <c r="I262" s="4"/>
    </row>
    <row r="263" spans="9:9" ht="12.5" x14ac:dyDescent="0.25">
      <c r="I263" s="4"/>
    </row>
    <row r="264" spans="9:9" ht="12.5" x14ac:dyDescent="0.25">
      <c r="I264" s="4"/>
    </row>
    <row r="265" spans="9:9" ht="12.5" x14ac:dyDescent="0.25">
      <c r="I265" s="4"/>
    </row>
    <row r="266" spans="9:9" ht="12.5" x14ac:dyDescent="0.25">
      <c r="I266" s="4"/>
    </row>
    <row r="267" spans="9:9" ht="12.5" x14ac:dyDescent="0.25">
      <c r="I267" s="4"/>
    </row>
    <row r="268" spans="9:9" ht="12.5" x14ac:dyDescent="0.25">
      <c r="I268" s="4"/>
    </row>
    <row r="269" spans="9:9" ht="12.5" x14ac:dyDescent="0.25">
      <c r="I269" s="4"/>
    </row>
    <row r="270" spans="9:9" ht="12.5" x14ac:dyDescent="0.25">
      <c r="I270" s="4"/>
    </row>
    <row r="271" spans="9:9" ht="12.5" x14ac:dyDescent="0.25">
      <c r="I271" s="4"/>
    </row>
    <row r="272" spans="9:9" ht="12.5" x14ac:dyDescent="0.25">
      <c r="I272" s="4"/>
    </row>
    <row r="273" spans="9:9" ht="12.5" x14ac:dyDescent="0.25">
      <c r="I273" s="4"/>
    </row>
    <row r="274" spans="9:9" ht="12.5" x14ac:dyDescent="0.25">
      <c r="I274" s="4"/>
    </row>
    <row r="275" spans="9:9" ht="12.5" x14ac:dyDescent="0.25">
      <c r="I275" s="4"/>
    </row>
    <row r="276" spans="9:9" ht="12.5" x14ac:dyDescent="0.25">
      <c r="I276" s="4"/>
    </row>
    <row r="277" spans="9:9" ht="12.5" x14ac:dyDescent="0.25">
      <c r="I277" s="4"/>
    </row>
    <row r="278" spans="9:9" ht="12.5" x14ac:dyDescent="0.25">
      <c r="I278" s="4"/>
    </row>
    <row r="279" spans="9:9" ht="12.5" x14ac:dyDescent="0.25">
      <c r="I279" s="4"/>
    </row>
    <row r="280" spans="9:9" ht="12.5" x14ac:dyDescent="0.25">
      <c r="I280" s="4"/>
    </row>
    <row r="281" spans="9:9" ht="12.5" x14ac:dyDescent="0.25">
      <c r="I281" s="4"/>
    </row>
    <row r="282" spans="9:9" ht="12.5" x14ac:dyDescent="0.25">
      <c r="I282" s="4"/>
    </row>
    <row r="283" spans="9:9" ht="12.5" x14ac:dyDescent="0.25">
      <c r="I283" s="4"/>
    </row>
    <row r="284" spans="9:9" ht="12.5" x14ac:dyDescent="0.25">
      <c r="I284" s="4"/>
    </row>
    <row r="285" spans="9:9" ht="12.5" x14ac:dyDescent="0.25">
      <c r="I285" s="4"/>
    </row>
    <row r="286" spans="9:9" ht="12.5" x14ac:dyDescent="0.25">
      <c r="I286" s="4"/>
    </row>
    <row r="287" spans="9:9" ht="12.5" x14ac:dyDescent="0.25">
      <c r="I287" s="4"/>
    </row>
    <row r="288" spans="9:9" ht="12.5" x14ac:dyDescent="0.25">
      <c r="I288" s="4"/>
    </row>
    <row r="289" spans="9:9" ht="12.5" x14ac:dyDescent="0.25">
      <c r="I289" s="4"/>
    </row>
    <row r="290" spans="9:9" ht="12.5" x14ac:dyDescent="0.25">
      <c r="I290" s="4"/>
    </row>
    <row r="291" spans="9:9" ht="12.5" x14ac:dyDescent="0.25">
      <c r="I291" s="4"/>
    </row>
    <row r="292" spans="9:9" ht="12.5" x14ac:dyDescent="0.25">
      <c r="I292" s="4"/>
    </row>
    <row r="293" spans="9:9" ht="12.5" x14ac:dyDescent="0.25">
      <c r="I293" s="4"/>
    </row>
    <row r="294" spans="9:9" ht="12.5" x14ac:dyDescent="0.25">
      <c r="I294" s="4"/>
    </row>
    <row r="295" spans="9:9" ht="12.5" x14ac:dyDescent="0.25">
      <c r="I295" s="4"/>
    </row>
    <row r="296" spans="9:9" ht="12.5" x14ac:dyDescent="0.25">
      <c r="I296" s="4"/>
    </row>
    <row r="297" spans="9:9" ht="12.5" x14ac:dyDescent="0.25">
      <c r="I297" s="4"/>
    </row>
    <row r="298" spans="9:9" ht="12.5" x14ac:dyDescent="0.25">
      <c r="I298" s="4"/>
    </row>
    <row r="299" spans="9:9" ht="12.5" x14ac:dyDescent="0.25">
      <c r="I299" s="4"/>
    </row>
    <row r="300" spans="9:9" ht="12.5" x14ac:dyDescent="0.25">
      <c r="I300" s="4"/>
    </row>
    <row r="301" spans="9:9" ht="12.5" x14ac:dyDescent="0.25">
      <c r="I301" s="4"/>
    </row>
    <row r="302" spans="9:9" ht="12.5" x14ac:dyDescent="0.25">
      <c r="I302" s="4"/>
    </row>
    <row r="303" spans="9:9" ht="12.5" x14ac:dyDescent="0.25">
      <c r="I303" s="4"/>
    </row>
    <row r="304" spans="9:9" ht="12.5" x14ac:dyDescent="0.25">
      <c r="I304" s="4"/>
    </row>
    <row r="305" spans="9:9" ht="12.5" x14ac:dyDescent="0.25">
      <c r="I305" s="4"/>
    </row>
    <row r="306" spans="9:9" ht="12.5" x14ac:dyDescent="0.25">
      <c r="I306" s="4"/>
    </row>
    <row r="307" spans="9:9" ht="12.5" x14ac:dyDescent="0.25">
      <c r="I307" s="4"/>
    </row>
    <row r="308" spans="9:9" ht="12.5" x14ac:dyDescent="0.25">
      <c r="I308" s="4"/>
    </row>
    <row r="309" spans="9:9" ht="12.5" x14ac:dyDescent="0.25">
      <c r="I309" s="4"/>
    </row>
    <row r="310" spans="9:9" ht="12.5" x14ac:dyDescent="0.25">
      <c r="I310" s="4"/>
    </row>
    <row r="311" spans="9:9" ht="12.5" x14ac:dyDescent="0.25">
      <c r="I311" s="4"/>
    </row>
    <row r="312" spans="9:9" ht="12.5" x14ac:dyDescent="0.25">
      <c r="I312" s="4"/>
    </row>
    <row r="313" spans="9:9" ht="12.5" x14ac:dyDescent="0.25">
      <c r="I313" s="4"/>
    </row>
    <row r="314" spans="9:9" ht="12.5" x14ac:dyDescent="0.25">
      <c r="I314" s="4"/>
    </row>
    <row r="315" spans="9:9" ht="12.5" x14ac:dyDescent="0.25">
      <c r="I315" s="4"/>
    </row>
    <row r="316" spans="9:9" ht="12.5" x14ac:dyDescent="0.25">
      <c r="I316" s="4"/>
    </row>
    <row r="317" spans="9:9" ht="12.5" x14ac:dyDescent="0.25">
      <c r="I317" s="4"/>
    </row>
    <row r="318" spans="9:9" ht="12.5" x14ac:dyDescent="0.25">
      <c r="I318" s="4"/>
    </row>
    <row r="319" spans="9:9" ht="12.5" x14ac:dyDescent="0.25">
      <c r="I319" s="4"/>
    </row>
    <row r="320" spans="9:9" ht="12.5" x14ac:dyDescent="0.25">
      <c r="I320" s="4"/>
    </row>
    <row r="321" spans="9:9" ht="12.5" x14ac:dyDescent="0.25">
      <c r="I321" s="4"/>
    </row>
    <row r="322" spans="9:9" ht="12.5" x14ac:dyDescent="0.25">
      <c r="I322" s="4"/>
    </row>
    <row r="323" spans="9:9" ht="12.5" x14ac:dyDescent="0.25">
      <c r="I323" s="4"/>
    </row>
    <row r="324" spans="9:9" ht="12.5" x14ac:dyDescent="0.25">
      <c r="I324" s="4"/>
    </row>
    <row r="325" spans="9:9" ht="12.5" x14ac:dyDescent="0.25">
      <c r="I325" s="4"/>
    </row>
    <row r="326" spans="9:9" ht="12.5" x14ac:dyDescent="0.25">
      <c r="I326" s="4"/>
    </row>
    <row r="327" spans="9:9" ht="12.5" x14ac:dyDescent="0.25">
      <c r="I327" s="4"/>
    </row>
    <row r="328" spans="9:9" ht="12.5" x14ac:dyDescent="0.25">
      <c r="I328" s="4"/>
    </row>
    <row r="329" spans="9:9" ht="12.5" x14ac:dyDescent="0.25">
      <c r="I329" s="4"/>
    </row>
    <row r="330" spans="9:9" ht="12.5" x14ac:dyDescent="0.25">
      <c r="I330" s="4"/>
    </row>
    <row r="331" spans="9:9" ht="12.5" x14ac:dyDescent="0.25">
      <c r="I331" s="4"/>
    </row>
    <row r="332" spans="9:9" ht="12.5" x14ac:dyDescent="0.25">
      <c r="I332" s="4"/>
    </row>
    <row r="333" spans="9:9" ht="12.5" x14ac:dyDescent="0.25">
      <c r="I333" s="4"/>
    </row>
    <row r="334" spans="9:9" ht="12.5" x14ac:dyDescent="0.25">
      <c r="I334" s="4"/>
    </row>
    <row r="335" spans="9:9" ht="12.5" x14ac:dyDescent="0.25">
      <c r="I335" s="4"/>
    </row>
    <row r="336" spans="9:9" ht="12.5" x14ac:dyDescent="0.25">
      <c r="I336" s="4"/>
    </row>
    <row r="337" spans="9:9" ht="12.5" x14ac:dyDescent="0.25">
      <c r="I337" s="4"/>
    </row>
    <row r="338" spans="9:9" ht="12.5" x14ac:dyDescent="0.25">
      <c r="I338" s="4"/>
    </row>
    <row r="339" spans="9:9" ht="12.5" x14ac:dyDescent="0.25">
      <c r="I339" s="4"/>
    </row>
    <row r="340" spans="9:9" ht="12.5" x14ac:dyDescent="0.25">
      <c r="I340" s="4"/>
    </row>
    <row r="341" spans="9:9" ht="12.5" x14ac:dyDescent="0.25">
      <c r="I341" s="4"/>
    </row>
    <row r="342" spans="9:9" ht="12.5" x14ac:dyDescent="0.25">
      <c r="I342" s="4"/>
    </row>
    <row r="343" spans="9:9" ht="12.5" x14ac:dyDescent="0.25">
      <c r="I343" s="4"/>
    </row>
    <row r="344" spans="9:9" ht="12.5" x14ac:dyDescent="0.25">
      <c r="I344" s="4"/>
    </row>
    <row r="345" spans="9:9" ht="12.5" x14ac:dyDescent="0.25">
      <c r="I345" s="4"/>
    </row>
    <row r="346" spans="9:9" ht="12.5" x14ac:dyDescent="0.25">
      <c r="I346" s="4"/>
    </row>
    <row r="347" spans="9:9" ht="12.5" x14ac:dyDescent="0.25">
      <c r="I347" s="4"/>
    </row>
    <row r="348" spans="9:9" ht="12.5" x14ac:dyDescent="0.25">
      <c r="I348" s="4"/>
    </row>
    <row r="349" spans="9:9" ht="12.5" x14ac:dyDescent="0.25">
      <c r="I349" s="4"/>
    </row>
    <row r="350" spans="9:9" ht="12.5" x14ac:dyDescent="0.25">
      <c r="I350" s="4"/>
    </row>
    <row r="351" spans="9:9" ht="12.5" x14ac:dyDescent="0.25">
      <c r="I351" s="4"/>
    </row>
    <row r="352" spans="9:9" ht="12.5" x14ac:dyDescent="0.25">
      <c r="I352" s="4"/>
    </row>
    <row r="353" spans="9:9" ht="12.5" x14ac:dyDescent="0.25">
      <c r="I353" s="4"/>
    </row>
    <row r="354" spans="9:9" ht="12.5" x14ac:dyDescent="0.25">
      <c r="I354" s="4"/>
    </row>
    <row r="355" spans="9:9" ht="12.5" x14ac:dyDescent="0.25">
      <c r="I355" s="4"/>
    </row>
    <row r="356" spans="9:9" ht="12.5" x14ac:dyDescent="0.25">
      <c r="I356" s="4"/>
    </row>
    <row r="357" spans="9:9" ht="12.5" x14ac:dyDescent="0.25">
      <c r="I357" s="4"/>
    </row>
    <row r="358" spans="9:9" ht="12.5" x14ac:dyDescent="0.25">
      <c r="I358" s="4"/>
    </row>
    <row r="359" spans="9:9" ht="12.5" x14ac:dyDescent="0.25">
      <c r="I359" s="4"/>
    </row>
    <row r="360" spans="9:9" ht="12.5" x14ac:dyDescent="0.25">
      <c r="I360" s="4"/>
    </row>
    <row r="361" spans="9:9" ht="12.5" x14ac:dyDescent="0.25">
      <c r="I361" s="4"/>
    </row>
    <row r="362" spans="9:9" ht="12.5" x14ac:dyDescent="0.25">
      <c r="I362" s="4"/>
    </row>
    <row r="363" spans="9:9" ht="12.5" x14ac:dyDescent="0.25">
      <c r="I363" s="4"/>
    </row>
    <row r="364" spans="9:9" ht="12.5" x14ac:dyDescent="0.25">
      <c r="I364" s="4"/>
    </row>
    <row r="365" spans="9:9" ht="12.5" x14ac:dyDescent="0.25">
      <c r="I365" s="4"/>
    </row>
    <row r="366" spans="9:9" ht="12.5" x14ac:dyDescent="0.25">
      <c r="I366" s="4"/>
    </row>
    <row r="367" spans="9:9" ht="12.5" x14ac:dyDescent="0.25">
      <c r="I367" s="4"/>
    </row>
    <row r="368" spans="9:9" ht="12.5" x14ac:dyDescent="0.25">
      <c r="I368" s="4"/>
    </row>
    <row r="369" spans="9:9" ht="12.5" x14ac:dyDescent="0.25">
      <c r="I369" s="4"/>
    </row>
    <row r="370" spans="9:9" ht="12.5" x14ac:dyDescent="0.25">
      <c r="I370" s="4"/>
    </row>
    <row r="371" spans="9:9" ht="12.5" x14ac:dyDescent="0.25">
      <c r="I371" s="4"/>
    </row>
    <row r="372" spans="9:9" ht="12.5" x14ac:dyDescent="0.25">
      <c r="I372" s="4"/>
    </row>
    <row r="373" spans="9:9" ht="12.5" x14ac:dyDescent="0.25">
      <c r="I373" s="4"/>
    </row>
    <row r="374" spans="9:9" ht="12.5" x14ac:dyDescent="0.25">
      <c r="I374" s="4"/>
    </row>
    <row r="375" spans="9:9" ht="12.5" x14ac:dyDescent="0.25">
      <c r="I375" s="4"/>
    </row>
    <row r="376" spans="9:9" ht="12.5" x14ac:dyDescent="0.25">
      <c r="I376" s="4"/>
    </row>
    <row r="377" spans="9:9" ht="12.5" x14ac:dyDescent="0.25">
      <c r="I377" s="4"/>
    </row>
    <row r="378" spans="9:9" ht="12.5" x14ac:dyDescent="0.25">
      <c r="I378" s="4"/>
    </row>
    <row r="379" spans="9:9" ht="12.5" x14ac:dyDescent="0.25">
      <c r="I379" s="4"/>
    </row>
    <row r="380" spans="9:9" ht="12.5" x14ac:dyDescent="0.25">
      <c r="I380" s="4"/>
    </row>
    <row r="381" spans="9:9" ht="12.5" x14ac:dyDescent="0.25">
      <c r="I381" s="4"/>
    </row>
    <row r="382" spans="9:9" ht="12.5" x14ac:dyDescent="0.25">
      <c r="I382" s="4"/>
    </row>
    <row r="383" spans="9:9" ht="12.5" x14ac:dyDescent="0.25">
      <c r="I383" s="4"/>
    </row>
    <row r="384" spans="9:9" ht="12.5" x14ac:dyDescent="0.25">
      <c r="I384" s="4"/>
    </row>
    <row r="385" spans="9:9" ht="12.5" x14ac:dyDescent="0.25">
      <c r="I385" s="4"/>
    </row>
    <row r="386" spans="9:9" ht="12.5" x14ac:dyDescent="0.25">
      <c r="I386" s="4"/>
    </row>
    <row r="387" spans="9:9" ht="12.5" x14ac:dyDescent="0.25">
      <c r="I387" s="4"/>
    </row>
    <row r="388" spans="9:9" ht="12.5" x14ac:dyDescent="0.25">
      <c r="I388" s="4"/>
    </row>
    <row r="389" spans="9:9" ht="12.5" x14ac:dyDescent="0.25">
      <c r="I389" s="4"/>
    </row>
    <row r="390" spans="9:9" ht="12.5" x14ac:dyDescent="0.25">
      <c r="I390" s="4"/>
    </row>
    <row r="391" spans="9:9" ht="12.5" x14ac:dyDescent="0.25">
      <c r="I391" s="4"/>
    </row>
    <row r="392" spans="9:9" ht="12.5" x14ac:dyDescent="0.25">
      <c r="I392" s="4"/>
    </row>
    <row r="393" spans="9:9" ht="12.5" x14ac:dyDescent="0.25">
      <c r="I393" s="4"/>
    </row>
    <row r="394" spans="9:9" ht="12.5" x14ac:dyDescent="0.25">
      <c r="I394" s="4"/>
    </row>
    <row r="395" spans="9:9" ht="12.5" x14ac:dyDescent="0.25">
      <c r="I395" s="4"/>
    </row>
    <row r="396" spans="9:9" ht="12.5" x14ac:dyDescent="0.25">
      <c r="I396" s="4"/>
    </row>
    <row r="397" spans="9:9" ht="12.5" x14ac:dyDescent="0.25">
      <c r="I397" s="4"/>
    </row>
    <row r="398" spans="9:9" ht="12.5" x14ac:dyDescent="0.25">
      <c r="I398" s="4"/>
    </row>
    <row r="399" spans="9:9" ht="12.5" x14ac:dyDescent="0.25">
      <c r="I399" s="4"/>
    </row>
    <row r="400" spans="9:9" ht="12.5" x14ac:dyDescent="0.25">
      <c r="I400" s="4"/>
    </row>
    <row r="401" spans="9:9" ht="12.5" x14ac:dyDescent="0.25">
      <c r="I401" s="4"/>
    </row>
    <row r="402" spans="9:9" ht="12.5" x14ac:dyDescent="0.25">
      <c r="I402" s="4"/>
    </row>
    <row r="403" spans="9:9" ht="12.5" x14ac:dyDescent="0.25">
      <c r="I403" s="4"/>
    </row>
    <row r="404" spans="9:9" ht="12.5" x14ac:dyDescent="0.25">
      <c r="I404" s="4"/>
    </row>
    <row r="405" spans="9:9" ht="12.5" x14ac:dyDescent="0.25">
      <c r="I405" s="4"/>
    </row>
    <row r="406" spans="9:9" ht="12.5" x14ac:dyDescent="0.25">
      <c r="I406" s="4"/>
    </row>
    <row r="407" spans="9:9" ht="12.5" x14ac:dyDescent="0.25">
      <c r="I407" s="4"/>
    </row>
    <row r="408" spans="9:9" ht="12.5" x14ac:dyDescent="0.25">
      <c r="I408" s="4"/>
    </row>
    <row r="409" spans="9:9" ht="12.5" x14ac:dyDescent="0.25">
      <c r="I409" s="4"/>
    </row>
    <row r="410" spans="9:9" ht="12.5" x14ac:dyDescent="0.25">
      <c r="I410" s="4"/>
    </row>
    <row r="411" spans="9:9" ht="12.5" x14ac:dyDescent="0.25">
      <c r="I411" s="4"/>
    </row>
    <row r="412" spans="9:9" ht="12.5" x14ac:dyDescent="0.25">
      <c r="I412" s="4"/>
    </row>
    <row r="413" spans="9:9" ht="12.5" x14ac:dyDescent="0.25">
      <c r="I413" s="4"/>
    </row>
    <row r="414" spans="9:9" ht="12.5" x14ac:dyDescent="0.25">
      <c r="I414" s="4"/>
    </row>
    <row r="415" spans="9:9" ht="12.5" x14ac:dyDescent="0.25">
      <c r="I415" s="4"/>
    </row>
    <row r="416" spans="9:9" ht="12.5" x14ac:dyDescent="0.25">
      <c r="I416" s="4"/>
    </row>
    <row r="417" spans="9:9" ht="12.5" x14ac:dyDescent="0.25">
      <c r="I417" s="4"/>
    </row>
    <row r="418" spans="9:9" ht="12.5" x14ac:dyDescent="0.25">
      <c r="I418" s="4"/>
    </row>
    <row r="419" spans="9:9" ht="12.5" x14ac:dyDescent="0.25">
      <c r="I419" s="4"/>
    </row>
    <row r="420" spans="9:9" ht="12.5" x14ac:dyDescent="0.25">
      <c r="I420" s="4"/>
    </row>
    <row r="421" spans="9:9" ht="12.5" x14ac:dyDescent="0.25">
      <c r="I421" s="4"/>
    </row>
    <row r="422" spans="9:9" ht="12.5" x14ac:dyDescent="0.25">
      <c r="I422" s="4"/>
    </row>
    <row r="423" spans="9:9" ht="12.5" x14ac:dyDescent="0.25">
      <c r="I423" s="4"/>
    </row>
    <row r="424" spans="9:9" ht="12.5" x14ac:dyDescent="0.25">
      <c r="I424" s="4"/>
    </row>
    <row r="425" spans="9:9" ht="12.5" x14ac:dyDescent="0.25">
      <c r="I425" s="4"/>
    </row>
    <row r="426" spans="9:9" ht="12.5" x14ac:dyDescent="0.25">
      <c r="I426" s="4"/>
    </row>
    <row r="427" spans="9:9" ht="12.5" x14ac:dyDescent="0.25">
      <c r="I427" s="4"/>
    </row>
    <row r="428" spans="9:9" ht="12.5" x14ac:dyDescent="0.25">
      <c r="I428" s="4"/>
    </row>
    <row r="429" spans="9:9" ht="12.5" x14ac:dyDescent="0.25">
      <c r="I429" s="4"/>
    </row>
    <row r="430" spans="9:9" ht="12.5" x14ac:dyDescent="0.25">
      <c r="I430" s="4"/>
    </row>
    <row r="431" spans="9:9" ht="12.5" x14ac:dyDescent="0.25">
      <c r="I431" s="4"/>
    </row>
    <row r="432" spans="9:9" ht="12.5" x14ac:dyDescent="0.25">
      <c r="I432" s="4"/>
    </row>
    <row r="433" spans="9:9" ht="12.5" x14ac:dyDescent="0.25">
      <c r="I433" s="4"/>
    </row>
    <row r="434" spans="9:9" ht="12.5" x14ac:dyDescent="0.25">
      <c r="I434" s="4"/>
    </row>
    <row r="435" spans="9:9" ht="12.5" x14ac:dyDescent="0.25">
      <c r="I435" s="4"/>
    </row>
    <row r="436" spans="9:9" ht="12.5" x14ac:dyDescent="0.25">
      <c r="I436" s="4"/>
    </row>
    <row r="437" spans="9:9" ht="12.5" x14ac:dyDescent="0.25">
      <c r="I437" s="4"/>
    </row>
    <row r="438" spans="9:9" ht="12.5" x14ac:dyDescent="0.25">
      <c r="I438" s="4"/>
    </row>
    <row r="439" spans="9:9" ht="12.5" x14ac:dyDescent="0.25">
      <c r="I439" s="4"/>
    </row>
    <row r="440" spans="9:9" ht="12.5" x14ac:dyDescent="0.25">
      <c r="I440" s="4"/>
    </row>
    <row r="441" spans="9:9" ht="12.5" x14ac:dyDescent="0.25">
      <c r="I441" s="4"/>
    </row>
    <row r="442" spans="9:9" ht="12.5" x14ac:dyDescent="0.25">
      <c r="I442" s="4"/>
    </row>
    <row r="443" spans="9:9" ht="12.5" x14ac:dyDescent="0.25">
      <c r="I443" s="4"/>
    </row>
    <row r="444" spans="9:9" ht="12.5" x14ac:dyDescent="0.25">
      <c r="I444" s="4"/>
    </row>
    <row r="445" spans="9:9" ht="12.5" x14ac:dyDescent="0.25">
      <c r="I445" s="4"/>
    </row>
    <row r="446" spans="9:9" ht="12.5" x14ac:dyDescent="0.25">
      <c r="I446" s="4"/>
    </row>
    <row r="447" spans="9:9" ht="12.5" x14ac:dyDescent="0.25">
      <c r="I447" s="4"/>
    </row>
    <row r="448" spans="9:9" ht="12.5" x14ac:dyDescent="0.25">
      <c r="I448" s="4"/>
    </row>
    <row r="449" spans="9:9" ht="12.5" x14ac:dyDescent="0.25">
      <c r="I449" s="4"/>
    </row>
    <row r="450" spans="9:9" ht="12.5" x14ac:dyDescent="0.25">
      <c r="I450" s="4"/>
    </row>
    <row r="451" spans="9:9" ht="12.5" x14ac:dyDescent="0.25">
      <c r="I451" s="4"/>
    </row>
    <row r="452" spans="9:9" ht="12.5" x14ac:dyDescent="0.25">
      <c r="I452" s="4"/>
    </row>
    <row r="453" spans="9:9" ht="12.5" x14ac:dyDescent="0.25">
      <c r="I453" s="4"/>
    </row>
    <row r="454" spans="9:9" ht="12.5" x14ac:dyDescent="0.25">
      <c r="I454" s="4"/>
    </row>
    <row r="455" spans="9:9" ht="12.5" x14ac:dyDescent="0.25">
      <c r="I455" s="4"/>
    </row>
    <row r="456" spans="9:9" ht="12.5" x14ac:dyDescent="0.25">
      <c r="I456" s="4"/>
    </row>
    <row r="457" spans="9:9" ht="12.5" x14ac:dyDescent="0.25">
      <c r="I457" s="4"/>
    </row>
    <row r="458" spans="9:9" ht="12.5" x14ac:dyDescent="0.25">
      <c r="I458" s="4"/>
    </row>
    <row r="459" spans="9:9" ht="12.5" x14ac:dyDescent="0.25">
      <c r="I459" s="4"/>
    </row>
    <row r="460" spans="9:9" ht="12.5" x14ac:dyDescent="0.25">
      <c r="I460" s="4"/>
    </row>
    <row r="461" spans="9:9" ht="12.5" x14ac:dyDescent="0.25">
      <c r="I461" s="4"/>
    </row>
    <row r="462" spans="9:9" ht="12.5" x14ac:dyDescent="0.25">
      <c r="I462" s="4"/>
    </row>
    <row r="463" spans="9:9" ht="12.5" x14ac:dyDescent="0.25">
      <c r="I463" s="4"/>
    </row>
    <row r="464" spans="9:9" ht="12.5" x14ac:dyDescent="0.25">
      <c r="I464" s="4"/>
    </row>
    <row r="465" spans="9:9" ht="12.5" x14ac:dyDescent="0.25">
      <c r="I465" s="4"/>
    </row>
    <row r="466" spans="9:9" ht="12.5" x14ac:dyDescent="0.25">
      <c r="I466" s="4"/>
    </row>
    <row r="467" spans="9:9" ht="12.5" x14ac:dyDescent="0.25">
      <c r="I467" s="4"/>
    </row>
    <row r="468" spans="9:9" ht="12.5" x14ac:dyDescent="0.25">
      <c r="I468" s="4"/>
    </row>
    <row r="469" spans="9:9" ht="12.5" x14ac:dyDescent="0.25">
      <c r="I469" s="4"/>
    </row>
    <row r="470" spans="9:9" ht="12.5" x14ac:dyDescent="0.25">
      <c r="I470" s="4"/>
    </row>
    <row r="471" spans="9:9" ht="12.5" x14ac:dyDescent="0.25">
      <c r="I471" s="4"/>
    </row>
    <row r="472" spans="9:9" ht="12.5" x14ac:dyDescent="0.25">
      <c r="I472" s="4"/>
    </row>
    <row r="473" spans="9:9" ht="12.5" x14ac:dyDescent="0.25">
      <c r="I473" s="4"/>
    </row>
    <row r="474" spans="9:9" ht="12.5" x14ac:dyDescent="0.25">
      <c r="I474" s="4"/>
    </row>
    <row r="475" spans="9:9" ht="12.5" x14ac:dyDescent="0.25">
      <c r="I475" s="4"/>
    </row>
    <row r="476" spans="9:9" ht="12.5" x14ac:dyDescent="0.25">
      <c r="I476" s="4"/>
    </row>
    <row r="477" spans="9:9" ht="12.5" x14ac:dyDescent="0.25">
      <c r="I477" s="4"/>
    </row>
    <row r="478" spans="9:9" ht="12.5" x14ac:dyDescent="0.25">
      <c r="I478" s="4"/>
    </row>
    <row r="479" spans="9:9" ht="12.5" x14ac:dyDescent="0.25">
      <c r="I479" s="4"/>
    </row>
    <row r="480" spans="9:9" ht="12.5" x14ac:dyDescent="0.25">
      <c r="I480" s="4"/>
    </row>
    <row r="481" spans="9:9" ht="12.5" x14ac:dyDescent="0.25">
      <c r="I481" s="4"/>
    </row>
    <row r="482" spans="9:9" ht="12.5" x14ac:dyDescent="0.25">
      <c r="I482" s="4"/>
    </row>
    <row r="483" spans="9:9" ht="12.5" x14ac:dyDescent="0.25">
      <c r="I483" s="4"/>
    </row>
    <row r="484" spans="9:9" ht="12.5" x14ac:dyDescent="0.25">
      <c r="I484" s="4"/>
    </row>
    <row r="485" spans="9:9" ht="12.5" x14ac:dyDescent="0.25">
      <c r="I485" s="4"/>
    </row>
    <row r="486" spans="9:9" ht="12.5" x14ac:dyDescent="0.25">
      <c r="I486" s="4"/>
    </row>
    <row r="487" spans="9:9" ht="12.5" x14ac:dyDescent="0.25">
      <c r="I487" s="4"/>
    </row>
    <row r="488" spans="9:9" ht="12.5" x14ac:dyDescent="0.25">
      <c r="I488" s="4"/>
    </row>
    <row r="489" spans="9:9" ht="12.5" x14ac:dyDescent="0.25">
      <c r="I489" s="4"/>
    </row>
    <row r="490" spans="9:9" ht="12.5" x14ac:dyDescent="0.25">
      <c r="I490" s="4"/>
    </row>
    <row r="491" spans="9:9" ht="12.5" x14ac:dyDescent="0.25">
      <c r="I491" s="4"/>
    </row>
    <row r="492" spans="9:9" ht="12.5" x14ac:dyDescent="0.25">
      <c r="I492" s="4"/>
    </row>
    <row r="493" spans="9:9" ht="12.5" x14ac:dyDescent="0.25">
      <c r="I493" s="4"/>
    </row>
    <row r="494" spans="9:9" ht="12.5" x14ac:dyDescent="0.25">
      <c r="I494" s="4"/>
    </row>
    <row r="495" spans="9:9" ht="12.5" x14ac:dyDescent="0.25">
      <c r="I495" s="4"/>
    </row>
    <row r="496" spans="9:9" ht="12.5" x14ac:dyDescent="0.25">
      <c r="I496" s="4"/>
    </row>
    <row r="497" spans="9:9" ht="12.5" x14ac:dyDescent="0.25">
      <c r="I497" s="4"/>
    </row>
    <row r="498" spans="9:9" ht="12.5" x14ac:dyDescent="0.25">
      <c r="I498" s="4"/>
    </row>
    <row r="499" spans="9:9" ht="12.5" x14ac:dyDescent="0.25">
      <c r="I499" s="4"/>
    </row>
    <row r="500" spans="9:9" ht="12.5" x14ac:dyDescent="0.25">
      <c r="I500" s="4"/>
    </row>
    <row r="501" spans="9:9" ht="12.5" x14ac:dyDescent="0.25">
      <c r="I501" s="4"/>
    </row>
    <row r="502" spans="9:9" ht="12.5" x14ac:dyDescent="0.25">
      <c r="I502" s="4"/>
    </row>
    <row r="503" spans="9:9" ht="12.5" x14ac:dyDescent="0.25">
      <c r="I503" s="4"/>
    </row>
    <row r="504" spans="9:9" ht="12.5" x14ac:dyDescent="0.25">
      <c r="I504" s="4"/>
    </row>
    <row r="505" spans="9:9" ht="12.5" x14ac:dyDescent="0.25">
      <c r="I505" s="4"/>
    </row>
    <row r="506" spans="9:9" ht="12.5" x14ac:dyDescent="0.25">
      <c r="I506" s="4"/>
    </row>
    <row r="507" spans="9:9" ht="12.5" x14ac:dyDescent="0.25">
      <c r="I507" s="4"/>
    </row>
    <row r="508" spans="9:9" ht="12.5" x14ac:dyDescent="0.25">
      <c r="I508" s="4"/>
    </row>
    <row r="509" spans="9:9" ht="12.5" x14ac:dyDescent="0.25">
      <c r="I509" s="4"/>
    </row>
    <row r="510" spans="9:9" ht="12.5" x14ac:dyDescent="0.25">
      <c r="I510" s="4"/>
    </row>
    <row r="511" spans="9:9" ht="12.5" x14ac:dyDescent="0.25">
      <c r="I511" s="4"/>
    </row>
    <row r="512" spans="9:9" ht="12.5" x14ac:dyDescent="0.25">
      <c r="I512" s="4"/>
    </row>
    <row r="513" spans="9:9" ht="12.5" x14ac:dyDescent="0.25">
      <c r="I513" s="4"/>
    </row>
    <row r="514" spans="9:9" ht="12.5" x14ac:dyDescent="0.25">
      <c r="I514" s="4"/>
    </row>
    <row r="515" spans="9:9" ht="12.5" x14ac:dyDescent="0.25">
      <c r="I515" s="4"/>
    </row>
    <row r="516" spans="9:9" ht="12.5" x14ac:dyDescent="0.25">
      <c r="I516" s="4"/>
    </row>
    <row r="517" spans="9:9" ht="12.5" x14ac:dyDescent="0.25">
      <c r="I517" s="4"/>
    </row>
    <row r="518" spans="9:9" ht="12.5" x14ac:dyDescent="0.25">
      <c r="I518" s="4"/>
    </row>
    <row r="519" spans="9:9" ht="12.5" x14ac:dyDescent="0.25">
      <c r="I519" s="4"/>
    </row>
    <row r="520" spans="9:9" ht="12.5" x14ac:dyDescent="0.25">
      <c r="I520" s="4"/>
    </row>
    <row r="521" spans="9:9" ht="12.5" x14ac:dyDescent="0.25">
      <c r="I521" s="4"/>
    </row>
    <row r="522" spans="9:9" ht="12.5" x14ac:dyDescent="0.25">
      <c r="I522" s="4"/>
    </row>
    <row r="523" spans="9:9" ht="12.5" x14ac:dyDescent="0.25">
      <c r="I523" s="4"/>
    </row>
    <row r="524" spans="9:9" ht="12.5" x14ac:dyDescent="0.25">
      <c r="I524" s="4"/>
    </row>
    <row r="525" spans="9:9" ht="12.5" x14ac:dyDescent="0.25">
      <c r="I525" s="4"/>
    </row>
    <row r="526" spans="9:9" ht="12.5" x14ac:dyDescent="0.25">
      <c r="I526" s="4"/>
    </row>
    <row r="527" spans="9:9" ht="12.5" x14ac:dyDescent="0.25">
      <c r="I527" s="4"/>
    </row>
    <row r="528" spans="9:9" ht="12.5" x14ac:dyDescent="0.25">
      <c r="I528" s="4"/>
    </row>
    <row r="529" spans="9:9" ht="12.5" x14ac:dyDescent="0.25">
      <c r="I529" s="4"/>
    </row>
    <row r="530" spans="9:9" ht="12.5" x14ac:dyDescent="0.25">
      <c r="I530" s="4"/>
    </row>
    <row r="531" spans="9:9" ht="12.5" x14ac:dyDescent="0.25">
      <c r="I531" s="4"/>
    </row>
    <row r="532" spans="9:9" ht="12.5" x14ac:dyDescent="0.25">
      <c r="I532" s="4"/>
    </row>
    <row r="533" spans="9:9" ht="12.5" x14ac:dyDescent="0.25">
      <c r="I533" s="4"/>
    </row>
    <row r="534" spans="9:9" ht="12.5" x14ac:dyDescent="0.25">
      <c r="I534" s="4"/>
    </row>
    <row r="535" spans="9:9" ht="12.5" x14ac:dyDescent="0.25">
      <c r="I535" s="4"/>
    </row>
    <row r="536" spans="9:9" ht="12.5" x14ac:dyDescent="0.25">
      <c r="I536" s="4"/>
    </row>
    <row r="537" spans="9:9" ht="12.5" x14ac:dyDescent="0.25">
      <c r="I537" s="4"/>
    </row>
    <row r="538" spans="9:9" ht="12.5" x14ac:dyDescent="0.25">
      <c r="I538" s="4"/>
    </row>
    <row r="539" spans="9:9" ht="12.5" x14ac:dyDescent="0.25">
      <c r="I539" s="4"/>
    </row>
    <row r="540" spans="9:9" ht="12.5" x14ac:dyDescent="0.25">
      <c r="I540" s="4"/>
    </row>
    <row r="541" spans="9:9" ht="12.5" x14ac:dyDescent="0.25">
      <c r="I541" s="4"/>
    </row>
    <row r="542" spans="9:9" ht="12.5" x14ac:dyDescent="0.25">
      <c r="I542" s="4"/>
    </row>
    <row r="543" spans="9:9" ht="12.5" x14ac:dyDescent="0.25">
      <c r="I543" s="4"/>
    </row>
    <row r="544" spans="9:9" ht="12.5" x14ac:dyDescent="0.25">
      <c r="I544" s="4"/>
    </row>
    <row r="545" spans="9:9" ht="12.5" x14ac:dyDescent="0.25">
      <c r="I545" s="4"/>
    </row>
    <row r="546" spans="9:9" ht="12.5" x14ac:dyDescent="0.25">
      <c r="I546" s="4"/>
    </row>
    <row r="547" spans="9:9" ht="12.5" x14ac:dyDescent="0.25">
      <c r="I547" s="4"/>
    </row>
    <row r="548" spans="9:9" ht="12.5" x14ac:dyDescent="0.25">
      <c r="I548" s="4"/>
    </row>
    <row r="549" spans="9:9" ht="12.5" x14ac:dyDescent="0.25">
      <c r="I549" s="4"/>
    </row>
    <row r="550" spans="9:9" ht="12.5" x14ac:dyDescent="0.25">
      <c r="I550" s="4"/>
    </row>
    <row r="551" spans="9:9" ht="12.5" x14ac:dyDescent="0.25">
      <c r="I551" s="4"/>
    </row>
    <row r="552" spans="9:9" ht="12.5" x14ac:dyDescent="0.25">
      <c r="I552" s="4"/>
    </row>
    <row r="553" spans="9:9" ht="12.5" x14ac:dyDescent="0.25">
      <c r="I553" s="4"/>
    </row>
    <row r="554" spans="9:9" ht="12.5" x14ac:dyDescent="0.25">
      <c r="I554" s="4"/>
    </row>
    <row r="555" spans="9:9" ht="12.5" x14ac:dyDescent="0.25">
      <c r="I555" s="4"/>
    </row>
    <row r="556" spans="9:9" ht="12.5" x14ac:dyDescent="0.25">
      <c r="I556" s="4"/>
    </row>
    <row r="557" spans="9:9" ht="12.5" x14ac:dyDescent="0.25">
      <c r="I557" s="4"/>
    </row>
    <row r="558" spans="9:9" ht="12.5" x14ac:dyDescent="0.25">
      <c r="I558" s="4"/>
    </row>
    <row r="559" spans="9:9" ht="12.5" x14ac:dyDescent="0.25">
      <c r="I559" s="4"/>
    </row>
    <row r="560" spans="9:9" ht="12.5" x14ac:dyDescent="0.25">
      <c r="I560" s="4"/>
    </row>
    <row r="561" spans="9:9" ht="12.5" x14ac:dyDescent="0.25">
      <c r="I561" s="4"/>
    </row>
    <row r="562" spans="9:9" ht="12.5" x14ac:dyDescent="0.25">
      <c r="I562" s="4"/>
    </row>
    <row r="563" spans="9:9" ht="12.5" x14ac:dyDescent="0.25">
      <c r="I563" s="4"/>
    </row>
    <row r="564" spans="9:9" ht="12.5" x14ac:dyDescent="0.25">
      <c r="I564" s="4"/>
    </row>
    <row r="565" spans="9:9" ht="12.5" x14ac:dyDescent="0.25">
      <c r="I565" s="4"/>
    </row>
    <row r="566" spans="9:9" ht="12.5" x14ac:dyDescent="0.25">
      <c r="I566" s="4"/>
    </row>
    <row r="567" spans="9:9" ht="12.5" x14ac:dyDescent="0.25">
      <c r="I567" s="4"/>
    </row>
    <row r="568" spans="9:9" ht="12.5" x14ac:dyDescent="0.25">
      <c r="I568" s="4"/>
    </row>
    <row r="569" spans="9:9" ht="12.5" x14ac:dyDescent="0.25">
      <c r="I569" s="4"/>
    </row>
    <row r="570" spans="9:9" ht="12.5" x14ac:dyDescent="0.25">
      <c r="I570" s="4"/>
    </row>
    <row r="571" spans="9:9" ht="12.5" x14ac:dyDescent="0.25">
      <c r="I571" s="4"/>
    </row>
    <row r="572" spans="9:9" ht="12.5" x14ac:dyDescent="0.25">
      <c r="I572" s="4"/>
    </row>
    <row r="573" spans="9:9" ht="12.5" x14ac:dyDescent="0.25">
      <c r="I573" s="4"/>
    </row>
    <row r="574" spans="9:9" ht="12.5" x14ac:dyDescent="0.25">
      <c r="I574" s="4"/>
    </row>
    <row r="575" spans="9:9" ht="12.5" x14ac:dyDescent="0.25">
      <c r="I575" s="4"/>
    </row>
    <row r="576" spans="9:9" ht="12.5" x14ac:dyDescent="0.25">
      <c r="I576" s="4"/>
    </row>
    <row r="577" spans="9:9" ht="12.5" x14ac:dyDescent="0.25">
      <c r="I577" s="4"/>
    </row>
    <row r="578" spans="9:9" ht="12.5" x14ac:dyDescent="0.25">
      <c r="I578" s="4"/>
    </row>
    <row r="579" spans="9:9" ht="12.5" x14ac:dyDescent="0.25">
      <c r="I579" s="4"/>
    </row>
    <row r="580" spans="9:9" ht="12.5" x14ac:dyDescent="0.25">
      <c r="I580" s="4"/>
    </row>
    <row r="581" spans="9:9" ht="12.5" x14ac:dyDescent="0.25">
      <c r="I581" s="4"/>
    </row>
    <row r="582" spans="9:9" ht="12.5" x14ac:dyDescent="0.25">
      <c r="I582" s="4"/>
    </row>
    <row r="583" spans="9:9" ht="12.5" x14ac:dyDescent="0.25">
      <c r="I583" s="4"/>
    </row>
    <row r="584" spans="9:9" ht="12.5" x14ac:dyDescent="0.25">
      <c r="I584" s="4"/>
    </row>
    <row r="585" spans="9:9" ht="12.5" x14ac:dyDescent="0.25">
      <c r="I585" s="4"/>
    </row>
    <row r="586" spans="9:9" ht="12.5" x14ac:dyDescent="0.25">
      <c r="I586" s="4"/>
    </row>
    <row r="587" spans="9:9" ht="12.5" x14ac:dyDescent="0.25">
      <c r="I587" s="4"/>
    </row>
    <row r="588" spans="9:9" ht="12.5" x14ac:dyDescent="0.25">
      <c r="I588" s="4"/>
    </row>
    <row r="589" spans="9:9" ht="12.5" x14ac:dyDescent="0.25">
      <c r="I589" s="4"/>
    </row>
    <row r="590" spans="9:9" ht="12.5" x14ac:dyDescent="0.25">
      <c r="I590" s="4"/>
    </row>
    <row r="591" spans="9:9" ht="12.5" x14ac:dyDescent="0.25">
      <c r="I591" s="4"/>
    </row>
    <row r="592" spans="9:9" ht="12.5" x14ac:dyDescent="0.25">
      <c r="I592" s="4"/>
    </row>
    <row r="593" spans="9:9" ht="12.5" x14ac:dyDescent="0.25">
      <c r="I593" s="4"/>
    </row>
    <row r="594" spans="9:9" ht="12.5" x14ac:dyDescent="0.25">
      <c r="I594" s="4"/>
    </row>
    <row r="595" spans="9:9" ht="12.5" x14ac:dyDescent="0.25">
      <c r="I595" s="4"/>
    </row>
    <row r="596" spans="9:9" ht="12.5" x14ac:dyDescent="0.25">
      <c r="I596" s="4"/>
    </row>
    <row r="597" spans="9:9" ht="12.5" x14ac:dyDescent="0.25">
      <c r="I597" s="4"/>
    </row>
    <row r="598" spans="9:9" ht="12.5" x14ac:dyDescent="0.25">
      <c r="I598" s="4"/>
    </row>
    <row r="599" spans="9:9" ht="12.5" x14ac:dyDescent="0.25">
      <c r="I599" s="4"/>
    </row>
    <row r="600" spans="9:9" ht="12.5" x14ac:dyDescent="0.25">
      <c r="I600" s="4"/>
    </row>
    <row r="601" spans="9:9" ht="12.5" x14ac:dyDescent="0.25">
      <c r="I601" s="4"/>
    </row>
    <row r="602" spans="9:9" ht="12.5" x14ac:dyDescent="0.25">
      <c r="I602" s="4"/>
    </row>
    <row r="603" spans="9:9" ht="12.5" x14ac:dyDescent="0.25">
      <c r="I603" s="4"/>
    </row>
    <row r="604" spans="9:9" ht="12.5" x14ac:dyDescent="0.25">
      <c r="I604" s="4"/>
    </row>
    <row r="605" spans="9:9" ht="12.5" x14ac:dyDescent="0.25">
      <c r="I605" s="4"/>
    </row>
    <row r="606" spans="9:9" ht="12.5" x14ac:dyDescent="0.25">
      <c r="I606" s="4"/>
    </row>
    <row r="607" spans="9:9" ht="12.5" x14ac:dyDescent="0.25">
      <c r="I607" s="4"/>
    </row>
    <row r="608" spans="9:9" ht="12.5" x14ac:dyDescent="0.25">
      <c r="I608" s="4"/>
    </row>
    <row r="609" spans="9:9" ht="12.5" x14ac:dyDescent="0.25">
      <c r="I609" s="4"/>
    </row>
    <row r="610" spans="9:9" ht="12.5" x14ac:dyDescent="0.25">
      <c r="I610" s="4"/>
    </row>
    <row r="611" spans="9:9" ht="12.5" x14ac:dyDescent="0.25">
      <c r="I611" s="4"/>
    </row>
    <row r="612" spans="9:9" ht="12.5" x14ac:dyDescent="0.25">
      <c r="I612" s="4"/>
    </row>
    <row r="613" spans="9:9" ht="12.5" x14ac:dyDescent="0.25">
      <c r="I613" s="4"/>
    </row>
    <row r="614" spans="9:9" ht="12.5" x14ac:dyDescent="0.25">
      <c r="I614" s="4"/>
    </row>
    <row r="615" spans="9:9" ht="12.5" x14ac:dyDescent="0.25">
      <c r="I615" s="4"/>
    </row>
    <row r="616" spans="9:9" ht="12.5" x14ac:dyDescent="0.25">
      <c r="I616" s="4"/>
    </row>
    <row r="617" spans="9:9" ht="12.5" x14ac:dyDescent="0.25">
      <c r="I617" s="4"/>
    </row>
    <row r="618" spans="9:9" ht="12.5" x14ac:dyDescent="0.25">
      <c r="I618" s="4"/>
    </row>
    <row r="619" spans="9:9" ht="12.5" x14ac:dyDescent="0.25">
      <c r="I619" s="4"/>
    </row>
    <row r="620" spans="9:9" ht="12.5" x14ac:dyDescent="0.25">
      <c r="I620" s="4"/>
    </row>
    <row r="621" spans="9:9" ht="12.5" x14ac:dyDescent="0.25">
      <c r="I621" s="4"/>
    </row>
    <row r="622" spans="9:9" ht="12.5" x14ac:dyDescent="0.25">
      <c r="I622" s="4"/>
    </row>
    <row r="623" spans="9:9" ht="12.5" x14ac:dyDescent="0.25">
      <c r="I623" s="4"/>
    </row>
    <row r="624" spans="9:9" ht="12.5" x14ac:dyDescent="0.25">
      <c r="I624" s="4"/>
    </row>
    <row r="625" spans="9:9" ht="12.5" x14ac:dyDescent="0.25">
      <c r="I625" s="4"/>
    </row>
    <row r="626" spans="9:9" ht="12.5" x14ac:dyDescent="0.25">
      <c r="I626" s="4"/>
    </row>
    <row r="627" spans="9:9" ht="12.5" x14ac:dyDescent="0.25">
      <c r="I627" s="4"/>
    </row>
    <row r="628" spans="9:9" ht="12.5" x14ac:dyDescent="0.25">
      <c r="I628" s="4"/>
    </row>
    <row r="629" spans="9:9" ht="12.5" x14ac:dyDescent="0.25">
      <c r="I629" s="4"/>
    </row>
    <row r="630" spans="9:9" ht="12.5" x14ac:dyDescent="0.25">
      <c r="I630" s="4"/>
    </row>
    <row r="631" spans="9:9" ht="12.5" x14ac:dyDescent="0.25">
      <c r="I631" s="4"/>
    </row>
    <row r="632" spans="9:9" ht="12.5" x14ac:dyDescent="0.25">
      <c r="I632" s="4"/>
    </row>
    <row r="633" spans="9:9" ht="12.5" x14ac:dyDescent="0.25">
      <c r="I633" s="4"/>
    </row>
    <row r="634" spans="9:9" ht="12.5" x14ac:dyDescent="0.25">
      <c r="I634" s="4"/>
    </row>
    <row r="635" spans="9:9" ht="12.5" x14ac:dyDescent="0.25">
      <c r="I635" s="4"/>
    </row>
    <row r="636" spans="9:9" ht="12.5" x14ac:dyDescent="0.25">
      <c r="I636" s="4"/>
    </row>
    <row r="637" spans="9:9" ht="12.5" x14ac:dyDescent="0.25">
      <c r="I637" s="4"/>
    </row>
    <row r="638" spans="9:9" ht="12.5" x14ac:dyDescent="0.25">
      <c r="I638" s="4"/>
    </row>
    <row r="639" spans="9:9" ht="12.5" x14ac:dyDescent="0.25">
      <c r="I639" s="4"/>
    </row>
    <row r="640" spans="9:9" ht="12.5" x14ac:dyDescent="0.25">
      <c r="I640" s="4"/>
    </row>
    <row r="641" spans="9:9" ht="12.5" x14ac:dyDescent="0.25">
      <c r="I641" s="4"/>
    </row>
    <row r="642" spans="9:9" ht="12.5" x14ac:dyDescent="0.25">
      <c r="I642" s="4"/>
    </row>
    <row r="643" spans="9:9" ht="12.5" x14ac:dyDescent="0.25">
      <c r="I643" s="4"/>
    </row>
    <row r="644" spans="9:9" ht="12.5" x14ac:dyDescent="0.25">
      <c r="I644" s="4"/>
    </row>
    <row r="645" spans="9:9" ht="12.5" x14ac:dyDescent="0.25">
      <c r="I645" s="4"/>
    </row>
    <row r="646" spans="9:9" ht="12.5" x14ac:dyDescent="0.25">
      <c r="I646" s="4"/>
    </row>
    <row r="647" spans="9:9" ht="12.5" x14ac:dyDescent="0.25">
      <c r="I647" s="4"/>
    </row>
    <row r="648" spans="9:9" ht="12.5" x14ac:dyDescent="0.25">
      <c r="I648" s="4"/>
    </row>
    <row r="649" spans="9:9" ht="12.5" x14ac:dyDescent="0.25">
      <c r="I649" s="4"/>
    </row>
    <row r="650" spans="9:9" ht="12.5" x14ac:dyDescent="0.25">
      <c r="I650" s="4"/>
    </row>
    <row r="651" spans="9:9" ht="12.5" x14ac:dyDescent="0.25">
      <c r="I651" s="4"/>
    </row>
    <row r="652" spans="9:9" ht="12.5" x14ac:dyDescent="0.25">
      <c r="I652" s="4"/>
    </row>
    <row r="653" spans="9:9" ht="12.5" x14ac:dyDescent="0.25">
      <c r="I653" s="4"/>
    </row>
    <row r="654" spans="9:9" ht="12.5" x14ac:dyDescent="0.25">
      <c r="I654" s="4"/>
    </row>
    <row r="655" spans="9:9" ht="12.5" x14ac:dyDescent="0.25">
      <c r="I655" s="4"/>
    </row>
    <row r="656" spans="9:9" ht="12.5" x14ac:dyDescent="0.25">
      <c r="I656" s="4"/>
    </row>
    <row r="657" spans="9:9" ht="12.5" x14ac:dyDescent="0.25">
      <c r="I657" s="4"/>
    </row>
    <row r="658" spans="9:9" ht="12.5" x14ac:dyDescent="0.25">
      <c r="I658" s="4"/>
    </row>
    <row r="659" spans="9:9" ht="12.5" x14ac:dyDescent="0.25">
      <c r="I659" s="4"/>
    </row>
    <row r="660" spans="9:9" ht="12.5" x14ac:dyDescent="0.25">
      <c r="I660" s="4"/>
    </row>
    <row r="661" spans="9:9" ht="12.5" x14ac:dyDescent="0.25">
      <c r="I661" s="4"/>
    </row>
    <row r="662" spans="9:9" ht="12.5" x14ac:dyDescent="0.25">
      <c r="I662" s="4"/>
    </row>
    <row r="663" spans="9:9" ht="12.5" x14ac:dyDescent="0.25">
      <c r="I663" s="4"/>
    </row>
    <row r="664" spans="9:9" ht="12.5" x14ac:dyDescent="0.25">
      <c r="I664" s="4"/>
    </row>
    <row r="665" spans="9:9" ht="12.5" x14ac:dyDescent="0.25">
      <c r="I665" s="4"/>
    </row>
    <row r="666" spans="9:9" ht="12.5" x14ac:dyDescent="0.25">
      <c r="I666" s="4"/>
    </row>
    <row r="667" spans="9:9" ht="12.5" x14ac:dyDescent="0.25">
      <c r="I667" s="4"/>
    </row>
    <row r="668" spans="9:9" ht="12.5" x14ac:dyDescent="0.25">
      <c r="I668" s="4"/>
    </row>
    <row r="669" spans="9:9" ht="12.5" x14ac:dyDescent="0.25">
      <c r="I669" s="4"/>
    </row>
    <row r="670" spans="9:9" ht="12.5" x14ac:dyDescent="0.25">
      <c r="I670" s="4"/>
    </row>
    <row r="671" spans="9:9" ht="12.5" x14ac:dyDescent="0.25">
      <c r="I671" s="4"/>
    </row>
    <row r="672" spans="9:9" ht="12.5" x14ac:dyDescent="0.25">
      <c r="I672" s="4"/>
    </row>
    <row r="673" spans="9:9" ht="12.5" x14ac:dyDescent="0.25">
      <c r="I673" s="4"/>
    </row>
    <row r="674" spans="9:9" ht="12.5" x14ac:dyDescent="0.25">
      <c r="I674" s="4"/>
    </row>
    <row r="675" spans="9:9" ht="12.5" x14ac:dyDescent="0.25">
      <c r="I675" s="4"/>
    </row>
    <row r="676" spans="9:9" ht="12.5" x14ac:dyDescent="0.25">
      <c r="I676" s="4"/>
    </row>
    <row r="677" spans="9:9" ht="12.5" x14ac:dyDescent="0.25">
      <c r="I677" s="4"/>
    </row>
    <row r="678" spans="9:9" ht="12.5" x14ac:dyDescent="0.25">
      <c r="I678" s="4"/>
    </row>
    <row r="679" spans="9:9" ht="12.5" x14ac:dyDescent="0.25">
      <c r="I679" s="4"/>
    </row>
    <row r="680" spans="9:9" ht="12.5" x14ac:dyDescent="0.25">
      <c r="I680" s="4"/>
    </row>
    <row r="681" spans="9:9" ht="12.5" x14ac:dyDescent="0.25">
      <c r="I681" s="4"/>
    </row>
    <row r="682" spans="9:9" ht="12.5" x14ac:dyDescent="0.25">
      <c r="I682" s="4"/>
    </row>
    <row r="683" spans="9:9" ht="12.5" x14ac:dyDescent="0.25">
      <c r="I683" s="4"/>
    </row>
    <row r="684" spans="9:9" ht="12.5" x14ac:dyDescent="0.25">
      <c r="I684" s="4"/>
    </row>
    <row r="685" spans="9:9" ht="12.5" x14ac:dyDescent="0.25">
      <c r="I685" s="4"/>
    </row>
    <row r="686" spans="9:9" ht="12.5" x14ac:dyDescent="0.25">
      <c r="I686" s="4"/>
    </row>
    <row r="687" spans="9:9" ht="12.5" x14ac:dyDescent="0.25">
      <c r="I687" s="4"/>
    </row>
    <row r="688" spans="9:9" ht="12.5" x14ac:dyDescent="0.25">
      <c r="I688" s="4"/>
    </row>
    <row r="689" spans="9:9" ht="12.5" x14ac:dyDescent="0.25">
      <c r="I689" s="4"/>
    </row>
    <row r="690" spans="9:9" ht="12.5" x14ac:dyDescent="0.25">
      <c r="I690" s="4"/>
    </row>
    <row r="691" spans="9:9" ht="12.5" x14ac:dyDescent="0.25">
      <c r="I691" s="4"/>
    </row>
    <row r="692" spans="9:9" ht="12.5" x14ac:dyDescent="0.25">
      <c r="I692" s="4"/>
    </row>
    <row r="693" spans="9:9" ht="12.5" x14ac:dyDescent="0.25">
      <c r="I693" s="4"/>
    </row>
    <row r="694" spans="9:9" ht="12.5" x14ac:dyDescent="0.25">
      <c r="I694" s="4"/>
    </row>
    <row r="695" spans="9:9" ht="12.5" x14ac:dyDescent="0.25">
      <c r="I695" s="4"/>
    </row>
    <row r="696" spans="9:9" ht="12.5" x14ac:dyDescent="0.25">
      <c r="I696" s="4"/>
    </row>
    <row r="697" spans="9:9" ht="12.5" x14ac:dyDescent="0.25">
      <c r="I697" s="4"/>
    </row>
    <row r="698" spans="9:9" ht="12.5" x14ac:dyDescent="0.25">
      <c r="I698" s="4"/>
    </row>
    <row r="699" spans="9:9" ht="12.5" x14ac:dyDescent="0.25">
      <c r="I699" s="4"/>
    </row>
    <row r="700" spans="9:9" ht="12.5" x14ac:dyDescent="0.25">
      <c r="I700" s="4"/>
    </row>
    <row r="701" spans="9:9" ht="12.5" x14ac:dyDescent="0.25">
      <c r="I701" s="4"/>
    </row>
    <row r="702" spans="9:9" ht="12.5" x14ac:dyDescent="0.25">
      <c r="I702" s="4"/>
    </row>
    <row r="703" spans="9:9" ht="12.5" x14ac:dyDescent="0.25">
      <c r="I703" s="4"/>
    </row>
    <row r="704" spans="9:9" ht="12.5" x14ac:dyDescent="0.25">
      <c r="I704" s="4"/>
    </row>
    <row r="705" spans="9:9" ht="12.5" x14ac:dyDescent="0.25">
      <c r="I705" s="4"/>
    </row>
    <row r="706" spans="9:9" ht="12.5" x14ac:dyDescent="0.25">
      <c r="I706" s="4"/>
    </row>
    <row r="707" spans="9:9" ht="12.5" x14ac:dyDescent="0.25">
      <c r="I707" s="4"/>
    </row>
    <row r="708" spans="9:9" ht="12.5" x14ac:dyDescent="0.25">
      <c r="I708" s="4"/>
    </row>
    <row r="709" spans="9:9" ht="12.5" x14ac:dyDescent="0.25">
      <c r="I709" s="4"/>
    </row>
    <row r="710" spans="9:9" ht="12.5" x14ac:dyDescent="0.25">
      <c r="I710" s="4"/>
    </row>
    <row r="711" spans="9:9" ht="12.5" x14ac:dyDescent="0.25">
      <c r="I711" s="4"/>
    </row>
    <row r="712" spans="9:9" ht="12.5" x14ac:dyDescent="0.25">
      <c r="I712" s="4"/>
    </row>
    <row r="713" spans="9:9" ht="12.5" x14ac:dyDescent="0.25">
      <c r="I713" s="4"/>
    </row>
    <row r="714" spans="9:9" ht="12.5" x14ac:dyDescent="0.25">
      <c r="I714" s="4"/>
    </row>
    <row r="715" spans="9:9" ht="12.5" x14ac:dyDescent="0.25">
      <c r="I715" s="4"/>
    </row>
    <row r="716" spans="9:9" ht="12.5" x14ac:dyDescent="0.25">
      <c r="I716" s="4"/>
    </row>
    <row r="717" spans="9:9" ht="12.5" x14ac:dyDescent="0.25">
      <c r="I717" s="4"/>
    </row>
    <row r="718" spans="9:9" ht="12.5" x14ac:dyDescent="0.25">
      <c r="I718" s="4"/>
    </row>
    <row r="719" spans="9:9" ht="12.5" x14ac:dyDescent="0.25">
      <c r="I719" s="4"/>
    </row>
    <row r="720" spans="9:9" ht="12.5" x14ac:dyDescent="0.25">
      <c r="I720" s="4"/>
    </row>
    <row r="721" spans="9:9" ht="12.5" x14ac:dyDescent="0.25">
      <c r="I721" s="4"/>
    </row>
    <row r="722" spans="9:9" ht="12.5" x14ac:dyDescent="0.25">
      <c r="I722" s="4"/>
    </row>
    <row r="723" spans="9:9" ht="12.5" x14ac:dyDescent="0.25">
      <c r="I723" s="4"/>
    </row>
    <row r="724" spans="9:9" ht="12.5" x14ac:dyDescent="0.25">
      <c r="I724" s="4"/>
    </row>
    <row r="725" spans="9:9" ht="12.5" x14ac:dyDescent="0.25">
      <c r="I725" s="4"/>
    </row>
    <row r="726" spans="9:9" ht="12.5" x14ac:dyDescent="0.25">
      <c r="I726" s="4"/>
    </row>
    <row r="727" spans="9:9" ht="12.5" x14ac:dyDescent="0.25">
      <c r="I727" s="4"/>
    </row>
    <row r="728" spans="9:9" ht="12.5" x14ac:dyDescent="0.25">
      <c r="I728" s="4"/>
    </row>
    <row r="729" spans="9:9" ht="12.5" x14ac:dyDescent="0.25">
      <c r="I729" s="4"/>
    </row>
    <row r="730" spans="9:9" ht="12.5" x14ac:dyDescent="0.25">
      <c r="I730" s="4"/>
    </row>
    <row r="731" spans="9:9" ht="12.5" x14ac:dyDescent="0.25">
      <c r="I731" s="4"/>
    </row>
    <row r="732" spans="9:9" ht="12.5" x14ac:dyDescent="0.25">
      <c r="I732" s="4"/>
    </row>
    <row r="733" spans="9:9" ht="12.5" x14ac:dyDescent="0.25">
      <c r="I733" s="4"/>
    </row>
    <row r="734" spans="9:9" ht="12.5" x14ac:dyDescent="0.25">
      <c r="I734" s="4"/>
    </row>
    <row r="735" spans="9:9" ht="12.5" x14ac:dyDescent="0.25">
      <c r="I735" s="4"/>
    </row>
    <row r="736" spans="9:9" ht="12.5" x14ac:dyDescent="0.25">
      <c r="I736" s="4"/>
    </row>
    <row r="737" spans="9:9" ht="12.5" x14ac:dyDescent="0.25">
      <c r="I737" s="4"/>
    </row>
    <row r="738" spans="9:9" ht="12.5" x14ac:dyDescent="0.25">
      <c r="I738" s="4"/>
    </row>
    <row r="739" spans="9:9" ht="12.5" x14ac:dyDescent="0.25">
      <c r="I739" s="4"/>
    </row>
    <row r="740" spans="9:9" ht="12.5" x14ac:dyDescent="0.25">
      <c r="I740" s="4"/>
    </row>
    <row r="741" spans="9:9" ht="12.5" x14ac:dyDescent="0.25">
      <c r="I741" s="4"/>
    </row>
    <row r="742" spans="9:9" ht="12.5" x14ac:dyDescent="0.25">
      <c r="I742" s="4"/>
    </row>
    <row r="743" spans="9:9" ht="12.5" x14ac:dyDescent="0.25">
      <c r="I743" s="4"/>
    </row>
    <row r="744" spans="9:9" ht="12.5" x14ac:dyDescent="0.25">
      <c r="I744" s="4"/>
    </row>
    <row r="745" spans="9:9" ht="12.5" x14ac:dyDescent="0.25">
      <c r="I745" s="4"/>
    </row>
    <row r="746" spans="9:9" ht="12.5" x14ac:dyDescent="0.25">
      <c r="I746" s="4"/>
    </row>
    <row r="747" spans="9:9" ht="12.5" x14ac:dyDescent="0.25">
      <c r="I747" s="4"/>
    </row>
    <row r="748" spans="9:9" ht="12.5" x14ac:dyDescent="0.25">
      <c r="I748" s="4"/>
    </row>
    <row r="749" spans="9:9" ht="12.5" x14ac:dyDescent="0.25">
      <c r="I749" s="4"/>
    </row>
    <row r="750" spans="9:9" ht="12.5" x14ac:dyDescent="0.25">
      <c r="I750" s="4"/>
    </row>
    <row r="751" spans="9:9" ht="12.5" x14ac:dyDescent="0.25">
      <c r="I751" s="4"/>
    </row>
    <row r="752" spans="9:9" ht="12.5" x14ac:dyDescent="0.25">
      <c r="I752" s="4"/>
    </row>
    <row r="753" spans="9:9" ht="12.5" x14ac:dyDescent="0.25">
      <c r="I753" s="4"/>
    </row>
    <row r="754" spans="9:9" ht="12.5" x14ac:dyDescent="0.25">
      <c r="I754" s="4"/>
    </row>
    <row r="755" spans="9:9" ht="12.5" x14ac:dyDescent="0.25">
      <c r="I755" s="4"/>
    </row>
    <row r="756" spans="9:9" ht="12.5" x14ac:dyDescent="0.25">
      <c r="I756" s="4"/>
    </row>
    <row r="757" spans="9:9" ht="12.5" x14ac:dyDescent="0.25">
      <c r="I757" s="4"/>
    </row>
    <row r="758" spans="9:9" ht="12.5" x14ac:dyDescent="0.25">
      <c r="I758" s="4"/>
    </row>
    <row r="759" spans="9:9" ht="12.5" x14ac:dyDescent="0.25">
      <c r="I759" s="4"/>
    </row>
    <row r="760" spans="9:9" ht="12.5" x14ac:dyDescent="0.25">
      <c r="I760" s="4"/>
    </row>
    <row r="761" spans="9:9" ht="12.5" x14ac:dyDescent="0.25">
      <c r="I761" s="4"/>
    </row>
    <row r="762" spans="9:9" ht="12.5" x14ac:dyDescent="0.25">
      <c r="I762" s="4"/>
    </row>
    <row r="763" spans="9:9" ht="12.5" x14ac:dyDescent="0.25">
      <c r="I763" s="4"/>
    </row>
    <row r="764" spans="9:9" ht="12.5" x14ac:dyDescent="0.25">
      <c r="I764" s="4"/>
    </row>
    <row r="765" spans="9:9" ht="12.5" x14ac:dyDescent="0.25">
      <c r="I765" s="4"/>
    </row>
    <row r="766" spans="9:9" ht="12.5" x14ac:dyDescent="0.25">
      <c r="I766" s="4"/>
    </row>
    <row r="767" spans="9:9" ht="12.5" x14ac:dyDescent="0.25">
      <c r="I767" s="4"/>
    </row>
    <row r="768" spans="9:9" ht="12.5" x14ac:dyDescent="0.25">
      <c r="I768" s="4"/>
    </row>
    <row r="769" spans="9:9" ht="12.5" x14ac:dyDescent="0.25">
      <c r="I769" s="4"/>
    </row>
    <row r="770" spans="9:9" ht="12.5" x14ac:dyDescent="0.25">
      <c r="I770" s="4"/>
    </row>
    <row r="771" spans="9:9" ht="12.5" x14ac:dyDescent="0.25">
      <c r="I771" s="4"/>
    </row>
    <row r="772" spans="9:9" ht="12.5" x14ac:dyDescent="0.25">
      <c r="I772" s="4"/>
    </row>
    <row r="773" spans="9:9" ht="12.5" x14ac:dyDescent="0.25">
      <c r="I773" s="4"/>
    </row>
    <row r="774" spans="9:9" ht="12.5" x14ac:dyDescent="0.25">
      <c r="I774" s="4"/>
    </row>
    <row r="775" spans="9:9" ht="12.5" x14ac:dyDescent="0.25">
      <c r="I775" s="4"/>
    </row>
    <row r="776" spans="9:9" ht="12.5" x14ac:dyDescent="0.25">
      <c r="I776" s="4"/>
    </row>
    <row r="777" spans="9:9" ht="12.5" x14ac:dyDescent="0.25">
      <c r="I777" s="4"/>
    </row>
    <row r="778" spans="9:9" ht="12.5" x14ac:dyDescent="0.25">
      <c r="I778" s="4"/>
    </row>
    <row r="779" spans="9:9" ht="12.5" x14ac:dyDescent="0.25">
      <c r="I779" s="4"/>
    </row>
    <row r="780" spans="9:9" ht="12.5" x14ac:dyDescent="0.25">
      <c r="I780" s="4"/>
    </row>
    <row r="781" spans="9:9" ht="12.5" x14ac:dyDescent="0.25">
      <c r="I781" s="4"/>
    </row>
    <row r="782" spans="9:9" ht="12.5" x14ac:dyDescent="0.25">
      <c r="I782" s="4"/>
    </row>
    <row r="783" spans="9:9" ht="12.5" x14ac:dyDescent="0.25">
      <c r="I783" s="4"/>
    </row>
    <row r="784" spans="9:9" ht="12.5" x14ac:dyDescent="0.25">
      <c r="I784" s="4"/>
    </row>
    <row r="785" spans="9:9" ht="12.5" x14ac:dyDescent="0.25">
      <c r="I785" s="4"/>
    </row>
    <row r="786" spans="9:9" ht="12.5" x14ac:dyDescent="0.25">
      <c r="I786" s="4"/>
    </row>
    <row r="787" spans="9:9" ht="12.5" x14ac:dyDescent="0.25">
      <c r="I787" s="4"/>
    </row>
    <row r="788" spans="9:9" ht="12.5" x14ac:dyDescent="0.25">
      <c r="I788" s="4"/>
    </row>
    <row r="789" spans="9:9" ht="12.5" x14ac:dyDescent="0.25">
      <c r="I789" s="4"/>
    </row>
    <row r="790" spans="9:9" ht="12.5" x14ac:dyDescent="0.25">
      <c r="I790" s="4"/>
    </row>
    <row r="791" spans="9:9" ht="12.5" x14ac:dyDescent="0.25">
      <c r="I791" s="4"/>
    </row>
    <row r="792" spans="9:9" ht="12.5" x14ac:dyDescent="0.25">
      <c r="I792" s="4"/>
    </row>
    <row r="793" spans="9:9" ht="12.5" x14ac:dyDescent="0.25">
      <c r="I793" s="4"/>
    </row>
    <row r="794" spans="9:9" ht="12.5" x14ac:dyDescent="0.25">
      <c r="I794" s="4"/>
    </row>
    <row r="795" spans="9:9" ht="12.5" x14ac:dyDescent="0.25">
      <c r="I795" s="4"/>
    </row>
    <row r="796" spans="9:9" ht="12.5" x14ac:dyDescent="0.25">
      <c r="I796" s="4"/>
    </row>
    <row r="797" spans="9:9" ht="12.5" x14ac:dyDescent="0.25">
      <c r="I797" s="4"/>
    </row>
    <row r="798" spans="9:9" ht="12.5" x14ac:dyDescent="0.25">
      <c r="I798" s="4"/>
    </row>
    <row r="799" spans="9:9" ht="12.5" x14ac:dyDescent="0.25">
      <c r="I799" s="4"/>
    </row>
    <row r="800" spans="9:9" ht="12.5" x14ac:dyDescent="0.25">
      <c r="I800" s="4"/>
    </row>
    <row r="801" spans="9:9" ht="12.5" x14ac:dyDescent="0.25">
      <c r="I801" s="4"/>
    </row>
    <row r="802" spans="9:9" ht="12.5" x14ac:dyDescent="0.25">
      <c r="I802" s="4"/>
    </row>
    <row r="803" spans="9:9" ht="12.5" x14ac:dyDescent="0.25">
      <c r="I803" s="4"/>
    </row>
    <row r="804" spans="9:9" ht="12.5" x14ac:dyDescent="0.25">
      <c r="I804" s="4"/>
    </row>
    <row r="805" spans="9:9" ht="12.5" x14ac:dyDescent="0.25">
      <c r="I805" s="4"/>
    </row>
    <row r="806" spans="9:9" ht="12.5" x14ac:dyDescent="0.25">
      <c r="I806" s="4"/>
    </row>
    <row r="807" spans="9:9" ht="12.5" x14ac:dyDescent="0.25">
      <c r="I807" s="4"/>
    </row>
    <row r="808" spans="9:9" ht="12.5" x14ac:dyDescent="0.25">
      <c r="I808" s="4"/>
    </row>
    <row r="809" spans="9:9" ht="12.5" x14ac:dyDescent="0.25">
      <c r="I809" s="4"/>
    </row>
    <row r="810" spans="9:9" ht="12.5" x14ac:dyDescent="0.25">
      <c r="I810" s="4"/>
    </row>
    <row r="811" spans="9:9" ht="12.5" x14ac:dyDescent="0.25">
      <c r="I811" s="4"/>
    </row>
    <row r="812" spans="9:9" ht="12.5" x14ac:dyDescent="0.25">
      <c r="I812" s="4"/>
    </row>
    <row r="813" spans="9:9" ht="12.5" x14ac:dyDescent="0.25">
      <c r="I813" s="4"/>
    </row>
    <row r="814" spans="9:9" ht="12.5" x14ac:dyDescent="0.25">
      <c r="I814" s="4"/>
    </row>
    <row r="815" spans="9:9" ht="12.5" x14ac:dyDescent="0.25">
      <c r="I815" s="4"/>
    </row>
    <row r="816" spans="9:9" ht="12.5" x14ac:dyDescent="0.25">
      <c r="I816" s="4"/>
    </row>
    <row r="817" spans="9:9" ht="12.5" x14ac:dyDescent="0.25">
      <c r="I817" s="4"/>
    </row>
    <row r="818" spans="9:9" ht="12.5" x14ac:dyDescent="0.25">
      <c r="I818" s="4"/>
    </row>
    <row r="819" spans="9:9" ht="12.5" x14ac:dyDescent="0.25">
      <c r="I819" s="4"/>
    </row>
    <row r="820" spans="9:9" ht="12.5" x14ac:dyDescent="0.25">
      <c r="I820" s="4"/>
    </row>
    <row r="821" spans="9:9" ht="12.5" x14ac:dyDescent="0.25">
      <c r="I821" s="4"/>
    </row>
    <row r="822" spans="9:9" ht="12.5" x14ac:dyDescent="0.25">
      <c r="I822" s="4"/>
    </row>
    <row r="823" spans="9:9" ht="12.5" x14ac:dyDescent="0.25">
      <c r="I823" s="4"/>
    </row>
    <row r="824" spans="9:9" ht="12.5" x14ac:dyDescent="0.25">
      <c r="I824" s="4"/>
    </row>
    <row r="825" spans="9:9" ht="12.5" x14ac:dyDescent="0.25">
      <c r="I825" s="4"/>
    </row>
    <row r="826" spans="9:9" ht="12.5" x14ac:dyDescent="0.25">
      <c r="I826" s="4"/>
    </row>
    <row r="827" spans="9:9" ht="12.5" x14ac:dyDescent="0.25">
      <c r="I827" s="4"/>
    </row>
    <row r="828" spans="9:9" ht="12.5" x14ac:dyDescent="0.25">
      <c r="I828" s="4"/>
    </row>
    <row r="829" spans="9:9" ht="12.5" x14ac:dyDescent="0.25">
      <c r="I829" s="4"/>
    </row>
    <row r="830" spans="9:9" ht="12.5" x14ac:dyDescent="0.25">
      <c r="I830" s="4"/>
    </row>
    <row r="831" spans="9:9" ht="12.5" x14ac:dyDescent="0.25">
      <c r="I831" s="4"/>
    </row>
    <row r="832" spans="9:9" ht="12.5" x14ac:dyDescent="0.25">
      <c r="I832" s="4"/>
    </row>
    <row r="833" spans="9:9" ht="12.5" x14ac:dyDescent="0.25">
      <c r="I833" s="4"/>
    </row>
    <row r="834" spans="9:9" ht="12.5" x14ac:dyDescent="0.25">
      <c r="I834" s="4"/>
    </row>
    <row r="835" spans="9:9" ht="12.5" x14ac:dyDescent="0.25">
      <c r="I835" s="4"/>
    </row>
    <row r="836" spans="9:9" ht="12.5" x14ac:dyDescent="0.25">
      <c r="I836" s="4"/>
    </row>
    <row r="837" spans="9:9" ht="12.5" x14ac:dyDescent="0.25">
      <c r="I837" s="4"/>
    </row>
    <row r="838" spans="9:9" ht="12.5" x14ac:dyDescent="0.25">
      <c r="I838" s="4"/>
    </row>
    <row r="839" spans="9:9" ht="12.5" x14ac:dyDescent="0.25">
      <c r="I839" s="4"/>
    </row>
    <row r="840" spans="9:9" ht="12.5" x14ac:dyDescent="0.25">
      <c r="I840" s="4"/>
    </row>
    <row r="841" spans="9:9" ht="12.5" x14ac:dyDescent="0.25">
      <c r="I841" s="4"/>
    </row>
    <row r="842" spans="9:9" ht="12.5" x14ac:dyDescent="0.25">
      <c r="I842" s="4"/>
    </row>
    <row r="843" spans="9:9" ht="12.5" x14ac:dyDescent="0.25">
      <c r="I843" s="4"/>
    </row>
    <row r="844" spans="9:9" ht="12.5" x14ac:dyDescent="0.25">
      <c r="I844" s="4"/>
    </row>
    <row r="845" spans="9:9" ht="12.5" x14ac:dyDescent="0.25">
      <c r="I845" s="4"/>
    </row>
    <row r="846" spans="9:9" ht="12.5" x14ac:dyDescent="0.25">
      <c r="I846" s="4"/>
    </row>
    <row r="847" spans="9:9" ht="12.5" x14ac:dyDescent="0.25">
      <c r="I847" s="4"/>
    </row>
    <row r="848" spans="9:9" ht="12.5" x14ac:dyDescent="0.25">
      <c r="I848" s="4"/>
    </row>
    <row r="849" spans="9:9" ht="12.5" x14ac:dyDescent="0.25">
      <c r="I849" s="4"/>
    </row>
    <row r="850" spans="9:9" ht="12.5" x14ac:dyDescent="0.25">
      <c r="I850" s="4"/>
    </row>
    <row r="851" spans="9:9" ht="12.5" x14ac:dyDescent="0.25">
      <c r="I851" s="4"/>
    </row>
    <row r="852" spans="9:9" ht="12.5" x14ac:dyDescent="0.25">
      <c r="I852" s="4"/>
    </row>
    <row r="853" spans="9:9" ht="12.5" x14ac:dyDescent="0.25">
      <c r="I853" s="4"/>
    </row>
    <row r="854" spans="9:9" ht="12.5" x14ac:dyDescent="0.25">
      <c r="I854" s="4"/>
    </row>
    <row r="855" spans="9:9" ht="12.5" x14ac:dyDescent="0.25">
      <c r="I855" s="4"/>
    </row>
    <row r="856" spans="9:9" ht="12.5" x14ac:dyDescent="0.25">
      <c r="I856" s="4"/>
    </row>
    <row r="857" spans="9:9" ht="12.5" x14ac:dyDescent="0.25">
      <c r="I857" s="4"/>
    </row>
    <row r="858" spans="9:9" ht="12.5" x14ac:dyDescent="0.25">
      <c r="I858" s="4"/>
    </row>
    <row r="859" spans="9:9" ht="12.5" x14ac:dyDescent="0.25">
      <c r="I859" s="4"/>
    </row>
    <row r="860" spans="9:9" ht="12.5" x14ac:dyDescent="0.25">
      <c r="I860" s="4"/>
    </row>
    <row r="861" spans="9:9" ht="12.5" x14ac:dyDescent="0.25">
      <c r="I861" s="4"/>
    </row>
    <row r="862" spans="9:9" ht="12.5" x14ac:dyDescent="0.25">
      <c r="I862" s="4"/>
    </row>
    <row r="863" spans="9:9" ht="12.5" x14ac:dyDescent="0.25">
      <c r="I863" s="4"/>
    </row>
    <row r="864" spans="9:9" ht="12.5" x14ac:dyDescent="0.25">
      <c r="I864" s="4"/>
    </row>
    <row r="865" spans="9:9" ht="12.5" x14ac:dyDescent="0.25">
      <c r="I865" s="4"/>
    </row>
    <row r="866" spans="9:9" ht="12.5" x14ac:dyDescent="0.25">
      <c r="I866" s="4"/>
    </row>
    <row r="867" spans="9:9" ht="12.5" x14ac:dyDescent="0.25">
      <c r="I867" s="4"/>
    </row>
    <row r="868" spans="9:9" ht="12.5" x14ac:dyDescent="0.25">
      <c r="I868" s="4"/>
    </row>
    <row r="869" spans="9:9" ht="12.5" x14ac:dyDescent="0.25">
      <c r="I869" s="4"/>
    </row>
    <row r="870" spans="9:9" ht="12.5" x14ac:dyDescent="0.25">
      <c r="I870" s="4"/>
    </row>
    <row r="871" spans="9:9" ht="12.5" x14ac:dyDescent="0.25">
      <c r="I871" s="4"/>
    </row>
    <row r="872" spans="9:9" ht="12.5" x14ac:dyDescent="0.25">
      <c r="I872" s="4"/>
    </row>
    <row r="873" spans="9:9" ht="12.5" x14ac:dyDescent="0.25">
      <c r="I873" s="4"/>
    </row>
    <row r="874" spans="9:9" ht="12.5" x14ac:dyDescent="0.25">
      <c r="I874" s="4"/>
    </row>
    <row r="875" spans="9:9" ht="12.5" x14ac:dyDescent="0.25">
      <c r="I875" s="4"/>
    </row>
    <row r="876" spans="9:9" ht="12.5" x14ac:dyDescent="0.25">
      <c r="I876" s="4"/>
    </row>
    <row r="877" spans="9:9" ht="12.5" x14ac:dyDescent="0.25">
      <c r="I877" s="4"/>
    </row>
    <row r="878" spans="9:9" ht="12.5" x14ac:dyDescent="0.25">
      <c r="I878" s="4"/>
    </row>
    <row r="879" spans="9:9" ht="12.5" x14ac:dyDescent="0.25">
      <c r="I879" s="4"/>
    </row>
    <row r="880" spans="9:9" ht="12.5" x14ac:dyDescent="0.25">
      <c r="I880" s="4"/>
    </row>
    <row r="881" spans="9:9" ht="12.5" x14ac:dyDescent="0.25">
      <c r="I881" s="4"/>
    </row>
    <row r="882" spans="9:9" ht="12.5" x14ac:dyDescent="0.25">
      <c r="I882" s="4"/>
    </row>
    <row r="883" spans="9:9" ht="12.5" x14ac:dyDescent="0.25">
      <c r="I883" s="4"/>
    </row>
    <row r="884" spans="9:9" ht="12.5" x14ac:dyDescent="0.25">
      <c r="I884" s="4"/>
    </row>
    <row r="885" spans="9:9" ht="12.5" x14ac:dyDescent="0.25">
      <c r="I885" s="4"/>
    </row>
    <row r="886" spans="9:9" ht="12.5" x14ac:dyDescent="0.25">
      <c r="I886" s="4"/>
    </row>
    <row r="887" spans="9:9" ht="12.5" x14ac:dyDescent="0.25">
      <c r="I887" s="4"/>
    </row>
    <row r="888" spans="9:9" ht="12.5" x14ac:dyDescent="0.25">
      <c r="I888" s="4"/>
    </row>
    <row r="889" spans="9:9" ht="12.5" x14ac:dyDescent="0.25">
      <c r="I889" s="4"/>
    </row>
    <row r="890" spans="9:9" ht="12.5" x14ac:dyDescent="0.25">
      <c r="I890" s="4"/>
    </row>
    <row r="891" spans="9:9" ht="12.5" x14ac:dyDescent="0.25">
      <c r="I891" s="4"/>
    </row>
    <row r="892" spans="9:9" ht="12.5" x14ac:dyDescent="0.25">
      <c r="I892" s="4"/>
    </row>
    <row r="893" spans="9:9" ht="12.5" x14ac:dyDescent="0.25">
      <c r="I893" s="4"/>
    </row>
    <row r="894" spans="9:9" ht="12.5" x14ac:dyDescent="0.25">
      <c r="I894" s="4"/>
    </row>
    <row r="895" spans="9:9" ht="12.5" x14ac:dyDescent="0.25">
      <c r="I895" s="4"/>
    </row>
    <row r="896" spans="9:9" ht="12.5" x14ac:dyDescent="0.25">
      <c r="I896" s="4"/>
    </row>
    <row r="897" spans="9:9" ht="12.5" x14ac:dyDescent="0.25">
      <c r="I897" s="4"/>
    </row>
    <row r="898" spans="9:9" ht="12.5" x14ac:dyDescent="0.25">
      <c r="I898" s="4"/>
    </row>
    <row r="899" spans="9:9" ht="12.5" x14ac:dyDescent="0.25">
      <c r="I899" s="4"/>
    </row>
    <row r="900" spans="9:9" ht="12.5" x14ac:dyDescent="0.25">
      <c r="I900" s="4"/>
    </row>
    <row r="901" spans="9:9" ht="12.5" x14ac:dyDescent="0.25">
      <c r="I901" s="4"/>
    </row>
    <row r="902" spans="9:9" ht="12.5" x14ac:dyDescent="0.25">
      <c r="I902" s="4"/>
    </row>
    <row r="903" spans="9:9" ht="12.5" x14ac:dyDescent="0.25">
      <c r="I903" s="4"/>
    </row>
    <row r="904" spans="9:9" ht="12.5" x14ac:dyDescent="0.25">
      <c r="I904" s="4"/>
    </row>
    <row r="905" spans="9:9" ht="12.5" x14ac:dyDescent="0.25">
      <c r="I905" s="4"/>
    </row>
    <row r="906" spans="9:9" ht="12.5" x14ac:dyDescent="0.25">
      <c r="I906" s="4"/>
    </row>
    <row r="907" spans="9:9" ht="12.5" x14ac:dyDescent="0.25">
      <c r="I907" s="4"/>
    </row>
    <row r="908" spans="9:9" ht="12.5" x14ac:dyDescent="0.25">
      <c r="I908" s="4"/>
    </row>
    <row r="909" spans="9:9" ht="12.5" x14ac:dyDescent="0.25">
      <c r="I909" s="4"/>
    </row>
    <row r="910" spans="9:9" ht="12.5" x14ac:dyDescent="0.25">
      <c r="I910" s="4"/>
    </row>
    <row r="911" spans="9:9" ht="12.5" x14ac:dyDescent="0.25">
      <c r="I911" s="4"/>
    </row>
    <row r="912" spans="9:9" ht="12.5" x14ac:dyDescent="0.25">
      <c r="I912" s="4"/>
    </row>
    <row r="913" spans="9:9" ht="12.5" x14ac:dyDescent="0.25">
      <c r="I913" s="4"/>
    </row>
    <row r="914" spans="9:9" ht="12.5" x14ac:dyDescent="0.25">
      <c r="I914" s="4"/>
    </row>
    <row r="915" spans="9:9" ht="12.5" x14ac:dyDescent="0.25">
      <c r="I915" s="4"/>
    </row>
    <row r="916" spans="9:9" ht="12.5" x14ac:dyDescent="0.25">
      <c r="I916" s="4"/>
    </row>
    <row r="917" spans="9:9" ht="12.5" x14ac:dyDescent="0.25">
      <c r="I917" s="4"/>
    </row>
    <row r="918" spans="9:9" ht="12.5" x14ac:dyDescent="0.25">
      <c r="I918" s="4"/>
    </row>
    <row r="919" spans="9:9" ht="12.5" x14ac:dyDescent="0.25">
      <c r="I919" s="4"/>
    </row>
    <row r="920" spans="9:9" ht="12.5" x14ac:dyDescent="0.25">
      <c r="I920" s="4"/>
    </row>
    <row r="921" spans="9:9" ht="12.5" x14ac:dyDescent="0.25">
      <c r="I921" s="4"/>
    </row>
    <row r="922" spans="9:9" ht="12.5" x14ac:dyDescent="0.25">
      <c r="I922" s="4"/>
    </row>
    <row r="923" spans="9:9" ht="12.5" x14ac:dyDescent="0.25">
      <c r="I923" s="4"/>
    </row>
    <row r="924" spans="9:9" ht="12.5" x14ac:dyDescent="0.25">
      <c r="I924" s="4"/>
    </row>
    <row r="925" spans="9:9" ht="12.5" x14ac:dyDescent="0.25">
      <c r="I925" s="4"/>
    </row>
    <row r="926" spans="9:9" ht="12.5" x14ac:dyDescent="0.25">
      <c r="I926" s="4"/>
    </row>
    <row r="927" spans="9:9" ht="12.5" x14ac:dyDescent="0.25">
      <c r="I927" s="4"/>
    </row>
    <row r="928" spans="9:9" ht="12.5" x14ac:dyDescent="0.25">
      <c r="I928" s="4"/>
    </row>
    <row r="929" spans="9:9" ht="12.5" x14ac:dyDescent="0.25">
      <c r="I929" s="4"/>
    </row>
    <row r="930" spans="9:9" ht="12.5" x14ac:dyDescent="0.25">
      <c r="I930" s="4"/>
    </row>
    <row r="931" spans="9:9" ht="12.5" x14ac:dyDescent="0.25">
      <c r="I931" s="4"/>
    </row>
    <row r="932" spans="9:9" ht="12.5" x14ac:dyDescent="0.25">
      <c r="I932" s="4"/>
    </row>
    <row r="933" spans="9:9" ht="12.5" x14ac:dyDescent="0.25">
      <c r="I933" s="4"/>
    </row>
    <row r="934" spans="9:9" ht="12.5" x14ac:dyDescent="0.25">
      <c r="I934" s="4"/>
    </row>
    <row r="935" spans="9:9" ht="12.5" x14ac:dyDescent="0.25">
      <c r="I935" s="4"/>
    </row>
    <row r="936" spans="9:9" ht="12.5" x14ac:dyDescent="0.25">
      <c r="I936" s="4"/>
    </row>
    <row r="937" spans="9:9" ht="12.5" x14ac:dyDescent="0.25">
      <c r="I937" s="4"/>
    </row>
    <row r="938" spans="9:9" ht="12.5" x14ac:dyDescent="0.25">
      <c r="I938" s="4"/>
    </row>
    <row r="939" spans="9:9" ht="12.5" x14ac:dyDescent="0.25">
      <c r="I939" s="4"/>
    </row>
    <row r="940" spans="9:9" ht="12.5" x14ac:dyDescent="0.25">
      <c r="I940" s="4"/>
    </row>
    <row r="941" spans="9:9" ht="12.5" x14ac:dyDescent="0.25">
      <c r="I941" s="4"/>
    </row>
    <row r="942" spans="9:9" ht="12.5" x14ac:dyDescent="0.25">
      <c r="I942" s="4"/>
    </row>
    <row r="943" spans="9:9" ht="12.5" x14ac:dyDescent="0.25">
      <c r="I943" s="4"/>
    </row>
    <row r="944" spans="9:9" ht="12.5" x14ac:dyDescent="0.25">
      <c r="I944" s="4"/>
    </row>
    <row r="945" spans="9:9" ht="12.5" x14ac:dyDescent="0.25">
      <c r="I945" s="4"/>
    </row>
    <row r="946" spans="9:9" ht="12.5" x14ac:dyDescent="0.25">
      <c r="I946" s="4"/>
    </row>
    <row r="947" spans="9:9" ht="12.5" x14ac:dyDescent="0.25">
      <c r="I947" s="4"/>
    </row>
    <row r="948" spans="9:9" ht="12.5" x14ac:dyDescent="0.25">
      <c r="I948" s="4"/>
    </row>
    <row r="949" spans="9:9" ht="12.5" x14ac:dyDescent="0.25">
      <c r="I949" s="4"/>
    </row>
    <row r="950" spans="9:9" ht="12.5" x14ac:dyDescent="0.25">
      <c r="I950" s="4"/>
    </row>
    <row r="951" spans="9:9" ht="12.5" x14ac:dyDescent="0.25">
      <c r="I951" s="4"/>
    </row>
    <row r="952" spans="9:9" ht="12.5" x14ac:dyDescent="0.25">
      <c r="I952" s="4"/>
    </row>
    <row r="953" spans="9:9" ht="12.5" x14ac:dyDescent="0.25">
      <c r="I953" s="4"/>
    </row>
    <row r="954" spans="9:9" ht="12.5" x14ac:dyDescent="0.25">
      <c r="I954" s="4"/>
    </row>
    <row r="955" spans="9:9" ht="12.5" x14ac:dyDescent="0.25">
      <c r="I955" s="4"/>
    </row>
    <row r="956" spans="9:9" ht="12.5" x14ac:dyDescent="0.25">
      <c r="I956" s="4"/>
    </row>
    <row r="957" spans="9:9" ht="12.5" x14ac:dyDescent="0.25">
      <c r="I957" s="4"/>
    </row>
    <row r="958" spans="9:9" ht="12.5" x14ac:dyDescent="0.25">
      <c r="I958" s="4"/>
    </row>
    <row r="959" spans="9:9" ht="12.5" x14ac:dyDescent="0.25">
      <c r="I959" s="4"/>
    </row>
    <row r="960" spans="9:9" ht="12.5" x14ac:dyDescent="0.25">
      <c r="I960" s="4"/>
    </row>
    <row r="961" spans="9:9" ht="12.5" x14ac:dyDescent="0.25">
      <c r="I961" s="4"/>
    </row>
    <row r="962" spans="9:9" ht="12.5" x14ac:dyDescent="0.25">
      <c r="I962" s="4"/>
    </row>
    <row r="963" spans="9:9" ht="12.5" x14ac:dyDescent="0.25">
      <c r="I963" s="4"/>
    </row>
    <row r="964" spans="9:9" ht="12.5" x14ac:dyDescent="0.25">
      <c r="I964" s="4"/>
    </row>
    <row r="965" spans="9:9" ht="12.5" x14ac:dyDescent="0.25">
      <c r="I965" s="4"/>
    </row>
    <row r="966" spans="9:9" ht="12.5" x14ac:dyDescent="0.25">
      <c r="I966" s="4"/>
    </row>
    <row r="967" spans="9:9" ht="12.5" x14ac:dyDescent="0.25">
      <c r="I967" s="4"/>
    </row>
    <row r="968" spans="9:9" ht="12.5" x14ac:dyDescent="0.25">
      <c r="I968" s="4"/>
    </row>
    <row r="969" spans="9:9" ht="12.5" x14ac:dyDescent="0.25">
      <c r="I969" s="4"/>
    </row>
    <row r="970" spans="9:9" ht="12.5" x14ac:dyDescent="0.25">
      <c r="I970" s="4"/>
    </row>
    <row r="971" spans="9:9" ht="12.5" x14ac:dyDescent="0.25">
      <c r="I971" s="4"/>
    </row>
    <row r="972" spans="9:9" ht="12.5" x14ac:dyDescent="0.25">
      <c r="I972" s="4"/>
    </row>
    <row r="973" spans="9:9" ht="12.5" x14ac:dyDescent="0.25">
      <c r="I973" s="4"/>
    </row>
    <row r="974" spans="9:9" ht="12.5" x14ac:dyDescent="0.25">
      <c r="I974" s="4"/>
    </row>
    <row r="975" spans="9:9" ht="12.5" x14ac:dyDescent="0.25">
      <c r="I975" s="4"/>
    </row>
    <row r="976" spans="9:9" ht="12.5" x14ac:dyDescent="0.25">
      <c r="I976" s="4"/>
    </row>
    <row r="977" spans="9:9" ht="12.5" x14ac:dyDescent="0.25">
      <c r="I977" s="4"/>
    </row>
    <row r="978" spans="9:9" ht="12.5" x14ac:dyDescent="0.25">
      <c r="I978" s="4"/>
    </row>
    <row r="979" spans="9:9" ht="12.5" x14ac:dyDescent="0.25">
      <c r="I979" s="4"/>
    </row>
    <row r="980" spans="9:9" ht="12.5" x14ac:dyDescent="0.25">
      <c r="I980" s="4"/>
    </row>
    <row r="981" spans="9:9" ht="12.5" x14ac:dyDescent="0.25">
      <c r="I981" s="4"/>
    </row>
    <row r="982" spans="9:9" ht="12.5" x14ac:dyDescent="0.25">
      <c r="I982" s="4"/>
    </row>
    <row r="983" spans="9:9" ht="12.5" x14ac:dyDescent="0.25">
      <c r="I983" s="4"/>
    </row>
    <row r="984" spans="9:9" ht="12.5" x14ac:dyDescent="0.25">
      <c r="I984" s="4"/>
    </row>
    <row r="985" spans="9:9" ht="12.5" x14ac:dyDescent="0.25">
      <c r="I985" s="4"/>
    </row>
    <row r="986" spans="9:9" ht="12.5" x14ac:dyDescent="0.25">
      <c r="I986" s="4"/>
    </row>
    <row r="987" spans="9:9" ht="12.5" x14ac:dyDescent="0.25">
      <c r="I987" s="4"/>
    </row>
    <row r="988" spans="9:9" ht="12.5" x14ac:dyDescent="0.25">
      <c r="I988" s="4"/>
    </row>
    <row r="989" spans="9:9" ht="12.5" x14ac:dyDescent="0.25">
      <c r="I989" s="4"/>
    </row>
    <row r="990" spans="9:9" ht="12.5" x14ac:dyDescent="0.25">
      <c r="I990" s="4"/>
    </row>
    <row r="991" spans="9:9" ht="12.5" x14ac:dyDescent="0.25">
      <c r="I991" s="4"/>
    </row>
    <row r="992" spans="9:9" ht="12.5" x14ac:dyDescent="0.25">
      <c r="I992" s="4"/>
    </row>
    <row r="993" spans="9:9" ht="12.5" x14ac:dyDescent="0.25">
      <c r="I993" s="4"/>
    </row>
    <row r="994" spans="9:9" ht="12.5" x14ac:dyDescent="0.25">
      <c r="I994" s="4"/>
    </row>
    <row r="995" spans="9:9" ht="12.5" x14ac:dyDescent="0.25">
      <c r="I995" s="4"/>
    </row>
    <row r="996" spans="9:9" ht="12.5" x14ac:dyDescent="0.25">
      <c r="I996" s="4"/>
    </row>
    <row r="997" spans="9:9" ht="12.5" x14ac:dyDescent="0.25">
      <c r="I997" s="4"/>
    </row>
    <row r="998" spans="9:9" ht="12.5" x14ac:dyDescent="0.25">
      <c r="I998" s="4"/>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15.75" customHeight="1" x14ac:dyDescent="0.25">
      <c r="A2" s="17" t="s">
        <v>144</v>
      </c>
      <c r="B2" s="1" t="s">
        <v>116</v>
      </c>
      <c r="C2" s="1" t="s">
        <v>386</v>
      </c>
      <c r="D2" s="17" t="s">
        <v>2421</v>
      </c>
      <c r="E2" s="84" t="s">
        <v>2423</v>
      </c>
      <c r="F2" s="132" t="s">
        <v>148</v>
      </c>
      <c r="G2" s="17"/>
      <c r="H2" s="17" t="s">
        <v>22317</v>
      </c>
      <c r="I2" s="1" t="s">
        <v>20880</v>
      </c>
      <c r="K2" s="131" t="s">
        <v>22319</v>
      </c>
    </row>
    <row r="3" spans="1:32" ht="15.75" customHeight="1" x14ac:dyDescent="0.25">
      <c r="A3" s="17" t="s">
        <v>115</v>
      </c>
      <c r="B3" s="1" t="s">
        <v>116</v>
      </c>
      <c r="C3" s="1" t="s">
        <v>1279</v>
      </c>
      <c r="D3" s="1" t="s">
        <v>118</v>
      </c>
      <c r="E3" s="17" t="s">
        <v>2436</v>
      </c>
      <c r="F3" s="132" t="s">
        <v>2433</v>
      </c>
      <c r="G3" s="17"/>
      <c r="H3" s="17" t="s">
        <v>22317</v>
      </c>
      <c r="I3" s="1" t="s">
        <v>20880</v>
      </c>
      <c r="K3" s="131" t="s">
        <v>22319</v>
      </c>
    </row>
    <row r="4" spans="1:32" ht="15.75" customHeight="1" x14ac:dyDescent="0.25">
      <c r="A4" s="17" t="s">
        <v>2448</v>
      </c>
      <c r="B4" s="1" t="s">
        <v>116</v>
      </c>
      <c r="C4" s="1" t="s">
        <v>386</v>
      </c>
      <c r="D4" s="132" t="s">
        <v>2249</v>
      </c>
      <c r="E4" s="84" t="s">
        <v>2447</v>
      </c>
      <c r="F4" s="132" t="s">
        <v>22328</v>
      </c>
      <c r="G4" s="17"/>
      <c r="H4" s="17" t="s">
        <v>22329</v>
      </c>
      <c r="I4" s="1" t="s">
        <v>20880</v>
      </c>
      <c r="K4" s="131" t="s">
        <v>22319</v>
      </c>
    </row>
    <row r="5" spans="1:32" ht="15.75" customHeight="1" x14ac:dyDescent="0.25">
      <c r="A5" s="17" t="s">
        <v>2453</v>
      </c>
      <c r="B5" s="1" t="s">
        <v>116</v>
      </c>
      <c r="C5" s="1" t="s">
        <v>276</v>
      </c>
      <c r="D5" s="132">
        <v>19</v>
      </c>
      <c r="E5" s="134" t="s">
        <v>2452</v>
      </c>
      <c r="F5" s="132" t="s">
        <v>22346</v>
      </c>
      <c r="G5" s="17"/>
      <c r="H5" s="17" t="s">
        <v>22329</v>
      </c>
      <c r="I5" s="1" t="s">
        <v>20880</v>
      </c>
      <c r="K5" s="131" t="s">
        <v>22319</v>
      </c>
    </row>
    <row r="6" spans="1:32" ht="15.75" customHeight="1" x14ac:dyDescent="0.25">
      <c r="A6" s="17" t="s">
        <v>2506</v>
      </c>
      <c r="B6" s="1" t="s">
        <v>116</v>
      </c>
      <c r="C6" s="17" t="s">
        <v>22350</v>
      </c>
      <c r="D6" s="17" t="s">
        <v>22351</v>
      </c>
      <c r="E6" s="17" t="s">
        <v>22352</v>
      </c>
      <c r="F6" s="132" t="s">
        <v>2456</v>
      </c>
      <c r="G6" s="17"/>
      <c r="H6" s="17" t="s">
        <v>22329</v>
      </c>
      <c r="I6" s="1" t="s">
        <v>20880</v>
      </c>
      <c r="K6" s="131" t="s">
        <v>22319</v>
      </c>
    </row>
    <row r="7" spans="1:32" ht="15.75" customHeight="1" x14ac:dyDescent="0.25">
      <c r="A7" s="17" t="s">
        <v>2510</v>
      </c>
      <c r="B7" s="1" t="s">
        <v>116</v>
      </c>
      <c r="C7" s="17" t="s">
        <v>22350</v>
      </c>
      <c r="D7" s="17" t="s">
        <v>22351</v>
      </c>
      <c r="E7" s="17" t="s">
        <v>22357</v>
      </c>
      <c r="F7" s="132" t="s">
        <v>2508</v>
      </c>
      <c r="G7" s="17"/>
      <c r="H7" s="17" t="s">
        <v>22329</v>
      </c>
      <c r="I7" s="1" t="s">
        <v>20880</v>
      </c>
      <c r="K7" s="131" t="s">
        <v>22319</v>
      </c>
    </row>
    <row r="8" spans="1:32" ht="15.75" customHeight="1" x14ac:dyDescent="0.25">
      <c r="A8" s="17" t="s">
        <v>2514</v>
      </c>
      <c r="B8" s="1" t="s">
        <v>116</v>
      </c>
      <c r="C8" s="17" t="s">
        <v>386</v>
      </c>
      <c r="E8" s="17" t="s">
        <v>2513</v>
      </c>
      <c r="F8" s="132" t="s">
        <v>2511</v>
      </c>
      <c r="G8" s="17"/>
      <c r="H8" s="17" t="s">
        <v>22329</v>
      </c>
      <c r="I8" s="1" t="s">
        <v>20880</v>
      </c>
      <c r="K8" s="131" t="s">
        <v>22319</v>
      </c>
    </row>
    <row r="9" spans="1:32" ht="15.75" customHeight="1" x14ac:dyDescent="0.25">
      <c r="F9" s="135"/>
      <c r="I9" s="4"/>
    </row>
    <row r="10" spans="1:32" ht="15.75" customHeight="1" x14ac:dyDescent="0.25">
      <c r="F10" s="135"/>
      <c r="I10" s="4"/>
    </row>
    <row r="11" spans="1:32" ht="15.75" customHeight="1" x14ac:dyDescent="0.25">
      <c r="F11" s="135"/>
      <c r="I11" s="4"/>
    </row>
    <row r="12" spans="1:32" ht="15.75" customHeight="1" x14ac:dyDescent="0.25">
      <c r="F12" s="135"/>
      <c r="I12" s="4"/>
    </row>
    <row r="13" spans="1:32" ht="15.75" customHeight="1" x14ac:dyDescent="0.25">
      <c r="F13" s="135"/>
      <c r="I13" s="4"/>
    </row>
    <row r="14" spans="1:32" ht="15.75" customHeight="1" x14ac:dyDescent="0.25">
      <c r="F14" s="135"/>
      <c r="I14" s="4"/>
    </row>
    <row r="15" spans="1:32" ht="15.75" customHeight="1" x14ac:dyDescent="0.25">
      <c r="F15" s="135"/>
      <c r="I15" s="4"/>
    </row>
    <row r="16" spans="1:32" ht="15.75" customHeight="1" x14ac:dyDescent="0.25">
      <c r="F16" s="135"/>
      <c r="I16" s="4"/>
    </row>
    <row r="17" spans="6:9" ht="15.75" customHeight="1" x14ac:dyDescent="0.25">
      <c r="F17" s="135"/>
      <c r="I17" s="4"/>
    </row>
    <row r="18" spans="6:9" ht="15.75" customHeight="1" x14ac:dyDescent="0.25">
      <c r="F18" s="135"/>
      <c r="I18" s="4"/>
    </row>
    <row r="19" spans="6:9" ht="15.75" customHeight="1" x14ac:dyDescent="0.25">
      <c r="F19" s="135"/>
      <c r="I19" s="4"/>
    </row>
    <row r="20" spans="6:9" ht="15.75" customHeight="1" x14ac:dyDescent="0.25">
      <c r="F20" s="135"/>
      <c r="I20" s="4"/>
    </row>
    <row r="21" spans="6:9" ht="15.75" customHeight="1" x14ac:dyDescent="0.25">
      <c r="F21" s="135"/>
      <c r="I21" s="4"/>
    </row>
    <row r="22" spans="6:9" ht="15.75" customHeight="1" x14ac:dyDescent="0.25">
      <c r="F22" s="135"/>
      <c r="I22" s="4"/>
    </row>
    <row r="23" spans="6:9" ht="15.75" customHeight="1" x14ac:dyDescent="0.25">
      <c r="F23" s="135"/>
      <c r="I23" s="4"/>
    </row>
    <row r="24" spans="6:9" ht="15.75" customHeight="1" x14ac:dyDescent="0.25">
      <c r="F24" s="135"/>
      <c r="I24" s="4"/>
    </row>
    <row r="25" spans="6:9" ht="15.75" customHeight="1" x14ac:dyDescent="0.25">
      <c r="F25" s="135"/>
      <c r="I25" s="4"/>
    </row>
    <row r="26" spans="6:9" ht="15.75" customHeight="1" x14ac:dyDescent="0.25">
      <c r="F26" s="135"/>
      <c r="I26" s="4"/>
    </row>
    <row r="27" spans="6:9" ht="15.75" customHeight="1" x14ac:dyDescent="0.25">
      <c r="F27" s="135"/>
      <c r="I27" s="4"/>
    </row>
    <row r="28" spans="6:9" ht="15.75" customHeight="1" x14ac:dyDescent="0.25">
      <c r="F28" s="135"/>
      <c r="I28" s="4"/>
    </row>
    <row r="29" spans="6:9" ht="15.75" customHeight="1" x14ac:dyDescent="0.25">
      <c r="F29" s="135"/>
      <c r="I29" s="4"/>
    </row>
    <row r="30" spans="6:9" ht="15.75" customHeight="1" x14ac:dyDescent="0.25">
      <c r="F30" s="135"/>
      <c r="I30" s="4"/>
    </row>
    <row r="31" spans="6:9" ht="15.75" customHeight="1" x14ac:dyDescent="0.25">
      <c r="F31" s="135"/>
      <c r="I31" s="4"/>
    </row>
    <row r="32" spans="6:9" ht="15.75" customHeight="1" x14ac:dyDescent="0.25">
      <c r="F32" s="135"/>
      <c r="I32" s="4"/>
    </row>
    <row r="33" spans="6:9" ht="15.75" customHeight="1" x14ac:dyDescent="0.25">
      <c r="F33" s="135"/>
      <c r="I33" s="4"/>
    </row>
    <row r="34" spans="6:9" ht="12.5" x14ac:dyDescent="0.25">
      <c r="F34" s="135"/>
      <c r="I34" s="4"/>
    </row>
    <row r="35" spans="6:9" ht="12.5" x14ac:dyDescent="0.25">
      <c r="F35" s="135"/>
      <c r="I35" s="4"/>
    </row>
    <row r="36" spans="6:9" ht="12.5" x14ac:dyDescent="0.25">
      <c r="F36" s="135"/>
      <c r="I36" s="4"/>
    </row>
    <row r="37" spans="6:9" ht="12.5" x14ac:dyDescent="0.25">
      <c r="F37" s="135"/>
      <c r="I37" s="4"/>
    </row>
    <row r="38" spans="6:9" ht="12.5" x14ac:dyDescent="0.25">
      <c r="F38" s="135"/>
      <c r="I38" s="4"/>
    </row>
    <row r="39" spans="6:9" ht="12.5" x14ac:dyDescent="0.25">
      <c r="F39" s="135"/>
      <c r="I39" s="4"/>
    </row>
    <row r="40" spans="6:9" ht="12.5" x14ac:dyDescent="0.25">
      <c r="F40" s="135"/>
      <c r="I40" s="4"/>
    </row>
    <row r="41" spans="6:9" ht="12.5" x14ac:dyDescent="0.25">
      <c r="F41" s="135"/>
      <c r="I41" s="4"/>
    </row>
    <row r="42" spans="6:9" ht="12.5" x14ac:dyDescent="0.25">
      <c r="F42" s="135"/>
      <c r="I42" s="4"/>
    </row>
    <row r="43" spans="6:9" ht="12.5" x14ac:dyDescent="0.25">
      <c r="F43" s="135"/>
      <c r="I43" s="4"/>
    </row>
    <row r="44" spans="6:9" ht="12.5" x14ac:dyDescent="0.25">
      <c r="F44" s="135"/>
      <c r="I44" s="4"/>
    </row>
    <row r="45" spans="6:9" ht="12.5" x14ac:dyDescent="0.25">
      <c r="F45" s="135"/>
      <c r="I45" s="4"/>
    </row>
    <row r="46" spans="6:9" ht="12.5" x14ac:dyDescent="0.25">
      <c r="F46" s="135"/>
      <c r="I46" s="4"/>
    </row>
    <row r="47" spans="6:9" ht="12.5" x14ac:dyDescent="0.25">
      <c r="F47" s="135"/>
      <c r="I47" s="4"/>
    </row>
    <row r="48" spans="6:9" ht="12.5" x14ac:dyDescent="0.25">
      <c r="F48" s="135"/>
      <c r="I48" s="4"/>
    </row>
    <row r="49" spans="6:9" ht="12.5" x14ac:dyDescent="0.25">
      <c r="F49" s="135"/>
      <c r="I49" s="4"/>
    </row>
    <row r="50" spans="6:9" ht="12.5" x14ac:dyDescent="0.25">
      <c r="F50" s="135"/>
      <c r="I50" s="4"/>
    </row>
    <row r="51" spans="6:9" ht="12.5" x14ac:dyDescent="0.25">
      <c r="F51" s="135"/>
      <c r="I51" s="4"/>
    </row>
    <row r="52" spans="6:9" ht="12.5" x14ac:dyDescent="0.25">
      <c r="F52" s="135"/>
      <c r="I52" s="4"/>
    </row>
    <row r="53" spans="6:9" ht="12.5" x14ac:dyDescent="0.25">
      <c r="F53" s="135"/>
      <c r="I53" s="4"/>
    </row>
    <row r="54" spans="6:9" ht="12.5" x14ac:dyDescent="0.25">
      <c r="F54" s="135"/>
      <c r="I54" s="4"/>
    </row>
    <row r="55" spans="6:9" ht="12.5" x14ac:dyDescent="0.25">
      <c r="F55" s="135"/>
      <c r="I55" s="4"/>
    </row>
    <row r="56" spans="6:9" ht="12.5" x14ac:dyDescent="0.25">
      <c r="F56" s="135"/>
      <c r="I56" s="4"/>
    </row>
    <row r="57" spans="6:9" ht="12.5" x14ac:dyDescent="0.25">
      <c r="F57" s="135"/>
      <c r="I57" s="4"/>
    </row>
    <row r="58" spans="6:9" ht="12.5" x14ac:dyDescent="0.25">
      <c r="F58" s="135"/>
      <c r="I58" s="4"/>
    </row>
    <row r="59" spans="6:9" ht="12.5" x14ac:dyDescent="0.25">
      <c r="F59" s="135"/>
      <c r="I59" s="4"/>
    </row>
    <row r="60" spans="6:9" ht="12.5" x14ac:dyDescent="0.25">
      <c r="F60" s="135"/>
      <c r="I60" s="4"/>
    </row>
    <row r="61" spans="6:9" ht="12.5" x14ac:dyDescent="0.25">
      <c r="F61" s="135"/>
      <c r="I61" s="4"/>
    </row>
    <row r="62" spans="6:9" ht="12.5" x14ac:dyDescent="0.25">
      <c r="F62" s="135"/>
      <c r="I62" s="4"/>
    </row>
    <row r="63" spans="6:9" ht="12.5" x14ac:dyDescent="0.25">
      <c r="F63" s="135"/>
      <c r="I63" s="4"/>
    </row>
    <row r="64" spans="6:9" ht="12.5" x14ac:dyDescent="0.25">
      <c r="F64" s="135"/>
      <c r="I64" s="4"/>
    </row>
    <row r="65" spans="6:9" ht="12.5" x14ac:dyDescent="0.25">
      <c r="F65" s="135"/>
      <c r="I65" s="4"/>
    </row>
    <row r="66" spans="6:9" ht="12.5" x14ac:dyDescent="0.25">
      <c r="F66" s="135"/>
      <c r="I66" s="4"/>
    </row>
    <row r="67" spans="6:9" ht="12.5" x14ac:dyDescent="0.25">
      <c r="F67" s="135"/>
      <c r="I67" s="4"/>
    </row>
    <row r="68" spans="6:9" ht="12.5" x14ac:dyDescent="0.25">
      <c r="F68" s="135"/>
      <c r="I68" s="4"/>
    </row>
    <row r="69" spans="6:9" ht="12.5" x14ac:dyDescent="0.25">
      <c r="F69" s="135"/>
      <c r="I69" s="4"/>
    </row>
    <row r="70" spans="6:9" ht="12.5" x14ac:dyDescent="0.25">
      <c r="F70" s="135"/>
      <c r="I70" s="4"/>
    </row>
    <row r="71" spans="6:9" ht="12.5" x14ac:dyDescent="0.25">
      <c r="F71" s="135"/>
      <c r="I71" s="4"/>
    </row>
    <row r="72" spans="6:9" ht="12.5" x14ac:dyDescent="0.25">
      <c r="F72" s="135"/>
      <c r="I72" s="4"/>
    </row>
    <row r="73" spans="6:9" ht="12.5" x14ac:dyDescent="0.25">
      <c r="F73" s="135"/>
      <c r="I73" s="4"/>
    </row>
    <row r="74" spans="6:9" ht="12.5" x14ac:dyDescent="0.25">
      <c r="F74" s="135"/>
      <c r="I74" s="4"/>
    </row>
    <row r="75" spans="6:9" ht="12.5" x14ac:dyDescent="0.25">
      <c r="F75" s="135"/>
      <c r="I75" s="4"/>
    </row>
    <row r="76" spans="6:9" ht="12.5" x14ac:dyDescent="0.25">
      <c r="F76" s="135"/>
      <c r="I76" s="4"/>
    </row>
    <row r="77" spans="6:9" ht="12.5" x14ac:dyDescent="0.25">
      <c r="F77" s="135"/>
      <c r="I77" s="4"/>
    </row>
    <row r="78" spans="6:9" ht="12.5" x14ac:dyDescent="0.25">
      <c r="F78" s="135"/>
      <c r="I78" s="4"/>
    </row>
    <row r="79" spans="6:9" ht="12.5" x14ac:dyDescent="0.25">
      <c r="F79" s="135"/>
      <c r="I79" s="4"/>
    </row>
    <row r="80" spans="6:9" ht="12.5" x14ac:dyDescent="0.25">
      <c r="F80" s="135"/>
      <c r="I80" s="4"/>
    </row>
    <row r="81" spans="6:9" ht="12.5" x14ac:dyDescent="0.25">
      <c r="F81" s="135"/>
      <c r="I81" s="4"/>
    </row>
    <row r="82" spans="6:9" ht="12.5" x14ac:dyDescent="0.25">
      <c r="F82" s="135"/>
      <c r="I82" s="4"/>
    </row>
    <row r="83" spans="6:9" ht="12.5" x14ac:dyDescent="0.25">
      <c r="F83" s="135"/>
      <c r="I83" s="4"/>
    </row>
    <row r="84" spans="6:9" ht="12.5" x14ac:dyDescent="0.25">
      <c r="F84" s="135"/>
      <c r="I84" s="4"/>
    </row>
    <row r="85" spans="6:9" ht="12.5" x14ac:dyDescent="0.25">
      <c r="F85" s="135"/>
      <c r="I85" s="4"/>
    </row>
    <row r="86" spans="6:9" ht="12.5" x14ac:dyDescent="0.25">
      <c r="F86" s="135"/>
      <c r="I86" s="4"/>
    </row>
    <row r="87" spans="6:9" ht="12.5" x14ac:dyDescent="0.25">
      <c r="F87" s="135"/>
      <c r="I87" s="4"/>
    </row>
    <row r="88" spans="6:9" ht="12.5" x14ac:dyDescent="0.25">
      <c r="F88" s="135"/>
      <c r="I88" s="4"/>
    </row>
    <row r="89" spans="6:9" ht="12.5" x14ac:dyDescent="0.25">
      <c r="F89" s="135"/>
      <c r="I89" s="4"/>
    </row>
    <row r="90" spans="6:9" ht="12.5" x14ac:dyDescent="0.25">
      <c r="F90" s="135"/>
      <c r="I90" s="4"/>
    </row>
    <row r="91" spans="6:9" ht="12.5" x14ac:dyDescent="0.25">
      <c r="F91" s="135"/>
      <c r="I91" s="4"/>
    </row>
    <row r="92" spans="6:9" ht="12.5" x14ac:dyDescent="0.25">
      <c r="F92" s="135"/>
      <c r="I92" s="4"/>
    </row>
    <row r="93" spans="6:9" ht="12.5" x14ac:dyDescent="0.25">
      <c r="F93" s="135"/>
      <c r="I93" s="4"/>
    </row>
    <row r="94" spans="6:9" ht="12.5" x14ac:dyDescent="0.25">
      <c r="F94" s="135"/>
      <c r="I94" s="4"/>
    </row>
    <row r="95" spans="6:9" ht="12.5" x14ac:dyDescent="0.25">
      <c r="F95" s="135"/>
      <c r="I95" s="4"/>
    </row>
    <row r="96" spans="6:9" ht="12.5" x14ac:dyDescent="0.25">
      <c r="F96" s="135"/>
      <c r="I96" s="4"/>
    </row>
    <row r="97" spans="6:9" ht="12.5" x14ac:dyDescent="0.25">
      <c r="F97" s="135"/>
      <c r="I97" s="4"/>
    </row>
    <row r="98" spans="6:9" ht="12.5" x14ac:dyDescent="0.25">
      <c r="F98" s="135"/>
      <c r="I98" s="4"/>
    </row>
    <row r="99" spans="6:9" ht="12.5" x14ac:dyDescent="0.25">
      <c r="F99" s="135"/>
      <c r="I99" s="4"/>
    </row>
    <row r="100" spans="6:9" ht="12.5" x14ac:dyDescent="0.25">
      <c r="F100" s="135"/>
      <c r="I100" s="4"/>
    </row>
    <row r="101" spans="6:9" ht="12.5" x14ac:dyDescent="0.25">
      <c r="F101" s="135"/>
      <c r="I101" s="4"/>
    </row>
    <row r="102" spans="6:9" ht="12.5" x14ac:dyDescent="0.25">
      <c r="F102" s="135"/>
      <c r="I102" s="4"/>
    </row>
    <row r="103" spans="6:9" ht="12.5" x14ac:dyDescent="0.25">
      <c r="F103" s="135"/>
      <c r="I103" s="4"/>
    </row>
    <row r="104" spans="6:9" ht="12.5" x14ac:dyDescent="0.25">
      <c r="F104" s="135"/>
      <c r="I104" s="4"/>
    </row>
    <row r="105" spans="6:9" ht="12.5" x14ac:dyDescent="0.25">
      <c r="F105" s="135"/>
      <c r="I105" s="4"/>
    </row>
    <row r="106" spans="6:9" ht="12.5" x14ac:dyDescent="0.25">
      <c r="F106" s="135"/>
      <c r="I106" s="4"/>
    </row>
    <row r="107" spans="6:9" ht="12.5" x14ac:dyDescent="0.25">
      <c r="F107" s="135"/>
      <c r="I107" s="4"/>
    </row>
    <row r="108" spans="6:9" ht="12.5" x14ac:dyDescent="0.25">
      <c r="F108" s="135"/>
      <c r="I108" s="4"/>
    </row>
    <row r="109" spans="6:9" ht="12.5" x14ac:dyDescent="0.25">
      <c r="F109" s="135"/>
      <c r="I109" s="4"/>
    </row>
    <row r="110" spans="6:9" ht="12.5" x14ac:dyDescent="0.25">
      <c r="F110" s="135"/>
      <c r="I110" s="4"/>
    </row>
    <row r="111" spans="6:9" ht="12.5" x14ac:dyDescent="0.25">
      <c r="F111" s="135"/>
      <c r="I111" s="4"/>
    </row>
    <row r="112" spans="6:9" ht="12.5" x14ac:dyDescent="0.25">
      <c r="F112" s="135"/>
      <c r="I112" s="4"/>
    </row>
    <row r="113" spans="6:9" ht="12.5" x14ac:dyDescent="0.25">
      <c r="F113" s="135"/>
      <c r="I113" s="4"/>
    </row>
    <row r="114" spans="6:9" ht="12.5" x14ac:dyDescent="0.25">
      <c r="F114" s="135"/>
      <c r="I114" s="4"/>
    </row>
    <row r="115" spans="6:9" ht="12.5" x14ac:dyDescent="0.25">
      <c r="F115" s="135"/>
      <c r="I115" s="4"/>
    </row>
    <row r="116" spans="6:9" ht="12.5" x14ac:dyDescent="0.25">
      <c r="F116" s="135"/>
      <c r="I116" s="4"/>
    </row>
    <row r="117" spans="6:9" ht="12.5" x14ac:dyDescent="0.25">
      <c r="F117" s="135"/>
      <c r="I117" s="4"/>
    </row>
    <row r="118" spans="6:9" ht="12.5" x14ac:dyDescent="0.25">
      <c r="F118" s="135"/>
      <c r="I118" s="4"/>
    </row>
    <row r="119" spans="6:9" ht="12.5" x14ac:dyDescent="0.25">
      <c r="F119" s="135"/>
      <c r="I119" s="4"/>
    </row>
    <row r="120" spans="6:9" ht="12.5" x14ac:dyDescent="0.25">
      <c r="F120" s="135"/>
      <c r="I120" s="4"/>
    </row>
    <row r="121" spans="6:9" ht="12.5" x14ac:dyDescent="0.25">
      <c r="F121" s="135"/>
      <c r="I121" s="4"/>
    </row>
    <row r="122" spans="6:9" ht="12.5" x14ac:dyDescent="0.25">
      <c r="F122" s="135"/>
      <c r="I122" s="4"/>
    </row>
    <row r="123" spans="6:9" ht="12.5" x14ac:dyDescent="0.25">
      <c r="F123" s="135"/>
      <c r="I123" s="4"/>
    </row>
    <row r="124" spans="6:9" ht="12.5" x14ac:dyDescent="0.25">
      <c r="F124" s="135"/>
      <c r="I124" s="4"/>
    </row>
    <row r="125" spans="6:9" ht="12.5" x14ac:dyDescent="0.25">
      <c r="F125" s="135"/>
      <c r="I125" s="4"/>
    </row>
    <row r="126" spans="6:9" ht="12.5" x14ac:dyDescent="0.25">
      <c r="F126" s="135"/>
      <c r="I126" s="4"/>
    </row>
    <row r="127" spans="6:9" ht="12.5" x14ac:dyDescent="0.25">
      <c r="F127" s="135"/>
      <c r="I127" s="4"/>
    </row>
    <row r="128" spans="6:9" ht="12.5" x14ac:dyDescent="0.25">
      <c r="F128" s="135"/>
      <c r="I128" s="4"/>
    </row>
    <row r="129" spans="6:9" ht="12.5" x14ac:dyDescent="0.25">
      <c r="F129" s="135"/>
      <c r="I129" s="4"/>
    </row>
    <row r="130" spans="6:9" ht="12.5" x14ac:dyDescent="0.25">
      <c r="F130" s="135"/>
      <c r="I130" s="4"/>
    </row>
    <row r="131" spans="6:9" ht="12.5" x14ac:dyDescent="0.25">
      <c r="F131" s="135"/>
      <c r="I131" s="4"/>
    </row>
    <row r="132" spans="6:9" ht="12.5" x14ac:dyDescent="0.25">
      <c r="F132" s="135"/>
      <c r="I132" s="4"/>
    </row>
    <row r="133" spans="6:9" ht="12.5" x14ac:dyDescent="0.25">
      <c r="F133" s="135"/>
      <c r="I133" s="4"/>
    </row>
    <row r="134" spans="6:9" ht="12.5" x14ac:dyDescent="0.25">
      <c r="F134" s="135"/>
      <c r="I134" s="4"/>
    </row>
    <row r="135" spans="6:9" ht="12.5" x14ac:dyDescent="0.25">
      <c r="F135" s="135"/>
      <c r="I135" s="4"/>
    </row>
    <row r="136" spans="6:9" ht="12.5" x14ac:dyDescent="0.25">
      <c r="F136" s="135"/>
      <c r="I136" s="4"/>
    </row>
    <row r="137" spans="6:9" ht="12.5" x14ac:dyDescent="0.25">
      <c r="F137" s="135"/>
      <c r="I137" s="4"/>
    </row>
    <row r="138" spans="6:9" ht="12.5" x14ac:dyDescent="0.25">
      <c r="F138" s="135"/>
      <c r="I138" s="4"/>
    </row>
    <row r="139" spans="6:9" ht="12.5" x14ac:dyDescent="0.25">
      <c r="F139" s="135"/>
      <c r="I139" s="4"/>
    </row>
    <row r="140" spans="6:9" ht="12.5" x14ac:dyDescent="0.25">
      <c r="F140" s="135"/>
      <c r="I140" s="4"/>
    </row>
    <row r="141" spans="6:9" ht="12.5" x14ac:dyDescent="0.25">
      <c r="F141" s="135"/>
      <c r="I141" s="4"/>
    </row>
    <row r="142" spans="6:9" ht="12.5" x14ac:dyDescent="0.25">
      <c r="F142" s="135"/>
      <c r="I142" s="4"/>
    </row>
    <row r="143" spans="6:9" ht="12.5" x14ac:dyDescent="0.25">
      <c r="F143" s="135"/>
      <c r="I143" s="4"/>
    </row>
    <row r="144" spans="6:9" ht="12.5" x14ac:dyDescent="0.25">
      <c r="F144" s="135"/>
      <c r="I144" s="4"/>
    </row>
    <row r="145" spans="6:9" ht="12.5" x14ac:dyDescent="0.25">
      <c r="F145" s="135"/>
      <c r="I145" s="4"/>
    </row>
    <row r="146" spans="6:9" ht="12.5" x14ac:dyDescent="0.25">
      <c r="F146" s="135"/>
      <c r="I146" s="4"/>
    </row>
    <row r="147" spans="6:9" ht="12.5" x14ac:dyDescent="0.25">
      <c r="F147" s="135"/>
      <c r="I147" s="4"/>
    </row>
    <row r="148" spans="6:9" ht="12.5" x14ac:dyDescent="0.25">
      <c r="F148" s="135"/>
      <c r="I148" s="4"/>
    </row>
    <row r="149" spans="6:9" ht="12.5" x14ac:dyDescent="0.25">
      <c r="F149" s="135"/>
      <c r="I149" s="4"/>
    </row>
    <row r="150" spans="6:9" ht="12.5" x14ac:dyDescent="0.25">
      <c r="F150" s="135"/>
      <c r="I150" s="4"/>
    </row>
    <row r="151" spans="6:9" ht="12.5" x14ac:dyDescent="0.25">
      <c r="F151" s="135"/>
      <c r="I151" s="4"/>
    </row>
    <row r="152" spans="6:9" ht="12.5" x14ac:dyDescent="0.25">
      <c r="F152" s="135"/>
      <c r="I152" s="4"/>
    </row>
    <row r="153" spans="6:9" ht="12.5" x14ac:dyDescent="0.25">
      <c r="F153" s="135"/>
      <c r="I153" s="4"/>
    </row>
    <row r="154" spans="6:9" ht="12.5" x14ac:dyDescent="0.25">
      <c r="F154" s="135"/>
      <c r="I154" s="4"/>
    </row>
    <row r="155" spans="6:9" ht="12.5" x14ac:dyDescent="0.25">
      <c r="F155" s="135"/>
      <c r="I155" s="4"/>
    </row>
    <row r="156" spans="6:9" ht="12.5" x14ac:dyDescent="0.25">
      <c r="F156" s="135"/>
      <c r="I156" s="4"/>
    </row>
    <row r="157" spans="6:9" ht="12.5" x14ac:dyDescent="0.25">
      <c r="F157" s="135"/>
      <c r="I157" s="4"/>
    </row>
    <row r="158" spans="6:9" ht="12.5" x14ac:dyDescent="0.25">
      <c r="F158" s="135"/>
      <c r="I158" s="4"/>
    </row>
    <row r="159" spans="6:9" ht="12.5" x14ac:dyDescent="0.25">
      <c r="F159" s="135"/>
      <c r="I159" s="4"/>
    </row>
    <row r="160" spans="6:9" ht="12.5" x14ac:dyDescent="0.25">
      <c r="F160" s="135"/>
      <c r="I160" s="4"/>
    </row>
    <row r="161" spans="6:9" ht="12.5" x14ac:dyDescent="0.25">
      <c r="F161" s="135"/>
      <c r="I161" s="4"/>
    </row>
    <row r="162" spans="6:9" ht="12.5" x14ac:dyDescent="0.25">
      <c r="F162" s="135"/>
      <c r="I162" s="4"/>
    </row>
    <row r="163" spans="6:9" ht="12.5" x14ac:dyDescent="0.25">
      <c r="F163" s="135"/>
      <c r="I163" s="4"/>
    </row>
    <row r="164" spans="6:9" ht="12.5" x14ac:dyDescent="0.25">
      <c r="F164" s="135"/>
      <c r="I164" s="4"/>
    </row>
    <row r="165" spans="6:9" ht="12.5" x14ac:dyDescent="0.25">
      <c r="F165" s="135"/>
      <c r="I165" s="4"/>
    </row>
    <row r="166" spans="6:9" ht="12.5" x14ac:dyDescent="0.25">
      <c r="F166" s="135"/>
      <c r="I166" s="4"/>
    </row>
    <row r="167" spans="6:9" ht="12.5" x14ac:dyDescent="0.25">
      <c r="F167" s="135"/>
      <c r="I167" s="4"/>
    </row>
    <row r="168" spans="6:9" ht="12.5" x14ac:dyDescent="0.25">
      <c r="F168" s="135"/>
      <c r="I168" s="4"/>
    </row>
    <row r="169" spans="6:9" ht="12.5" x14ac:dyDescent="0.25">
      <c r="F169" s="135"/>
      <c r="I169" s="4"/>
    </row>
    <row r="170" spans="6:9" ht="12.5" x14ac:dyDescent="0.25">
      <c r="F170" s="135"/>
      <c r="I170" s="4"/>
    </row>
    <row r="171" spans="6:9" ht="12.5" x14ac:dyDescent="0.25">
      <c r="F171" s="135"/>
      <c r="I171" s="4"/>
    </row>
    <row r="172" spans="6:9" ht="12.5" x14ac:dyDescent="0.25">
      <c r="F172" s="135"/>
      <c r="I172" s="4"/>
    </row>
    <row r="173" spans="6:9" ht="12.5" x14ac:dyDescent="0.25">
      <c r="F173" s="135"/>
      <c r="I173" s="4"/>
    </row>
    <row r="174" spans="6:9" ht="12.5" x14ac:dyDescent="0.25">
      <c r="F174" s="135"/>
      <c r="I174" s="4"/>
    </row>
    <row r="175" spans="6:9" ht="12.5" x14ac:dyDescent="0.25">
      <c r="F175" s="135"/>
      <c r="I175" s="4"/>
    </row>
    <row r="176" spans="6:9" ht="12.5" x14ac:dyDescent="0.25">
      <c r="F176" s="135"/>
      <c r="I176" s="4"/>
    </row>
    <row r="177" spans="6:9" ht="12.5" x14ac:dyDescent="0.25">
      <c r="F177" s="135"/>
      <c r="I177" s="4"/>
    </row>
    <row r="178" spans="6:9" ht="12.5" x14ac:dyDescent="0.25">
      <c r="F178" s="135"/>
      <c r="I178" s="4"/>
    </row>
    <row r="179" spans="6:9" ht="12.5" x14ac:dyDescent="0.25">
      <c r="F179" s="135"/>
      <c r="I179" s="4"/>
    </row>
    <row r="180" spans="6:9" ht="12.5" x14ac:dyDescent="0.25">
      <c r="F180" s="135"/>
      <c r="I180" s="4"/>
    </row>
    <row r="181" spans="6:9" ht="12.5" x14ac:dyDescent="0.25">
      <c r="F181" s="135"/>
      <c r="I181" s="4"/>
    </row>
    <row r="182" spans="6:9" ht="12.5" x14ac:dyDescent="0.25">
      <c r="F182" s="135"/>
      <c r="I182" s="4"/>
    </row>
    <row r="183" spans="6:9" ht="12.5" x14ac:dyDescent="0.25">
      <c r="F183" s="135"/>
      <c r="I183" s="4"/>
    </row>
    <row r="184" spans="6:9" ht="12.5" x14ac:dyDescent="0.25">
      <c r="F184" s="135"/>
      <c r="I184" s="4"/>
    </row>
    <row r="185" spans="6:9" ht="12.5" x14ac:dyDescent="0.25">
      <c r="F185" s="135"/>
      <c r="I185" s="4"/>
    </row>
    <row r="186" spans="6:9" ht="12.5" x14ac:dyDescent="0.25">
      <c r="F186" s="135"/>
      <c r="I186" s="4"/>
    </row>
    <row r="187" spans="6:9" ht="12.5" x14ac:dyDescent="0.25">
      <c r="F187" s="135"/>
      <c r="I187" s="4"/>
    </row>
    <row r="188" spans="6:9" ht="12.5" x14ac:dyDescent="0.25">
      <c r="F188" s="135"/>
      <c r="I188" s="4"/>
    </row>
    <row r="189" spans="6:9" ht="12.5" x14ac:dyDescent="0.25">
      <c r="F189" s="135"/>
      <c r="I189" s="4"/>
    </row>
    <row r="190" spans="6:9" ht="12.5" x14ac:dyDescent="0.25">
      <c r="F190" s="135"/>
      <c r="I190" s="4"/>
    </row>
    <row r="191" spans="6:9" ht="12.5" x14ac:dyDescent="0.25">
      <c r="F191" s="135"/>
      <c r="I191" s="4"/>
    </row>
    <row r="192" spans="6:9" ht="12.5" x14ac:dyDescent="0.25">
      <c r="F192" s="135"/>
      <c r="I192" s="4"/>
    </row>
    <row r="193" spans="6:9" ht="12.5" x14ac:dyDescent="0.25">
      <c r="F193" s="135"/>
      <c r="I193" s="4"/>
    </row>
    <row r="194" spans="6:9" ht="12.5" x14ac:dyDescent="0.25">
      <c r="F194" s="135"/>
      <c r="I194" s="4"/>
    </row>
    <row r="195" spans="6:9" ht="12.5" x14ac:dyDescent="0.25">
      <c r="F195" s="135"/>
      <c r="I195" s="4"/>
    </row>
    <row r="196" spans="6:9" ht="12.5" x14ac:dyDescent="0.25">
      <c r="F196" s="135"/>
      <c r="I196" s="4"/>
    </row>
    <row r="197" spans="6:9" ht="12.5" x14ac:dyDescent="0.25">
      <c r="F197" s="135"/>
      <c r="I197" s="4"/>
    </row>
    <row r="198" spans="6:9" ht="12.5" x14ac:dyDescent="0.25">
      <c r="F198" s="135"/>
      <c r="I198" s="4"/>
    </row>
    <row r="199" spans="6:9" ht="12.5" x14ac:dyDescent="0.25">
      <c r="F199" s="135"/>
      <c r="I199" s="4"/>
    </row>
    <row r="200" spans="6:9" ht="12.5" x14ac:dyDescent="0.25">
      <c r="F200" s="135"/>
      <c r="I200" s="4"/>
    </row>
    <row r="201" spans="6:9" ht="12.5" x14ac:dyDescent="0.25">
      <c r="F201" s="135"/>
      <c r="I201" s="4"/>
    </row>
    <row r="202" spans="6:9" ht="12.5" x14ac:dyDescent="0.25">
      <c r="F202" s="135"/>
      <c r="I202" s="4"/>
    </row>
    <row r="203" spans="6:9" ht="12.5" x14ac:dyDescent="0.25">
      <c r="F203" s="135"/>
      <c r="I203" s="4"/>
    </row>
    <row r="204" spans="6:9" ht="12.5" x14ac:dyDescent="0.25">
      <c r="F204" s="135"/>
      <c r="I204" s="4"/>
    </row>
    <row r="205" spans="6:9" ht="12.5" x14ac:dyDescent="0.25">
      <c r="F205" s="135"/>
      <c r="I205" s="4"/>
    </row>
    <row r="206" spans="6:9" ht="12.5" x14ac:dyDescent="0.25">
      <c r="F206" s="135"/>
      <c r="I206" s="4"/>
    </row>
    <row r="207" spans="6:9" ht="12.5" x14ac:dyDescent="0.25">
      <c r="F207" s="135"/>
      <c r="I207" s="4"/>
    </row>
    <row r="208" spans="6:9" ht="12.5" x14ac:dyDescent="0.25">
      <c r="F208" s="135"/>
      <c r="I208" s="4"/>
    </row>
    <row r="209" spans="6:9" ht="12.5" x14ac:dyDescent="0.25">
      <c r="F209" s="135"/>
      <c r="I209" s="4"/>
    </row>
    <row r="210" spans="6:9" ht="12.5" x14ac:dyDescent="0.25">
      <c r="F210" s="135"/>
      <c r="I210" s="4"/>
    </row>
    <row r="211" spans="6:9" ht="12.5" x14ac:dyDescent="0.25">
      <c r="F211" s="135"/>
      <c r="I211" s="4"/>
    </row>
    <row r="212" spans="6:9" ht="12.5" x14ac:dyDescent="0.25">
      <c r="F212" s="135"/>
      <c r="I212" s="4"/>
    </row>
    <row r="213" spans="6:9" ht="12.5" x14ac:dyDescent="0.25">
      <c r="F213" s="135"/>
      <c r="I213" s="4"/>
    </row>
    <row r="214" spans="6:9" ht="12.5" x14ac:dyDescent="0.25">
      <c r="F214" s="135"/>
      <c r="I214" s="4"/>
    </row>
    <row r="215" spans="6:9" ht="12.5" x14ac:dyDescent="0.25">
      <c r="F215" s="135"/>
      <c r="I215" s="4"/>
    </row>
    <row r="216" spans="6:9" ht="12.5" x14ac:dyDescent="0.25">
      <c r="F216" s="135"/>
      <c r="I216" s="4"/>
    </row>
    <row r="217" spans="6:9" ht="12.5" x14ac:dyDescent="0.25">
      <c r="F217" s="135"/>
      <c r="I217" s="4"/>
    </row>
    <row r="218" spans="6:9" ht="12.5" x14ac:dyDescent="0.25">
      <c r="F218" s="135"/>
      <c r="I218" s="4"/>
    </row>
    <row r="219" spans="6:9" ht="12.5" x14ac:dyDescent="0.25">
      <c r="F219" s="135"/>
      <c r="I219" s="4"/>
    </row>
    <row r="220" spans="6:9" ht="12.5" x14ac:dyDescent="0.25">
      <c r="F220" s="135"/>
      <c r="I220" s="4"/>
    </row>
    <row r="221" spans="6:9" ht="12.5" x14ac:dyDescent="0.25">
      <c r="F221" s="135"/>
      <c r="I221" s="4"/>
    </row>
    <row r="222" spans="6:9" ht="12.5" x14ac:dyDescent="0.25">
      <c r="F222" s="135"/>
      <c r="I222" s="4"/>
    </row>
    <row r="223" spans="6:9" ht="12.5" x14ac:dyDescent="0.25">
      <c r="F223" s="135"/>
      <c r="I223" s="4"/>
    </row>
    <row r="224" spans="6:9" ht="12.5" x14ac:dyDescent="0.25">
      <c r="F224" s="135"/>
      <c r="I224" s="4"/>
    </row>
    <row r="225" spans="6:9" ht="12.5" x14ac:dyDescent="0.25">
      <c r="F225" s="135"/>
      <c r="I225" s="4"/>
    </row>
    <row r="226" spans="6:9" ht="12.5" x14ac:dyDescent="0.25">
      <c r="F226" s="135"/>
      <c r="I226" s="4"/>
    </row>
    <row r="227" spans="6:9" ht="12.5" x14ac:dyDescent="0.25">
      <c r="F227" s="135"/>
      <c r="I227" s="4"/>
    </row>
    <row r="228" spans="6:9" ht="12.5" x14ac:dyDescent="0.25">
      <c r="F228" s="135"/>
      <c r="I228" s="4"/>
    </row>
    <row r="229" spans="6:9" ht="12.5" x14ac:dyDescent="0.25">
      <c r="F229" s="135"/>
      <c r="I229" s="4"/>
    </row>
    <row r="230" spans="6:9" ht="12.5" x14ac:dyDescent="0.25">
      <c r="F230" s="135"/>
      <c r="I230" s="4"/>
    </row>
    <row r="231" spans="6:9" ht="12.5" x14ac:dyDescent="0.25">
      <c r="F231" s="135"/>
      <c r="I231" s="4"/>
    </row>
    <row r="232" spans="6:9" ht="12.5" x14ac:dyDescent="0.25">
      <c r="F232" s="135"/>
      <c r="I232" s="4"/>
    </row>
    <row r="233" spans="6:9" ht="12.5" x14ac:dyDescent="0.25">
      <c r="F233" s="135"/>
      <c r="I233" s="4"/>
    </row>
    <row r="234" spans="6:9" ht="12.5" x14ac:dyDescent="0.25">
      <c r="F234" s="135"/>
      <c r="I234" s="4"/>
    </row>
    <row r="235" spans="6:9" ht="12.5" x14ac:dyDescent="0.25">
      <c r="F235" s="135"/>
      <c r="I235" s="4"/>
    </row>
    <row r="236" spans="6:9" ht="12.5" x14ac:dyDescent="0.25">
      <c r="F236" s="135"/>
      <c r="I236" s="4"/>
    </row>
    <row r="237" spans="6:9" ht="12.5" x14ac:dyDescent="0.25">
      <c r="F237" s="135"/>
      <c r="I237" s="4"/>
    </row>
    <row r="238" spans="6:9" ht="12.5" x14ac:dyDescent="0.25">
      <c r="F238" s="135"/>
      <c r="I238" s="4"/>
    </row>
    <row r="239" spans="6:9" ht="12.5" x14ac:dyDescent="0.25">
      <c r="F239" s="135"/>
      <c r="I239" s="4"/>
    </row>
    <row r="240" spans="6:9" ht="12.5" x14ac:dyDescent="0.25">
      <c r="F240" s="135"/>
      <c r="I240" s="4"/>
    </row>
    <row r="241" spans="6:9" ht="12.5" x14ac:dyDescent="0.25">
      <c r="F241" s="135"/>
      <c r="I241" s="4"/>
    </row>
    <row r="242" spans="6:9" ht="12.5" x14ac:dyDescent="0.25">
      <c r="F242" s="135"/>
      <c r="I242" s="4"/>
    </row>
    <row r="243" spans="6:9" ht="12.5" x14ac:dyDescent="0.25">
      <c r="F243" s="135"/>
      <c r="I243" s="4"/>
    </row>
    <row r="244" spans="6:9" ht="12.5" x14ac:dyDescent="0.25">
      <c r="F244" s="135"/>
      <c r="I244" s="4"/>
    </row>
    <row r="245" spans="6:9" ht="12.5" x14ac:dyDescent="0.25">
      <c r="F245" s="135"/>
      <c r="I245" s="4"/>
    </row>
    <row r="246" spans="6:9" ht="12.5" x14ac:dyDescent="0.25">
      <c r="F246" s="135"/>
      <c r="I246" s="4"/>
    </row>
    <row r="247" spans="6:9" ht="12.5" x14ac:dyDescent="0.25">
      <c r="F247" s="135"/>
      <c r="I247" s="4"/>
    </row>
    <row r="248" spans="6:9" ht="12.5" x14ac:dyDescent="0.25">
      <c r="F248" s="135"/>
      <c r="I248" s="4"/>
    </row>
    <row r="249" spans="6:9" ht="12.5" x14ac:dyDescent="0.25">
      <c r="F249" s="135"/>
      <c r="I249" s="4"/>
    </row>
    <row r="250" spans="6:9" ht="12.5" x14ac:dyDescent="0.25">
      <c r="F250" s="135"/>
      <c r="I250" s="4"/>
    </row>
    <row r="251" spans="6:9" ht="12.5" x14ac:dyDescent="0.25">
      <c r="F251" s="135"/>
      <c r="I251" s="4"/>
    </row>
    <row r="252" spans="6:9" ht="12.5" x14ac:dyDescent="0.25">
      <c r="F252" s="135"/>
      <c r="I252" s="4"/>
    </row>
    <row r="253" spans="6:9" ht="12.5" x14ac:dyDescent="0.25">
      <c r="F253" s="135"/>
      <c r="I253" s="4"/>
    </row>
    <row r="254" spans="6:9" ht="12.5" x14ac:dyDescent="0.25">
      <c r="F254" s="135"/>
      <c r="I254" s="4"/>
    </row>
    <row r="255" spans="6:9" ht="12.5" x14ac:dyDescent="0.25">
      <c r="F255" s="135"/>
      <c r="I255" s="4"/>
    </row>
    <row r="256" spans="6:9" ht="12.5" x14ac:dyDescent="0.25">
      <c r="F256" s="135"/>
      <c r="I256" s="4"/>
    </row>
    <row r="257" spans="6:9" ht="12.5" x14ac:dyDescent="0.25">
      <c r="F257" s="135"/>
      <c r="I257" s="4"/>
    </row>
    <row r="258" spans="6:9" ht="12.5" x14ac:dyDescent="0.25">
      <c r="F258" s="135"/>
      <c r="I258" s="4"/>
    </row>
    <row r="259" spans="6:9" ht="12.5" x14ac:dyDescent="0.25">
      <c r="F259" s="135"/>
      <c r="I259" s="4"/>
    </row>
    <row r="260" spans="6:9" ht="12.5" x14ac:dyDescent="0.25">
      <c r="F260" s="135"/>
      <c r="I260" s="4"/>
    </row>
    <row r="261" spans="6:9" ht="12.5" x14ac:dyDescent="0.25">
      <c r="F261" s="135"/>
      <c r="I261" s="4"/>
    </row>
    <row r="262" spans="6:9" ht="12.5" x14ac:dyDescent="0.25">
      <c r="F262" s="135"/>
      <c r="I262" s="4"/>
    </row>
    <row r="263" spans="6:9" ht="12.5" x14ac:dyDescent="0.25">
      <c r="F263" s="135"/>
      <c r="I263" s="4"/>
    </row>
    <row r="264" spans="6:9" ht="12.5" x14ac:dyDescent="0.25">
      <c r="F264" s="135"/>
      <c r="I264" s="4"/>
    </row>
    <row r="265" spans="6:9" ht="12.5" x14ac:dyDescent="0.25">
      <c r="F265" s="135"/>
      <c r="I265" s="4"/>
    </row>
    <row r="266" spans="6:9" ht="12.5" x14ac:dyDescent="0.25">
      <c r="F266" s="135"/>
      <c r="I266" s="4"/>
    </row>
    <row r="267" spans="6:9" ht="12.5" x14ac:dyDescent="0.25">
      <c r="F267" s="135"/>
      <c r="I267" s="4"/>
    </row>
    <row r="268" spans="6:9" ht="12.5" x14ac:dyDescent="0.25">
      <c r="F268" s="135"/>
      <c r="I268" s="4"/>
    </row>
    <row r="269" spans="6:9" ht="12.5" x14ac:dyDescent="0.25">
      <c r="F269" s="135"/>
      <c r="I269" s="4"/>
    </row>
    <row r="270" spans="6:9" ht="12.5" x14ac:dyDescent="0.25">
      <c r="F270" s="135"/>
      <c r="I270" s="4"/>
    </row>
    <row r="271" spans="6:9" ht="12.5" x14ac:dyDescent="0.25">
      <c r="F271" s="135"/>
      <c r="I271" s="4"/>
    </row>
    <row r="272" spans="6:9" ht="12.5" x14ac:dyDescent="0.25">
      <c r="F272" s="135"/>
      <c r="I272" s="4"/>
    </row>
    <row r="273" spans="6:9" ht="12.5" x14ac:dyDescent="0.25">
      <c r="F273" s="135"/>
      <c r="I273" s="4"/>
    </row>
    <row r="274" spans="6:9" ht="12.5" x14ac:dyDescent="0.25">
      <c r="F274" s="135"/>
      <c r="I274" s="4"/>
    </row>
    <row r="275" spans="6:9" ht="12.5" x14ac:dyDescent="0.25">
      <c r="F275" s="135"/>
      <c r="I275" s="4"/>
    </row>
    <row r="276" spans="6:9" ht="12.5" x14ac:dyDescent="0.25">
      <c r="F276" s="135"/>
      <c r="I276" s="4"/>
    </row>
    <row r="277" spans="6:9" ht="12.5" x14ac:dyDescent="0.25">
      <c r="F277" s="135"/>
      <c r="I277" s="4"/>
    </row>
    <row r="278" spans="6:9" ht="12.5" x14ac:dyDescent="0.25">
      <c r="F278" s="135"/>
      <c r="I278" s="4"/>
    </row>
    <row r="279" spans="6:9" ht="12.5" x14ac:dyDescent="0.25">
      <c r="F279" s="135"/>
      <c r="I279" s="4"/>
    </row>
    <row r="280" spans="6:9" ht="12.5" x14ac:dyDescent="0.25">
      <c r="F280" s="135"/>
      <c r="I280" s="4"/>
    </row>
    <row r="281" spans="6:9" ht="12.5" x14ac:dyDescent="0.25">
      <c r="F281" s="135"/>
      <c r="I281" s="4"/>
    </row>
    <row r="282" spans="6:9" ht="12.5" x14ac:dyDescent="0.25">
      <c r="F282" s="135"/>
      <c r="I282" s="4"/>
    </row>
    <row r="283" spans="6:9" ht="12.5" x14ac:dyDescent="0.25">
      <c r="F283" s="135"/>
      <c r="I283" s="4"/>
    </row>
    <row r="284" spans="6:9" ht="12.5" x14ac:dyDescent="0.25">
      <c r="F284" s="135"/>
      <c r="I284" s="4"/>
    </row>
    <row r="285" spans="6:9" ht="12.5" x14ac:dyDescent="0.25">
      <c r="F285" s="135"/>
      <c r="I285" s="4"/>
    </row>
    <row r="286" spans="6:9" ht="12.5" x14ac:dyDescent="0.25">
      <c r="F286" s="135"/>
      <c r="I286" s="4"/>
    </row>
    <row r="287" spans="6:9" ht="12.5" x14ac:dyDescent="0.25">
      <c r="F287" s="135"/>
      <c r="I287" s="4"/>
    </row>
    <row r="288" spans="6:9" ht="12.5" x14ac:dyDescent="0.25">
      <c r="F288" s="135"/>
      <c r="I288" s="4"/>
    </row>
    <row r="289" spans="6:9" ht="12.5" x14ac:dyDescent="0.25">
      <c r="F289" s="135"/>
      <c r="I289" s="4"/>
    </row>
    <row r="290" spans="6:9" ht="12.5" x14ac:dyDescent="0.25">
      <c r="F290" s="135"/>
      <c r="I290" s="4"/>
    </row>
    <row r="291" spans="6:9" ht="12.5" x14ac:dyDescent="0.25">
      <c r="F291" s="135"/>
      <c r="I291" s="4"/>
    </row>
    <row r="292" spans="6:9" ht="12.5" x14ac:dyDescent="0.25">
      <c r="F292" s="135"/>
      <c r="I292" s="4"/>
    </row>
    <row r="293" spans="6:9" ht="12.5" x14ac:dyDescent="0.25">
      <c r="F293" s="135"/>
      <c r="I293" s="4"/>
    </row>
    <row r="294" spans="6:9" ht="12.5" x14ac:dyDescent="0.25">
      <c r="F294" s="135"/>
      <c r="I294" s="4"/>
    </row>
    <row r="295" spans="6:9" ht="12.5" x14ac:dyDescent="0.25">
      <c r="F295" s="135"/>
      <c r="I295" s="4"/>
    </row>
    <row r="296" spans="6:9" ht="12.5" x14ac:dyDescent="0.25">
      <c r="F296" s="135"/>
      <c r="I296" s="4"/>
    </row>
    <row r="297" spans="6:9" ht="12.5" x14ac:dyDescent="0.25">
      <c r="F297" s="135"/>
      <c r="I297" s="4"/>
    </row>
    <row r="298" spans="6:9" ht="12.5" x14ac:dyDescent="0.25">
      <c r="F298" s="135"/>
      <c r="I298" s="4"/>
    </row>
    <row r="299" spans="6:9" ht="12.5" x14ac:dyDescent="0.25">
      <c r="F299" s="135"/>
      <c r="I299" s="4"/>
    </row>
    <row r="300" spans="6:9" ht="12.5" x14ac:dyDescent="0.25">
      <c r="F300" s="135"/>
      <c r="I300" s="4"/>
    </row>
    <row r="301" spans="6:9" ht="12.5" x14ac:dyDescent="0.25">
      <c r="F301" s="135"/>
      <c r="I301" s="4"/>
    </row>
    <row r="302" spans="6:9" ht="12.5" x14ac:dyDescent="0.25">
      <c r="F302" s="135"/>
      <c r="I302" s="4"/>
    </row>
    <row r="303" spans="6:9" ht="12.5" x14ac:dyDescent="0.25">
      <c r="F303" s="135"/>
      <c r="I303" s="4"/>
    </row>
    <row r="304" spans="6:9" ht="12.5" x14ac:dyDescent="0.25">
      <c r="F304" s="135"/>
      <c r="I304" s="4"/>
    </row>
    <row r="305" spans="6:9" ht="12.5" x14ac:dyDescent="0.25">
      <c r="F305" s="135"/>
      <c r="I305" s="4"/>
    </row>
    <row r="306" spans="6:9" ht="12.5" x14ac:dyDescent="0.25">
      <c r="F306" s="135"/>
      <c r="I306" s="4"/>
    </row>
    <row r="307" spans="6:9" ht="12.5" x14ac:dyDescent="0.25">
      <c r="F307" s="135"/>
      <c r="I307" s="4"/>
    </row>
    <row r="308" spans="6:9" ht="12.5" x14ac:dyDescent="0.25">
      <c r="F308" s="135"/>
      <c r="I308" s="4"/>
    </row>
    <row r="309" spans="6:9" ht="12.5" x14ac:dyDescent="0.25">
      <c r="F309" s="135"/>
      <c r="I309" s="4"/>
    </row>
    <row r="310" spans="6:9" ht="12.5" x14ac:dyDescent="0.25">
      <c r="F310" s="135"/>
      <c r="I310" s="4"/>
    </row>
    <row r="311" spans="6:9" ht="12.5" x14ac:dyDescent="0.25">
      <c r="F311" s="135"/>
      <c r="I311" s="4"/>
    </row>
    <row r="312" spans="6:9" ht="12.5" x14ac:dyDescent="0.25">
      <c r="F312" s="135"/>
      <c r="I312" s="4"/>
    </row>
    <row r="313" spans="6:9" ht="12.5" x14ac:dyDescent="0.25">
      <c r="F313" s="135"/>
      <c r="I313" s="4"/>
    </row>
    <row r="314" spans="6:9" ht="12.5" x14ac:dyDescent="0.25">
      <c r="F314" s="135"/>
      <c r="I314" s="4"/>
    </row>
    <row r="315" spans="6:9" ht="12.5" x14ac:dyDescent="0.25">
      <c r="F315" s="135"/>
      <c r="I315" s="4"/>
    </row>
    <row r="316" spans="6:9" ht="12.5" x14ac:dyDescent="0.25">
      <c r="F316" s="135"/>
      <c r="I316" s="4"/>
    </row>
    <row r="317" spans="6:9" ht="12.5" x14ac:dyDescent="0.25">
      <c r="F317" s="135"/>
      <c r="I317" s="4"/>
    </row>
    <row r="318" spans="6:9" ht="12.5" x14ac:dyDescent="0.25">
      <c r="F318" s="135"/>
      <c r="I318" s="4"/>
    </row>
    <row r="319" spans="6:9" ht="12.5" x14ac:dyDescent="0.25">
      <c r="F319" s="135"/>
      <c r="I319" s="4"/>
    </row>
    <row r="320" spans="6:9" ht="12.5" x14ac:dyDescent="0.25">
      <c r="F320" s="135"/>
      <c r="I320" s="4"/>
    </row>
    <row r="321" spans="6:9" ht="12.5" x14ac:dyDescent="0.25">
      <c r="F321" s="135"/>
      <c r="I321" s="4"/>
    </row>
    <row r="322" spans="6:9" ht="12.5" x14ac:dyDescent="0.25">
      <c r="F322" s="135"/>
      <c r="I322" s="4"/>
    </row>
    <row r="323" spans="6:9" ht="12.5" x14ac:dyDescent="0.25">
      <c r="F323" s="135"/>
      <c r="I323" s="4"/>
    </row>
    <row r="324" spans="6:9" ht="12.5" x14ac:dyDescent="0.25">
      <c r="F324" s="135"/>
      <c r="I324" s="4"/>
    </row>
    <row r="325" spans="6:9" ht="12.5" x14ac:dyDescent="0.25">
      <c r="F325" s="135"/>
      <c r="I325" s="4"/>
    </row>
    <row r="326" spans="6:9" ht="12.5" x14ac:dyDescent="0.25">
      <c r="F326" s="135"/>
      <c r="I326" s="4"/>
    </row>
    <row r="327" spans="6:9" ht="12.5" x14ac:dyDescent="0.25">
      <c r="F327" s="135"/>
      <c r="I327" s="4"/>
    </row>
    <row r="328" spans="6:9" ht="12.5" x14ac:dyDescent="0.25">
      <c r="F328" s="135"/>
      <c r="I328" s="4"/>
    </row>
    <row r="329" spans="6:9" ht="12.5" x14ac:dyDescent="0.25">
      <c r="F329" s="135"/>
      <c r="I329" s="4"/>
    </row>
    <row r="330" spans="6:9" ht="12.5" x14ac:dyDescent="0.25">
      <c r="F330" s="135"/>
      <c r="I330" s="4"/>
    </row>
    <row r="331" spans="6:9" ht="12.5" x14ac:dyDescent="0.25">
      <c r="F331" s="135"/>
      <c r="I331" s="4"/>
    </row>
    <row r="332" spans="6:9" ht="12.5" x14ac:dyDescent="0.25">
      <c r="F332" s="135"/>
      <c r="I332" s="4"/>
    </row>
    <row r="333" spans="6:9" ht="12.5" x14ac:dyDescent="0.25">
      <c r="F333" s="135"/>
      <c r="I333" s="4"/>
    </row>
    <row r="334" spans="6:9" ht="12.5" x14ac:dyDescent="0.25">
      <c r="F334" s="135"/>
      <c r="I334" s="4"/>
    </row>
    <row r="335" spans="6:9" ht="12.5" x14ac:dyDescent="0.25">
      <c r="F335" s="135"/>
      <c r="I335" s="4"/>
    </row>
    <row r="336" spans="6:9" ht="12.5" x14ac:dyDescent="0.25">
      <c r="F336" s="135"/>
      <c r="I336" s="4"/>
    </row>
    <row r="337" spans="6:9" ht="12.5" x14ac:dyDescent="0.25">
      <c r="F337" s="135"/>
      <c r="I337" s="4"/>
    </row>
    <row r="338" spans="6:9" ht="12.5" x14ac:dyDescent="0.25">
      <c r="F338" s="135"/>
      <c r="I338" s="4"/>
    </row>
    <row r="339" spans="6:9" ht="12.5" x14ac:dyDescent="0.25">
      <c r="F339" s="135"/>
      <c r="I339" s="4"/>
    </row>
    <row r="340" spans="6:9" ht="12.5" x14ac:dyDescent="0.25">
      <c r="F340" s="135"/>
      <c r="I340" s="4"/>
    </row>
    <row r="341" spans="6:9" ht="12.5" x14ac:dyDescent="0.25">
      <c r="F341" s="135"/>
      <c r="I341" s="4"/>
    </row>
    <row r="342" spans="6:9" ht="12.5" x14ac:dyDescent="0.25">
      <c r="F342" s="135"/>
      <c r="I342" s="4"/>
    </row>
    <row r="343" spans="6:9" ht="12.5" x14ac:dyDescent="0.25">
      <c r="F343" s="135"/>
      <c r="I343" s="4"/>
    </row>
    <row r="344" spans="6:9" ht="12.5" x14ac:dyDescent="0.25">
      <c r="F344" s="135"/>
      <c r="I344" s="4"/>
    </row>
    <row r="345" spans="6:9" ht="12.5" x14ac:dyDescent="0.25">
      <c r="F345" s="135"/>
      <c r="I345" s="4"/>
    </row>
    <row r="346" spans="6:9" ht="12.5" x14ac:dyDescent="0.25">
      <c r="F346" s="135"/>
      <c r="I346" s="4"/>
    </row>
    <row r="347" spans="6:9" ht="12.5" x14ac:dyDescent="0.25">
      <c r="F347" s="135"/>
      <c r="I347" s="4"/>
    </row>
    <row r="348" spans="6:9" ht="12.5" x14ac:dyDescent="0.25">
      <c r="F348" s="135"/>
      <c r="I348" s="4"/>
    </row>
    <row r="349" spans="6:9" ht="12.5" x14ac:dyDescent="0.25">
      <c r="F349" s="135"/>
      <c r="I349" s="4"/>
    </row>
    <row r="350" spans="6:9" ht="12.5" x14ac:dyDescent="0.25">
      <c r="F350" s="135"/>
      <c r="I350" s="4"/>
    </row>
    <row r="351" spans="6:9" ht="12.5" x14ac:dyDescent="0.25">
      <c r="F351" s="135"/>
      <c r="I351" s="4"/>
    </row>
    <row r="352" spans="6:9" ht="12.5" x14ac:dyDescent="0.25">
      <c r="F352" s="135"/>
      <c r="I352" s="4"/>
    </row>
    <row r="353" spans="6:9" ht="12.5" x14ac:dyDescent="0.25">
      <c r="F353" s="135"/>
      <c r="I353" s="4"/>
    </row>
    <row r="354" spans="6:9" ht="12.5" x14ac:dyDescent="0.25">
      <c r="F354" s="135"/>
      <c r="I354" s="4"/>
    </row>
    <row r="355" spans="6:9" ht="12.5" x14ac:dyDescent="0.25">
      <c r="F355" s="135"/>
      <c r="I355" s="4"/>
    </row>
    <row r="356" spans="6:9" ht="12.5" x14ac:dyDescent="0.25">
      <c r="F356" s="135"/>
      <c r="I356" s="4"/>
    </row>
    <row r="357" spans="6:9" ht="12.5" x14ac:dyDescent="0.25">
      <c r="F357" s="135"/>
      <c r="I357" s="4"/>
    </row>
    <row r="358" spans="6:9" ht="12.5" x14ac:dyDescent="0.25">
      <c r="F358" s="135"/>
      <c r="I358" s="4"/>
    </row>
    <row r="359" spans="6:9" ht="12.5" x14ac:dyDescent="0.25">
      <c r="F359" s="135"/>
      <c r="I359" s="4"/>
    </row>
    <row r="360" spans="6:9" ht="12.5" x14ac:dyDescent="0.25">
      <c r="F360" s="135"/>
      <c r="I360" s="4"/>
    </row>
    <row r="361" spans="6:9" ht="12.5" x14ac:dyDescent="0.25">
      <c r="F361" s="135"/>
      <c r="I361" s="4"/>
    </row>
    <row r="362" spans="6:9" ht="12.5" x14ac:dyDescent="0.25">
      <c r="F362" s="135"/>
      <c r="I362" s="4"/>
    </row>
    <row r="363" spans="6:9" ht="12.5" x14ac:dyDescent="0.25">
      <c r="F363" s="135"/>
      <c r="I363" s="4"/>
    </row>
    <row r="364" spans="6:9" ht="12.5" x14ac:dyDescent="0.25">
      <c r="F364" s="135"/>
      <c r="I364" s="4"/>
    </row>
    <row r="365" spans="6:9" ht="12.5" x14ac:dyDescent="0.25">
      <c r="F365" s="135"/>
      <c r="I365" s="4"/>
    </row>
    <row r="366" spans="6:9" ht="12.5" x14ac:dyDescent="0.25">
      <c r="F366" s="135"/>
      <c r="I366" s="4"/>
    </row>
    <row r="367" spans="6:9" ht="12.5" x14ac:dyDescent="0.25">
      <c r="F367" s="135"/>
      <c r="I367" s="4"/>
    </row>
    <row r="368" spans="6:9" ht="12.5" x14ac:dyDescent="0.25">
      <c r="F368" s="135"/>
      <c r="I368" s="4"/>
    </row>
    <row r="369" spans="6:9" ht="12.5" x14ac:dyDescent="0.25">
      <c r="F369" s="135"/>
      <c r="I369" s="4"/>
    </row>
    <row r="370" spans="6:9" ht="12.5" x14ac:dyDescent="0.25">
      <c r="F370" s="135"/>
      <c r="I370" s="4"/>
    </row>
    <row r="371" spans="6:9" ht="12.5" x14ac:dyDescent="0.25">
      <c r="F371" s="135"/>
      <c r="I371" s="4"/>
    </row>
    <row r="372" spans="6:9" ht="12.5" x14ac:dyDescent="0.25">
      <c r="F372" s="135"/>
      <c r="I372" s="4"/>
    </row>
    <row r="373" spans="6:9" ht="12.5" x14ac:dyDescent="0.25">
      <c r="F373" s="135"/>
      <c r="I373" s="4"/>
    </row>
    <row r="374" spans="6:9" ht="12.5" x14ac:dyDescent="0.25">
      <c r="F374" s="135"/>
      <c r="I374" s="4"/>
    </row>
    <row r="375" spans="6:9" ht="12.5" x14ac:dyDescent="0.25">
      <c r="F375" s="135"/>
      <c r="I375" s="4"/>
    </row>
    <row r="376" spans="6:9" ht="12.5" x14ac:dyDescent="0.25">
      <c r="F376" s="135"/>
      <c r="I376" s="4"/>
    </row>
    <row r="377" spans="6:9" ht="12.5" x14ac:dyDescent="0.25">
      <c r="F377" s="135"/>
      <c r="I377" s="4"/>
    </row>
    <row r="378" spans="6:9" ht="12.5" x14ac:dyDescent="0.25">
      <c r="F378" s="135"/>
      <c r="I378" s="4"/>
    </row>
    <row r="379" spans="6:9" ht="12.5" x14ac:dyDescent="0.25">
      <c r="F379" s="135"/>
      <c r="I379" s="4"/>
    </row>
    <row r="380" spans="6:9" ht="12.5" x14ac:dyDescent="0.25">
      <c r="F380" s="135"/>
      <c r="I380" s="4"/>
    </row>
    <row r="381" spans="6:9" ht="12.5" x14ac:dyDescent="0.25">
      <c r="F381" s="135"/>
      <c r="I381" s="4"/>
    </row>
    <row r="382" spans="6:9" ht="12.5" x14ac:dyDescent="0.25">
      <c r="F382" s="135"/>
      <c r="I382" s="4"/>
    </row>
    <row r="383" spans="6:9" ht="12.5" x14ac:dyDescent="0.25">
      <c r="F383" s="135"/>
      <c r="I383" s="4"/>
    </row>
    <row r="384" spans="6:9" ht="12.5" x14ac:dyDescent="0.25">
      <c r="F384" s="135"/>
      <c r="I384" s="4"/>
    </row>
    <row r="385" spans="6:9" ht="12.5" x14ac:dyDescent="0.25">
      <c r="F385" s="135"/>
      <c r="I385" s="4"/>
    </row>
    <row r="386" spans="6:9" ht="12.5" x14ac:dyDescent="0.25">
      <c r="F386" s="135"/>
      <c r="I386" s="4"/>
    </row>
    <row r="387" spans="6:9" ht="12.5" x14ac:dyDescent="0.25">
      <c r="F387" s="135"/>
      <c r="I387" s="4"/>
    </row>
    <row r="388" spans="6:9" ht="12.5" x14ac:dyDescent="0.25">
      <c r="F388" s="135"/>
      <c r="I388" s="4"/>
    </row>
    <row r="389" spans="6:9" ht="12.5" x14ac:dyDescent="0.25">
      <c r="F389" s="135"/>
      <c r="I389" s="4"/>
    </row>
    <row r="390" spans="6:9" ht="12.5" x14ac:dyDescent="0.25">
      <c r="F390" s="135"/>
      <c r="I390" s="4"/>
    </row>
    <row r="391" spans="6:9" ht="12.5" x14ac:dyDescent="0.25">
      <c r="F391" s="135"/>
      <c r="I391" s="4"/>
    </row>
    <row r="392" spans="6:9" ht="12.5" x14ac:dyDescent="0.25">
      <c r="F392" s="135"/>
      <c r="I392" s="4"/>
    </row>
    <row r="393" spans="6:9" ht="12.5" x14ac:dyDescent="0.25">
      <c r="F393" s="135"/>
      <c r="I393" s="4"/>
    </row>
    <row r="394" spans="6:9" ht="12.5" x14ac:dyDescent="0.25">
      <c r="F394" s="135"/>
      <c r="I394" s="4"/>
    </row>
    <row r="395" spans="6:9" ht="12.5" x14ac:dyDescent="0.25">
      <c r="F395" s="135"/>
      <c r="I395" s="4"/>
    </row>
    <row r="396" spans="6:9" ht="12.5" x14ac:dyDescent="0.25">
      <c r="F396" s="135"/>
      <c r="I396" s="4"/>
    </row>
    <row r="397" spans="6:9" ht="12.5" x14ac:dyDescent="0.25">
      <c r="F397" s="135"/>
      <c r="I397" s="4"/>
    </row>
    <row r="398" spans="6:9" ht="12.5" x14ac:dyDescent="0.25">
      <c r="F398" s="135"/>
      <c r="I398" s="4"/>
    </row>
    <row r="399" spans="6:9" ht="12.5" x14ac:dyDescent="0.25">
      <c r="F399" s="135"/>
      <c r="I399" s="4"/>
    </row>
    <row r="400" spans="6:9" ht="12.5" x14ac:dyDescent="0.25">
      <c r="F400" s="135"/>
      <c r="I400" s="4"/>
    </row>
    <row r="401" spans="6:9" ht="12.5" x14ac:dyDescent="0.25">
      <c r="F401" s="135"/>
      <c r="I401" s="4"/>
    </row>
    <row r="402" spans="6:9" ht="12.5" x14ac:dyDescent="0.25">
      <c r="F402" s="135"/>
      <c r="I402" s="4"/>
    </row>
    <row r="403" spans="6:9" ht="12.5" x14ac:dyDescent="0.25">
      <c r="F403" s="135"/>
      <c r="I403" s="4"/>
    </row>
    <row r="404" spans="6:9" ht="12.5" x14ac:dyDescent="0.25">
      <c r="F404" s="135"/>
      <c r="I404" s="4"/>
    </row>
    <row r="405" spans="6:9" ht="12.5" x14ac:dyDescent="0.25">
      <c r="F405" s="135"/>
      <c r="I405" s="4"/>
    </row>
    <row r="406" spans="6:9" ht="12.5" x14ac:dyDescent="0.25">
      <c r="F406" s="135"/>
      <c r="I406" s="4"/>
    </row>
    <row r="407" spans="6:9" ht="12.5" x14ac:dyDescent="0.25">
      <c r="F407" s="135"/>
      <c r="I407" s="4"/>
    </row>
    <row r="408" spans="6:9" ht="12.5" x14ac:dyDescent="0.25">
      <c r="F408" s="135"/>
      <c r="I408" s="4"/>
    </row>
    <row r="409" spans="6:9" ht="12.5" x14ac:dyDescent="0.25">
      <c r="F409" s="135"/>
      <c r="I409" s="4"/>
    </row>
    <row r="410" spans="6:9" ht="12.5" x14ac:dyDescent="0.25">
      <c r="F410" s="135"/>
      <c r="I410" s="4"/>
    </row>
    <row r="411" spans="6:9" ht="12.5" x14ac:dyDescent="0.25">
      <c r="F411" s="135"/>
      <c r="I411" s="4"/>
    </row>
    <row r="412" spans="6:9" ht="12.5" x14ac:dyDescent="0.25">
      <c r="F412" s="135"/>
      <c r="I412" s="4"/>
    </row>
    <row r="413" spans="6:9" ht="12.5" x14ac:dyDescent="0.25">
      <c r="F413" s="135"/>
      <c r="I413" s="4"/>
    </row>
    <row r="414" spans="6:9" ht="12.5" x14ac:dyDescent="0.25">
      <c r="F414" s="135"/>
      <c r="I414" s="4"/>
    </row>
    <row r="415" spans="6:9" ht="12.5" x14ac:dyDescent="0.25">
      <c r="F415" s="135"/>
      <c r="I415" s="4"/>
    </row>
    <row r="416" spans="6:9" ht="12.5" x14ac:dyDescent="0.25">
      <c r="F416" s="135"/>
      <c r="I416" s="4"/>
    </row>
    <row r="417" spans="6:9" ht="12.5" x14ac:dyDescent="0.25">
      <c r="F417" s="135"/>
      <c r="I417" s="4"/>
    </row>
    <row r="418" spans="6:9" ht="12.5" x14ac:dyDescent="0.25">
      <c r="F418" s="135"/>
      <c r="I418" s="4"/>
    </row>
    <row r="419" spans="6:9" ht="12.5" x14ac:dyDescent="0.25">
      <c r="F419" s="135"/>
      <c r="I419" s="4"/>
    </row>
    <row r="420" spans="6:9" ht="12.5" x14ac:dyDescent="0.25">
      <c r="F420" s="135"/>
      <c r="I420" s="4"/>
    </row>
    <row r="421" spans="6:9" ht="12.5" x14ac:dyDescent="0.25">
      <c r="F421" s="135"/>
      <c r="I421" s="4"/>
    </row>
    <row r="422" spans="6:9" ht="12.5" x14ac:dyDescent="0.25">
      <c r="F422" s="135"/>
      <c r="I422" s="4"/>
    </row>
    <row r="423" spans="6:9" ht="12.5" x14ac:dyDescent="0.25">
      <c r="F423" s="135"/>
      <c r="I423" s="4"/>
    </row>
    <row r="424" spans="6:9" ht="12.5" x14ac:dyDescent="0.25">
      <c r="F424" s="135"/>
      <c r="I424" s="4"/>
    </row>
    <row r="425" spans="6:9" ht="12.5" x14ac:dyDescent="0.25">
      <c r="F425" s="135"/>
      <c r="I425" s="4"/>
    </row>
    <row r="426" spans="6:9" ht="12.5" x14ac:dyDescent="0.25">
      <c r="F426" s="135"/>
      <c r="I426" s="4"/>
    </row>
    <row r="427" spans="6:9" ht="12.5" x14ac:dyDescent="0.25">
      <c r="F427" s="135"/>
      <c r="I427" s="4"/>
    </row>
    <row r="428" spans="6:9" ht="12.5" x14ac:dyDescent="0.25">
      <c r="F428" s="135"/>
      <c r="I428" s="4"/>
    </row>
    <row r="429" spans="6:9" ht="12.5" x14ac:dyDescent="0.25">
      <c r="F429" s="135"/>
      <c r="I429" s="4"/>
    </row>
    <row r="430" spans="6:9" ht="12.5" x14ac:dyDescent="0.25">
      <c r="F430" s="135"/>
      <c r="I430" s="4"/>
    </row>
    <row r="431" spans="6:9" ht="12.5" x14ac:dyDescent="0.25">
      <c r="F431" s="135"/>
      <c r="I431" s="4"/>
    </row>
    <row r="432" spans="6:9" ht="12.5" x14ac:dyDescent="0.25">
      <c r="F432" s="135"/>
      <c r="I432" s="4"/>
    </row>
    <row r="433" spans="6:9" ht="12.5" x14ac:dyDescent="0.25">
      <c r="F433" s="135"/>
      <c r="I433" s="4"/>
    </row>
    <row r="434" spans="6:9" ht="12.5" x14ac:dyDescent="0.25">
      <c r="F434" s="135"/>
      <c r="I434" s="4"/>
    </row>
    <row r="435" spans="6:9" ht="12.5" x14ac:dyDescent="0.25">
      <c r="F435" s="135"/>
      <c r="I435" s="4"/>
    </row>
    <row r="436" spans="6:9" ht="12.5" x14ac:dyDescent="0.25">
      <c r="F436" s="135"/>
      <c r="I436" s="4"/>
    </row>
    <row r="437" spans="6:9" ht="12.5" x14ac:dyDescent="0.25">
      <c r="F437" s="135"/>
      <c r="I437" s="4"/>
    </row>
    <row r="438" spans="6:9" ht="12.5" x14ac:dyDescent="0.25">
      <c r="F438" s="135"/>
      <c r="I438" s="4"/>
    </row>
    <row r="439" spans="6:9" ht="12.5" x14ac:dyDescent="0.25">
      <c r="F439" s="135"/>
      <c r="I439" s="4"/>
    </row>
    <row r="440" spans="6:9" ht="12.5" x14ac:dyDescent="0.25">
      <c r="F440" s="135"/>
      <c r="I440" s="4"/>
    </row>
    <row r="441" spans="6:9" ht="12.5" x14ac:dyDescent="0.25">
      <c r="F441" s="135"/>
      <c r="I441" s="4"/>
    </row>
    <row r="442" spans="6:9" ht="12.5" x14ac:dyDescent="0.25">
      <c r="F442" s="135"/>
      <c r="I442" s="4"/>
    </row>
    <row r="443" spans="6:9" ht="12.5" x14ac:dyDescent="0.25">
      <c r="F443" s="135"/>
      <c r="I443" s="4"/>
    </row>
    <row r="444" spans="6:9" ht="12.5" x14ac:dyDescent="0.25">
      <c r="F444" s="135"/>
      <c r="I444" s="4"/>
    </row>
    <row r="445" spans="6:9" ht="12.5" x14ac:dyDescent="0.25">
      <c r="F445" s="135"/>
      <c r="I445" s="4"/>
    </row>
    <row r="446" spans="6:9" ht="12.5" x14ac:dyDescent="0.25">
      <c r="F446" s="135"/>
      <c r="I446" s="4"/>
    </row>
    <row r="447" spans="6:9" ht="12.5" x14ac:dyDescent="0.25">
      <c r="F447" s="135"/>
      <c r="I447" s="4"/>
    </row>
    <row r="448" spans="6:9" ht="12.5" x14ac:dyDescent="0.25">
      <c r="F448" s="135"/>
      <c r="I448" s="4"/>
    </row>
    <row r="449" spans="6:9" ht="12.5" x14ac:dyDescent="0.25">
      <c r="F449" s="135"/>
      <c r="I449" s="4"/>
    </row>
    <row r="450" spans="6:9" ht="12.5" x14ac:dyDescent="0.25">
      <c r="F450" s="135"/>
      <c r="I450" s="4"/>
    </row>
    <row r="451" spans="6:9" ht="12.5" x14ac:dyDescent="0.25">
      <c r="F451" s="135"/>
      <c r="I451" s="4"/>
    </row>
    <row r="452" spans="6:9" ht="12.5" x14ac:dyDescent="0.25">
      <c r="F452" s="135"/>
      <c r="I452" s="4"/>
    </row>
    <row r="453" spans="6:9" ht="12.5" x14ac:dyDescent="0.25">
      <c r="F453" s="135"/>
      <c r="I453" s="4"/>
    </row>
    <row r="454" spans="6:9" ht="12.5" x14ac:dyDescent="0.25">
      <c r="F454" s="135"/>
      <c r="I454" s="4"/>
    </row>
    <row r="455" spans="6:9" ht="12.5" x14ac:dyDescent="0.25">
      <c r="F455" s="135"/>
      <c r="I455" s="4"/>
    </row>
    <row r="456" spans="6:9" ht="12.5" x14ac:dyDescent="0.25">
      <c r="F456" s="135"/>
      <c r="I456" s="4"/>
    </row>
    <row r="457" spans="6:9" ht="12.5" x14ac:dyDescent="0.25">
      <c r="F457" s="135"/>
      <c r="I457" s="4"/>
    </row>
    <row r="458" spans="6:9" ht="12.5" x14ac:dyDescent="0.25">
      <c r="F458" s="135"/>
      <c r="I458" s="4"/>
    </row>
    <row r="459" spans="6:9" ht="12.5" x14ac:dyDescent="0.25">
      <c r="F459" s="135"/>
      <c r="I459" s="4"/>
    </row>
    <row r="460" spans="6:9" ht="12.5" x14ac:dyDescent="0.25">
      <c r="F460" s="135"/>
      <c r="I460" s="4"/>
    </row>
    <row r="461" spans="6:9" ht="12.5" x14ac:dyDescent="0.25">
      <c r="F461" s="135"/>
      <c r="I461" s="4"/>
    </row>
    <row r="462" spans="6:9" ht="12.5" x14ac:dyDescent="0.25">
      <c r="F462" s="135"/>
      <c r="I462" s="4"/>
    </row>
    <row r="463" spans="6:9" ht="12.5" x14ac:dyDescent="0.25">
      <c r="F463" s="135"/>
      <c r="I463" s="4"/>
    </row>
    <row r="464" spans="6:9" ht="12.5" x14ac:dyDescent="0.25">
      <c r="F464" s="135"/>
      <c r="I464" s="4"/>
    </row>
    <row r="465" spans="6:9" ht="12.5" x14ac:dyDescent="0.25">
      <c r="F465" s="135"/>
      <c r="I465" s="4"/>
    </row>
    <row r="466" spans="6:9" ht="12.5" x14ac:dyDescent="0.25">
      <c r="F466" s="135"/>
      <c r="I466" s="4"/>
    </row>
    <row r="467" spans="6:9" ht="12.5" x14ac:dyDescent="0.25">
      <c r="F467" s="135"/>
      <c r="I467" s="4"/>
    </row>
    <row r="468" spans="6:9" ht="12.5" x14ac:dyDescent="0.25">
      <c r="F468" s="135"/>
      <c r="I468" s="4"/>
    </row>
    <row r="469" spans="6:9" ht="12.5" x14ac:dyDescent="0.25">
      <c r="F469" s="135"/>
      <c r="I469" s="4"/>
    </row>
    <row r="470" spans="6:9" ht="12.5" x14ac:dyDescent="0.25">
      <c r="F470" s="135"/>
      <c r="I470" s="4"/>
    </row>
    <row r="471" spans="6:9" ht="12.5" x14ac:dyDescent="0.25">
      <c r="F471" s="135"/>
      <c r="I471" s="4"/>
    </row>
    <row r="472" spans="6:9" ht="12.5" x14ac:dyDescent="0.25">
      <c r="F472" s="135"/>
      <c r="I472" s="4"/>
    </row>
    <row r="473" spans="6:9" ht="12.5" x14ac:dyDescent="0.25">
      <c r="F473" s="135"/>
      <c r="I473" s="4"/>
    </row>
    <row r="474" spans="6:9" ht="12.5" x14ac:dyDescent="0.25">
      <c r="F474" s="135"/>
      <c r="I474" s="4"/>
    </row>
    <row r="475" spans="6:9" ht="12.5" x14ac:dyDescent="0.25">
      <c r="F475" s="135"/>
      <c r="I475" s="4"/>
    </row>
    <row r="476" spans="6:9" ht="12.5" x14ac:dyDescent="0.25">
      <c r="F476" s="135"/>
      <c r="I476" s="4"/>
    </row>
    <row r="477" spans="6:9" ht="12.5" x14ac:dyDescent="0.25">
      <c r="F477" s="135"/>
      <c r="I477" s="4"/>
    </row>
    <row r="478" spans="6:9" ht="12.5" x14ac:dyDescent="0.25">
      <c r="F478" s="135"/>
      <c r="I478" s="4"/>
    </row>
    <row r="479" spans="6:9" ht="12.5" x14ac:dyDescent="0.25">
      <c r="F479" s="135"/>
      <c r="I479" s="4"/>
    </row>
    <row r="480" spans="6:9" ht="12.5" x14ac:dyDescent="0.25">
      <c r="F480" s="135"/>
      <c r="I480" s="4"/>
    </row>
    <row r="481" spans="6:9" ht="12.5" x14ac:dyDescent="0.25">
      <c r="F481" s="135"/>
      <c r="I481" s="4"/>
    </row>
    <row r="482" spans="6:9" ht="12.5" x14ac:dyDescent="0.25">
      <c r="F482" s="135"/>
      <c r="I482" s="4"/>
    </row>
    <row r="483" spans="6:9" ht="12.5" x14ac:dyDescent="0.25">
      <c r="F483" s="135"/>
      <c r="I483" s="4"/>
    </row>
    <row r="484" spans="6:9" ht="12.5" x14ac:dyDescent="0.25">
      <c r="F484" s="135"/>
      <c r="I484" s="4"/>
    </row>
    <row r="485" spans="6:9" ht="12.5" x14ac:dyDescent="0.25">
      <c r="F485" s="135"/>
      <c r="I485" s="4"/>
    </row>
    <row r="486" spans="6:9" ht="12.5" x14ac:dyDescent="0.25">
      <c r="F486" s="135"/>
      <c r="I486" s="4"/>
    </row>
    <row r="487" spans="6:9" ht="12.5" x14ac:dyDescent="0.25">
      <c r="F487" s="135"/>
      <c r="I487" s="4"/>
    </row>
    <row r="488" spans="6:9" ht="12.5" x14ac:dyDescent="0.25">
      <c r="F488" s="135"/>
      <c r="I488" s="4"/>
    </row>
    <row r="489" spans="6:9" ht="12.5" x14ac:dyDescent="0.25">
      <c r="F489" s="135"/>
      <c r="I489" s="4"/>
    </row>
    <row r="490" spans="6:9" ht="12.5" x14ac:dyDescent="0.25">
      <c r="F490" s="135"/>
      <c r="I490" s="4"/>
    </row>
    <row r="491" spans="6:9" ht="12.5" x14ac:dyDescent="0.25">
      <c r="F491" s="135"/>
      <c r="I491" s="4"/>
    </row>
    <row r="492" spans="6:9" ht="12.5" x14ac:dyDescent="0.25">
      <c r="F492" s="135"/>
      <c r="I492" s="4"/>
    </row>
    <row r="493" spans="6:9" ht="12.5" x14ac:dyDescent="0.25">
      <c r="F493" s="135"/>
      <c r="I493" s="4"/>
    </row>
    <row r="494" spans="6:9" ht="12.5" x14ac:dyDescent="0.25">
      <c r="F494" s="135"/>
      <c r="I494" s="4"/>
    </row>
    <row r="495" spans="6:9" ht="12.5" x14ac:dyDescent="0.25">
      <c r="F495" s="135"/>
      <c r="I495" s="4"/>
    </row>
    <row r="496" spans="6:9" ht="12.5" x14ac:dyDescent="0.25">
      <c r="F496" s="135"/>
      <c r="I496" s="4"/>
    </row>
    <row r="497" spans="6:9" ht="12.5" x14ac:dyDescent="0.25">
      <c r="F497" s="135"/>
      <c r="I497" s="4"/>
    </row>
    <row r="498" spans="6:9" ht="12.5" x14ac:dyDescent="0.25">
      <c r="F498" s="135"/>
      <c r="I498" s="4"/>
    </row>
    <row r="499" spans="6:9" ht="12.5" x14ac:dyDescent="0.25">
      <c r="F499" s="135"/>
      <c r="I499" s="4"/>
    </row>
    <row r="500" spans="6:9" ht="12.5" x14ac:dyDescent="0.25">
      <c r="F500" s="135"/>
      <c r="I500" s="4"/>
    </row>
    <row r="501" spans="6:9" ht="12.5" x14ac:dyDescent="0.25">
      <c r="F501" s="135"/>
      <c r="I501" s="4"/>
    </row>
    <row r="502" spans="6:9" ht="12.5" x14ac:dyDescent="0.25">
      <c r="F502" s="135"/>
      <c r="I502" s="4"/>
    </row>
    <row r="503" spans="6:9" ht="12.5" x14ac:dyDescent="0.25">
      <c r="F503" s="135"/>
      <c r="I503" s="4"/>
    </row>
    <row r="504" spans="6:9" ht="12.5" x14ac:dyDescent="0.25">
      <c r="F504" s="135"/>
      <c r="I504" s="4"/>
    </row>
    <row r="505" spans="6:9" ht="12.5" x14ac:dyDescent="0.25">
      <c r="F505" s="135"/>
      <c r="I505" s="4"/>
    </row>
    <row r="506" spans="6:9" ht="12.5" x14ac:dyDescent="0.25">
      <c r="F506" s="135"/>
      <c r="I506" s="4"/>
    </row>
    <row r="507" spans="6:9" ht="12.5" x14ac:dyDescent="0.25">
      <c r="F507" s="135"/>
      <c r="I507" s="4"/>
    </row>
    <row r="508" spans="6:9" ht="12.5" x14ac:dyDescent="0.25">
      <c r="F508" s="135"/>
      <c r="I508" s="4"/>
    </row>
    <row r="509" spans="6:9" ht="12.5" x14ac:dyDescent="0.25">
      <c r="F509" s="135"/>
      <c r="I509" s="4"/>
    </row>
    <row r="510" spans="6:9" ht="12.5" x14ac:dyDescent="0.25">
      <c r="F510" s="135"/>
      <c r="I510" s="4"/>
    </row>
    <row r="511" spans="6:9" ht="12.5" x14ac:dyDescent="0.25">
      <c r="F511" s="135"/>
      <c r="I511" s="4"/>
    </row>
    <row r="512" spans="6:9" ht="12.5" x14ac:dyDescent="0.25">
      <c r="F512" s="135"/>
      <c r="I512" s="4"/>
    </row>
    <row r="513" spans="6:9" ht="12.5" x14ac:dyDescent="0.25">
      <c r="F513" s="135"/>
      <c r="I513" s="4"/>
    </row>
    <row r="514" spans="6:9" ht="12.5" x14ac:dyDescent="0.25">
      <c r="F514" s="135"/>
      <c r="I514" s="4"/>
    </row>
    <row r="515" spans="6:9" ht="12.5" x14ac:dyDescent="0.25">
      <c r="F515" s="135"/>
      <c r="I515" s="4"/>
    </row>
    <row r="516" spans="6:9" ht="12.5" x14ac:dyDescent="0.25">
      <c r="F516" s="135"/>
      <c r="I516" s="4"/>
    </row>
    <row r="517" spans="6:9" ht="12.5" x14ac:dyDescent="0.25">
      <c r="F517" s="135"/>
      <c r="I517" s="4"/>
    </row>
    <row r="518" spans="6:9" ht="12.5" x14ac:dyDescent="0.25">
      <c r="F518" s="135"/>
      <c r="I518" s="4"/>
    </row>
    <row r="519" spans="6:9" ht="12.5" x14ac:dyDescent="0.25">
      <c r="F519" s="135"/>
      <c r="I519" s="4"/>
    </row>
    <row r="520" spans="6:9" ht="12.5" x14ac:dyDescent="0.25">
      <c r="F520" s="135"/>
      <c r="I520" s="4"/>
    </row>
    <row r="521" spans="6:9" ht="12.5" x14ac:dyDescent="0.25">
      <c r="F521" s="135"/>
      <c r="I521" s="4"/>
    </row>
    <row r="522" spans="6:9" ht="12.5" x14ac:dyDescent="0.25">
      <c r="F522" s="135"/>
      <c r="I522" s="4"/>
    </row>
    <row r="523" spans="6:9" ht="12.5" x14ac:dyDescent="0.25">
      <c r="F523" s="135"/>
      <c r="I523" s="4"/>
    </row>
    <row r="524" spans="6:9" ht="12.5" x14ac:dyDescent="0.25">
      <c r="F524" s="135"/>
      <c r="I524" s="4"/>
    </row>
    <row r="525" spans="6:9" ht="12.5" x14ac:dyDescent="0.25">
      <c r="F525" s="135"/>
      <c r="I525" s="4"/>
    </row>
    <row r="526" spans="6:9" ht="12.5" x14ac:dyDescent="0.25">
      <c r="F526" s="135"/>
      <c r="I526" s="4"/>
    </row>
    <row r="527" spans="6:9" ht="12.5" x14ac:dyDescent="0.25">
      <c r="F527" s="135"/>
      <c r="I527" s="4"/>
    </row>
    <row r="528" spans="6:9" ht="12.5" x14ac:dyDescent="0.25">
      <c r="F528" s="135"/>
      <c r="I528" s="4"/>
    </row>
    <row r="529" spans="6:9" ht="12.5" x14ac:dyDescent="0.25">
      <c r="F529" s="135"/>
      <c r="I529" s="4"/>
    </row>
    <row r="530" spans="6:9" ht="12.5" x14ac:dyDescent="0.25">
      <c r="F530" s="135"/>
      <c r="I530" s="4"/>
    </row>
    <row r="531" spans="6:9" ht="12.5" x14ac:dyDescent="0.25">
      <c r="F531" s="135"/>
      <c r="I531" s="4"/>
    </row>
    <row r="532" spans="6:9" ht="12.5" x14ac:dyDescent="0.25">
      <c r="F532" s="135"/>
      <c r="I532" s="4"/>
    </row>
    <row r="533" spans="6:9" ht="12.5" x14ac:dyDescent="0.25">
      <c r="F533" s="135"/>
      <c r="I533" s="4"/>
    </row>
    <row r="534" spans="6:9" ht="12.5" x14ac:dyDescent="0.25">
      <c r="F534" s="135"/>
      <c r="I534" s="4"/>
    </row>
    <row r="535" spans="6:9" ht="12.5" x14ac:dyDescent="0.25">
      <c r="F535" s="135"/>
      <c r="I535" s="4"/>
    </row>
    <row r="536" spans="6:9" ht="12.5" x14ac:dyDescent="0.25">
      <c r="F536" s="135"/>
      <c r="I536" s="4"/>
    </row>
    <row r="537" spans="6:9" ht="12.5" x14ac:dyDescent="0.25">
      <c r="F537" s="135"/>
      <c r="I537" s="4"/>
    </row>
    <row r="538" spans="6:9" ht="12.5" x14ac:dyDescent="0.25">
      <c r="F538" s="135"/>
      <c r="I538" s="4"/>
    </row>
    <row r="539" spans="6:9" ht="12.5" x14ac:dyDescent="0.25">
      <c r="F539" s="135"/>
      <c r="I539" s="4"/>
    </row>
    <row r="540" spans="6:9" ht="12.5" x14ac:dyDescent="0.25">
      <c r="F540" s="135"/>
      <c r="I540" s="4"/>
    </row>
    <row r="541" spans="6:9" ht="12.5" x14ac:dyDescent="0.25">
      <c r="F541" s="135"/>
      <c r="I541" s="4"/>
    </row>
    <row r="542" spans="6:9" ht="12.5" x14ac:dyDescent="0.25">
      <c r="F542" s="135"/>
      <c r="I542" s="4"/>
    </row>
    <row r="543" spans="6:9" ht="12.5" x14ac:dyDescent="0.25">
      <c r="F543" s="135"/>
      <c r="I543" s="4"/>
    </row>
    <row r="544" spans="6:9" ht="12.5" x14ac:dyDescent="0.25">
      <c r="F544" s="135"/>
      <c r="I544" s="4"/>
    </row>
    <row r="545" spans="6:9" ht="12.5" x14ac:dyDescent="0.25">
      <c r="F545" s="135"/>
      <c r="I545" s="4"/>
    </row>
    <row r="546" spans="6:9" ht="12.5" x14ac:dyDescent="0.25">
      <c r="F546" s="135"/>
      <c r="I546" s="4"/>
    </row>
    <row r="547" spans="6:9" ht="12.5" x14ac:dyDescent="0.25">
      <c r="F547" s="135"/>
      <c r="I547" s="4"/>
    </row>
    <row r="548" spans="6:9" ht="12.5" x14ac:dyDescent="0.25">
      <c r="F548" s="135"/>
      <c r="I548" s="4"/>
    </row>
    <row r="549" spans="6:9" ht="12.5" x14ac:dyDescent="0.25">
      <c r="F549" s="135"/>
      <c r="I549" s="4"/>
    </row>
    <row r="550" spans="6:9" ht="12.5" x14ac:dyDescent="0.25">
      <c r="F550" s="135"/>
      <c r="I550" s="4"/>
    </row>
    <row r="551" spans="6:9" ht="12.5" x14ac:dyDescent="0.25">
      <c r="F551" s="135"/>
      <c r="I551" s="4"/>
    </row>
    <row r="552" spans="6:9" ht="12.5" x14ac:dyDescent="0.25">
      <c r="F552" s="135"/>
      <c r="I552" s="4"/>
    </row>
    <row r="553" spans="6:9" ht="12.5" x14ac:dyDescent="0.25">
      <c r="F553" s="135"/>
      <c r="I553" s="4"/>
    </row>
    <row r="554" spans="6:9" ht="12.5" x14ac:dyDescent="0.25">
      <c r="F554" s="135"/>
      <c r="I554" s="4"/>
    </row>
    <row r="555" spans="6:9" ht="12.5" x14ac:dyDescent="0.25">
      <c r="F555" s="135"/>
      <c r="I555" s="4"/>
    </row>
    <row r="556" spans="6:9" ht="12.5" x14ac:dyDescent="0.25">
      <c r="F556" s="135"/>
      <c r="I556" s="4"/>
    </row>
    <row r="557" spans="6:9" ht="12.5" x14ac:dyDescent="0.25">
      <c r="F557" s="135"/>
      <c r="I557" s="4"/>
    </row>
    <row r="558" spans="6:9" ht="12.5" x14ac:dyDescent="0.25">
      <c r="F558" s="135"/>
      <c r="I558" s="4"/>
    </row>
    <row r="559" spans="6:9" ht="12.5" x14ac:dyDescent="0.25">
      <c r="F559" s="135"/>
      <c r="I559" s="4"/>
    </row>
    <row r="560" spans="6:9" ht="12.5" x14ac:dyDescent="0.25">
      <c r="F560" s="135"/>
      <c r="I560" s="4"/>
    </row>
    <row r="561" spans="6:9" ht="12.5" x14ac:dyDescent="0.25">
      <c r="F561" s="135"/>
      <c r="I561" s="4"/>
    </row>
    <row r="562" spans="6:9" ht="12.5" x14ac:dyDescent="0.25">
      <c r="F562" s="135"/>
      <c r="I562" s="4"/>
    </row>
    <row r="563" spans="6:9" ht="12.5" x14ac:dyDescent="0.25">
      <c r="F563" s="135"/>
      <c r="I563" s="4"/>
    </row>
    <row r="564" spans="6:9" ht="12.5" x14ac:dyDescent="0.25">
      <c r="F564" s="135"/>
      <c r="I564" s="4"/>
    </row>
    <row r="565" spans="6:9" ht="12.5" x14ac:dyDescent="0.25">
      <c r="F565" s="135"/>
      <c r="I565" s="4"/>
    </row>
    <row r="566" spans="6:9" ht="12.5" x14ac:dyDescent="0.25">
      <c r="F566" s="135"/>
      <c r="I566" s="4"/>
    </row>
    <row r="567" spans="6:9" ht="12.5" x14ac:dyDescent="0.25">
      <c r="F567" s="135"/>
      <c r="I567" s="4"/>
    </row>
    <row r="568" spans="6:9" ht="12.5" x14ac:dyDescent="0.25">
      <c r="F568" s="135"/>
      <c r="I568" s="4"/>
    </row>
    <row r="569" spans="6:9" ht="12.5" x14ac:dyDescent="0.25">
      <c r="F569" s="135"/>
      <c r="I569" s="4"/>
    </row>
    <row r="570" spans="6:9" ht="12.5" x14ac:dyDescent="0.25">
      <c r="F570" s="135"/>
      <c r="I570" s="4"/>
    </row>
    <row r="571" spans="6:9" ht="12.5" x14ac:dyDescent="0.25">
      <c r="F571" s="135"/>
      <c r="I571" s="4"/>
    </row>
    <row r="572" spans="6:9" ht="12.5" x14ac:dyDescent="0.25">
      <c r="F572" s="135"/>
      <c r="I572" s="4"/>
    </row>
    <row r="573" spans="6:9" ht="12.5" x14ac:dyDescent="0.25">
      <c r="F573" s="135"/>
      <c r="I573" s="4"/>
    </row>
    <row r="574" spans="6:9" ht="12.5" x14ac:dyDescent="0.25">
      <c r="F574" s="135"/>
      <c r="I574" s="4"/>
    </row>
    <row r="575" spans="6:9" ht="12.5" x14ac:dyDescent="0.25">
      <c r="F575" s="135"/>
      <c r="I575" s="4"/>
    </row>
    <row r="576" spans="6:9" ht="12.5" x14ac:dyDescent="0.25">
      <c r="F576" s="135"/>
      <c r="I576" s="4"/>
    </row>
    <row r="577" spans="6:9" ht="12.5" x14ac:dyDescent="0.25">
      <c r="F577" s="135"/>
      <c r="I577" s="4"/>
    </row>
    <row r="578" spans="6:9" ht="12.5" x14ac:dyDescent="0.25">
      <c r="F578" s="135"/>
      <c r="I578" s="4"/>
    </row>
    <row r="579" spans="6:9" ht="12.5" x14ac:dyDescent="0.25">
      <c r="F579" s="135"/>
      <c r="I579" s="4"/>
    </row>
    <row r="580" spans="6:9" ht="12.5" x14ac:dyDescent="0.25">
      <c r="F580" s="135"/>
      <c r="I580" s="4"/>
    </row>
    <row r="581" spans="6:9" ht="12.5" x14ac:dyDescent="0.25">
      <c r="F581" s="135"/>
      <c r="I581" s="4"/>
    </row>
    <row r="582" spans="6:9" ht="12.5" x14ac:dyDescent="0.25">
      <c r="F582" s="135"/>
      <c r="I582" s="4"/>
    </row>
    <row r="583" spans="6:9" ht="12.5" x14ac:dyDescent="0.25">
      <c r="F583" s="135"/>
      <c r="I583" s="4"/>
    </row>
    <row r="584" spans="6:9" ht="12.5" x14ac:dyDescent="0.25">
      <c r="F584" s="135"/>
      <c r="I584" s="4"/>
    </row>
    <row r="585" spans="6:9" ht="12.5" x14ac:dyDescent="0.25">
      <c r="F585" s="135"/>
      <c r="I585" s="4"/>
    </row>
    <row r="586" spans="6:9" ht="12.5" x14ac:dyDescent="0.25">
      <c r="F586" s="135"/>
      <c r="I586" s="4"/>
    </row>
    <row r="587" spans="6:9" ht="12.5" x14ac:dyDescent="0.25">
      <c r="F587" s="135"/>
      <c r="I587" s="4"/>
    </row>
    <row r="588" spans="6:9" ht="12.5" x14ac:dyDescent="0.25">
      <c r="F588" s="135"/>
      <c r="I588" s="4"/>
    </row>
    <row r="589" spans="6:9" ht="12.5" x14ac:dyDescent="0.25">
      <c r="F589" s="135"/>
      <c r="I589" s="4"/>
    </row>
    <row r="590" spans="6:9" ht="12.5" x14ac:dyDescent="0.25">
      <c r="F590" s="135"/>
      <c r="I590" s="4"/>
    </row>
    <row r="591" spans="6:9" ht="12.5" x14ac:dyDescent="0.25">
      <c r="F591" s="135"/>
      <c r="I591" s="4"/>
    </row>
    <row r="592" spans="6:9" ht="12.5" x14ac:dyDescent="0.25">
      <c r="F592" s="135"/>
      <c r="I592" s="4"/>
    </row>
    <row r="593" spans="6:9" ht="12.5" x14ac:dyDescent="0.25">
      <c r="F593" s="135"/>
      <c r="I593" s="4"/>
    </row>
    <row r="594" spans="6:9" ht="12.5" x14ac:dyDescent="0.25">
      <c r="F594" s="135"/>
      <c r="I594" s="4"/>
    </row>
    <row r="595" spans="6:9" ht="12.5" x14ac:dyDescent="0.25">
      <c r="F595" s="135"/>
      <c r="I595" s="4"/>
    </row>
    <row r="596" spans="6:9" ht="12.5" x14ac:dyDescent="0.25">
      <c r="F596" s="135"/>
      <c r="I596" s="4"/>
    </row>
    <row r="597" spans="6:9" ht="12.5" x14ac:dyDescent="0.25">
      <c r="F597" s="135"/>
      <c r="I597" s="4"/>
    </row>
    <row r="598" spans="6:9" ht="12.5" x14ac:dyDescent="0.25">
      <c r="F598" s="135"/>
      <c r="I598" s="4"/>
    </row>
    <row r="599" spans="6:9" ht="12.5" x14ac:dyDescent="0.25">
      <c r="F599" s="135"/>
      <c r="I599" s="4"/>
    </row>
    <row r="600" spans="6:9" ht="12.5" x14ac:dyDescent="0.25">
      <c r="F600" s="135"/>
      <c r="I600" s="4"/>
    </row>
    <row r="601" spans="6:9" ht="12.5" x14ac:dyDescent="0.25">
      <c r="F601" s="135"/>
      <c r="I601" s="4"/>
    </row>
    <row r="602" spans="6:9" ht="12.5" x14ac:dyDescent="0.25">
      <c r="F602" s="135"/>
      <c r="I602" s="4"/>
    </row>
    <row r="603" spans="6:9" ht="12.5" x14ac:dyDescent="0.25">
      <c r="F603" s="135"/>
      <c r="I603" s="4"/>
    </row>
    <row r="604" spans="6:9" ht="12.5" x14ac:dyDescent="0.25">
      <c r="F604" s="135"/>
      <c r="I604" s="4"/>
    </row>
    <row r="605" spans="6:9" ht="12.5" x14ac:dyDescent="0.25">
      <c r="F605" s="135"/>
      <c r="I605" s="4"/>
    </row>
    <row r="606" spans="6:9" ht="12.5" x14ac:dyDescent="0.25">
      <c r="F606" s="135"/>
      <c r="I606" s="4"/>
    </row>
    <row r="607" spans="6:9" ht="12.5" x14ac:dyDescent="0.25">
      <c r="F607" s="135"/>
      <c r="I607" s="4"/>
    </row>
    <row r="608" spans="6:9" ht="12.5" x14ac:dyDescent="0.25">
      <c r="F608" s="135"/>
      <c r="I608" s="4"/>
    </row>
    <row r="609" spans="6:9" ht="12.5" x14ac:dyDescent="0.25">
      <c r="F609" s="135"/>
      <c r="I609" s="4"/>
    </row>
    <row r="610" spans="6:9" ht="12.5" x14ac:dyDescent="0.25">
      <c r="F610" s="135"/>
      <c r="I610" s="4"/>
    </row>
    <row r="611" spans="6:9" ht="12.5" x14ac:dyDescent="0.25">
      <c r="F611" s="135"/>
      <c r="I611" s="4"/>
    </row>
    <row r="612" spans="6:9" ht="12.5" x14ac:dyDescent="0.25">
      <c r="F612" s="135"/>
      <c r="I612" s="4"/>
    </row>
    <row r="613" spans="6:9" ht="12.5" x14ac:dyDescent="0.25">
      <c r="F613" s="135"/>
      <c r="I613" s="4"/>
    </row>
    <row r="614" spans="6:9" ht="12.5" x14ac:dyDescent="0.25">
      <c r="F614" s="135"/>
      <c r="I614" s="4"/>
    </row>
    <row r="615" spans="6:9" ht="12.5" x14ac:dyDescent="0.25">
      <c r="F615" s="135"/>
      <c r="I615" s="4"/>
    </row>
    <row r="616" spans="6:9" ht="12.5" x14ac:dyDescent="0.25">
      <c r="F616" s="135"/>
      <c r="I616" s="4"/>
    </row>
    <row r="617" spans="6:9" ht="12.5" x14ac:dyDescent="0.25">
      <c r="F617" s="135"/>
      <c r="I617" s="4"/>
    </row>
    <row r="618" spans="6:9" ht="12.5" x14ac:dyDescent="0.25">
      <c r="F618" s="135"/>
      <c r="I618" s="4"/>
    </row>
    <row r="619" spans="6:9" ht="12.5" x14ac:dyDescent="0.25">
      <c r="F619" s="135"/>
      <c r="I619" s="4"/>
    </row>
    <row r="620" spans="6:9" ht="12.5" x14ac:dyDescent="0.25">
      <c r="F620" s="135"/>
      <c r="I620" s="4"/>
    </row>
    <row r="621" spans="6:9" ht="12.5" x14ac:dyDescent="0.25">
      <c r="F621" s="135"/>
      <c r="I621" s="4"/>
    </row>
    <row r="622" spans="6:9" ht="12.5" x14ac:dyDescent="0.25">
      <c r="F622" s="135"/>
      <c r="I622" s="4"/>
    </row>
    <row r="623" spans="6:9" ht="12.5" x14ac:dyDescent="0.25">
      <c r="F623" s="135"/>
      <c r="I623" s="4"/>
    </row>
    <row r="624" spans="6:9" ht="12.5" x14ac:dyDescent="0.25">
      <c r="F624" s="135"/>
      <c r="I624" s="4"/>
    </row>
    <row r="625" spans="6:9" ht="12.5" x14ac:dyDescent="0.25">
      <c r="F625" s="135"/>
      <c r="I625" s="4"/>
    </row>
    <row r="626" spans="6:9" ht="12.5" x14ac:dyDescent="0.25">
      <c r="F626" s="135"/>
      <c r="I626" s="4"/>
    </row>
    <row r="627" spans="6:9" ht="12.5" x14ac:dyDescent="0.25">
      <c r="F627" s="135"/>
      <c r="I627" s="4"/>
    </row>
    <row r="628" spans="6:9" ht="12.5" x14ac:dyDescent="0.25">
      <c r="F628" s="135"/>
      <c r="I628" s="4"/>
    </row>
    <row r="629" spans="6:9" ht="12.5" x14ac:dyDescent="0.25">
      <c r="F629" s="135"/>
      <c r="I629" s="4"/>
    </row>
    <row r="630" spans="6:9" ht="12.5" x14ac:dyDescent="0.25">
      <c r="F630" s="135"/>
      <c r="I630" s="4"/>
    </row>
    <row r="631" spans="6:9" ht="12.5" x14ac:dyDescent="0.25">
      <c r="F631" s="135"/>
      <c r="I631" s="4"/>
    </row>
    <row r="632" spans="6:9" ht="12.5" x14ac:dyDescent="0.25">
      <c r="F632" s="135"/>
      <c r="I632" s="4"/>
    </row>
    <row r="633" spans="6:9" ht="12.5" x14ac:dyDescent="0.25">
      <c r="F633" s="135"/>
      <c r="I633" s="4"/>
    </row>
    <row r="634" spans="6:9" ht="12.5" x14ac:dyDescent="0.25">
      <c r="F634" s="135"/>
      <c r="I634" s="4"/>
    </row>
    <row r="635" spans="6:9" ht="12.5" x14ac:dyDescent="0.25">
      <c r="F635" s="135"/>
      <c r="I635" s="4"/>
    </row>
    <row r="636" spans="6:9" ht="12.5" x14ac:dyDescent="0.25">
      <c r="F636" s="135"/>
      <c r="I636" s="4"/>
    </row>
    <row r="637" spans="6:9" ht="12.5" x14ac:dyDescent="0.25">
      <c r="F637" s="135"/>
      <c r="I637" s="4"/>
    </row>
    <row r="638" spans="6:9" ht="12.5" x14ac:dyDescent="0.25">
      <c r="F638" s="135"/>
      <c r="I638" s="4"/>
    </row>
    <row r="639" spans="6:9" ht="12.5" x14ac:dyDescent="0.25">
      <c r="F639" s="135"/>
      <c r="I639" s="4"/>
    </row>
    <row r="640" spans="6:9" ht="12.5" x14ac:dyDescent="0.25">
      <c r="F640" s="135"/>
      <c r="I640" s="4"/>
    </row>
    <row r="641" spans="6:9" ht="12.5" x14ac:dyDescent="0.25">
      <c r="F641" s="135"/>
      <c r="I641" s="4"/>
    </row>
    <row r="642" spans="6:9" ht="12.5" x14ac:dyDescent="0.25">
      <c r="F642" s="135"/>
      <c r="I642" s="4"/>
    </row>
    <row r="643" spans="6:9" ht="12.5" x14ac:dyDescent="0.25">
      <c r="F643" s="135"/>
      <c r="I643" s="4"/>
    </row>
    <row r="644" spans="6:9" ht="12.5" x14ac:dyDescent="0.25">
      <c r="F644" s="135"/>
      <c r="I644" s="4"/>
    </row>
    <row r="645" spans="6:9" ht="12.5" x14ac:dyDescent="0.25">
      <c r="F645" s="135"/>
      <c r="I645" s="4"/>
    </row>
    <row r="646" spans="6:9" ht="12.5" x14ac:dyDescent="0.25">
      <c r="F646" s="135"/>
      <c r="I646" s="4"/>
    </row>
    <row r="647" spans="6:9" ht="12.5" x14ac:dyDescent="0.25">
      <c r="F647" s="135"/>
      <c r="I647" s="4"/>
    </row>
    <row r="648" spans="6:9" ht="12.5" x14ac:dyDescent="0.25">
      <c r="F648" s="135"/>
      <c r="I648" s="4"/>
    </row>
    <row r="649" spans="6:9" ht="12.5" x14ac:dyDescent="0.25">
      <c r="F649" s="135"/>
      <c r="I649" s="4"/>
    </row>
    <row r="650" spans="6:9" ht="12.5" x14ac:dyDescent="0.25">
      <c r="F650" s="135"/>
      <c r="I650" s="4"/>
    </row>
    <row r="651" spans="6:9" ht="12.5" x14ac:dyDescent="0.25">
      <c r="F651" s="135"/>
      <c r="I651" s="4"/>
    </row>
    <row r="652" spans="6:9" ht="12.5" x14ac:dyDescent="0.25">
      <c r="F652" s="135"/>
      <c r="I652" s="4"/>
    </row>
    <row r="653" spans="6:9" ht="12.5" x14ac:dyDescent="0.25">
      <c r="F653" s="135"/>
      <c r="I653" s="4"/>
    </row>
    <row r="654" spans="6:9" ht="12.5" x14ac:dyDescent="0.25">
      <c r="F654" s="135"/>
      <c r="I654" s="4"/>
    </row>
    <row r="655" spans="6:9" ht="12.5" x14ac:dyDescent="0.25">
      <c r="F655" s="135"/>
      <c r="I655" s="4"/>
    </row>
    <row r="656" spans="6:9" ht="12.5" x14ac:dyDescent="0.25">
      <c r="F656" s="135"/>
      <c r="I656" s="4"/>
    </row>
    <row r="657" spans="6:9" ht="12.5" x14ac:dyDescent="0.25">
      <c r="F657" s="135"/>
      <c r="I657" s="4"/>
    </row>
    <row r="658" spans="6:9" ht="12.5" x14ac:dyDescent="0.25">
      <c r="F658" s="135"/>
      <c r="I658" s="4"/>
    </row>
    <row r="659" spans="6:9" ht="12.5" x14ac:dyDescent="0.25">
      <c r="F659" s="135"/>
      <c r="I659" s="4"/>
    </row>
    <row r="660" spans="6:9" ht="12.5" x14ac:dyDescent="0.25">
      <c r="F660" s="135"/>
      <c r="I660" s="4"/>
    </row>
    <row r="661" spans="6:9" ht="12.5" x14ac:dyDescent="0.25">
      <c r="F661" s="135"/>
      <c r="I661" s="4"/>
    </row>
    <row r="662" spans="6:9" ht="12.5" x14ac:dyDescent="0.25">
      <c r="F662" s="135"/>
      <c r="I662" s="4"/>
    </row>
    <row r="663" spans="6:9" ht="12.5" x14ac:dyDescent="0.25">
      <c r="F663" s="135"/>
      <c r="I663" s="4"/>
    </row>
    <row r="664" spans="6:9" ht="12.5" x14ac:dyDescent="0.25">
      <c r="F664" s="135"/>
      <c r="I664" s="4"/>
    </row>
    <row r="665" spans="6:9" ht="12.5" x14ac:dyDescent="0.25">
      <c r="F665" s="135"/>
      <c r="I665" s="4"/>
    </row>
    <row r="666" spans="6:9" ht="12.5" x14ac:dyDescent="0.25">
      <c r="F666" s="135"/>
      <c r="I666" s="4"/>
    </row>
    <row r="667" spans="6:9" ht="12.5" x14ac:dyDescent="0.25">
      <c r="F667" s="135"/>
      <c r="I667" s="4"/>
    </row>
    <row r="668" spans="6:9" ht="12.5" x14ac:dyDescent="0.25">
      <c r="F668" s="135"/>
      <c r="I668" s="4"/>
    </row>
    <row r="669" spans="6:9" ht="12.5" x14ac:dyDescent="0.25">
      <c r="F669" s="135"/>
      <c r="I669" s="4"/>
    </row>
    <row r="670" spans="6:9" ht="12.5" x14ac:dyDescent="0.25">
      <c r="F670" s="135"/>
      <c r="I670" s="4"/>
    </row>
    <row r="671" spans="6:9" ht="12.5" x14ac:dyDescent="0.25">
      <c r="F671" s="135"/>
      <c r="I671" s="4"/>
    </row>
    <row r="672" spans="6:9" ht="12.5" x14ac:dyDescent="0.25">
      <c r="F672" s="135"/>
      <c r="I672" s="4"/>
    </row>
    <row r="673" spans="6:9" ht="12.5" x14ac:dyDescent="0.25">
      <c r="F673" s="135"/>
      <c r="I673" s="4"/>
    </row>
    <row r="674" spans="6:9" ht="12.5" x14ac:dyDescent="0.25">
      <c r="F674" s="135"/>
      <c r="I674" s="4"/>
    </row>
    <row r="675" spans="6:9" ht="12.5" x14ac:dyDescent="0.25">
      <c r="F675" s="135"/>
      <c r="I675" s="4"/>
    </row>
    <row r="676" spans="6:9" ht="12.5" x14ac:dyDescent="0.25">
      <c r="F676" s="135"/>
      <c r="I676" s="4"/>
    </row>
    <row r="677" spans="6:9" ht="12.5" x14ac:dyDescent="0.25">
      <c r="F677" s="135"/>
      <c r="I677" s="4"/>
    </row>
    <row r="678" spans="6:9" ht="12.5" x14ac:dyDescent="0.25">
      <c r="F678" s="135"/>
      <c r="I678" s="4"/>
    </row>
    <row r="679" spans="6:9" ht="12.5" x14ac:dyDescent="0.25">
      <c r="F679" s="135"/>
      <c r="I679" s="4"/>
    </row>
    <row r="680" spans="6:9" ht="12.5" x14ac:dyDescent="0.25">
      <c r="F680" s="135"/>
      <c r="I680" s="4"/>
    </row>
    <row r="681" spans="6:9" ht="12.5" x14ac:dyDescent="0.25">
      <c r="F681" s="135"/>
      <c r="I681" s="4"/>
    </row>
    <row r="682" spans="6:9" ht="12.5" x14ac:dyDescent="0.25">
      <c r="F682" s="135"/>
      <c r="I682" s="4"/>
    </row>
    <row r="683" spans="6:9" ht="12.5" x14ac:dyDescent="0.25">
      <c r="F683" s="135"/>
      <c r="I683" s="4"/>
    </row>
    <row r="684" spans="6:9" ht="12.5" x14ac:dyDescent="0.25">
      <c r="F684" s="135"/>
      <c r="I684" s="4"/>
    </row>
    <row r="685" spans="6:9" ht="12.5" x14ac:dyDescent="0.25">
      <c r="F685" s="135"/>
      <c r="I685" s="4"/>
    </row>
    <row r="686" spans="6:9" ht="12.5" x14ac:dyDescent="0.25">
      <c r="F686" s="135"/>
      <c r="I686" s="4"/>
    </row>
    <row r="687" spans="6:9" ht="12.5" x14ac:dyDescent="0.25">
      <c r="F687" s="135"/>
      <c r="I687" s="4"/>
    </row>
    <row r="688" spans="6:9" ht="12.5" x14ac:dyDescent="0.25">
      <c r="F688" s="135"/>
      <c r="I688" s="4"/>
    </row>
    <row r="689" spans="6:9" ht="12.5" x14ac:dyDescent="0.25">
      <c r="F689" s="135"/>
      <c r="I689" s="4"/>
    </row>
    <row r="690" spans="6:9" ht="12.5" x14ac:dyDescent="0.25">
      <c r="F690" s="135"/>
      <c r="I690" s="4"/>
    </row>
    <row r="691" spans="6:9" ht="12.5" x14ac:dyDescent="0.25">
      <c r="F691" s="135"/>
      <c r="I691" s="4"/>
    </row>
    <row r="692" spans="6:9" ht="12.5" x14ac:dyDescent="0.25">
      <c r="F692" s="135"/>
      <c r="I692" s="4"/>
    </row>
    <row r="693" spans="6:9" ht="12.5" x14ac:dyDescent="0.25">
      <c r="F693" s="135"/>
      <c r="I693" s="4"/>
    </row>
    <row r="694" spans="6:9" ht="12.5" x14ac:dyDescent="0.25">
      <c r="F694" s="135"/>
      <c r="I694" s="4"/>
    </row>
    <row r="695" spans="6:9" ht="12.5" x14ac:dyDescent="0.25">
      <c r="F695" s="135"/>
      <c r="I695" s="4"/>
    </row>
    <row r="696" spans="6:9" ht="12.5" x14ac:dyDescent="0.25">
      <c r="F696" s="135"/>
      <c r="I696" s="4"/>
    </row>
    <row r="697" spans="6:9" ht="12.5" x14ac:dyDescent="0.25">
      <c r="F697" s="135"/>
      <c r="I697" s="4"/>
    </row>
    <row r="698" spans="6:9" ht="12.5" x14ac:dyDescent="0.25">
      <c r="F698" s="135"/>
      <c r="I698" s="4"/>
    </row>
    <row r="699" spans="6:9" ht="12.5" x14ac:dyDescent="0.25">
      <c r="F699" s="135"/>
      <c r="I699" s="4"/>
    </row>
    <row r="700" spans="6:9" ht="12.5" x14ac:dyDescent="0.25">
      <c r="F700" s="135"/>
      <c r="I700" s="4"/>
    </row>
    <row r="701" spans="6:9" ht="12.5" x14ac:dyDescent="0.25">
      <c r="F701" s="135"/>
      <c r="I701" s="4"/>
    </row>
    <row r="702" spans="6:9" ht="12.5" x14ac:dyDescent="0.25">
      <c r="F702" s="135"/>
      <c r="I702" s="4"/>
    </row>
    <row r="703" spans="6:9" ht="12.5" x14ac:dyDescent="0.25">
      <c r="F703" s="135"/>
      <c r="I703" s="4"/>
    </row>
    <row r="704" spans="6:9" ht="12.5" x14ac:dyDescent="0.25">
      <c r="F704" s="135"/>
      <c r="I704" s="4"/>
    </row>
    <row r="705" spans="6:9" ht="12.5" x14ac:dyDescent="0.25">
      <c r="F705" s="135"/>
      <c r="I705" s="4"/>
    </row>
    <row r="706" spans="6:9" ht="12.5" x14ac:dyDescent="0.25">
      <c r="F706" s="135"/>
      <c r="I706" s="4"/>
    </row>
    <row r="707" spans="6:9" ht="12.5" x14ac:dyDescent="0.25">
      <c r="F707" s="135"/>
      <c r="I707" s="4"/>
    </row>
    <row r="708" spans="6:9" ht="12.5" x14ac:dyDescent="0.25">
      <c r="F708" s="135"/>
      <c r="I708" s="4"/>
    </row>
    <row r="709" spans="6:9" ht="12.5" x14ac:dyDescent="0.25">
      <c r="F709" s="135"/>
      <c r="I709" s="4"/>
    </row>
    <row r="710" spans="6:9" ht="12.5" x14ac:dyDescent="0.25">
      <c r="F710" s="135"/>
      <c r="I710" s="4"/>
    </row>
    <row r="711" spans="6:9" ht="12.5" x14ac:dyDescent="0.25">
      <c r="F711" s="135"/>
      <c r="I711" s="4"/>
    </row>
    <row r="712" spans="6:9" ht="12.5" x14ac:dyDescent="0.25">
      <c r="F712" s="135"/>
      <c r="I712" s="4"/>
    </row>
    <row r="713" spans="6:9" ht="12.5" x14ac:dyDescent="0.25">
      <c r="F713" s="135"/>
      <c r="I713" s="4"/>
    </row>
    <row r="714" spans="6:9" ht="12.5" x14ac:dyDescent="0.25">
      <c r="F714" s="135"/>
      <c r="I714" s="4"/>
    </row>
    <row r="715" spans="6:9" ht="12.5" x14ac:dyDescent="0.25">
      <c r="F715" s="135"/>
      <c r="I715" s="4"/>
    </row>
    <row r="716" spans="6:9" ht="12.5" x14ac:dyDescent="0.25">
      <c r="F716" s="135"/>
      <c r="I716" s="4"/>
    </row>
    <row r="717" spans="6:9" ht="12.5" x14ac:dyDescent="0.25">
      <c r="F717" s="135"/>
      <c r="I717" s="4"/>
    </row>
    <row r="718" spans="6:9" ht="12.5" x14ac:dyDescent="0.25">
      <c r="F718" s="135"/>
      <c r="I718" s="4"/>
    </row>
    <row r="719" spans="6:9" ht="12.5" x14ac:dyDescent="0.25">
      <c r="F719" s="135"/>
      <c r="I719" s="4"/>
    </row>
    <row r="720" spans="6:9" ht="12.5" x14ac:dyDescent="0.25">
      <c r="F720" s="135"/>
      <c r="I720" s="4"/>
    </row>
    <row r="721" spans="6:9" ht="12.5" x14ac:dyDescent="0.25">
      <c r="F721" s="135"/>
      <c r="I721" s="4"/>
    </row>
    <row r="722" spans="6:9" ht="12.5" x14ac:dyDescent="0.25">
      <c r="F722" s="135"/>
      <c r="I722" s="4"/>
    </row>
    <row r="723" spans="6:9" ht="12.5" x14ac:dyDescent="0.25">
      <c r="F723" s="135"/>
      <c r="I723" s="4"/>
    </row>
    <row r="724" spans="6:9" ht="12.5" x14ac:dyDescent="0.25">
      <c r="F724" s="135"/>
      <c r="I724" s="4"/>
    </row>
    <row r="725" spans="6:9" ht="12.5" x14ac:dyDescent="0.25">
      <c r="F725" s="135"/>
      <c r="I725" s="4"/>
    </row>
    <row r="726" spans="6:9" ht="12.5" x14ac:dyDescent="0.25">
      <c r="F726" s="135"/>
      <c r="I726" s="4"/>
    </row>
    <row r="727" spans="6:9" ht="12.5" x14ac:dyDescent="0.25">
      <c r="F727" s="135"/>
      <c r="I727" s="4"/>
    </row>
    <row r="728" spans="6:9" ht="12.5" x14ac:dyDescent="0.25">
      <c r="F728" s="135"/>
      <c r="I728" s="4"/>
    </row>
    <row r="729" spans="6:9" ht="12.5" x14ac:dyDescent="0.25">
      <c r="F729" s="135"/>
      <c r="I729" s="4"/>
    </row>
    <row r="730" spans="6:9" ht="12.5" x14ac:dyDescent="0.25">
      <c r="F730" s="135"/>
      <c r="I730" s="4"/>
    </row>
    <row r="731" spans="6:9" ht="12.5" x14ac:dyDescent="0.25">
      <c r="F731" s="135"/>
      <c r="I731" s="4"/>
    </row>
    <row r="732" spans="6:9" ht="12.5" x14ac:dyDescent="0.25">
      <c r="F732" s="135"/>
      <c r="I732" s="4"/>
    </row>
    <row r="733" spans="6:9" ht="12.5" x14ac:dyDescent="0.25">
      <c r="F733" s="135"/>
      <c r="I733" s="4"/>
    </row>
    <row r="734" spans="6:9" ht="12.5" x14ac:dyDescent="0.25">
      <c r="F734" s="135"/>
      <c r="I734" s="4"/>
    </row>
    <row r="735" spans="6:9" ht="12.5" x14ac:dyDescent="0.25">
      <c r="F735" s="135"/>
      <c r="I735" s="4"/>
    </row>
    <row r="736" spans="6:9" ht="12.5" x14ac:dyDescent="0.25">
      <c r="F736" s="135"/>
      <c r="I736" s="4"/>
    </row>
    <row r="737" spans="6:9" ht="12.5" x14ac:dyDescent="0.25">
      <c r="F737" s="135"/>
      <c r="I737" s="4"/>
    </row>
    <row r="738" spans="6:9" ht="12.5" x14ac:dyDescent="0.25">
      <c r="F738" s="135"/>
      <c r="I738" s="4"/>
    </row>
    <row r="739" spans="6:9" ht="12.5" x14ac:dyDescent="0.25">
      <c r="F739" s="135"/>
      <c r="I739" s="4"/>
    </row>
    <row r="740" spans="6:9" ht="12.5" x14ac:dyDescent="0.25">
      <c r="F740" s="135"/>
      <c r="I740" s="4"/>
    </row>
    <row r="741" spans="6:9" ht="12.5" x14ac:dyDescent="0.25">
      <c r="F741" s="135"/>
      <c r="I741" s="4"/>
    </row>
    <row r="742" spans="6:9" ht="12.5" x14ac:dyDescent="0.25">
      <c r="F742" s="135"/>
      <c r="I742" s="4"/>
    </row>
    <row r="743" spans="6:9" ht="12.5" x14ac:dyDescent="0.25">
      <c r="F743" s="135"/>
      <c r="I743" s="4"/>
    </row>
    <row r="744" spans="6:9" ht="12.5" x14ac:dyDescent="0.25">
      <c r="F744" s="135"/>
      <c r="I744" s="4"/>
    </row>
    <row r="745" spans="6:9" ht="12.5" x14ac:dyDescent="0.25">
      <c r="F745" s="135"/>
      <c r="I745" s="4"/>
    </row>
    <row r="746" spans="6:9" ht="12.5" x14ac:dyDescent="0.25">
      <c r="F746" s="135"/>
      <c r="I746" s="4"/>
    </row>
    <row r="747" spans="6:9" ht="12.5" x14ac:dyDescent="0.25">
      <c r="F747" s="135"/>
      <c r="I747" s="4"/>
    </row>
    <row r="748" spans="6:9" ht="12.5" x14ac:dyDescent="0.25">
      <c r="F748" s="135"/>
      <c r="I748" s="4"/>
    </row>
    <row r="749" spans="6:9" ht="12.5" x14ac:dyDescent="0.25">
      <c r="F749" s="135"/>
      <c r="I749" s="4"/>
    </row>
    <row r="750" spans="6:9" ht="12.5" x14ac:dyDescent="0.25">
      <c r="F750" s="135"/>
      <c r="I750" s="4"/>
    </row>
    <row r="751" spans="6:9" ht="12.5" x14ac:dyDescent="0.25">
      <c r="F751" s="135"/>
      <c r="I751" s="4"/>
    </row>
    <row r="752" spans="6:9" ht="12.5" x14ac:dyDescent="0.25">
      <c r="F752" s="135"/>
      <c r="I752" s="4"/>
    </row>
    <row r="753" spans="6:9" ht="12.5" x14ac:dyDescent="0.25">
      <c r="F753" s="135"/>
      <c r="I753" s="4"/>
    </row>
    <row r="754" spans="6:9" ht="12.5" x14ac:dyDescent="0.25">
      <c r="F754" s="135"/>
      <c r="I754" s="4"/>
    </row>
    <row r="755" spans="6:9" ht="12.5" x14ac:dyDescent="0.25">
      <c r="F755" s="135"/>
      <c r="I755" s="4"/>
    </row>
    <row r="756" spans="6:9" ht="12.5" x14ac:dyDescent="0.25">
      <c r="F756" s="135"/>
      <c r="I756" s="4"/>
    </row>
    <row r="757" spans="6:9" ht="12.5" x14ac:dyDescent="0.25">
      <c r="F757" s="135"/>
      <c r="I757" s="4"/>
    </row>
    <row r="758" spans="6:9" ht="12.5" x14ac:dyDescent="0.25">
      <c r="F758" s="135"/>
      <c r="I758" s="4"/>
    </row>
    <row r="759" spans="6:9" ht="12.5" x14ac:dyDescent="0.25">
      <c r="F759" s="135"/>
      <c r="I759" s="4"/>
    </row>
    <row r="760" spans="6:9" ht="12.5" x14ac:dyDescent="0.25">
      <c r="F760" s="135"/>
      <c r="I760" s="4"/>
    </row>
    <row r="761" spans="6:9" ht="12.5" x14ac:dyDescent="0.25">
      <c r="F761" s="135"/>
      <c r="I761" s="4"/>
    </row>
    <row r="762" spans="6:9" ht="12.5" x14ac:dyDescent="0.25">
      <c r="F762" s="135"/>
      <c r="I762" s="4"/>
    </row>
    <row r="763" spans="6:9" ht="12.5" x14ac:dyDescent="0.25">
      <c r="F763" s="135"/>
      <c r="I763" s="4"/>
    </row>
    <row r="764" spans="6:9" ht="12.5" x14ac:dyDescent="0.25">
      <c r="F764" s="135"/>
      <c r="I764" s="4"/>
    </row>
    <row r="765" spans="6:9" ht="12.5" x14ac:dyDescent="0.25">
      <c r="F765" s="135"/>
      <c r="I765" s="4"/>
    </row>
    <row r="766" spans="6:9" ht="12.5" x14ac:dyDescent="0.25">
      <c r="F766" s="135"/>
      <c r="I766" s="4"/>
    </row>
    <row r="767" spans="6:9" ht="12.5" x14ac:dyDescent="0.25">
      <c r="F767" s="135"/>
      <c r="I767" s="4"/>
    </row>
    <row r="768" spans="6:9" ht="12.5" x14ac:dyDescent="0.25">
      <c r="F768" s="135"/>
      <c r="I768" s="4"/>
    </row>
    <row r="769" spans="6:9" ht="12.5" x14ac:dyDescent="0.25">
      <c r="F769" s="135"/>
      <c r="I769" s="4"/>
    </row>
    <row r="770" spans="6:9" ht="12.5" x14ac:dyDescent="0.25">
      <c r="F770" s="135"/>
      <c r="I770" s="4"/>
    </row>
    <row r="771" spans="6:9" ht="12.5" x14ac:dyDescent="0.25">
      <c r="F771" s="135"/>
      <c r="I771" s="4"/>
    </row>
    <row r="772" spans="6:9" ht="12.5" x14ac:dyDescent="0.25">
      <c r="F772" s="135"/>
      <c r="I772" s="4"/>
    </row>
    <row r="773" spans="6:9" ht="12.5" x14ac:dyDescent="0.25">
      <c r="F773" s="135"/>
      <c r="I773" s="4"/>
    </row>
    <row r="774" spans="6:9" ht="12.5" x14ac:dyDescent="0.25">
      <c r="F774" s="135"/>
      <c r="I774" s="4"/>
    </row>
    <row r="775" spans="6:9" ht="12.5" x14ac:dyDescent="0.25">
      <c r="F775" s="135"/>
      <c r="I775" s="4"/>
    </row>
    <row r="776" spans="6:9" ht="12.5" x14ac:dyDescent="0.25">
      <c r="F776" s="135"/>
      <c r="I776" s="4"/>
    </row>
    <row r="777" spans="6:9" ht="12.5" x14ac:dyDescent="0.25">
      <c r="F777" s="135"/>
      <c r="I777" s="4"/>
    </row>
    <row r="778" spans="6:9" ht="12.5" x14ac:dyDescent="0.25">
      <c r="F778" s="135"/>
      <c r="I778" s="4"/>
    </row>
    <row r="779" spans="6:9" ht="12.5" x14ac:dyDescent="0.25">
      <c r="F779" s="135"/>
      <c r="I779" s="4"/>
    </row>
    <row r="780" spans="6:9" ht="12.5" x14ac:dyDescent="0.25">
      <c r="F780" s="135"/>
      <c r="I780" s="4"/>
    </row>
    <row r="781" spans="6:9" ht="12.5" x14ac:dyDescent="0.25">
      <c r="F781" s="135"/>
      <c r="I781" s="4"/>
    </row>
    <row r="782" spans="6:9" ht="12.5" x14ac:dyDescent="0.25">
      <c r="F782" s="135"/>
      <c r="I782" s="4"/>
    </row>
    <row r="783" spans="6:9" ht="12.5" x14ac:dyDescent="0.25">
      <c r="F783" s="135"/>
      <c r="I783" s="4"/>
    </row>
    <row r="784" spans="6:9" ht="12.5" x14ac:dyDescent="0.25">
      <c r="F784" s="135"/>
      <c r="I784" s="4"/>
    </row>
    <row r="785" spans="6:9" ht="12.5" x14ac:dyDescent="0.25">
      <c r="F785" s="135"/>
      <c r="I785" s="4"/>
    </row>
    <row r="786" spans="6:9" ht="12.5" x14ac:dyDescent="0.25">
      <c r="F786" s="135"/>
      <c r="I786" s="4"/>
    </row>
    <row r="787" spans="6:9" ht="12.5" x14ac:dyDescent="0.25">
      <c r="F787" s="135"/>
      <c r="I787" s="4"/>
    </row>
    <row r="788" spans="6:9" ht="12.5" x14ac:dyDescent="0.25">
      <c r="F788" s="135"/>
      <c r="I788" s="4"/>
    </row>
    <row r="789" spans="6:9" ht="12.5" x14ac:dyDescent="0.25">
      <c r="F789" s="135"/>
      <c r="I789" s="4"/>
    </row>
    <row r="790" spans="6:9" ht="12.5" x14ac:dyDescent="0.25">
      <c r="F790" s="135"/>
      <c r="I790" s="4"/>
    </row>
    <row r="791" spans="6:9" ht="12.5" x14ac:dyDescent="0.25">
      <c r="F791" s="135"/>
      <c r="I791" s="4"/>
    </row>
    <row r="792" spans="6:9" ht="12.5" x14ac:dyDescent="0.25">
      <c r="F792" s="135"/>
      <c r="I792" s="4"/>
    </row>
    <row r="793" spans="6:9" ht="12.5" x14ac:dyDescent="0.25">
      <c r="F793" s="135"/>
      <c r="I793" s="4"/>
    </row>
    <row r="794" spans="6:9" ht="12.5" x14ac:dyDescent="0.25">
      <c r="F794" s="135"/>
      <c r="I794" s="4"/>
    </row>
    <row r="795" spans="6:9" ht="12.5" x14ac:dyDescent="0.25">
      <c r="F795" s="135"/>
      <c r="I795" s="4"/>
    </row>
    <row r="796" spans="6:9" ht="12.5" x14ac:dyDescent="0.25">
      <c r="F796" s="135"/>
      <c r="I796" s="4"/>
    </row>
    <row r="797" spans="6:9" ht="12.5" x14ac:dyDescent="0.25">
      <c r="F797" s="135"/>
      <c r="I797" s="4"/>
    </row>
    <row r="798" spans="6:9" ht="12.5" x14ac:dyDescent="0.25">
      <c r="F798" s="135"/>
      <c r="I798" s="4"/>
    </row>
    <row r="799" spans="6:9" ht="12.5" x14ac:dyDescent="0.25">
      <c r="F799" s="135"/>
      <c r="I799" s="4"/>
    </row>
    <row r="800" spans="6:9" ht="12.5" x14ac:dyDescent="0.25">
      <c r="F800" s="135"/>
      <c r="I800" s="4"/>
    </row>
    <row r="801" spans="6:9" ht="12.5" x14ac:dyDescent="0.25">
      <c r="F801" s="135"/>
      <c r="I801" s="4"/>
    </row>
    <row r="802" spans="6:9" ht="12.5" x14ac:dyDescent="0.25">
      <c r="F802" s="135"/>
      <c r="I802" s="4"/>
    </row>
    <row r="803" spans="6:9" ht="12.5" x14ac:dyDescent="0.25">
      <c r="F803" s="135"/>
      <c r="I803" s="4"/>
    </row>
    <row r="804" spans="6:9" ht="12.5" x14ac:dyDescent="0.25">
      <c r="F804" s="135"/>
      <c r="I804" s="4"/>
    </row>
    <row r="805" spans="6:9" ht="12.5" x14ac:dyDescent="0.25">
      <c r="F805" s="135"/>
      <c r="I805" s="4"/>
    </row>
    <row r="806" spans="6:9" ht="12.5" x14ac:dyDescent="0.25">
      <c r="F806" s="135"/>
      <c r="I806" s="4"/>
    </row>
    <row r="807" spans="6:9" ht="12.5" x14ac:dyDescent="0.25">
      <c r="F807" s="135"/>
      <c r="I807" s="4"/>
    </row>
    <row r="808" spans="6:9" ht="12.5" x14ac:dyDescent="0.25">
      <c r="F808" s="135"/>
      <c r="I808" s="4"/>
    </row>
    <row r="809" spans="6:9" ht="12.5" x14ac:dyDescent="0.25">
      <c r="F809" s="135"/>
      <c r="I809" s="4"/>
    </row>
    <row r="810" spans="6:9" ht="12.5" x14ac:dyDescent="0.25">
      <c r="F810" s="135"/>
      <c r="I810" s="4"/>
    </row>
    <row r="811" spans="6:9" ht="12.5" x14ac:dyDescent="0.25">
      <c r="F811" s="135"/>
      <c r="I811" s="4"/>
    </row>
    <row r="812" spans="6:9" ht="12.5" x14ac:dyDescent="0.25">
      <c r="F812" s="135"/>
      <c r="I812" s="4"/>
    </row>
    <row r="813" spans="6:9" ht="12.5" x14ac:dyDescent="0.25">
      <c r="F813" s="135"/>
      <c r="I813" s="4"/>
    </row>
    <row r="814" spans="6:9" ht="12.5" x14ac:dyDescent="0.25">
      <c r="F814" s="135"/>
      <c r="I814" s="4"/>
    </row>
    <row r="815" spans="6:9" ht="12.5" x14ac:dyDescent="0.25">
      <c r="F815" s="135"/>
      <c r="I815" s="4"/>
    </row>
    <row r="816" spans="6:9" ht="12.5" x14ac:dyDescent="0.25">
      <c r="F816" s="135"/>
      <c r="I816" s="4"/>
    </row>
    <row r="817" spans="6:9" ht="12.5" x14ac:dyDescent="0.25">
      <c r="F817" s="135"/>
      <c r="I817" s="4"/>
    </row>
    <row r="818" spans="6:9" ht="12.5" x14ac:dyDescent="0.25">
      <c r="F818" s="135"/>
      <c r="I818" s="4"/>
    </row>
    <row r="819" spans="6:9" ht="12.5" x14ac:dyDescent="0.25">
      <c r="F819" s="135"/>
      <c r="I819" s="4"/>
    </row>
    <row r="820" spans="6:9" ht="12.5" x14ac:dyDescent="0.25">
      <c r="F820" s="135"/>
      <c r="I820" s="4"/>
    </row>
    <row r="821" spans="6:9" ht="12.5" x14ac:dyDescent="0.25">
      <c r="F821" s="135"/>
      <c r="I821" s="4"/>
    </row>
    <row r="822" spans="6:9" ht="12.5" x14ac:dyDescent="0.25">
      <c r="F822" s="135"/>
      <c r="I822" s="4"/>
    </row>
    <row r="823" spans="6:9" ht="12.5" x14ac:dyDescent="0.25">
      <c r="F823" s="135"/>
      <c r="I823" s="4"/>
    </row>
    <row r="824" spans="6:9" ht="12.5" x14ac:dyDescent="0.25">
      <c r="F824" s="135"/>
      <c r="I824" s="4"/>
    </row>
    <row r="825" spans="6:9" ht="12.5" x14ac:dyDescent="0.25">
      <c r="F825" s="135"/>
      <c r="I825" s="4"/>
    </row>
    <row r="826" spans="6:9" ht="12.5" x14ac:dyDescent="0.25">
      <c r="F826" s="135"/>
      <c r="I826" s="4"/>
    </row>
    <row r="827" spans="6:9" ht="12.5" x14ac:dyDescent="0.25">
      <c r="F827" s="135"/>
      <c r="I827" s="4"/>
    </row>
    <row r="828" spans="6:9" ht="12.5" x14ac:dyDescent="0.25">
      <c r="F828" s="135"/>
      <c r="I828" s="4"/>
    </row>
    <row r="829" spans="6:9" ht="12.5" x14ac:dyDescent="0.25">
      <c r="F829" s="135"/>
      <c r="I829" s="4"/>
    </row>
    <row r="830" spans="6:9" ht="12.5" x14ac:dyDescent="0.25">
      <c r="F830" s="135"/>
      <c r="I830" s="4"/>
    </row>
    <row r="831" spans="6:9" ht="12.5" x14ac:dyDescent="0.25">
      <c r="F831" s="135"/>
      <c r="I831" s="4"/>
    </row>
    <row r="832" spans="6:9" ht="12.5" x14ac:dyDescent="0.25">
      <c r="F832" s="135"/>
      <c r="I832" s="4"/>
    </row>
    <row r="833" spans="6:9" ht="12.5" x14ac:dyDescent="0.25">
      <c r="F833" s="135"/>
      <c r="I833" s="4"/>
    </row>
    <row r="834" spans="6:9" ht="12.5" x14ac:dyDescent="0.25">
      <c r="F834" s="135"/>
      <c r="I834" s="4"/>
    </row>
    <row r="835" spans="6:9" ht="12.5" x14ac:dyDescent="0.25">
      <c r="F835" s="135"/>
      <c r="I835" s="4"/>
    </row>
    <row r="836" spans="6:9" ht="12.5" x14ac:dyDescent="0.25">
      <c r="F836" s="135"/>
      <c r="I836" s="4"/>
    </row>
    <row r="837" spans="6:9" ht="12.5" x14ac:dyDescent="0.25">
      <c r="F837" s="135"/>
      <c r="I837" s="4"/>
    </row>
    <row r="838" spans="6:9" ht="12.5" x14ac:dyDescent="0.25">
      <c r="F838" s="135"/>
      <c r="I838" s="4"/>
    </row>
    <row r="839" spans="6:9" ht="12.5" x14ac:dyDescent="0.25">
      <c r="F839" s="135"/>
      <c r="I839" s="4"/>
    </row>
    <row r="840" spans="6:9" ht="12.5" x14ac:dyDescent="0.25">
      <c r="F840" s="135"/>
      <c r="I840" s="4"/>
    </row>
    <row r="841" spans="6:9" ht="12.5" x14ac:dyDescent="0.25">
      <c r="F841" s="135"/>
      <c r="I841" s="4"/>
    </row>
    <row r="842" spans="6:9" ht="12.5" x14ac:dyDescent="0.25">
      <c r="F842" s="135"/>
      <c r="I842" s="4"/>
    </row>
    <row r="843" spans="6:9" ht="12.5" x14ac:dyDescent="0.25">
      <c r="F843" s="135"/>
      <c r="I843" s="4"/>
    </row>
    <row r="844" spans="6:9" ht="12.5" x14ac:dyDescent="0.25">
      <c r="F844" s="135"/>
      <c r="I844" s="4"/>
    </row>
    <row r="845" spans="6:9" ht="12.5" x14ac:dyDescent="0.25">
      <c r="F845" s="135"/>
      <c r="I845" s="4"/>
    </row>
    <row r="846" spans="6:9" ht="12.5" x14ac:dyDescent="0.25">
      <c r="F846" s="135"/>
      <c r="I846" s="4"/>
    </row>
    <row r="847" spans="6:9" ht="12.5" x14ac:dyDescent="0.25">
      <c r="F847" s="135"/>
      <c r="I847" s="4"/>
    </row>
    <row r="848" spans="6:9" ht="12.5" x14ac:dyDescent="0.25">
      <c r="F848" s="135"/>
      <c r="I848" s="4"/>
    </row>
    <row r="849" spans="6:9" ht="12.5" x14ac:dyDescent="0.25">
      <c r="F849" s="135"/>
      <c r="I849" s="4"/>
    </row>
    <row r="850" spans="6:9" ht="12.5" x14ac:dyDescent="0.25">
      <c r="F850" s="135"/>
      <c r="I850" s="4"/>
    </row>
    <row r="851" spans="6:9" ht="12.5" x14ac:dyDescent="0.25">
      <c r="F851" s="135"/>
      <c r="I851" s="4"/>
    </row>
    <row r="852" spans="6:9" ht="12.5" x14ac:dyDescent="0.25">
      <c r="F852" s="135"/>
      <c r="I852" s="4"/>
    </row>
    <row r="853" spans="6:9" ht="12.5" x14ac:dyDescent="0.25">
      <c r="F853" s="135"/>
      <c r="I853" s="4"/>
    </row>
    <row r="854" spans="6:9" ht="12.5" x14ac:dyDescent="0.25">
      <c r="F854" s="135"/>
      <c r="I854" s="4"/>
    </row>
    <row r="855" spans="6:9" ht="12.5" x14ac:dyDescent="0.25">
      <c r="F855" s="135"/>
      <c r="I855" s="4"/>
    </row>
    <row r="856" spans="6:9" ht="12.5" x14ac:dyDescent="0.25">
      <c r="F856" s="135"/>
      <c r="I856" s="4"/>
    </row>
    <row r="857" spans="6:9" ht="12.5" x14ac:dyDescent="0.25">
      <c r="F857" s="135"/>
      <c r="I857" s="4"/>
    </row>
    <row r="858" spans="6:9" ht="12.5" x14ac:dyDescent="0.25">
      <c r="F858" s="135"/>
      <c r="I858" s="4"/>
    </row>
    <row r="859" spans="6:9" ht="12.5" x14ac:dyDescent="0.25">
      <c r="F859" s="135"/>
      <c r="I859" s="4"/>
    </row>
    <row r="860" spans="6:9" ht="12.5" x14ac:dyDescent="0.25">
      <c r="F860" s="135"/>
      <c r="I860" s="4"/>
    </row>
    <row r="861" spans="6:9" ht="12.5" x14ac:dyDescent="0.25">
      <c r="F861" s="135"/>
      <c r="I861" s="4"/>
    </row>
    <row r="862" spans="6:9" ht="12.5" x14ac:dyDescent="0.25">
      <c r="F862" s="135"/>
      <c r="I862" s="4"/>
    </row>
    <row r="863" spans="6:9" ht="12.5" x14ac:dyDescent="0.25">
      <c r="F863" s="135"/>
      <c r="I863" s="4"/>
    </row>
    <row r="864" spans="6:9" ht="12.5" x14ac:dyDescent="0.25">
      <c r="F864" s="135"/>
      <c r="I864" s="4"/>
    </row>
    <row r="865" spans="6:9" ht="12.5" x14ac:dyDescent="0.25">
      <c r="F865" s="135"/>
      <c r="I865" s="4"/>
    </row>
    <row r="866" spans="6:9" ht="12.5" x14ac:dyDescent="0.25">
      <c r="F866" s="135"/>
      <c r="I866" s="4"/>
    </row>
    <row r="867" spans="6:9" ht="12.5" x14ac:dyDescent="0.25">
      <c r="F867" s="135"/>
      <c r="I867" s="4"/>
    </row>
    <row r="868" spans="6:9" ht="12.5" x14ac:dyDescent="0.25">
      <c r="F868" s="135"/>
      <c r="I868" s="4"/>
    </row>
    <row r="869" spans="6:9" ht="12.5" x14ac:dyDescent="0.25">
      <c r="F869" s="135"/>
      <c r="I869" s="4"/>
    </row>
    <row r="870" spans="6:9" ht="12.5" x14ac:dyDescent="0.25">
      <c r="F870" s="135"/>
      <c r="I870" s="4"/>
    </row>
    <row r="871" spans="6:9" ht="12.5" x14ac:dyDescent="0.25">
      <c r="F871" s="135"/>
      <c r="I871" s="4"/>
    </row>
    <row r="872" spans="6:9" ht="12.5" x14ac:dyDescent="0.25">
      <c r="F872" s="135"/>
      <c r="I872" s="4"/>
    </row>
    <row r="873" spans="6:9" ht="12.5" x14ac:dyDescent="0.25">
      <c r="F873" s="135"/>
      <c r="I873" s="4"/>
    </row>
    <row r="874" spans="6:9" ht="12.5" x14ac:dyDescent="0.25">
      <c r="F874" s="135"/>
      <c r="I874" s="4"/>
    </row>
    <row r="875" spans="6:9" ht="12.5" x14ac:dyDescent="0.25">
      <c r="F875" s="135"/>
      <c r="I875" s="4"/>
    </row>
    <row r="876" spans="6:9" ht="12.5" x14ac:dyDescent="0.25">
      <c r="F876" s="135"/>
      <c r="I876" s="4"/>
    </row>
    <row r="877" spans="6:9" ht="12.5" x14ac:dyDescent="0.25">
      <c r="F877" s="135"/>
      <c r="I877" s="4"/>
    </row>
    <row r="878" spans="6:9" ht="12.5" x14ac:dyDescent="0.25">
      <c r="F878" s="135"/>
      <c r="I878" s="4"/>
    </row>
    <row r="879" spans="6:9" ht="12.5" x14ac:dyDescent="0.25">
      <c r="F879" s="135"/>
      <c r="I879" s="4"/>
    </row>
    <row r="880" spans="6:9" ht="12.5" x14ac:dyDescent="0.25">
      <c r="F880" s="135"/>
      <c r="I880" s="4"/>
    </row>
    <row r="881" spans="6:9" ht="12.5" x14ac:dyDescent="0.25">
      <c r="F881" s="135"/>
      <c r="I881" s="4"/>
    </row>
    <row r="882" spans="6:9" ht="12.5" x14ac:dyDescent="0.25">
      <c r="F882" s="135"/>
      <c r="I882" s="4"/>
    </row>
    <row r="883" spans="6:9" ht="12.5" x14ac:dyDescent="0.25">
      <c r="F883" s="135"/>
      <c r="I883" s="4"/>
    </row>
    <row r="884" spans="6:9" ht="12.5" x14ac:dyDescent="0.25">
      <c r="F884" s="135"/>
      <c r="I884" s="4"/>
    </row>
    <row r="885" spans="6:9" ht="12.5" x14ac:dyDescent="0.25">
      <c r="F885" s="135"/>
      <c r="I885" s="4"/>
    </row>
    <row r="886" spans="6:9" ht="12.5" x14ac:dyDescent="0.25">
      <c r="F886" s="135"/>
      <c r="I886" s="4"/>
    </row>
    <row r="887" spans="6:9" ht="12.5" x14ac:dyDescent="0.25">
      <c r="F887" s="135"/>
      <c r="I887" s="4"/>
    </row>
    <row r="888" spans="6:9" ht="12.5" x14ac:dyDescent="0.25">
      <c r="F888" s="135"/>
      <c r="I888" s="4"/>
    </row>
    <row r="889" spans="6:9" ht="12.5" x14ac:dyDescent="0.25">
      <c r="F889" s="135"/>
      <c r="I889" s="4"/>
    </row>
    <row r="890" spans="6:9" ht="12.5" x14ac:dyDescent="0.25">
      <c r="F890" s="135"/>
      <c r="I890" s="4"/>
    </row>
    <row r="891" spans="6:9" ht="12.5" x14ac:dyDescent="0.25">
      <c r="F891" s="135"/>
      <c r="I891" s="4"/>
    </row>
    <row r="892" spans="6:9" ht="12.5" x14ac:dyDescent="0.25">
      <c r="F892" s="135"/>
      <c r="I892" s="4"/>
    </row>
    <row r="893" spans="6:9" ht="12.5" x14ac:dyDescent="0.25">
      <c r="F893" s="135"/>
      <c r="I893" s="4"/>
    </row>
    <row r="894" spans="6:9" ht="12.5" x14ac:dyDescent="0.25">
      <c r="F894" s="135"/>
      <c r="I894" s="4"/>
    </row>
    <row r="895" spans="6:9" ht="12.5" x14ac:dyDescent="0.25">
      <c r="F895" s="135"/>
      <c r="I895" s="4"/>
    </row>
    <row r="896" spans="6:9" ht="12.5" x14ac:dyDescent="0.25">
      <c r="F896" s="135"/>
      <c r="I896" s="4"/>
    </row>
    <row r="897" spans="6:9" ht="12.5" x14ac:dyDescent="0.25">
      <c r="F897" s="135"/>
      <c r="I897" s="4"/>
    </row>
    <row r="898" spans="6:9" ht="12.5" x14ac:dyDescent="0.25">
      <c r="F898" s="135"/>
      <c r="I898" s="4"/>
    </row>
    <row r="899" spans="6:9" ht="12.5" x14ac:dyDescent="0.25">
      <c r="F899" s="135"/>
      <c r="I899" s="4"/>
    </row>
    <row r="900" spans="6:9" ht="12.5" x14ac:dyDescent="0.25">
      <c r="F900" s="135"/>
      <c r="I900" s="4"/>
    </row>
    <row r="901" spans="6:9" ht="12.5" x14ac:dyDescent="0.25">
      <c r="F901" s="135"/>
      <c r="I901" s="4"/>
    </row>
    <row r="902" spans="6:9" ht="12.5" x14ac:dyDescent="0.25">
      <c r="F902" s="135"/>
      <c r="I902" s="4"/>
    </row>
    <row r="903" spans="6:9" ht="12.5" x14ac:dyDescent="0.25">
      <c r="F903" s="135"/>
      <c r="I903" s="4"/>
    </row>
    <row r="904" spans="6:9" ht="12.5" x14ac:dyDescent="0.25">
      <c r="F904" s="135"/>
      <c r="I904" s="4"/>
    </row>
    <row r="905" spans="6:9" ht="12.5" x14ac:dyDescent="0.25">
      <c r="F905" s="135"/>
      <c r="I905" s="4"/>
    </row>
    <row r="906" spans="6:9" ht="12.5" x14ac:dyDescent="0.25">
      <c r="F906" s="135"/>
      <c r="I906" s="4"/>
    </row>
    <row r="907" spans="6:9" ht="12.5" x14ac:dyDescent="0.25">
      <c r="F907" s="135"/>
      <c r="I907" s="4"/>
    </row>
    <row r="908" spans="6:9" ht="12.5" x14ac:dyDescent="0.25">
      <c r="F908" s="135"/>
      <c r="I908" s="4"/>
    </row>
    <row r="909" spans="6:9" ht="12.5" x14ac:dyDescent="0.25">
      <c r="F909" s="135"/>
      <c r="I909" s="4"/>
    </row>
    <row r="910" spans="6:9" ht="12.5" x14ac:dyDescent="0.25">
      <c r="F910" s="135"/>
      <c r="I910" s="4"/>
    </row>
    <row r="911" spans="6:9" ht="12.5" x14ac:dyDescent="0.25">
      <c r="F911" s="135"/>
      <c r="I911" s="4"/>
    </row>
    <row r="912" spans="6:9" ht="12.5" x14ac:dyDescent="0.25">
      <c r="F912" s="135"/>
      <c r="I912" s="4"/>
    </row>
    <row r="913" spans="6:9" ht="12.5" x14ac:dyDescent="0.25">
      <c r="F913" s="135"/>
      <c r="I913" s="4"/>
    </row>
    <row r="914" spans="6:9" ht="12.5" x14ac:dyDescent="0.25">
      <c r="F914" s="135"/>
      <c r="I914" s="4"/>
    </row>
    <row r="915" spans="6:9" ht="12.5" x14ac:dyDescent="0.25">
      <c r="F915" s="135"/>
      <c r="I915" s="4"/>
    </row>
    <row r="916" spans="6:9" ht="12.5" x14ac:dyDescent="0.25">
      <c r="F916" s="135"/>
      <c r="I916" s="4"/>
    </row>
    <row r="917" spans="6:9" ht="12.5" x14ac:dyDescent="0.25">
      <c r="F917" s="135"/>
      <c r="I917" s="4"/>
    </row>
    <row r="918" spans="6:9" ht="12.5" x14ac:dyDescent="0.25">
      <c r="F918" s="135"/>
      <c r="I918" s="4"/>
    </row>
    <row r="919" spans="6:9" ht="12.5" x14ac:dyDescent="0.25">
      <c r="F919" s="135"/>
      <c r="I919" s="4"/>
    </row>
    <row r="920" spans="6:9" ht="12.5" x14ac:dyDescent="0.25">
      <c r="F920" s="135"/>
      <c r="I920" s="4"/>
    </row>
    <row r="921" spans="6:9" ht="12.5" x14ac:dyDescent="0.25">
      <c r="F921" s="135"/>
      <c r="I921" s="4"/>
    </row>
    <row r="922" spans="6:9" ht="12.5" x14ac:dyDescent="0.25">
      <c r="F922" s="135"/>
      <c r="I922" s="4"/>
    </row>
    <row r="923" spans="6:9" ht="12.5" x14ac:dyDescent="0.25">
      <c r="F923" s="135"/>
      <c r="I923" s="4"/>
    </row>
    <row r="924" spans="6:9" ht="12.5" x14ac:dyDescent="0.25">
      <c r="F924" s="135"/>
      <c r="I924" s="4"/>
    </row>
    <row r="925" spans="6:9" ht="12.5" x14ac:dyDescent="0.25">
      <c r="F925" s="135"/>
      <c r="I925" s="4"/>
    </row>
    <row r="926" spans="6:9" ht="12.5" x14ac:dyDescent="0.25">
      <c r="F926" s="135"/>
      <c r="I926" s="4"/>
    </row>
    <row r="927" spans="6:9" ht="12.5" x14ac:dyDescent="0.25">
      <c r="F927" s="135"/>
      <c r="I927" s="4"/>
    </row>
    <row r="928" spans="6:9" ht="12.5" x14ac:dyDescent="0.25">
      <c r="F928" s="135"/>
      <c r="I928" s="4"/>
    </row>
    <row r="929" spans="6:9" ht="12.5" x14ac:dyDescent="0.25">
      <c r="F929" s="135"/>
      <c r="I929" s="4"/>
    </row>
    <row r="930" spans="6:9" ht="12.5" x14ac:dyDescent="0.25">
      <c r="F930" s="135"/>
      <c r="I930" s="4"/>
    </row>
    <row r="931" spans="6:9" ht="12.5" x14ac:dyDescent="0.25">
      <c r="F931" s="135"/>
      <c r="I931" s="4"/>
    </row>
    <row r="932" spans="6:9" ht="12.5" x14ac:dyDescent="0.25">
      <c r="F932" s="135"/>
      <c r="I932" s="4"/>
    </row>
    <row r="933" spans="6:9" ht="12.5" x14ac:dyDescent="0.25">
      <c r="F933" s="135"/>
      <c r="I933" s="4"/>
    </row>
    <row r="934" spans="6:9" ht="12.5" x14ac:dyDescent="0.25">
      <c r="F934" s="135"/>
      <c r="I934" s="4"/>
    </row>
    <row r="935" spans="6:9" ht="12.5" x14ac:dyDescent="0.25">
      <c r="F935" s="135"/>
      <c r="I935" s="4"/>
    </row>
    <row r="936" spans="6:9" ht="12.5" x14ac:dyDescent="0.25">
      <c r="F936" s="135"/>
      <c r="I936" s="4"/>
    </row>
    <row r="937" spans="6:9" ht="12.5" x14ac:dyDescent="0.25">
      <c r="F937" s="135"/>
      <c r="I937" s="4"/>
    </row>
    <row r="938" spans="6:9" ht="12.5" x14ac:dyDescent="0.25">
      <c r="F938" s="135"/>
      <c r="I938" s="4"/>
    </row>
    <row r="939" spans="6:9" ht="12.5" x14ac:dyDescent="0.25">
      <c r="F939" s="135"/>
      <c r="I939" s="4"/>
    </row>
    <row r="940" spans="6:9" ht="12.5" x14ac:dyDescent="0.25">
      <c r="F940" s="135"/>
      <c r="I940" s="4"/>
    </row>
    <row r="941" spans="6:9" ht="12.5" x14ac:dyDescent="0.25">
      <c r="F941" s="135"/>
      <c r="I941" s="4"/>
    </row>
    <row r="942" spans="6:9" ht="12.5" x14ac:dyDescent="0.25">
      <c r="F942" s="135"/>
      <c r="I942" s="4"/>
    </row>
    <row r="943" spans="6:9" ht="12.5" x14ac:dyDescent="0.25">
      <c r="F943" s="135"/>
      <c r="I943" s="4"/>
    </row>
    <row r="944" spans="6:9" ht="12.5" x14ac:dyDescent="0.25">
      <c r="F944" s="135"/>
      <c r="I944" s="4"/>
    </row>
    <row r="945" spans="6:9" ht="12.5" x14ac:dyDescent="0.25">
      <c r="F945" s="135"/>
      <c r="I945" s="4"/>
    </row>
    <row r="946" spans="6:9" ht="12.5" x14ac:dyDescent="0.25">
      <c r="F946" s="135"/>
      <c r="I946" s="4"/>
    </row>
    <row r="947" spans="6:9" ht="12.5" x14ac:dyDescent="0.25">
      <c r="F947" s="135"/>
      <c r="I947" s="4"/>
    </row>
    <row r="948" spans="6:9" ht="12.5" x14ac:dyDescent="0.25">
      <c r="F948" s="135"/>
      <c r="I948" s="4"/>
    </row>
    <row r="949" spans="6:9" ht="12.5" x14ac:dyDescent="0.25">
      <c r="F949" s="135"/>
      <c r="I949" s="4"/>
    </row>
    <row r="950" spans="6:9" ht="12.5" x14ac:dyDescent="0.25">
      <c r="F950" s="135"/>
      <c r="I950" s="4"/>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32.81640625" customWidth="1"/>
    <col min="4" max="4" width="19.08984375" customWidth="1"/>
    <col min="5" max="5" width="58.08984375" customWidth="1"/>
    <col min="6" max="6" width="18.08984375" customWidth="1"/>
    <col min="9" max="9" width="13.54296875" customWidth="1"/>
  </cols>
  <sheetData>
    <row r="1" spans="1:31"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row>
    <row r="2" spans="1:31" ht="15.75" customHeight="1" x14ac:dyDescent="0.25">
      <c r="A2" s="84" t="s">
        <v>2826</v>
      </c>
      <c r="B2" s="1" t="s">
        <v>116</v>
      </c>
      <c r="C2" s="133" t="s">
        <v>15</v>
      </c>
      <c r="D2" s="133">
        <v>234</v>
      </c>
      <c r="E2" s="84" t="s">
        <v>22660</v>
      </c>
      <c r="F2" s="84" t="s">
        <v>22661</v>
      </c>
      <c r="G2" s="84"/>
      <c r="H2" s="84" t="s">
        <v>22662</v>
      </c>
      <c r="I2" s="1" t="s">
        <v>20880</v>
      </c>
      <c r="J2" s="94"/>
      <c r="K2" s="84" t="s">
        <v>22664</v>
      </c>
      <c r="L2" s="94"/>
      <c r="M2" s="94"/>
      <c r="N2" s="94"/>
      <c r="O2" s="94"/>
      <c r="P2" s="94"/>
      <c r="Q2" s="94"/>
      <c r="R2" s="94"/>
      <c r="S2" s="94"/>
      <c r="T2" s="94"/>
      <c r="U2" s="94"/>
      <c r="V2" s="94"/>
      <c r="W2" s="94"/>
      <c r="X2" s="94"/>
      <c r="Y2" s="94"/>
      <c r="Z2" s="94"/>
      <c r="AA2" s="94"/>
      <c r="AB2" s="94"/>
      <c r="AC2" s="94"/>
      <c r="AD2" s="94"/>
      <c r="AE2" s="94"/>
    </row>
    <row r="3" spans="1:31" ht="15.75" customHeight="1" x14ac:dyDescent="0.25">
      <c r="A3" s="84" t="s">
        <v>2837</v>
      </c>
      <c r="B3" s="1" t="s">
        <v>116</v>
      </c>
      <c r="C3" s="133" t="s">
        <v>36</v>
      </c>
      <c r="D3" s="133">
        <v>17</v>
      </c>
      <c r="E3" s="84" t="s">
        <v>22668</v>
      </c>
      <c r="F3" s="84" t="s">
        <v>22669</v>
      </c>
      <c r="G3" s="84"/>
      <c r="H3" s="84" t="s">
        <v>22662</v>
      </c>
      <c r="I3" s="1" t="s">
        <v>20880</v>
      </c>
      <c r="J3" s="94"/>
      <c r="K3" s="84" t="s">
        <v>22664</v>
      </c>
      <c r="L3" s="94"/>
      <c r="M3" s="94"/>
      <c r="N3" s="94"/>
      <c r="O3" s="94"/>
      <c r="P3" s="94"/>
      <c r="Q3" s="94"/>
      <c r="R3" s="94"/>
      <c r="S3" s="94"/>
      <c r="T3" s="94"/>
      <c r="U3" s="94"/>
      <c r="V3" s="94"/>
      <c r="W3" s="94"/>
      <c r="X3" s="94"/>
      <c r="Y3" s="94"/>
      <c r="Z3" s="94"/>
      <c r="AA3" s="94"/>
      <c r="AB3" s="94"/>
      <c r="AC3" s="94"/>
      <c r="AD3" s="94"/>
      <c r="AE3" s="94"/>
    </row>
    <row r="4" spans="1:31" ht="15.75" customHeight="1" x14ac:dyDescent="0.25">
      <c r="A4" s="84" t="s">
        <v>2863</v>
      </c>
      <c r="B4" s="1" t="s">
        <v>116</v>
      </c>
      <c r="C4" s="133" t="s">
        <v>1362</v>
      </c>
      <c r="D4" s="136">
        <v>42095</v>
      </c>
      <c r="E4" s="84" t="s">
        <v>22683</v>
      </c>
      <c r="F4" s="84" t="s">
        <v>22685</v>
      </c>
      <c r="G4" s="84"/>
      <c r="H4" s="84" t="s">
        <v>22662</v>
      </c>
      <c r="I4" s="1" t="s">
        <v>20880</v>
      </c>
      <c r="J4" s="94"/>
      <c r="K4" s="84" t="s">
        <v>22664</v>
      </c>
      <c r="L4" s="94"/>
      <c r="M4" s="94"/>
      <c r="N4" s="94"/>
      <c r="O4" s="94"/>
      <c r="P4" s="94"/>
      <c r="Q4" s="94"/>
      <c r="R4" s="94"/>
      <c r="S4" s="94"/>
      <c r="T4" s="94"/>
      <c r="U4" s="94"/>
      <c r="V4" s="94"/>
      <c r="W4" s="94"/>
      <c r="X4" s="94"/>
      <c r="Y4" s="94"/>
      <c r="Z4" s="94"/>
      <c r="AA4" s="94"/>
      <c r="AB4" s="94"/>
      <c r="AC4" s="94"/>
      <c r="AD4" s="94"/>
      <c r="AE4" s="94"/>
    </row>
    <row r="5" spans="1:31" ht="15.75" customHeight="1" x14ac:dyDescent="0.25">
      <c r="A5" s="84" t="s">
        <v>2874</v>
      </c>
      <c r="B5" s="1" t="s">
        <v>131</v>
      </c>
      <c r="C5" s="133" t="s">
        <v>1217</v>
      </c>
      <c r="D5" s="133" t="s">
        <v>1226</v>
      </c>
      <c r="E5" s="84" t="s">
        <v>1227</v>
      </c>
      <c r="F5" s="84" t="s">
        <v>2874</v>
      </c>
      <c r="G5" s="84"/>
      <c r="H5" s="84" t="s">
        <v>22662</v>
      </c>
      <c r="I5" s="1" t="s">
        <v>19</v>
      </c>
      <c r="J5" s="94"/>
      <c r="K5" s="84" t="s">
        <v>22664</v>
      </c>
      <c r="L5" s="94"/>
      <c r="M5" s="94"/>
      <c r="N5" s="94"/>
      <c r="O5" s="94"/>
      <c r="P5" s="94"/>
      <c r="Q5" s="94"/>
      <c r="R5" s="94"/>
      <c r="S5" s="94"/>
      <c r="T5" s="94"/>
      <c r="U5" s="94"/>
      <c r="V5" s="94"/>
      <c r="W5" s="94"/>
      <c r="X5" s="94"/>
      <c r="Y5" s="94"/>
      <c r="Z5" s="94"/>
      <c r="AA5" s="94"/>
      <c r="AB5" s="94"/>
      <c r="AC5" s="94"/>
      <c r="AD5" s="94"/>
      <c r="AE5" s="94"/>
    </row>
    <row r="6" spans="1:31" ht="15.75" customHeight="1" x14ac:dyDescent="0.25">
      <c r="A6" s="84" t="s">
        <v>22695</v>
      </c>
      <c r="B6" s="1"/>
      <c r="C6" s="133" t="s">
        <v>386</v>
      </c>
      <c r="D6" s="137"/>
      <c r="E6" s="94"/>
      <c r="F6" s="94"/>
      <c r="G6" s="94"/>
      <c r="H6" s="94"/>
      <c r="I6" s="1" t="s">
        <v>20880</v>
      </c>
      <c r="J6" s="94"/>
      <c r="K6" s="84" t="s">
        <v>22664</v>
      </c>
      <c r="L6" s="94"/>
      <c r="M6" s="94"/>
      <c r="N6" s="94"/>
      <c r="O6" s="94"/>
      <c r="P6" s="94"/>
      <c r="Q6" s="94"/>
      <c r="R6" s="94"/>
      <c r="S6" s="94"/>
      <c r="T6" s="94"/>
      <c r="U6" s="94"/>
      <c r="V6" s="94"/>
      <c r="W6" s="94"/>
      <c r="X6" s="94"/>
      <c r="Y6" s="94"/>
      <c r="Z6" s="94"/>
      <c r="AA6" s="94"/>
      <c r="AB6" s="94"/>
      <c r="AC6" s="94"/>
      <c r="AD6" s="94"/>
      <c r="AE6" s="94"/>
    </row>
    <row r="7" spans="1:31" ht="15.75" customHeight="1" x14ac:dyDescent="0.25">
      <c r="A7" s="84" t="s">
        <v>22701</v>
      </c>
      <c r="B7" s="1"/>
      <c r="C7" s="133" t="s">
        <v>2096</v>
      </c>
      <c r="D7" s="137"/>
      <c r="E7" s="94"/>
      <c r="F7" s="94"/>
      <c r="G7" s="94"/>
      <c r="H7" s="94"/>
      <c r="I7" s="1" t="s">
        <v>20880</v>
      </c>
      <c r="J7" s="94"/>
      <c r="K7" s="84" t="s">
        <v>22664</v>
      </c>
      <c r="L7" s="94"/>
      <c r="M7" s="94"/>
      <c r="N7" s="94"/>
      <c r="O7" s="94"/>
      <c r="P7" s="94"/>
      <c r="Q7" s="94"/>
      <c r="R7" s="94"/>
      <c r="S7" s="94"/>
      <c r="T7" s="94"/>
      <c r="U7" s="94"/>
      <c r="V7" s="94"/>
      <c r="W7" s="94"/>
      <c r="X7" s="94"/>
      <c r="Y7" s="94"/>
      <c r="Z7" s="94"/>
      <c r="AA7" s="94"/>
      <c r="AB7" s="94"/>
      <c r="AC7" s="94"/>
      <c r="AD7" s="94"/>
      <c r="AE7" s="94"/>
    </row>
    <row r="8" spans="1:31" ht="15.75" customHeight="1" x14ac:dyDescent="0.25">
      <c r="A8" s="84" t="s">
        <v>1291</v>
      </c>
      <c r="B8" s="1"/>
      <c r="C8" s="133" t="s">
        <v>2096</v>
      </c>
      <c r="D8" s="137"/>
      <c r="E8" s="94"/>
      <c r="F8" s="94"/>
      <c r="G8" s="94"/>
      <c r="H8" s="94"/>
      <c r="I8" s="1" t="s">
        <v>20880</v>
      </c>
      <c r="J8" s="94"/>
      <c r="K8" s="84" t="s">
        <v>22664</v>
      </c>
      <c r="L8" s="94"/>
      <c r="M8" s="94"/>
      <c r="N8" s="94"/>
      <c r="O8" s="94"/>
      <c r="P8" s="94"/>
      <c r="Q8" s="94"/>
      <c r="R8" s="94"/>
      <c r="S8" s="94"/>
      <c r="T8" s="94"/>
      <c r="U8" s="94"/>
      <c r="V8" s="94"/>
      <c r="W8" s="94"/>
      <c r="X8" s="94"/>
      <c r="Y8" s="94"/>
      <c r="Z8" s="94"/>
      <c r="AA8" s="94"/>
      <c r="AB8" s="94"/>
      <c r="AC8" s="94"/>
      <c r="AD8" s="94"/>
      <c r="AE8" s="94"/>
    </row>
    <row r="9" spans="1:31" ht="15.75" customHeight="1" x14ac:dyDescent="0.25">
      <c r="A9" s="84" t="s">
        <v>22708</v>
      </c>
      <c r="B9" s="1"/>
      <c r="C9" s="133" t="s">
        <v>386</v>
      </c>
      <c r="D9" s="137"/>
      <c r="E9" s="94"/>
      <c r="F9" s="94"/>
      <c r="G9" s="94"/>
      <c r="H9" s="94"/>
      <c r="I9" s="1" t="s">
        <v>20880</v>
      </c>
      <c r="J9" s="94"/>
      <c r="K9" s="84" t="s">
        <v>22664</v>
      </c>
      <c r="L9" s="94"/>
      <c r="M9" s="94"/>
      <c r="N9" s="94"/>
      <c r="O9" s="94"/>
      <c r="P9" s="94"/>
      <c r="Q9" s="94"/>
      <c r="R9" s="94"/>
      <c r="S9" s="94"/>
      <c r="T9" s="94"/>
      <c r="U9" s="94"/>
      <c r="V9" s="94"/>
      <c r="W9" s="94"/>
      <c r="X9" s="94"/>
      <c r="Y9" s="94"/>
      <c r="Z9" s="94"/>
      <c r="AA9" s="94"/>
      <c r="AB9" s="94"/>
      <c r="AC9" s="94"/>
      <c r="AD9" s="94"/>
      <c r="AE9" s="94"/>
    </row>
    <row r="10" spans="1:31" ht="15.75" customHeight="1" x14ac:dyDescent="0.25">
      <c r="A10" s="84" t="s">
        <v>22712</v>
      </c>
      <c r="B10" s="1"/>
      <c r="C10" s="133" t="s">
        <v>2096</v>
      </c>
      <c r="D10" s="137"/>
      <c r="E10" s="94"/>
      <c r="F10" s="94"/>
      <c r="G10" s="94"/>
      <c r="H10" s="94"/>
      <c r="I10" s="1" t="s">
        <v>20880</v>
      </c>
      <c r="J10" s="94"/>
      <c r="K10" s="84" t="s">
        <v>22664</v>
      </c>
      <c r="L10" s="94"/>
      <c r="M10" s="94"/>
      <c r="N10" s="94"/>
      <c r="O10" s="94"/>
      <c r="P10" s="94"/>
      <c r="Q10" s="94"/>
      <c r="R10" s="94"/>
      <c r="S10" s="94"/>
      <c r="T10" s="94"/>
      <c r="U10" s="94"/>
      <c r="V10" s="94"/>
      <c r="W10" s="94"/>
      <c r="X10" s="94"/>
      <c r="Y10" s="94"/>
      <c r="Z10" s="94"/>
      <c r="AA10" s="94"/>
      <c r="AB10" s="94"/>
      <c r="AC10" s="94"/>
      <c r="AD10" s="94"/>
      <c r="AE10" s="94"/>
    </row>
    <row r="11" spans="1:31" ht="15.75" customHeight="1" x14ac:dyDescent="0.25">
      <c r="A11" s="84" t="s">
        <v>2870</v>
      </c>
      <c r="B11" s="1"/>
      <c r="C11" s="133" t="s">
        <v>2096</v>
      </c>
      <c r="D11" s="137"/>
      <c r="E11" s="94"/>
      <c r="F11" s="94"/>
      <c r="G11" s="94"/>
      <c r="H11" s="94"/>
      <c r="I11" s="1" t="s">
        <v>20880</v>
      </c>
      <c r="J11" s="94"/>
      <c r="K11" s="84" t="s">
        <v>22664</v>
      </c>
      <c r="L11" s="94"/>
      <c r="M11" s="94"/>
      <c r="N11" s="94"/>
      <c r="O11" s="94"/>
      <c r="P11" s="94"/>
      <c r="Q11" s="94"/>
      <c r="R11" s="94"/>
      <c r="S11" s="94"/>
      <c r="T11" s="94"/>
      <c r="U11" s="94"/>
      <c r="V11" s="94"/>
      <c r="W11" s="94"/>
      <c r="X11" s="94"/>
      <c r="Y11" s="94"/>
      <c r="Z11" s="94"/>
      <c r="AA11" s="94"/>
      <c r="AB11" s="94"/>
      <c r="AC11" s="94"/>
      <c r="AD11" s="94"/>
      <c r="AE11" s="94"/>
    </row>
    <row r="12" spans="1:31" ht="15.75" customHeight="1" x14ac:dyDescent="0.25">
      <c r="A12" s="84" t="s">
        <v>22719</v>
      </c>
      <c r="B12" s="1"/>
      <c r="C12" s="133" t="s">
        <v>358</v>
      </c>
      <c r="D12" s="137"/>
      <c r="E12" s="94"/>
      <c r="F12" s="94"/>
      <c r="G12" s="94"/>
      <c r="H12" s="94"/>
      <c r="I12" s="1" t="s">
        <v>20880</v>
      </c>
      <c r="J12" s="94"/>
      <c r="K12" s="84" t="s">
        <v>22664</v>
      </c>
      <c r="L12" s="94"/>
      <c r="M12" s="94"/>
      <c r="N12" s="94"/>
      <c r="O12" s="94"/>
      <c r="P12" s="94"/>
      <c r="Q12" s="94"/>
      <c r="R12" s="94"/>
      <c r="S12" s="94"/>
      <c r="T12" s="94"/>
      <c r="U12" s="94"/>
      <c r="V12" s="94"/>
      <c r="W12" s="94"/>
      <c r="X12" s="94"/>
      <c r="Y12" s="94"/>
      <c r="Z12" s="94"/>
      <c r="AA12" s="94"/>
      <c r="AB12" s="94"/>
      <c r="AC12" s="94"/>
      <c r="AD12" s="94"/>
      <c r="AE12" s="94"/>
    </row>
    <row r="13" spans="1:31" ht="15.75" customHeight="1" x14ac:dyDescent="0.25">
      <c r="A13" s="84" t="s">
        <v>22720</v>
      </c>
      <c r="B13" s="1"/>
      <c r="C13" s="133" t="s">
        <v>22721</v>
      </c>
      <c r="D13" s="137"/>
      <c r="E13" s="94"/>
      <c r="F13" s="94"/>
      <c r="G13" s="94"/>
      <c r="H13" s="94"/>
      <c r="I13" s="1" t="s">
        <v>20880</v>
      </c>
      <c r="J13" s="94"/>
      <c r="K13" s="84" t="s">
        <v>22664</v>
      </c>
      <c r="L13" s="94"/>
      <c r="M13" s="94"/>
      <c r="N13" s="94"/>
      <c r="O13" s="94"/>
      <c r="P13" s="94"/>
      <c r="Q13" s="94"/>
      <c r="R13" s="94"/>
      <c r="S13" s="94"/>
      <c r="T13" s="94"/>
      <c r="U13" s="94"/>
      <c r="V13" s="94"/>
      <c r="W13" s="94"/>
      <c r="X13" s="94"/>
      <c r="Y13" s="94"/>
      <c r="Z13" s="94"/>
      <c r="AA13" s="94"/>
      <c r="AB13" s="94"/>
      <c r="AC13" s="94"/>
      <c r="AD13" s="94"/>
      <c r="AE13" s="94"/>
    </row>
    <row r="14" spans="1:31" ht="15.75" customHeight="1" x14ac:dyDescent="0.25">
      <c r="A14" s="94"/>
      <c r="B14" s="137"/>
      <c r="C14" s="137"/>
      <c r="D14" s="137"/>
      <c r="E14" s="94"/>
      <c r="F14" s="94"/>
      <c r="G14" s="94"/>
      <c r="H14" s="94"/>
      <c r="I14" s="4"/>
      <c r="J14" s="94"/>
      <c r="K14" s="94"/>
      <c r="L14" s="94"/>
      <c r="M14" s="94"/>
      <c r="N14" s="94"/>
      <c r="O14" s="94"/>
      <c r="P14" s="94"/>
      <c r="Q14" s="94"/>
      <c r="R14" s="94"/>
      <c r="S14" s="94"/>
      <c r="T14" s="94"/>
      <c r="U14" s="94"/>
      <c r="V14" s="94"/>
      <c r="W14" s="94"/>
      <c r="X14" s="94"/>
      <c r="Y14" s="94"/>
      <c r="Z14" s="94"/>
      <c r="AA14" s="94"/>
      <c r="AB14" s="94"/>
      <c r="AC14" s="94"/>
      <c r="AD14" s="94"/>
      <c r="AE14" s="94"/>
    </row>
    <row r="15" spans="1:31" ht="15.75" customHeight="1" x14ac:dyDescent="0.25">
      <c r="A15" s="94"/>
      <c r="B15" s="137"/>
      <c r="C15" s="137"/>
      <c r="D15" s="137"/>
      <c r="E15" s="94"/>
      <c r="F15" s="94"/>
      <c r="G15" s="94"/>
      <c r="H15" s="94"/>
      <c r="I15" s="4"/>
      <c r="J15" s="94"/>
      <c r="K15" s="94"/>
      <c r="L15" s="94"/>
      <c r="M15" s="94"/>
      <c r="N15" s="94"/>
      <c r="O15" s="94"/>
      <c r="P15" s="94"/>
      <c r="Q15" s="94"/>
      <c r="R15" s="94"/>
      <c r="S15" s="94"/>
      <c r="T15" s="94"/>
      <c r="U15" s="94"/>
      <c r="V15" s="94"/>
      <c r="W15" s="94"/>
      <c r="X15" s="94"/>
      <c r="Y15" s="94"/>
      <c r="Z15" s="94"/>
      <c r="AA15" s="94"/>
      <c r="AB15" s="94"/>
      <c r="AC15" s="94"/>
      <c r="AD15" s="94"/>
      <c r="AE15" s="94"/>
    </row>
    <row r="16" spans="1:31" ht="15.75" customHeight="1" x14ac:dyDescent="0.25">
      <c r="A16" s="94"/>
      <c r="B16" s="137"/>
      <c r="C16" s="137"/>
      <c r="D16" s="137"/>
      <c r="E16" s="94"/>
      <c r="F16" s="94"/>
      <c r="G16" s="94"/>
      <c r="H16" s="94"/>
      <c r="I16" s="4"/>
      <c r="J16" s="94"/>
      <c r="K16" s="94"/>
      <c r="L16" s="94"/>
      <c r="M16" s="94"/>
      <c r="N16" s="94"/>
      <c r="O16" s="94"/>
      <c r="P16" s="94"/>
      <c r="Q16" s="94"/>
      <c r="R16" s="94"/>
      <c r="S16" s="94"/>
      <c r="T16" s="94"/>
      <c r="U16" s="94"/>
      <c r="V16" s="94"/>
      <c r="W16" s="94"/>
      <c r="X16" s="94"/>
      <c r="Y16" s="94"/>
      <c r="Z16" s="94"/>
      <c r="AA16" s="94"/>
      <c r="AB16" s="94"/>
      <c r="AC16" s="94"/>
      <c r="AD16" s="94"/>
      <c r="AE16" s="94"/>
    </row>
    <row r="17" spans="1:31" ht="15.75" customHeight="1" x14ac:dyDescent="0.25">
      <c r="A17" s="94"/>
      <c r="B17" s="137"/>
      <c r="C17" s="137"/>
      <c r="D17" s="137"/>
      <c r="E17" s="94"/>
      <c r="F17" s="94"/>
      <c r="G17" s="94"/>
      <c r="H17" s="94"/>
      <c r="I17" s="4"/>
      <c r="J17" s="94"/>
      <c r="K17" s="94"/>
      <c r="L17" s="94"/>
      <c r="M17" s="94"/>
      <c r="N17" s="94"/>
      <c r="O17" s="94"/>
      <c r="P17" s="94"/>
      <c r="Q17" s="94"/>
      <c r="R17" s="94"/>
      <c r="S17" s="94"/>
      <c r="T17" s="94"/>
      <c r="U17" s="94"/>
      <c r="V17" s="94"/>
      <c r="W17" s="94"/>
      <c r="X17" s="94"/>
      <c r="Y17" s="94"/>
      <c r="Z17" s="94"/>
      <c r="AA17" s="94"/>
      <c r="AB17" s="94"/>
      <c r="AC17" s="94"/>
      <c r="AD17" s="94"/>
      <c r="AE17" s="94"/>
    </row>
    <row r="18" spans="1:31" ht="15.75" customHeight="1" x14ac:dyDescent="0.25">
      <c r="A18" s="94"/>
      <c r="B18" s="137"/>
      <c r="C18" s="137"/>
      <c r="D18" s="137"/>
      <c r="E18" s="94"/>
      <c r="F18" s="94"/>
      <c r="G18" s="94"/>
      <c r="H18" s="94"/>
      <c r="I18" s="4"/>
      <c r="J18" s="94"/>
      <c r="K18" s="94"/>
      <c r="L18" s="94"/>
      <c r="M18" s="94"/>
      <c r="N18" s="94"/>
      <c r="O18" s="94"/>
      <c r="P18" s="94"/>
      <c r="Q18" s="94"/>
      <c r="R18" s="94"/>
      <c r="S18" s="94"/>
      <c r="T18" s="94"/>
      <c r="U18" s="94"/>
      <c r="V18" s="94"/>
      <c r="W18" s="94"/>
      <c r="X18" s="94"/>
      <c r="Y18" s="94"/>
      <c r="Z18" s="94"/>
      <c r="AA18" s="94"/>
      <c r="AB18" s="94"/>
      <c r="AC18" s="94"/>
      <c r="AD18" s="94"/>
      <c r="AE18" s="94"/>
    </row>
    <row r="19" spans="1:31" ht="15.75" customHeight="1" x14ac:dyDescent="0.25">
      <c r="A19" s="94"/>
      <c r="B19" s="137"/>
      <c r="C19" s="137"/>
      <c r="D19" s="137"/>
      <c r="E19" s="94"/>
      <c r="F19" s="94"/>
      <c r="G19" s="94"/>
      <c r="H19" s="94"/>
      <c r="I19" s="4"/>
      <c r="J19" s="94"/>
      <c r="K19" s="94"/>
      <c r="L19" s="94"/>
      <c r="M19" s="94"/>
      <c r="N19" s="94"/>
      <c r="O19" s="94"/>
      <c r="P19" s="94"/>
      <c r="Q19" s="94"/>
      <c r="R19" s="94"/>
      <c r="S19" s="94"/>
      <c r="T19" s="94"/>
      <c r="U19" s="94"/>
      <c r="V19" s="94"/>
      <c r="W19" s="94"/>
      <c r="X19" s="94"/>
      <c r="Y19" s="94"/>
      <c r="Z19" s="94"/>
      <c r="AA19" s="94"/>
      <c r="AB19" s="94"/>
      <c r="AC19" s="94"/>
      <c r="AD19" s="94"/>
      <c r="AE19" s="94"/>
    </row>
    <row r="20" spans="1:31" ht="15.75" customHeight="1" x14ac:dyDescent="0.25">
      <c r="A20" s="94"/>
      <c r="B20" s="137"/>
      <c r="C20" s="137"/>
      <c r="D20" s="137"/>
      <c r="E20" s="94"/>
      <c r="F20" s="94"/>
      <c r="G20" s="94"/>
      <c r="H20" s="94"/>
      <c r="I20" s="4"/>
      <c r="J20" s="94"/>
      <c r="K20" s="94"/>
      <c r="L20" s="94"/>
      <c r="M20" s="94"/>
      <c r="N20" s="94"/>
      <c r="O20" s="94"/>
      <c r="P20" s="94"/>
      <c r="Q20" s="94"/>
      <c r="R20" s="94"/>
      <c r="S20" s="94"/>
      <c r="T20" s="94"/>
      <c r="U20" s="94"/>
      <c r="V20" s="94"/>
      <c r="W20" s="94"/>
      <c r="X20" s="94"/>
      <c r="Y20" s="94"/>
      <c r="Z20" s="94"/>
      <c r="AA20" s="94"/>
      <c r="AB20" s="94"/>
      <c r="AC20" s="94"/>
      <c r="AD20" s="94"/>
      <c r="AE20" s="94"/>
    </row>
    <row r="21" spans="1:31" ht="15.75" customHeight="1" x14ac:dyDescent="0.25">
      <c r="A21" s="94"/>
      <c r="B21" s="137"/>
      <c r="C21" s="137"/>
      <c r="D21" s="137"/>
      <c r="E21" s="94"/>
      <c r="F21" s="94"/>
      <c r="G21" s="94"/>
      <c r="H21" s="94"/>
      <c r="I21" s="4"/>
      <c r="J21" s="94"/>
      <c r="K21" s="94"/>
      <c r="L21" s="94"/>
      <c r="M21" s="94"/>
      <c r="N21" s="94"/>
      <c r="O21" s="94"/>
      <c r="P21" s="94"/>
      <c r="Q21" s="94"/>
      <c r="R21" s="94"/>
      <c r="S21" s="94"/>
      <c r="T21" s="94"/>
      <c r="U21" s="94"/>
      <c r="V21" s="94"/>
      <c r="W21" s="94"/>
      <c r="X21" s="94"/>
      <c r="Y21" s="94"/>
      <c r="Z21" s="94"/>
      <c r="AA21" s="94"/>
      <c r="AB21" s="94"/>
      <c r="AC21" s="94"/>
      <c r="AD21" s="94"/>
      <c r="AE21" s="94"/>
    </row>
    <row r="22" spans="1:31" ht="15.75" customHeight="1" x14ac:dyDescent="0.25">
      <c r="A22" s="94"/>
      <c r="B22" s="137"/>
      <c r="C22" s="137"/>
      <c r="D22" s="137"/>
      <c r="E22" s="94"/>
      <c r="F22" s="94"/>
      <c r="G22" s="94"/>
      <c r="H22" s="94"/>
      <c r="I22" s="4"/>
      <c r="J22" s="94"/>
      <c r="K22" s="94"/>
      <c r="L22" s="94"/>
      <c r="M22" s="94"/>
      <c r="N22" s="94"/>
      <c r="O22" s="94"/>
      <c r="P22" s="94"/>
      <c r="Q22" s="94"/>
      <c r="R22" s="94"/>
      <c r="S22" s="94"/>
      <c r="T22" s="94"/>
      <c r="U22" s="94"/>
      <c r="V22" s="94"/>
      <c r="W22" s="94"/>
      <c r="X22" s="94"/>
      <c r="Y22" s="94"/>
      <c r="Z22" s="94"/>
      <c r="AA22" s="94"/>
      <c r="AB22" s="94"/>
      <c r="AC22" s="94"/>
      <c r="AD22" s="94"/>
      <c r="AE22" s="94"/>
    </row>
    <row r="23" spans="1:31" ht="15.75" customHeight="1" x14ac:dyDescent="0.25">
      <c r="A23" s="94"/>
      <c r="B23" s="137"/>
      <c r="C23" s="137"/>
      <c r="D23" s="137"/>
      <c r="E23" s="94"/>
      <c r="F23" s="94"/>
      <c r="G23" s="94"/>
      <c r="H23" s="94"/>
      <c r="I23" s="4"/>
      <c r="J23" s="94"/>
      <c r="K23" s="94"/>
      <c r="L23" s="94"/>
      <c r="M23" s="94"/>
      <c r="N23" s="94"/>
      <c r="O23" s="94"/>
      <c r="P23" s="94"/>
      <c r="Q23" s="94"/>
      <c r="R23" s="94"/>
      <c r="S23" s="94"/>
      <c r="T23" s="94"/>
      <c r="U23" s="94"/>
      <c r="V23" s="94"/>
      <c r="W23" s="94"/>
      <c r="X23" s="94"/>
      <c r="Y23" s="94"/>
      <c r="Z23" s="94"/>
      <c r="AA23" s="94"/>
      <c r="AB23" s="94"/>
      <c r="AC23" s="94"/>
      <c r="AD23" s="94"/>
      <c r="AE23" s="94"/>
    </row>
    <row r="24" spans="1:31" ht="15.75" customHeight="1" x14ac:dyDescent="0.25">
      <c r="A24" s="94"/>
      <c r="B24" s="137"/>
      <c r="C24" s="137"/>
      <c r="D24" s="137"/>
      <c r="E24" s="94"/>
      <c r="F24" s="94"/>
      <c r="G24" s="94"/>
      <c r="H24" s="94"/>
      <c r="I24" s="4"/>
      <c r="J24" s="94"/>
      <c r="K24" s="94"/>
      <c r="L24" s="94"/>
      <c r="M24" s="94"/>
      <c r="N24" s="94"/>
      <c r="O24" s="94"/>
      <c r="P24" s="94"/>
      <c r="Q24" s="94"/>
      <c r="R24" s="94"/>
      <c r="S24" s="94"/>
      <c r="T24" s="94"/>
      <c r="U24" s="94"/>
      <c r="V24" s="94"/>
      <c r="W24" s="94"/>
      <c r="X24" s="94"/>
      <c r="Y24" s="94"/>
      <c r="Z24" s="94"/>
      <c r="AA24" s="94"/>
      <c r="AB24" s="94"/>
      <c r="AC24" s="94"/>
      <c r="AD24" s="94"/>
      <c r="AE24" s="94"/>
    </row>
    <row r="25" spans="1:31" ht="15.75" customHeight="1" x14ac:dyDescent="0.25">
      <c r="A25" s="94"/>
      <c r="B25" s="137"/>
      <c r="C25" s="137"/>
      <c r="D25" s="137"/>
      <c r="E25" s="94"/>
      <c r="F25" s="94"/>
      <c r="G25" s="94"/>
      <c r="H25" s="94"/>
      <c r="I25" s="4"/>
      <c r="J25" s="94"/>
      <c r="K25" s="94"/>
      <c r="L25" s="94"/>
      <c r="M25" s="94"/>
      <c r="N25" s="94"/>
      <c r="O25" s="94"/>
      <c r="P25" s="94"/>
      <c r="Q25" s="94"/>
      <c r="R25" s="94"/>
      <c r="S25" s="94"/>
      <c r="T25" s="94"/>
      <c r="U25" s="94"/>
      <c r="V25" s="94"/>
      <c r="W25" s="94"/>
      <c r="X25" s="94"/>
      <c r="Y25" s="94"/>
      <c r="Z25" s="94"/>
      <c r="AA25" s="94"/>
      <c r="AB25" s="94"/>
      <c r="AC25" s="94"/>
      <c r="AD25" s="94"/>
      <c r="AE25" s="94"/>
    </row>
    <row r="26" spans="1:31" ht="15.75" customHeight="1" x14ac:dyDescent="0.25">
      <c r="A26" s="94"/>
      <c r="B26" s="137"/>
      <c r="C26" s="137"/>
      <c r="D26" s="137"/>
      <c r="E26" s="94"/>
      <c r="F26" s="94"/>
      <c r="G26" s="94"/>
      <c r="H26" s="94"/>
      <c r="I26" s="4"/>
      <c r="J26" s="94"/>
      <c r="K26" s="94"/>
      <c r="L26" s="94"/>
      <c r="M26" s="94"/>
      <c r="N26" s="94"/>
      <c r="O26" s="94"/>
      <c r="P26" s="94"/>
      <c r="Q26" s="94"/>
      <c r="R26" s="94"/>
      <c r="S26" s="94"/>
      <c r="T26" s="94"/>
      <c r="U26" s="94"/>
      <c r="V26" s="94"/>
      <c r="W26" s="94"/>
      <c r="X26" s="94"/>
      <c r="Y26" s="94"/>
      <c r="Z26" s="94"/>
      <c r="AA26" s="94"/>
      <c r="AB26" s="94"/>
      <c r="AC26" s="94"/>
      <c r="AD26" s="94"/>
      <c r="AE26" s="94"/>
    </row>
    <row r="27" spans="1:31" ht="15.75" customHeight="1" x14ac:dyDescent="0.25">
      <c r="A27" s="94"/>
      <c r="B27" s="137"/>
      <c r="C27" s="137"/>
      <c r="D27" s="137"/>
      <c r="E27" s="94"/>
      <c r="F27" s="94"/>
      <c r="G27" s="94"/>
      <c r="H27" s="94"/>
      <c r="I27" s="4"/>
      <c r="J27" s="94"/>
      <c r="K27" s="94"/>
      <c r="L27" s="94"/>
      <c r="M27" s="94"/>
      <c r="N27" s="94"/>
      <c r="O27" s="94"/>
      <c r="P27" s="94"/>
      <c r="Q27" s="94"/>
      <c r="R27" s="94"/>
      <c r="S27" s="94"/>
      <c r="T27" s="94"/>
      <c r="U27" s="94"/>
      <c r="V27" s="94"/>
      <c r="W27" s="94"/>
      <c r="X27" s="94"/>
      <c r="Y27" s="94"/>
      <c r="Z27" s="94"/>
      <c r="AA27" s="94"/>
      <c r="AB27" s="94"/>
      <c r="AC27" s="94"/>
      <c r="AD27" s="94"/>
      <c r="AE27" s="94"/>
    </row>
    <row r="28" spans="1:31" ht="15.75" customHeight="1" x14ac:dyDescent="0.25">
      <c r="A28" s="94"/>
      <c r="B28" s="137"/>
      <c r="C28" s="137"/>
      <c r="D28" s="137"/>
      <c r="E28" s="94"/>
      <c r="F28" s="94"/>
      <c r="G28" s="94"/>
      <c r="H28" s="94"/>
      <c r="I28" s="4"/>
      <c r="J28" s="94"/>
      <c r="K28" s="94"/>
      <c r="L28" s="94"/>
      <c r="M28" s="94"/>
      <c r="N28" s="94"/>
      <c r="O28" s="94"/>
      <c r="P28" s="94"/>
      <c r="Q28" s="94"/>
      <c r="R28" s="94"/>
      <c r="S28" s="94"/>
      <c r="T28" s="94"/>
      <c r="U28" s="94"/>
      <c r="V28" s="94"/>
      <c r="W28" s="94"/>
      <c r="X28" s="94"/>
      <c r="Y28" s="94"/>
      <c r="Z28" s="94"/>
      <c r="AA28" s="94"/>
      <c r="AB28" s="94"/>
      <c r="AC28" s="94"/>
      <c r="AD28" s="94"/>
      <c r="AE28" s="94"/>
    </row>
    <row r="29" spans="1:31" ht="15.75" customHeight="1" x14ac:dyDescent="0.25">
      <c r="A29" s="94"/>
      <c r="B29" s="137"/>
      <c r="C29" s="137"/>
      <c r="D29" s="137"/>
      <c r="E29" s="94"/>
      <c r="F29" s="94"/>
      <c r="G29" s="94"/>
      <c r="H29" s="94"/>
      <c r="I29" s="4"/>
      <c r="J29" s="94"/>
      <c r="K29" s="94"/>
      <c r="L29" s="94"/>
      <c r="M29" s="94"/>
      <c r="N29" s="94"/>
      <c r="O29" s="94"/>
      <c r="P29" s="94"/>
      <c r="Q29" s="94"/>
      <c r="R29" s="94"/>
      <c r="S29" s="94"/>
      <c r="T29" s="94"/>
      <c r="U29" s="94"/>
      <c r="V29" s="94"/>
      <c r="W29" s="94"/>
      <c r="X29" s="94"/>
      <c r="Y29" s="94"/>
      <c r="Z29" s="94"/>
      <c r="AA29" s="94"/>
      <c r="AB29" s="94"/>
      <c r="AC29" s="94"/>
      <c r="AD29" s="94"/>
      <c r="AE29" s="94"/>
    </row>
    <row r="30" spans="1:31" ht="15.75" customHeight="1" x14ac:dyDescent="0.25">
      <c r="A30" s="94"/>
      <c r="B30" s="137"/>
      <c r="C30" s="137"/>
      <c r="D30" s="137"/>
      <c r="E30" s="94"/>
      <c r="F30" s="94"/>
      <c r="G30" s="94"/>
      <c r="H30" s="94"/>
      <c r="I30" s="4"/>
      <c r="J30" s="94"/>
      <c r="K30" s="94"/>
      <c r="L30" s="94"/>
      <c r="M30" s="94"/>
      <c r="N30" s="94"/>
      <c r="O30" s="94"/>
      <c r="P30" s="94"/>
      <c r="Q30" s="94"/>
      <c r="R30" s="94"/>
      <c r="S30" s="94"/>
      <c r="T30" s="94"/>
      <c r="U30" s="94"/>
      <c r="V30" s="94"/>
      <c r="W30" s="94"/>
      <c r="X30" s="94"/>
      <c r="Y30" s="94"/>
      <c r="Z30" s="94"/>
      <c r="AA30" s="94"/>
      <c r="AB30" s="94"/>
      <c r="AC30" s="94"/>
      <c r="AD30" s="94"/>
      <c r="AE30" s="94"/>
    </row>
    <row r="31" spans="1:31" ht="15.75" customHeight="1" x14ac:dyDescent="0.25">
      <c r="A31" s="94"/>
      <c r="B31" s="137"/>
      <c r="C31" s="137"/>
      <c r="D31" s="137"/>
      <c r="E31" s="94"/>
      <c r="F31" s="94"/>
      <c r="G31" s="94"/>
      <c r="H31" s="94"/>
      <c r="I31" s="4"/>
      <c r="J31" s="94"/>
      <c r="K31" s="94"/>
      <c r="L31" s="94"/>
      <c r="M31" s="94"/>
      <c r="N31" s="94"/>
      <c r="O31" s="94"/>
      <c r="P31" s="94"/>
      <c r="Q31" s="94"/>
      <c r="R31" s="94"/>
      <c r="S31" s="94"/>
      <c r="T31" s="94"/>
      <c r="U31" s="94"/>
      <c r="V31" s="94"/>
      <c r="W31" s="94"/>
      <c r="X31" s="94"/>
      <c r="Y31" s="94"/>
      <c r="Z31" s="94"/>
      <c r="AA31" s="94"/>
      <c r="AB31" s="94"/>
      <c r="AC31" s="94"/>
      <c r="AD31" s="94"/>
      <c r="AE31" s="94"/>
    </row>
    <row r="32" spans="1:31" ht="15.75" customHeight="1" x14ac:dyDescent="0.25">
      <c r="A32" s="94"/>
      <c r="B32" s="137"/>
      <c r="C32" s="137"/>
      <c r="D32" s="137"/>
      <c r="E32" s="94"/>
      <c r="F32" s="94"/>
      <c r="G32" s="94"/>
      <c r="H32" s="94"/>
      <c r="I32" s="4"/>
      <c r="J32" s="94"/>
      <c r="K32" s="94"/>
      <c r="L32" s="94"/>
      <c r="M32" s="94"/>
      <c r="N32" s="94"/>
      <c r="O32" s="94"/>
      <c r="P32" s="94"/>
      <c r="Q32" s="94"/>
      <c r="R32" s="94"/>
      <c r="S32" s="94"/>
      <c r="T32" s="94"/>
      <c r="U32" s="94"/>
      <c r="V32" s="94"/>
      <c r="W32" s="94"/>
      <c r="X32" s="94"/>
      <c r="Y32" s="94"/>
      <c r="Z32" s="94"/>
      <c r="AA32" s="94"/>
      <c r="AB32" s="94"/>
      <c r="AC32" s="94"/>
      <c r="AD32" s="94"/>
      <c r="AE32" s="94"/>
    </row>
    <row r="33" spans="1:31" ht="15.75" customHeight="1" x14ac:dyDescent="0.25">
      <c r="A33" s="94"/>
      <c r="B33" s="137"/>
      <c r="C33" s="137"/>
      <c r="D33" s="137"/>
      <c r="E33" s="94"/>
      <c r="F33" s="94"/>
      <c r="G33" s="94"/>
      <c r="H33" s="94"/>
      <c r="I33" s="4"/>
      <c r="J33" s="94"/>
      <c r="K33" s="94"/>
      <c r="L33" s="94"/>
      <c r="M33" s="94"/>
      <c r="N33" s="94"/>
      <c r="O33" s="94"/>
      <c r="P33" s="94"/>
      <c r="Q33" s="94"/>
      <c r="R33" s="94"/>
      <c r="S33" s="94"/>
      <c r="T33" s="94"/>
      <c r="U33" s="94"/>
      <c r="V33" s="94"/>
      <c r="W33" s="94"/>
      <c r="X33" s="94"/>
      <c r="Y33" s="94"/>
      <c r="Z33" s="94"/>
      <c r="AA33" s="94"/>
      <c r="AB33" s="94"/>
      <c r="AC33" s="94"/>
      <c r="AD33" s="94"/>
      <c r="AE33" s="94"/>
    </row>
    <row r="34" spans="1:31" ht="12.5" x14ac:dyDescent="0.25">
      <c r="A34" s="94"/>
      <c r="B34" s="137"/>
      <c r="C34" s="137"/>
      <c r="D34" s="137"/>
      <c r="E34" s="94"/>
      <c r="F34" s="94"/>
      <c r="G34" s="94"/>
      <c r="H34" s="94"/>
      <c r="I34" s="4"/>
      <c r="J34" s="94"/>
      <c r="K34" s="94"/>
      <c r="L34" s="94"/>
      <c r="M34" s="94"/>
      <c r="N34" s="94"/>
      <c r="O34" s="94"/>
      <c r="P34" s="94"/>
      <c r="Q34" s="94"/>
      <c r="R34" s="94"/>
      <c r="S34" s="94"/>
      <c r="T34" s="94"/>
      <c r="U34" s="94"/>
      <c r="V34" s="94"/>
      <c r="W34" s="94"/>
      <c r="X34" s="94"/>
      <c r="Y34" s="94"/>
      <c r="Z34" s="94"/>
      <c r="AA34" s="94"/>
      <c r="AB34" s="94"/>
      <c r="AC34" s="94"/>
      <c r="AD34" s="94"/>
      <c r="AE34" s="94"/>
    </row>
    <row r="35" spans="1:31" ht="12.5" x14ac:dyDescent="0.25">
      <c r="A35" s="94"/>
      <c r="B35" s="137"/>
      <c r="C35" s="137"/>
      <c r="D35" s="137"/>
      <c r="E35" s="94"/>
      <c r="F35" s="94"/>
      <c r="G35" s="94"/>
      <c r="H35" s="94"/>
      <c r="I35" s="4"/>
      <c r="J35" s="94"/>
      <c r="K35" s="94"/>
      <c r="L35" s="94"/>
      <c r="M35" s="94"/>
      <c r="N35" s="94"/>
      <c r="O35" s="94"/>
      <c r="P35" s="94"/>
      <c r="Q35" s="94"/>
      <c r="R35" s="94"/>
      <c r="S35" s="94"/>
      <c r="T35" s="94"/>
      <c r="U35" s="94"/>
      <c r="V35" s="94"/>
      <c r="W35" s="94"/>
      <c r="X35" s="94"/>
      <c r="Y35" s="94"/>
      <c r="Z35" s="94"/>
      <c r="AA35" s="94"/>
      <c r="AB35" s="94"/>
      <c r="AC35" s="94"/>
      <c r="AD35" s="94"/>
      <c r="AE35" s="94"/>
    </row>
    <row r="36" spans="1:31" ht="12.5" x14ac:dyDescent="0.25">
      <c r="A36" s="94"/>
      <c r="B36" s="137"/>
      <c r="C36" s="137"/>
      <c r="D36" s="137"/>
      <c r="E36" s="94"/>
      <c r="F36" s="94"/>
      <c r="G36" s="94"/>
      <c r="H36" s="94"/>
      <c r="I36" s="4"/>
      <c r="J36" s="94"/>
      <c r="K36" s="94"/>
      <c r="L36" s="94"/>
      <c r="M36" s="94"/>
      <c r="N36" s="94"/>
      <c r="O36" s="94"/>
      <c r="P36" s="94"/>
      <c r="Q36" s="94"/>
      <c r="R36" s="94"/>
      <c r="S36" s="94"/>
      <c r="T36" s="94"/>
      <c r="U36" s="94"/>
      <c r="V36" s="94"/>
      <c r="W36" s="94"/>
      <c r="X36" s="94"/>
      <c r="Y36" s="94"/>
      <c r="Z36" s="94"/>
      <c r="AA36" s="94"/>
      <c r="AB36" s="94"/>
      <c r="AC36" s="94"/>
      <c r="AD36" s="94"/>
      <c r="AE36" s="94"/>
    </row>
    <row r="37" spans="1:31" ht="12.5" x14ac:dyDescent="0.25">
      <c r="A37" s="94"/>
      <c r="B37" s="137"/>
      <c r="C37" s="137"/>
      <c r="D37" s="137"/>
      <c r="E37" s="94"/>
      <c r="F37" s="94"/>
      <c r="G37" s="94"/>
      <c r="H37" s="94"/>
      <c r="I37" s="4"/>
      <c r="J37" s="94"/>
      <c r="K37" s="94"/>
      <c r="L37" s="94"/>
      <c r="M37" s="94"/>
      <c r="N37" s="94"/>
      <c r="O37" s="94"/>
      <c r="P37" s="94"/>
      <c r="Q37" s="94"/>
      <c r="R37" s="94"/>
      <c r="S37" s="94"/>
      <c r="T37" s="94"/>
      <c r="U37" s="94"/>
      <c r="V37" s="94"/>
      <c r="W37" s="94"/>
      <c r="X37" s="94"/>
      <c r="Y37" s="94"/>
      <c r="Z37" s="94"/>
      <c r="AA37" s="94"/>
      <c r="AB37" s="94"/>
      <c r="AC37" s="94"/>
      <c r="AD37" s="94"/>
      <c r="AE37" s="94"/>
    </row>
    <row r="38" spans="1:31" ht="12.5" x14ac:dyDescent="0.25">
      <c r="A38" s="94"/>
      <c r="B38" s="137"/>
      <c r="C38" s="137"/>
      <c r="D38" s="137"/>
      <c r="E38" s="94"/>
      <c r="F38" s="94"/>
      <c r="G38" s="94"/>
      <c r="H38" s="94"/>
      <c r="I38" s="4"/>
      <c r="J38" s="94"/>
      <c r="K38" s="94"/>
      <c r="L38" s="94"/>
      <c r="M38" s="94"/>
      <c r="N38" s="94"/>
      <c r="O38" s="94"/>
      <c r="P38" s="94"/>
      <c r="Q38" s="94"/>
      <c r="R38" s="94"/>
      <c r="S38" s="94"/>
      <c r="T38" s="94"/>
      <c r="U38" s="94"/>
      <c r="V38" s="94"/>
      <c r="W38" s="94"/>
      <c r="X38" s="94"/>
      <c r="Y38" s="94"/>
      <c r="Z38" s="94"/>
      <c r="AA38" s="94"/>
      <c r="AB38" s="94"/>
      <c r="AC38" s="94"/>
      <c r="AD38" s="94"/>
      <c r="AE38" s="94"/>
    </row>
    <row r="39" spans="1:31" ht="12.5" x14ac:dyDescent="0.25">
      <c r="A39" s="94"/>
      <c r="B39" s="137"/>
      <c r="C39" s="137"/>
      <c r="D39" s="137"/>
      <c r="E39" s="94"/>
      <c r="F39" s="94"/>
      <c r="G39" s="94"/>
      <c r="H39" s="94"/>
      <c r="I39" s="4"/>
      <c r="J39" s="94"/>
      <c r="K39" s="94"/>
      <c r="L39" s="94"/>
      <c r="M39" s="94"/>
      <c r="N39" s="94"/>
      <c r="O39" s="94"/>
      <c r="P39" s="94"/>
      <c r="Q39" s="94"/>
      <c r="R39" s="94"/>
      <c r="S39" s="94"/>
      <c r="T39" s="94"/>
      <c r="U39" s="94"/>
      <c r="V39" s="94"/>
      <c r="W39" s="94"/>
      <c r="X39" s="94"/>
      <c r="Y39" s="94"/>
      <c r="Z39" s="94"/>
      <c r="AA39" s="94"/>
      <c r="AB39" s="94"/>
      <c r="AC39" s="94"/>
      <c r="AD39" s="94"/>
      <c r="AE39" s="94"/>
    </row>
    <row r="40" spans="1:31" ht="12.5" x14ac:dyDescent="0.25">
      <c r="A40" s="94"/>
      <c r="B40" s="137"/>
      <c r="C40" s="137"/>
      <c r="D40" s="137"/>
      <c r="E40" s="94"/>
      <c r="F40" s="94"/>
      <c r="G40" s="94"/>
      <c r="H40" s="94"/>
      <c r="I40" s="4"/>
      <c r="J40" s="94"/>
      <c r="K40" s="94"/>
      <c r="L40" s="94"/>
      <c r="M40" s="94"/>
      <c r="N40" s="94"/>
      <c r="O40" s="94"/>
      <c r="P40" s="94"/>
      <c r="Q40" s="94"/>
      <c r="R40" s="94"/>
      <c r="S40" s="94"/>
      <c r="T40" s="94"/>
      <c r="U40" s="94"/>
      <c r="V40" s="94"/>
      <c r="W40" s="94"/>
      <c r="X40" s="94"/>
      <c r="Y40" s="94"/>
      <c r="Z40" s="94"/>
      <c r="AA40" s="94"/>
      <c r="AB40" s="94"/>
      <c r="AC40" s="94"/>
      <c r="AD40" s="94"/>
      <c r="AE40" s="94"/>
    </row>
    <row r="41" spans="1:31" ht="12.5" x14ac:dyDescent="0.25">
      <c r="A41" s="94"/>
      <c r="B41" s="137"/>
      <c r="C41" s="137"/>
      <c r="D41" s="137"/>
      <c r="E41" s="94"/>
      <c r="F41" s="94"/>
      <c r="G41" s="94"/>
      <c r="H41" s="94"/>
      <c r="I41" s="4"/>
      <c r="J41" s="94"/>
      <c r="K41" s="94"/>
      <c r="L41" s="94"/>
      <c r="M41" s="94"/>
      <c r="N41" s="94"/>
      <c r="O41" s="94"/>
      <c r="P41" s="94"/>
      <c r="Q41" s="94"/>
      <c r="R41" s="94"/>
      <c r="S41" s="94"/>
      <c r="T41" s="94"/>
      <c r="U41" s="94"/>
      <c r="V41" s="94"/>
      <c r="W41" s="94"/>
      <c r="X41" s="94"/>
      <c r="Y41" s="94"/>
      <c r="Z41" s="94"/>
      <c r="AA41" s="94"/>
      <c r="AB41" s="94"/>
      <c r="AC41" s="94"/>
      <c r="AD41" s="94"/>
      <c r="AE41" s="94"/>
    </row>
    <row r="42" spans="1:31" ht="12.5" x14ac:dyDescent="0.25">
      <c r="A42" s="94"/>
      <c r="B42" s="137"/>
      <c r="C42" s="137"/>
      <c r="D42" s="137"/>
      <c r="E42" s="94"/>
      <c r="F42" s="94"/>
      <c r="G42" s="94"/>
      <c r="H42" s="94"/>
      <c r="I42" s="4"/>
      <c r="J42" s="94"/>
      <c r="K42" s="94"/>
      <c r="L42" s="94"/>
      <c r="M42" s="94"/>
      <c r="N42" s="94"/>
      <c r="O42" s="94"/>
      <c r="P42" s="94"/>
      <c r="Q42" s="94"/>
      <c r="R42" s="94"/>
      <c r="S42" s="94"/>
      <c r="T42" s="94"/>
      <c r="U42" s="94"/>
      <c r="V42" s="94"/>
      <c r="W42" s="94"/>
      <c r="X42" s="94"/>
      <c r="Y42" s="94"/>
      <c r="Z42" s="94"/>
      <c r="AA42" s="94"/>
      <c r="AB42" s="94"/>
      <c r="AC42" s="94"/>
      <c r="AD42" s="94"/>
      <c r="AE42" s="94"/>
    </row>
    <row r="43" spans="1:31" ht="12.5" x14ac:dyDescent="0.25">
      <c r="A43" s="94"/>
      <c r="B43" s="137"/>
      <c r="C43" s="137"/>
      <c r="D43" s="137"/>
      <c r="E43" s="94"/>
      <c r="F43" s="94"/>
      <c r="G43" s="94"/>
      <c r="H43" s="94"/>
      <c r="I43" s="4"/>
      <c r="J43" s="94"/>
      <c r="K43" s="94"/>
      <c r="L43" s="94"/>
      <c r="M43" s="94"/>
      <c r="N43" s="94"/>
      <c r="O43" s="94"/>
      <c r="P43" s="94"/>
      <c r="Q43" s="94"/>
      <c r="R43" s="94"/>
      <c r="S43" s="94"/>
      <c r="T43" s="94"/>
      <c r="U43" s="94"/>
      <c r="V43" s="94"/>
      <c r="W43" s="94"/>
      <c r="X43" s="94"/>
      <c r="Y43" s="94"/>
      <c r="Z43" s="94"/>
      <c r="AA43" s="94"/>
      <c r="AB43" s="94"/>
      <c r="AC43" s="94"/>
      <c r="AD43" s="94"/>
      <c r="AE43" s="94"/>
    </row>
    <row r="44" spans="1:31" ht="12.5" x14ac:dyDescent="0.25">
      <c r="A44" s="94"/>
      <c r="B44" s="137"/>
      <c r="C44" s="137"/>
      <c r="D44" s="137"/>
      <c r="E44" s="94"/>
      <c r="F44" s="94"/>
      <c r="G44" s="94"/>
      <c r="H44" s="94"/>
      <c r="I44" s="4"/>
      <c r="J44" s="94"/>
      <c r="K44" s="94"/>
      <c r="L44" s="94"/>
      <c r="M44" s="94"/>
      <c r="N44" s="94"/>
      <c r="O44" s="94"/>
      <c r="P44" s="94"/>
      <c r="Q44" s="94"/>
      <c r="R44" s="94"/>
      <c r="S44" s="94"/>
      <c r="T44" s="94"/>
      <c r="U44" s="94"/>
      <c r="V44" s="94"/>
      <c r="W44" s="94"/>
      <c r="X44" s="94"/>
      <c r="Y44" s="94"/>
      <c r="Z44" s="94"/>
      <c r="AA44" s="94"/>
      <c r="AB44" s="94"/>
      <c r="AC44" s="94"/>
      <c r="AD44" s="94"/>
      <c r="AE44" s="94"/>
    </row>
    <row r="45" spans="1:31" ht="12.5" x14ac:dyDescent="0.25">
      <c r="A45" s="94"/>
      <c r="B45" s="137"/>
      <c r="C45" s="137"/>
      <c r="D45" s="137"/>
      <c r="E45" s="94"/>
      <c r="F45" s="94"/>
      <c r="G45" s="94"/>
      <c r="H45" s="94"/>
      <c r="I45" s="4"/>
      <c r="J45" s="94"/>
      <c r="K45" s="94"/>
      <c r="L45" s="94"/>
      <c r="M45" s="94"/>
      <c r="N45" s="94"/>
      <c r="O45" s="94"/>
      <c r="P45" s="94"/>
      <c r="Q45" s="94"/>
      <c r="R45" s="94"/>
      <c r="S45" s="94"/>
      <c r="T45" s="94"/>
      <c r="U45" s="94"/>
      <c r="V45" s="94"/>
      <c r="W45" s="94"/>
      <c r="X45" s="94"/>
      <c r="Y45" s="94"/>
      <c r="Z45" s="94"/>
      <c r="AA45" s="94"/>
      <c r="AB45" s="94"/>
      <c r="AC45" s="94"/>
      <c r="AD45" s="94"/>
      <c r="AE45" s="94"/>
    </row>
    <row r="46" spans="1:31" ht="12.5" x14ac:dyDescent="0.25">
      <c r="A46" s="94"/>
      <c r="B46" s="137"/>
      <c r="C46" s="137"/>
      <c r="D46" s="137"/>
      <c r="E46" s="94"/>
      <c r="F46" s="94"/>
      <c r="G46" s="94"/>
      <c r="H46" s="94"/>
      <c r="I46" s="4"/>
      <c r="J46" s="94"/>
      <c r="K46" s="94"/>
      <c r="L46" s="94"/>
      <c r="M46" s="94"/>
      <c r="N46" s="94"/>
      <c r="O46" s="94"/>
      <c r="P46" s="94"/>
      <c r="Q46" s="94"/>
      <c r="R46" s="94"/>
      <c r="S46" s="94"/>
      <c r="T46" s="94"/>
      <c r="U46" s="94"/>
      <c r="V46" s="94"/>
      <c r="W46" s="94"/>
      <c r="X46" s="94"/>
      <c r="Y46" s="94"/>
      <c r="Z46" s="94"/>
      <c r="AA46" s="94"/>
      <c r="AB46" s="94"/>
      <c r="AC46" s="94"/>
      <c r="AD46" s="94"/>
      <c r="AE46" s="94"/>
    </row>
    <row r="47" spans="1:31" ht="12.5" x14ac:dyDescent="0.25">
      <c r="A47" s="94"/>
      <c r="B47" s="137"/>
      <c r="C47" s="137"/>
      <c r="D47" s="137"/>
      <c r="E47" s="94"/>
      <c r="F47" s="94"/>
      <c r="G47" s="94"/>
      <c r="H47" s="94"/>
      <c r="I47" s="4"/>
      <c r="J47" s="94"/>
      <c r="K47" s="94"/>
      <c r="L47" s="94"/>
      <c r="M47" s="94"/>
      <c r="N47" s="94"/>
      <c r="O47" s="94"/>
      <c r="P47" s="94"/>
      <c r="Q47" s="94"/>
      <c r="R47" s="94"/>
      <c r="S47" s="94"/>
      <c r="T47" s="94"/>
      <c r="U47" s="94"/>
      <c r="V47" s="94"/>
      <c r="W47" s="94"/>
      <c r="X47" s="94"/>
      <c r="Y47" s="94"/>
      <c r="Z47" s="94"/>
      <c r="AA47" s="94"/>
      <c r="AB47" s="94"/>
      <c r="AC47" s="94"/>
      <c r="AD47" s="94"/>
      <c r="AE47" s="94"/>
    </row>
    <row r="48" spans="1:31" ht="12.5" x14ac:dyDescent="0.25">
      <c r="A48" s="94"/>
      <c r="B48" s="137"/>
      <c r="C48" s="137"/>
      <c r="D48" s="137"/>
      <c r="E48" s="94"/>
      <c r="F48" s="94"/>
      <c r="G48" s="94"/>
      <c r="H48" s="94"/>
      <c r="I48" s="4"/>
      <c r="J48" s="94"/>
      <c r="K48" s="94"/>
      <c r="L48" s="94"/>
      <c r="M48" s="94"/>
      <c r="N48" s="94"/>
      <c r="O48" s="94"/>
      <c r="P48" s="94"/>
      <c r="Q48" s="94"/>
      <c r="R48" s="94"/>
      <c r="S48" s="94"/>
      <c r="T48" s="94"/>
      <c r="U48" s="94"/>
      <c r="V48" s="94"/>
      <c r="W48" s="94"/>
      <c r="X48" s="94"/>
      <c r="Y48" s="94"/>
      <c r="Z48" s="94"/>
      <c r="AA48" s="94"/>
      <c r="AB48" s="94"/>
      <c r="AC48" s="94"/>
      <c r="AD48" s="94"/>
      <c r="AE48" s="94"/>
    </row>
    <row r="49" spans="1:31" ht="12.5" x14ac:dyDescent="0.25">
      <c r="A49" s="94"/>
      <c r="B49" s="137"/>
      <c r="C49" s="137"/>
      <c r="D49" s="137"/>
      <c r="E49" s="94"/>
      <c r="F49" s="94"/>
      <c r="G49" s="94"/>
      <c r="H49" s="94"/>
      <c r="I49" s="4"/>
      <c r="J49" s="94"/>
      <c r="K49" s="94"/>
      <c r="L49" s="94"/>
      <c r="M49" s="94"/>
      <c r="N49" s="94"/>
      <c r="O49" s="94"/>
      <c r="P49" s="94"/>
      <c r="Q49" s="94"/>
      <c r="R49" s="94"/>
      <c r="S49" s="94"/>
      <c r="T49" s="94"/>
      <c r="U49" s="94"/>
      <c r="V49" s="94"/>
      <c r="W49" s="94"/>
      <c r="X49" s="94"/>
      <c r="Y49" s="94"/>
      <c r="Z49" s="94"/>
      <c r="AA49" s="94"/>
      <c r="AB49" s="94"/>
      <c r="AC49" s="94"/>
      <c r="AD49" s="94"/>
      <c r="AE49" s="94"/>
    </row>
    <row r="50" spans="1:31" ht="12.5" x14ac:dyDescent="0.25">
      <c r="A50" s="94"/>
      <c r="B50" s="137"/>
      <c r="C50" s="137"/>
      <c r="D50" s="137"/>
      <c r="E50" s="94"/>
      <c r="F50" s="94"/>
      <c r="G50" s="94"/>
      <c r="H50" s="94"/>
      <c r="I50" s="4"/>
      <c r="J50" s="94"/>
      <c r="K50" s="94"/>
      <c r="L50" s="94"/>
      <c r="M50" s="94"/>
      <c r="N50" s="94"/>
      <c r="O50" s="94"/>
      <c r="P50" s="94"/>
      <c r="Q50" s="94"/>
      <c r="R50" s="94"/>
      <c r="S50" s="94"/>
      <c r="T50" s="94"/>
      <c r="U50" s="94"/>
      <c r="V50" s="94"/>
      <c r="W50" s="94"/>
      <c r="X50" s="94"/>
      <c r="Y50" s="94"/>
      <c r="Z50" s="94"/>
      <c r="AA50" s="94"/>
      <c r="AB50" s="94"/>
      <c r="AC50" s="94"/>
      <c r="AD50" s="94"/>
      <c r="AE50" s="94"/>
    </row>
    <row r="51" spans="1:31" ht="12.5" x14ac:dyDescent="0.25">
      <c r="A51" s="94"/>
      <c r="B51" s="137"/>
      <c r="C51" s="137"/>
      <c r="D51" s="137"/>
      <c r="E51" s="94"/>
      <c r="F51" s="94"/>
      <c r="G51" s="94"/>
      <c r="H51" s="94"/>
      <c r="I51" s="4"/>
      <c r="J51" s="94"/>
      <c r="K51" s="94"/>
      <c r="L51" s="94"/>
      <c r="M51" s="94"/>
      <c r="N51" s="94"/>
      <c r="O51" s="94"/>
      <c r="P51" s="94"/>
      <c r="Q51" s="94"/>
      <c r="R51" s="94"/>
      <c r="S51" s="94"/>
      <c r="T51" s="94"/>
      <c r="U51" s="94"/>
      <c r="V51" s="94"/>
      <c r="W51" s="94"/>
      <c r="X51" s="94"/>
      <c r="Y51" s="94"/>
      <c r="Z51" s="94"/>
      <c r="AA51" s="94"/>
      <c r="AB51" s="94"/>
      <c r="AC51" s="94"/>
      <c r="AD51" s="94"/>
      <c r="AE51" s="94"/>
    </row>
    <row r="52" spans="1:31" ht="12.5" x14ac:dyDescent="0.25">
      <c r="A52" s="94"/>
      <c r="B52" s="137"/>
      <c r="C52" s="137"/>
      <c r="D52" s="137"/>
      <c r="E52" s="94"/>
      <c r="F52" s="94"/>
      <c r="G52" s="94"/>
      <c r="H52" s="94"/>
      <c r="I52" s="4"/>
      <c r="J52" s="94"/>
      <c r="K52" s="94"/>
      <c r="L52" s="94"/>
      <c r="M52" s="94"/>
      <c r="N52" s="94"/>
      <c r="O52" s="94"/>
      <c r="P52" s="94"/>
      <c r="Q52" s="94"/>
      <c r="R52" s="94"/>
      <c r="S52" s="94"/>
      <c r="T52" s="94"/>
      <c r="U52" s="94"/>
      <c r="V52" s="94"/>
      <c r="W52" s="94"/>
      <c r="X52" s="94"/>
      <c r="Y52" s="94"/>
      <c r="Z52" s="94"/>
      <c r="AA52" s="94"/>
      <c r="AB52" s="94"/>
      <c r="AC52" s="94"/>
      <c r="AD52" s="94"/>
      <c r="AE52" s="94"/>
    </row>
    <row r="53" spans="1:31" ht="12.5" x14ac:dyDescent="0.25">
      <c r="A53" s="94"/>
      <c r="B53" s="137"/>
      <c r="C53" s="137"/>
      <c r="D53" s="137"/>
      <c r="E53" s="94"/>
      <c r="F53" s="94"/>
      <c r="G53" s="94"/>
      <c r="H53" s="94"/>
      <c r="I53" s="4"/>
      <c r="J53" s="94"/>
      <c r="K53" s="94"/>
      <c r="L53" s="94"/>
      <c r="M53" s="94"/>
      <c r="N53" s="94"/>
      <c r="O53" s="94"/>
      <c r="P53" s="94"/>
      <c r="Q53" s="94"/>
      <c r="R53" s="94"/>
      <c r="S53" s="94"/>
      <c r="T53" s="94"/>
      <c r="U53" s="94"/>
      <c r="V53" s="94"/>
      <c r="W53" s="94"/>
      <c r="X53" s="94"/>
      <c r="Y53" s="94"/>
      <c r="Z53" s="94"/>
      <c r="AA53" s="94"/>
      <c r="AB53" s="94"/>
      <c r="AC53" s="94"/>
      <c r="AD53" s="94"/>
      <c r="AE53" s="94"/>
    </row>
    <row r="54" spans="1:31" ht="12.5" x14ac:dyDescent="0.25">
      <c r="A54" s="94"/>
      <c r="B54" s="137"/>
      <c r="C54" s="137"/>
      <c r="D54" s="137"/>
      <c r="E54" s="94"/>
      <c r="F54" s="94"/>
      <c r="G54" s="94"/>
      <c r="H54" s="94"/>
      <c r="I54" s="4"/>
      <c r="J54" s="94"/>
      <c r="K54" s="94"/>
      <c r="L54" s="94"/>
      <c r="M54" s="94"/>
      <c r="N54" s="94"/>
      <c r="O54" s="94"/>
      <c r="P54" s="94"/>
      <c r="Q54" s="94"/>
      <c r="R54" s="94"/>
      <c r="S54" s="94"/>
      <c r="T54" s="94"/>
      <c r="U54" s="94"/>
      <c r="V54" s="94"/>
      <c r="W54" s="94"/>
      <c r="X54" s="94"/>
      <c r="Y54" s="94"/>
      <c r="Z54" s="94"/>
      <c r="AA54" s="94"/>
      <c r="AB54" s="94"/>
      <c r="AC54" s="94"/>
      <c r="AD54" s="94"/>
      <c r="AE54" s="94"/>
    </row>
    <row r="55" spans="1:31" ht="12.5" x14ac:dyDescent="0.25">
      <c r="A55" s="94"/>
      <c r="B55" s="137"/>
      <c r="C55" s="137"/>
      <c r="D55" s="137"/>
      <c r="E55" s="94"/>
      <c r="F55" s="94"/>
      <c r="G55" s="94"/>
      <c r="H55" s="94"/>
      <c r="I55" s="4"/>
      <c r="J55" s="94"/>
      <c r="K55" s="94"/>
      <c r="L55" s="94"/>
      <c r="M55" s="94"/>
      <c r="N55" s="94"/>
      <c r="O55" s="94"/>
      <c r="P55" s="94"/>
      <c r="Q55" s="94"/>
      <c r="R55" s="94"/>
      <c r="S55" s="94"/>
      <c r="T55" s="94"/>
      <c r="U55" s="94"/>
      <c r="V55" s="94"/>
      <c r="W55" s="94"/>
      <c r="X55" s="94"/>
      <c r="Y55" s="94"/>
      <c r="Z55" s="94"/>
      <c r="AA55" s="94"/>
      <c r="AB55" s="94"/>
      <c r="AC55" s="94"/>
      <c r="AD55" s="94"/>
      <c r="AE55" s="94"/>
    </row>
    <row r="56" spans="1:31" ht="12.5" x14ac:dyDescent="0.25">
      <c r="A56" s="94"/>
      <c r="B56" s="137"/>
      <c r="C56" s="137"/>
      <c r="D56" s="137"/>
      <c r="E56" s="94"/>
      <c r="F56" s="94"/>
      <c r="G56" s="94"/>
      <c r="H56" s="94"/>
      <c r="I56" s="4"/>
      <c r="J56" s="94"/>
      <c r="K56" s="94"/>
      <c r="L56" s="94"/>
      <c r="M56" s="94"/>
      <c r="N56" s="94"/>
      <c r="O56" s="94"/>
      <c r="P56" s="94"/>
      <c r="Q56" s="94"/>
      <c r="R56" s="94"/>
      <c r="S56" s="94"/>
      <c r="T56" s="94"/>
      <c r="U56" s="94"/>
      <c r="V56" s="94"/>
      <c r="W56" s="94"/>
      <c r="X56" s="94"/>
      <c r="Y56" s="94"/>
      <c r="Z56" s="94"/>
      <c r="AA56" s="94"/>
      <c r="AB56" s="94"/>
      <c r="AC56" s="94"/>
      <c r="AD56" s="94"/>
      <c r="AE56" s="94"/>
    </row>
    <row r="57" spans="1:31" ht="12.5" x14ac:dyDescent="0.25">
      <c r="A57" s="94"/>
      <c r="B57" s="137"/>
      <c r="C57" s="137"/>
      <c r="D57" s="137"/>
      <c r="E57" s="94"/>
      <c r="F57" s="94"/>
      <c r="G57" s="94"/>
      <c r="H57" s="94"/>
      <c r="I57" s="4"/>
      <c r="J57" s="94"/>
      <c r="K57" s="94"/>
      <c r="L57" s="94"/>
      <c r="M57" s="94"/>
      <c r="N57" s="94"/>
      <c r="O57" s="94"/>
      <c r="P57" s="94"/>
      <c r="Q57" s="94"/>
      <c r="R57" s="94"/>
      <c r="S57" s="94"/>
      <c r="T57" s="94"/>
      <c r="U57" s="94"/>
      <c r="V57" s="94"/>
      <c r="W57" s="94"/>
      <c r="X57" s="94"/>
      <c r="Y57" s="94"/>
      <c r="Z57" s="94"/>
      <c r="AA57" s="94"/>
      <c r="AB57" s="94"/>
      <c r="AC57" s="94"/>
      <c r="AD57" s="94"/>
      <c r="AE57" s="94"/>
    </row>
    <row r="58" spans="1:31" ht="12.5" x14ac:dyDescent="0.25">
      <c r="A58" s="94"/>
      <c r="B58" s="137"/>
      <c r="C58" s="137"/>
      <c r="D58" s="137"/>
      <c r="E58" s="94"/>
      <c r="F58" s="94"/>
      <c r="G58" s="94"/>
      <c r="H58" s="94"/>
      <c r="I58" s="4"/>
      <c r="J58" s="94"/>
      <c r="K58" s="94"/>
      <c r="L58" s="94"/>
      <c r="M58" s="94"/>
      <c r="N58" s="94"/>
      <c r="O58" s="94"/>
      <c r="P58" s="94"/>
      <c r="Q58" s="94"/>
      <c r="R58" s="94"/>
      <c r="S58" s="94"/>
      <c r="T58" s="94"/>
      <c r="U58" s="94"/>
      <c r="V58" s="94"/>
      <c r="W58" s="94"/>
      <c r="X58" s="94"/>
      <c r="Y58" s="94"/>
      <c r="Z58" s="94"/>
      <c r="AA58" s="94"/>
      <c r="AB58" s="94"/>
      <c r="AC58" s="94"/>
      <c r="AD58" s="94"/>
      <c r="AE58" s="94"/>
    </row>
    <row r="59" spans="1:31" ht="12.5" x14ac:dyDescent="0.25">
      <c r="A59" s="94"/>
      <c r="B59" s="137"/>
      <c r="C59" s="137"/>
      <c r="D59" s="137"/>
      <c r="E59" s="94"/>
      <c r="F59" s="94"/>
      <c r="G59" s="94"/>
      <c r="H59" s="94"/>
      <c r="I59" s="4"/>
      <c r="J59" s="94"/>
      <c r="K59" s="94"/>
      <c r="L59" s="94"/>
      <c r="M59" s="94"/>
      <c r="N59" s="94"/>
      <c r="O59" s="94"/>
      <c r="P59" s="94"/>
      <c r="Q59" s="94"/>
      <c r="R59" s="94"/>
      <c r="S59" s="94"/>
      <c r="T59" s="94"/>
      <c r="U59" s="94"/>
      <c r="V59" s="94"/>
      <c r="W59" s="94"/>
      <c r="X59" s="94"/>
      <c r="Y59" s="94"/>
      <c r="Z59" s="94"/>
      <c r="AA59" s="94"/>
      <c r="AB59" s="94"/>
      <c r="AC59" s="94"/>
      <c r="AD59" s="94"/>
      <c r="AE59" s="94"/>
    </row>
    <row r="60" spans="1:31" ht="12.5" x14ac:dyDescent="0.25">
      <c r="A60" s="94"/>
      <c r="B60" s="137"/>
      <c r="C60" s="137"/>
      <c r="D60" s="137"/>
      <c r="E60" s="94"/>
      <c r="F60" s="94"/>
      <c r="G60" s="94"/>
      <c r="H60" s="94"/>
      <c r="I60" s="4"/>
      <c r="J60" s="94"/>
      <c r="K60" s="94"/>
      <c r="L60" s="94"/>
      <c r="M60" s="94"/>
      <c r="N60" s="94"/>
      <c r="O60" s="94"/>
      <c r="P60" s="94"/>
      <c r="Q60" s="94"/>
      <c r="R60" s="94"/>
      <c r="S60" s="94"/>
      <c r="T60" s="94"/>
      <c r="U60" s="94"/>
      <c r="V60" s="94"/>
      <c r="W60" s="94"/>
      <c r="X60" s="94"/>
      <c r="Y60" s="94"/>
      <c r="Z60" s="94"/>
      <c r="AA60" s="94"/>
      <c r="AB60" s="94"/>
      <c r="AC60" s="94"/>
      <c r="AD60" s="94"/>
      <c r="AE60" s="94"/>
    </row>
    <row r="61" spans="1:31" ht="12.5" x14ac:dyDescent="0.25">
      <c r="A61" s="94"/>
      <c r="B61" s="137"/>
      <c r="C61" s="137"/>
      <c r="D61" s="137"/>
      <c r="E61" s="94"/>
      <c r="F61" s="94"/>
      <c r="G61" s="94"/>
      <c r="H61" s="94"/>
      <c r="I61" s="4"/>
      <c r="J61" s="94"/>
      <c r="K61" s="94"/>
      <c r="L61" s="94"/>
      <c r="M61" s="94"/>
      <c r="N61" s="94"/>
      <c r="O61" s="94"/>
      <c r="P61" s="94"/>
      <c r="Q61" s="94"/>
      <c r="R61" s="94"/>
      <c r="S61" s="94"/>
      <c r="T61" s="94"/>
      <c r="U61" s="94"/>
      <c r="V61" s="94"/>
      <c r="W61" s="94"/>
      <c r="X61" s="94"/>
      <c r="Y61" s="94"/>
      <c r="Z61" s="94"/>
      <c r="AA61" s="94"/>
      <c r="AB61" s="94"/>
      <c r="AC61" s="94"/>
      <c r="AD61" s="94"/>
      <c r="AE61" s="94"/>
    </row>
    <row r="62" spans="1:31" ht="12.5" x14ac:dyDescent="0.25">
      <c r="A62" s="94"/>
      <c r="B62" s="137"/>
      <c r="C62" s="137"/>
      <c r="D62" s="137"/>
      <c r="E62" s="94"/>
      <c r="F62" s="94"/>
      <c r="G62" s="94"/>
      <c r="H62" s="94"/>
      <c r="I62" s="4"/>
      <c r="J62" s="94"/>
      <c r="K62" s="94"/>
      <c r="L62" s="94"/>
      <c r="M62" s="94"/>
      <c r="N62" s="94"/>
      <c r="O62" s="94"/>
      <c r="P62" s="94"/>
      <c r="Q62" s="94"/>
      <c r="R62" s="94"/>
      <c r="S62" s="94"/>
      <c r="T62" s="94"/>
      <c r="U62" s="94"/>
      <c r="V62" s="94"/>
      <c r="W62" s="94"/>
      <c r="X62" s="94"/>
      <c r="Y62" s="94"/>
      <c r="Z62" s="94"/>
      <c r="AA62" s="94"/>
      <c r="AB62" s="94"/>
      <c r="AC62" s="94"/>
      <c r="AD62" s="94"/>
      <c r="AE62" s="94"/>
    </row>
    <row r="63" spans="1:31" ht="12.5" x14ac:dyDescent="0.25">
      <c r="A63" s="94"/>
      <c r="B63" s="137"/>
      <c r="C63" s="137"/>
      <c r="D63" s="137"/>
      <c r="E63" s="94"/>
      <c r="F63" s="94"/>
      <c r="G63" s="94"/>
      <c r="H63" s="94"/>
      <c r="I63" s="4"/>
      <c r="J63" s="94"/>
      <c r="K63" s="94"/>
      <c r="L63" s="94"/>
      <c r="M63" s="94"/>
      <c r="N63" s="94"/>
      <c r="O63" s="94"/>
      <c r="P63" s="94"/>
      <c r="Q63" s="94"/>
      <c r="R63" s="94"/>
      <c r="S63" s="94"/>
      <c r="T63" s="94"/>
      <c r="U63" s="94"/>
      <c r="V63" s="94"/>
      <c r="W63" s="94"/>
      <c r="X63" s="94"/>
      <c r="Y63" s="94"/>
      <c r="Z63" s="94"/>
      <c r="AA63" s="94"/>
      <c r="AB63" s="94"/>
      <c r="AC63" s="94"/>
      <c r="AD63" s="94"/>
      <c r="AE63" s="94"/>
    </row>
    <row r="64" spans="1:31" ht="12.5" x14ac:dyDescent="0.25">
      <c r="A64" s="94"/>
      <c r="B64" s="137"/>
      <c r="C64" s="137"/>
      <c r="D64" s="137"/>
      <c r="E64" s="94"/>
      <c r="F64" s="94"/>
      <c r="G64" s="94"/>
      <c r="H64" s="94"/>
      <c r="I64" s="4"/>
      <c r="J64" s="94"/>
      <c r="K64" s="94"/>
      <c r="L64" s="94"/>
      <c r="M64" s="94"/>
      <c r="N64" s="94"/>
      <c r="O64" s="94"/>
      <c r="P64" s="94"/>
      <c r="Q64" s="94"/>
      <c r="R64" s="94"/>
      <c r="S64" s="94"/>
      <c r="T64" s="94"/>
      <c r="U64" s="94"/>
      <c r="V64" s="94"/>
      <c r="W64" s="94"/>
      <c r="X64" s="94"/>
      <c r="Y64" s="94"/>
      <c r="Z64" s="94"/>
      <c r="AA64" s="94"/>
      <c r="AB64" s="94"/>
      <c r="AC64" s="94"/>
      <c r="AD64" s="94"/>
      <c r="AE64" s="94"/>
    </row>
    <row r="65" spans="1:31" ht="12.5" x14ac:dyDescent="0.25">
      <c r="A65" s="94"/>
      <c r="B65" s="137"/>
      <c r="C65" s="137"/>
      <c r="D65" s="137"/>
      <c r="E65" s="94"/>
      <c r="F65" s="94"/>
      <c r="G65" s="94"/>
      <c r="H65" s="94"/>
      <c r="I65" s="4"/>
      <c r="J65" s="94"/>
      <c r="K65" s="94"/>
      <c r="L65" s="94"/>
      <c r="M65" s="94"/>
      <c r="N65" s="94"/>
      <c r="O65" s="94"/>
      <c r="P65" s="94"/>
      <c r="Q65" s="94"/>
      <c r="R65" s="94"/>
      <c r="S65" s="94"/>
      <c r="T65" s="94"/>
      <c r="U65" s="94"/>
      <c r="V65" s="94"/>
      <c r="W65" s="94"/>
      <c r="X65" s="94"/>
      <c r="Y65" s="94"/>
      <c r="Z65" s="94"/>
      <c r="AA65" s="94"/>
      <c r="AB65" s="94"/>
      <c r="AC65" s="94"/>
      <c r="AD65" s="94"/>
      <c r="AE65" s="94"/>
    </row>
    <row r="66" spans="1:31" ht="12.5" x14ac:dyDescent="0.25">
      <c r="A66" s="94"/>
      <c r="B66" s="137"/>
      <c r="C66" s="137"/>
      <c r="D66" s="137"/>
      <c r="E66" s="94"/>
      <c r="F66" s="94"/>
      <c r="G66" s="94"/>
      <c r="H66" s="94"/>
      <c r="I66" s="4"/>
      <c r="J66" s="94"/>
      <c r="K66" s="94"/>
      <c r="L66" s="94"/>
      <c r="M66" s="94"/>
      <c r="N66" s="94"/>
      <c r="O66" s="94"/>
      <c r="P66" s="94"/>
      <c r="Q66" s="94"/>
      <c r="R66" s="94"/>
      <c r="S66" s="94"/>
      <c r="T66" s="94"/>
      <c r="U66" s="94"/>
      <c r="V66" s="94"/>
      <c r="W66" s="94"/>
      <c r="X66" s="94"/>
      <c r="Y66" s="94"/>
      <c r="Z66" s="94"/>
      <c r="AA66" s="94"/>
      <c r="AB66" s="94"/>
      <c r="AC66" s="94"/>
      <c r="AD66" s="94"/>
      <c r="AE66" s="94"/>
    </row>
    <row r="67" spans="1:31" ht="12.5" x14ac:dyDescent="0.25">
      <c r="A67" s="94"/>
      <c r="B67" s="137"/>
      <c r="C67" s="137"/>
      <c r="D67" s="137"/>
      <c r="E67" s="94"/>
      <c r="F67" s="94"/>
      <c r="G67" s="94"/>
      <c r="H67" s="94"/>
      <c r="I67" s="4"/>
      <c r="J67" s="94"/>
      <c r="K67" s="94"/>
      <c r="L67" s="94"/>
      <c r="M67" s="94"/>
      <c r="N67" s="94"/>
      <c r="O67" s="94"/>
      <c r="P67" s="94"/>
      <c r="Q67" s="94"/>
      <c r="R67" s="94"/>
      <c r="S67" s="94"/>
      <c r="T67" s="94"/>
      <c r="U67" s="94"/>
      <c r="V67" s="94"/>
      <c r="W67" s="94"/>
      <c r="X67" s="94"/>
      <c r="Y67" s="94"/>
      <c r="Z67" s="94"/>
      <c r="AA67" s="94"/>
      <c r="AB67" s="94"/>
      <c r="AC67" s="94"/>
      <c r="AD67" s="94"/>
      <c r="AE67" s="94"/>
    </row>
    <row r="68" spans="1:31" ht="12.5" x14ac:dyDescent="0.25">
      <c r="A68" s="94"/>
      <c r="B68" s="137"/>
      <c r="C68" s="137"/>
      <c r="D68" s="137"/>
      <c r="E68" s="94"/>
      <c r="F68" s="94"/>
      <c r="G68" s="94"/>
      <c r="H68" s="94"/>
      <c r="I68" s="4"/>
      <c r="J68" s="94"/>
      <c r="K68" s="94"/>
      <c r="L68" s="94"/>
      <c r="M68" s="94"/>
      <c r="N68" s="94"/>
      <c r="O68" s="94"/>
      <c r="P68" s="94"/>
      <c r="Q68" s="94"/>
      <c r="R68" s="94"/>
      <c r="S68" s="94"/>
      <c r="T68" s="94"/>
      <c r="U68" s="94"/>
      <c r="V68" s="94"/>
      <c r="W68" s="94"/>
      <c r="X68" s="94"/>
      <c r="Y68" s="94"/>
      <c r="Z68" s="94"/>
      <c r="AA68" s="94"/>
      <c r="AB68" s="94"/>
      <c r="AC68" s="94"/>
      <c r="AD68" s="94"/>
      <c r="AE68" s="94"/>
    </row>
    <row r="69" spans="1:31" ht="12.5" x14ac:dyDescent="0.25">
      <c r="A69" s="94"/>
      <c r="B69" s="137"/>
      <c r="C69" s="137"/>
      <c r="D69" s="137"/>
      <c r="E69" s="94"/>
      <c r="F69" s="94"/>
      <c r="G69" s="94"/>
      <c r="H69" s="94"/>
      <c r="I69" s="4"/>
      <c r="J69" s="94"/>
      <c r="K69" s="94"/>
      <c r="L69" s="94"/>
      <c r="M69" s="94"/>
      <c r="N69" s="94"/>
      <c r="O69" s="94"/>
      <c r="P69" s="94"/>
      <c r="Q69" s="94"/>
      <c r="R69" s="94"/>
      <c r="S69" s="94"/>
      <c r="T69" s="94"/>
      <c r="U69" s="94"/>
      <c r="V69" s="94"/>
      <c r="W69" s="94"/>
      <c r="X69" s="94"/>
      <c r="Y69" s="94"/>
      <c r="Z69" s="94"/>
      <c r="AA69" s="94"/>
      <c r="AB69" s="94"/>
      <c r="AC69" s="94"/>
      <c r="AD69" s="94"/>
      <c r="AE69" s="94"/>
    </row>
    <row r="70" spans="1:31" ht="12.5" x14ac:dyDescent="0.25">
      <c r="A70" s="94"/>
      <c r="B70" s="137"/>
      <c r="C70" s="137"/>
      <c r="D70" s="137"/>
      <c r="E70" s="94"/>
      <c r="F70" s="94"/>
      <c r="G70" s="94"/>
      <c r="H70" s="94"/>
      <c r="I70" s="4"/>
      <c r="J70" s="94"/>
      <c r="K70" s="94"/>
      <c r="L70" s="94"/>
      <c r="M70" s="94"/>
      <c r="N70" s="94"/>
      <c r="O70" s="94"/>
      <c r="P70" s="94"/>
      <c r="Q70" s="94"/>
      <c r="R70" s="94"/>
      <c r="S70" s="94"/>
      <c r="T70" s="94"/>
      <c r="U70" s="94"/>
      <c r="V70" s="94"/>
      <c r="W70" s="94"/>
      <c r="X70" s="94"/>
      <c r="Y70" s="94"/>
      <c r="Z70" s="94"/>
      <c r="AA70" s="94"/>
      <c r="AB70" s="94"/>
      <c r="AC70" s="94"/>
      <c r="AD70" s="94"/>
      <c r="AE70" s="94"/>
    </row>
    <row r="71" spans="1:31" ht="12.5" x14ac:dyDescent="0.25">
      <c r="A71" s="94"/>
      <c r="B71" s="137"/>
      <c r="C71" s="137"/>
      <c r="D71" s="137"/>
      <c r="E71" s="94"/>
      <c r="F71" s="94"/>
      <c r="G71" s="94"/>
      <c r="H71" s="94"/>
      <c r="I71" s="4"/>
      <c r="J71" s="94"/>
      <c r="K71" s="94"/>
      <c r="L71" s="94"/>
      <c r="M71" s="94"/>
      <c r="N71" s="94"/>
      <c r="O71" s="94"/>
      <c r="P71" s="94"/>
      <c r="Q71" s="94"/>
      <c r="R71" s="94"/>
      <c r="S71" s="94"/>
      <c r="T71" s="94"/>
      <c r="U71" s="94"/>
      <c r="V71" s="94"/>
      <c r="W71" s="94"/>
      <c r="X71" s="94"/>
      <c r="Y71" s="94"/>
      <c r="Z71" s="94"/>
      <c r="AA71" s="94"/>
      <c r="AB71" s="94"/>
      <c r="AC71" s="94"/>
      <c r="AD71" s="94"/>
      <c r="AE71" s="94"/>
    </row>
    <row r="72" spans="1:31" ht="12.5" x14ac:dyDescent="0.25">
      <c r="A72" s="94"/>
      <c r="B72" s="137"/>
      <c r="C72" s="137"/>
      <c r="D72" s="137"/>
      <c r="E72" s="94"/>
      <c r="F72" s="94"/>
      <c r="G72" s="94"/>
      <c r="H72" s="94"/>
      <c r="I72" s="4"/>
      <c r="J72" s="94"/>
      <c r="K72" s="94"/>
      <c r="L72" s="94"/>
      <c r="M72" s="94"/>
      <c r="N72" s="94"/>
      <c r="O72" s="94"/>
      <c r="P72" s="94"/>
      <c r="Q72" s="94"/>
      <c r="R72" s="94"/>
      <c r="S72" s="94"/>
      <c r="T72" s="94"/>
      <c r="U72" s="94"/>
      <c r="V72" s="94"/>
      <c r="W72" s="94"/>
      <c r="X72" s="94"/>
      <c r="Y72" s="94"/>
      <c r="Z72" s="94"/>
      <c r="AA72" s="94"/>
      <c r="AB72" s="94"/>
      <c r="AC72" s="94"/>
      <c r="AD72" s="94"/>
      <c r="AE72" s="94"/>
    </row>
    <row r="73" spans="1:31" ht="12.5" x14ac:dyDescent="0.25">
      <c r="A73" s="94"/>
      <c r="B73" s="137"/>
      <c r="C73" s="137"/>
      <c r="D73" s="137"/>
      <c r="E73" s="94"/>
      <c r="F73" s="94"/>
      <c r="G73" s="94"/>
      <c r="H73" s="94"/>
      <c r="I73" s="4"/>
      <c r="J73" s="94"/>
      <c r="K73" s="94"/>
      <c r="L73" s="94"/>
      <c r="M73" s="94"/>
      <c r="N73" s="94"/>
      <c r="O73" s="94"/>
      <c r="P73" s="94"/>
      <c r="Q73" s="94"/>
      <c r="R73" s="94"/>
      <c r="S73" s="94"/>
      <c r="T73" s="94"/>
      <c r="U73" s="94"/>
      <c r="V73" s="94"/>
      <c r="W73" s="94"/>
      <c r="X73" s="94"/>
      <c r="Y73" s="94"/>
      <c r="Z73" s="94"/>
      <c r="AA73" s="94"/>
      <c r="AB73" s="94"/>
      <c r="AC73" s="94"/>
      <c r="AD73" s="94"/>
      <c r="AE73" s="94"/>
    </row>
    <row r="74" spans="1:31" ht="12.5" x14ac:dyDescent="0.25">
      <c r="A74" s="94"/>
      <c r="B74" s="137"/>
      <c r="C74" s="137"/>
      <c r="D74" s="137"/>
      <c r="E74" s="94"/>
      <c r="F74" s="94"/>
      <c r="G74" s="94"/>
      <c r="H74" s="94"/>
      <c r="I74" s="4"/>
      <c r="J74" s="94"/>
      <c r="K74" s="94"/>
      <c r="L74" s="94"/>
      <c r="M74" s="94"/>
      <c r="N74" s="94"/>
      <c r="O74" s="94"/>
      <c r="P74" s="94"/>
      <c r="Q74" s="94"/>
      <c r="R74" s="94"/>
      <c r="S74" s="94"/>
      <c r="T74" s="94"/>
      <c r="U74" s="94"/>
      <c r="V74" s="94"/>
      <c r="W74" s="94"/>
      <c r="X74" s="94"/>
      <c r="Y74" s="94"/>
      <c r="Z74" s="94"/>
      <c r="AA74" s="94"/>
      <c r="AB74" s="94"/>
      <c r="AC74" s="94"/>
      <c r="AD74" s="94"/>
      <c r="AE74" s="94"/>
    </row>
    <row r="75" spans="1:31" ht="12.5" x14ac:dyDescent="0.25">
      <c r="A75" s="94"/>
      <c r="B75" s="137"/>
      <c r="C75" s="137"/>
      <c r="D75" s="137"/>
      <c r="E75" s="94"/>
      <c r="F75" s="94"/>
      <c r="G75" s="94"/>
      <c r="H75" s="94"/>
      <c r="I75" s="4"/>
      <c r="J75" s="94"/>
      <c r="K75" s="94"/>
      <c r="L75" s="94"/>
      <c r="M75" s="94"/>
      <c r="N75" s="94"/>
      <c r="O75" s="94"/>
      <c r="P75" s="94"/>
      <c r="Q75" s="94"/>
      <c r="R75" s="94"/>
      <c r="S75" s="94"/>
      <c r="T75" s="94"/>
      <c r="U75" s="94"/>
      <c r="V75" s="94"/>
      <c r="W75" s="94"/>
      <c r="X75" s="94"/>
      <c r="Y75" s="94"/>
      <c r="Z75" s="94"/>
      <c r="AA75" s="94"/>
      <c r="AB75" s="94"/>
      <c r="AC75" s="94"/>
      <c r="AD75" s="94"/>
      <c r="AE75" s="94"/>
    </row>
    <row r="76" spans="1:31" ht="12.5" x14ac:dyDescent="0.25">
      <c r="A76" s="94"/>
      <c r="B76" s="137"/>
      <c r="C76" s="137"/>
      <c r="D76" s="137"/>
      <c r="E76" s="94"/>
      <c r="F76" s="94"/>
      <c r="G76" s="94"/>
      <c r="H76" s="94"/>
      <c r="I76" s="4"/>
      <c r="J76" s="94"/>
      <c r="K76" s="94"/>
      <c r="L76" s="94"/>
      <c r="M76" s="94"/>
      <c r="N76" s="94"/>
      <c r="O76" s="94"/>
      <c r="P76" s="94"/>
      <c r="Q76" s="94"/>
      <c r="R76" s="94"/>
      <c r="S76" s="94"/>
      <c r="T76" s="94"/>
      <c r="U76" s="94"/>
      <c r="V76" s="94"/>
      <c r="W76" s="94"/>
      <c r="X76" s="94"/>
      <c r="Y76" s="94"/>
      <c r="Z76" s="94"/>
      <c r="AA76" s="94"/>
      <c r="AB76" s="94"/>
      <c r="AC76" s="94"/>
      <c r="AD76" s="94"/>
      <c r="AE76" s="94"/>
    </row>
    <row r="77" spans="1:31" ht="12.5" x14ac:dyDescent="0.25">
      <c r="A77" s="94"/>
      <c r="B77" s="137"/>
      <c r="C77" s="137"/>
      <c r="D77" s="137"/>
      <c r="E77" s="94"/>
      <c r="F77" s="94"/>
      <c r="G77" s="94"/>
      <c r="H77" s="94"/>
      <c r="I77" s="4"/>
      <c r="J77" s="94"/>
      <c r="K77" s="94"/>
      <c r="L77" s="94"/>
      <c r="M77" s="94"/>
      <c r="N77" s="94"/>
      <c r="O77" s="94"/>
      <c r="P77" s="94"/>
      <c r="Q77" s="94"/>
      <c r="R77" s="94"/>
      <c r="S77" s="94"/>
      <c r="T77" s="94"/>
      <c r="U77" s="94"/>
      <c r="V77" s="94"/>
      <c r="W77" s="94"/>
      <c r="X77" s="94"/>
      <c r="Y77" s="94"/>
      <c r="Z77" s="94"/>
      <c r="AA77" s="94"/>
      <c r="AB77" s="94"/>
      <c r="AC77" s="94"/>
      <c r="AD77" s="94"/>
      <c r="AE77" s="94"/>
    </row>
    <row r="78" spans="1:31" ht="12.5" x14ac:dyDescent="0.25">
      <c r="A78" s="94"/>
      <c r="B78" s="137"/>
      <c r="C78" s="137"/>
      <c r="D78" s="137"/>
      <c r="E78" s="94"/>
      <c r="F78" s="94"/>
      <c r="G78" s="94"/>
      <c r="H78" s="94"/>
      <c r="I78" s="4"/>
      <c r="J78" s="94"/>
      <c r="K78" s="94"/>
      <c r="L78" s="94"/>
      <c r="M78" s="94"/>
      <c r="N78" s="94"/>
      <c r="O78" s="94"/>
      <c r="P78" s="94"/>
      <c r="Q78" s="94"/>
      <c r="R78" s="94"/>
      <c r="S78" s="94"/>
      <c r="T78" s="94"/>
      <c r="U78" s="94"/>
      <c r="V78" s="94"/>
      <c r="W78" s="94"/>
      <c r="X78" s="94"/>
      <c r="Y78" s="94"/>
      <c r="Z78" s="94"/>
      <c r="AA78" s="94"/>
      <c r="AB78" s="94"/>
      <c r="AC78" s="94"/>
      <c r="AD78" s="94"/>
      <c r="AE78" s="94"/>
    </row>
    <row r="79" spans="1:31" ht="12.5" x14ac:dyDescent="0.25">
      <c r="A79" s="94"/>
      <c r="B79" s="137"/>
      <c r="C79" s="137"/>
      <c r="D79" s="137"/>
      <c r="E79" s="94"/>
      <c r="F79" s="94"/>
      <c r="G79" s="94"/>
      <c r="H79" s="94"/>
      <c r="I79" s="4"/>
      <c r="J79" s="94"/>
      <c r="K79" s="94"/>
      <c r="L79" s="94"/>
      <c r="M79" s="94"/>
      <c r="N79" s="94"/>
      <c r="O79" s="94"/>
      <c r="P79" s="94"/>
      <c r="Q79" s="94"/>
      <c r="R79" s="94"/>
      <c r="S79" s="94"/>
      <c r="T79" s="94"/>
      <c r="U79" s="94"/>
      <c r="V79" s="94"/>
      <c r="W79" s="94"/>
      <c r="X79" s="94"/>
      <c r="Y79" s="94"/>
      <c r="Z79" s="94"/>
      <c r="AA79" s="94"/>
      <c r="AB79" s="94"/>
      <c r="AC79" s="94"/>
      <c r="AD79" s="94"/>
      <c r="AE79" s="94"/>
    </row>
    <row r="80" spans="1:31" ht="12.5" x14ac:dyDescent="0.25">
      <c r="A80" s="94"/>
      <c r="B80" s="137"/>
      <c r="C80" s="137"/>
      <c r="D80" s="137"/>
      <c r="E80" s="94"/>
      <c r="F80" s="94"/>
      <c r="G80" s="94"/>
      <c r="H80" s="94"/>
      <c r="I80" s="4"/>
      <c r="J80" s="94"/>
      <c r="K80" s="94"/>
      <c r="L80" s="94"/>
      <c r="M80" s="94"/>
      <c r="N80" s="94"/>
      <c r="O80" s="94"/>
      <c r="P80" s="94"/>
      <c r="Q80" s="94"/>
      <c r="R80" s="94"/>
      <c r="S80" s="94"/>
      <c r="T80" s="94"/>
      <c r="U80" s="94"/>
      <c r="V80" s="94"/>
      <c r="W80" s="94"/>
      <c r="X80" s="94"/>
      <c r="Y80" s="94"/>
      <c r="Z80" s="94"/>
      <c r="AA80" s="94"/>
      <c r="AB80" s="94"/>
      <c r="AC80" s="94"/>
      <c r="AD80" s="94"/>
      <c r="AE80" s="94"/>
    </row>
    <row r="81" spans="1:31" ht="12.5" x14ac:dyDescent="0.25">
      <c r="A81" s="94"/>
      <c r="B81" s="137"/>
      <c r="C81" s="137"/>
      <c r="D81" s="137"/>
      <c r="E81" s="94"/>
      <c r="F81" s="94"/>
      <c r="G81" s="94"/>
      <c r="H81" s="94"/>
      <c r="I81" s="4"/>
      <c r="J81" s="94"/>
      <c r="K81" s="94"/>
      <c r="L81" s="94"/>
      <c r="M81" s="94"/>
      <c r="N81" s="94"/>
      <c r="O81" s="94"/>
      <c r="P81" s="94"/>
      <c r="Q81" s="94"/>
      <c r="R81" s="94"/>
      <c r="S81" s="94"/>
      <c r="T81" s="94"/>
      <c r="U81" s="94"/>
      <c r="V81" s="94"/>
      <c r="W81" s="94"/>
      <c r="X81" s="94"/>
      <c r="Y81" s="94"/>
      <c r="Z81" s="94"/>
      <c r="AA81" s="94"/>
      <c r="AB81" s="94"/>
      <c r="AC81" s="94"/>
      <c r="AD81" s="94"/>
      <c r="AE81" s="94"/>
    </row>
    <row r="82" spans="1:31" ht="12.5" x14ac:dyDescent="0.25">
      <c r="A82" s="94"/>
      <c r="B82" s="137"/>
      <c r="C82" s="137"/>
      <c r="D82" s="137"/>
      <c r="E82" s="94"/>
      <c r="F82" s="94"/>
      <c r="G82" s="94"/>
      <c r="H82" s="94"/>
      <c r="I82" s="4"/>
      <c r="J82" s="94"/>
      <c r="K82" s="94"/>
      <c r="L82" s="94"/>
      <c r="M82" s="94"/>
      <c r="N82" s="94"/>
      <c r="O82" s="94"/>
      <c r="P82" s="94"/>
      <c r="Q82" s="94"/>
      <c r="R82" s="94"/>
      <c r="S82" s="94"/>
      <c r="T82" s="94"/>
      <c r="U82" s="94"/>
      <c r="V82" s="94"/>
      <c r="W82" s="94"/>
      <c r="X82" s="94"/>
      <c r="Y82" s="94"/>
      <c r="Z82" s="94"/>
      <c r="AA82" s="94"/>
      <c r="AB82" s="94"/>
      <c r="AC82" s="94"/>
      <c r="AD82" s="94"/>
      <c r="AE82" s="94"/>
    </row>
    <row r="83" spans="1:31" ht="12.5" x14ac:dyDescent="0.25">
      <c r="A83" s="94"/>
      <c r="B83" s="137"/>
      <c r="C83" s="137"/>
      <c r="D83" s="137"/>
      <c r="E83" s="94"/>
      <c r="F83" s="94"/>
      <c r="G83" s="94"/>
      <c r="H83" s="94"/>
      <c r="I83" s="4"/>
      <c r="J83" s="94"/>
      <c r="K83" s="94"/>
      <c r="L83" s="94"/>
      <c r="M83" s="94"/>
      <c r="N83" s="94"/>
      <c r="O83" s="94"/>
      <c r="P83" s="94"/>
      <c r="Q83" s="94"/>
      <c r="R83" s="94"/>
      <c r="S83" s="94"/>
      <c r="T83" s="94"/>
      <c r="U83" s="94"/>
      <c r="V83" s="94"/>
      <c r="W83" s="94"/>
      <c r="X83" s="94"/>
      <c r="Y83" s="94"/>
      <c r="Z83" s="94"/>
      <c r="AA83" s="94"/>
      <c r="AB83" s="94"/>
      <c r="AC83" s="94"/>
      <c r="AD83" s="94"/>
      <c r="AE83" s="94"/>
    </row>
    <row r="84" spans="1:31" ht="12.5" x14ac:dyDescent="0.25">
      <c r="A84" s="94"/>
      <c r="B84" s="137"/>
      <c r="C84" s="137"/>
      <c r="D84" s="137"/>
      <c r="E84" s="94"/>
      <c r="F84" s="94"/>
      <c r="G84" s="94"/>
      <c r="H84" s="94"/>
      <c r="I84" s="4"/>
      <c r="J84" s="94"/>
      <c r="K84" s="94"/>
      <c r="L84" s="94"/>
      <c r="M84" s="94"/>
      <c r="N84" s="94"/>
      <c r="O84" s="94"/>
      <c r="P84" s="94"/>
      <c r="Q84" s="94"/>
      <c r="R84" s="94"/>
      <c r="S84" s="94"/>
      <c r="T84" s="94"/>
      <c r="U84" s="94"/>
      <c r="V84" s="94"/>
      <c r="W84" s="94"/>
      <c r="X84" s="94"/>
      <c r="Y84" s="94"/>
      <c r="Z84" s="94"/>
      <c r="AA84" s="94"/>
      <c r="AB84" s="94"/>
      <c r="AC84" s="94"/>
      <c r="AD84" s="94"/>
      <c r="AE84" s="94"/>
    </row>
    <row r="85" spans="1:31" ht="12.5" x14ac:dyDescent="0.25">
      <c r="A85" s="94"/>
      <c r="B85" s="137"/>
      <c r="C85" s="137"/>
      <c r="D85" s="137"/>
      <c r="E85" s="94"/>
      <c r="F85" s="94"/>
      <c r="G85" s="94"/>
      <c r="H85" s="94"/>
      <c r="I85" s="4"/>
      <c r="J85" s="94"/>
      <c r="K85" s="94"/>
      <c r="L85" s="94"/>
      <c r="M85" s="94"/>
      <c r="N85" s="94"/>
      <c r="O85" s="94"/>
      <c r="P85" s="94"/>
      <c r="Q85" s="94"/>
      <c r="R85" s="94"/>
      <c r="S85" s="94"/>
      <c r="T85" s="94"/>
      <c r="U85" s="94"/>
      <c r="V85" s="94"/>
      <c r="W85" s="94"/>
      <c r="X85" s="94"/>
      <c r="Y85" s="94"/>
      <c r="Z85" s="94"/>
      <c r="AA85" s="94"/>
      <c r="AB85" s="94"/>
      <c r="AC85" s="94"/>
      <c r="AD85" s="94"/>
      <c r="AE85" s="94"/>
    </row>
    <row r="86" spans="1:31" ht="12.5" x14ac:dyDescent="0.25">
      <c r="A86" s="94"/>
      <c r="B86" s="137"/>
      <c r="C86" s="137"/>
      <c r="D86" s="137"/>
      <c r="E86" s="94"/>
      <c r="F86" s="94"/>
      <c r="G86" s="94"/>
      <c r="H86" s="94"/>
      <c r="I86" s="4"/>
      <c r="J86" s="94"/>
      <c r="K86" s="94"/>
      <c r="L86" s="94"/>
      <c r="M86" s="94"/>
      <c r="N86" s="94"/>
      <c r="O86" s="94"/>
      <c r="P86" s="94"/>
      <c r="Q86" s="94"/>
      <c r="R86" s="94"/>
      <c r="S86" s="94"/>
      <c r="T86" s="94"/>
      <c r="U86" s="94"/>
      <c r="V86" s="94"/>
      <c r="W86" s="94"/>
      <c r="X86" s="94"/>
      <c r="Y86" s="94"/>
      <c r="Z86" s="94"/>
      <c r="AA86" s="94"/>
      <c r="AB86" s="94"/>
      <c r="AC86" s="94"/>
      <c r="AD86" s="94"/>
      <c r="AE86" s="94"/>
    </row>
    <row r="87" spans="1:31" ht="12.5" x14ac:dyDescent="0.25">
      <c r="A87" s="94"/>
      <c r="B87" s="137"/>
      <c r="C87" s="137"/>
      <c r="D87" s="137"/>
      <c r="E87" s="94"/>
      <c r="F87" s="94"/>
      <c r="G87" s="94"/>
      <c r="H87" s="94"/>
      <c r="I87" s="4"/>
      <c r="J87" s="94"/>
      <c r="K87" s="94"/>
      <c r="L87" s="94"/>
      <c r="M87" s="94"/>
      <c r="N87" s="94"/>
      <c r="O87" s="94"/>
      <c r="P87" s="94"/>
      <c r="Q87" s="94"/>
      <c r="R87" s="94"/>
      <c r="S87" s="94"/>
      <c r="T87" s="94"/>
      <c r="U87" s="94"/>
      <c r="V87" s="94"/>
      <c r="W87" s="94"/>
      <c r="X87" s="94"/>
      <c r="Y87" s="94"/>
      <c r="Z87" s="94"/>
      <c r="AA87" s="94"/>
      <c r="AB87" s="94"/>
      <c r="AC87" s="94"/>
      <c r="AD87" s="94"/>
      <c r="AE87" s="94"/>
    </row>
    <row r="88" spans="1:31" ht="12.5" x14ac:dyDescent="0.25">
      <c r="A88" s="94"/>
      <c r="B88" s="137"/>
      <c r="C88" s="137"/>
      <c r="D88" s="137"/>
      <c r="E88" s="94"/>
      <c r="F88" s="94"/>
      <c r="G88" s="94"/>
      <c r="H88" s="94"/>
      <c r="I88" s="4"/>
      <c r="J88" s="94"/>
      <c r="K88" s="94"/>
      <c r="L88" s="94"/>
      <c r="M88" s="94"/>
      <c r="N88" s="94"/>
      <c r="O88" s="94"/>
      <c r="P88" s="94"/>
      <c r="Q88" s="94"/>
      <c r="R88" s="94"/>
      <c r="S88" s="94"/>
      <c r="T88" s="94"/>
      <c r="U88" s="94"/>
      <c r="V88" s="94"/>
      <c r="W88" s="94"/>
      <c r="X88" s="94"/>
      <c r="Y88" s="94"/>
      <c r="Z88" s="94"/>
      <c r="AA88" s="94"/>
      <c r="AB88" s="94"/>
      <c r="AC88" s="94"/>
      <c r="AD88" s="94"/>
      <c r="AE88" s="94"/>
    </row>
    <row r="89" spans="1:31" ht="12.5" x14ac:dyDescent="0.25">
      <c r="A89" s="94"/>
      <c r="B89" s="137"/>
      <c r="C89" s="137"/>
      <c r="D89" s="137"/>
      <c r="E89" s="94"/>
      <c r="F89" s="94"/>
      <c r="G89" s="94"/>
      <c r="H89" s="94"/>
      <c r="I89" s="4"/>
      <c r="J89" s="94"/>
      <c r="K89" s="94"/>
      <c r="L89" s="94"/>
      <c r="M89" s="94"/>
      <c r="N89" s="94"/>
      <c r="O89" s="94"/>
      <c r="P89" s="94"/>
      <c r="Q89" s="94"/>
      <c r="R89" s="94"/>
      <c r="S89" s="94"/>
      <c r="T89" s="94"/>
      <c r="U89" s="94"/>
      <c r="V89" s="94"/>
      <c r="W89" s="94"/>
      <c r="X89" s="94"/>
      <c r="Y89" s="94"/>
      <c r="Z89" s="94"/>
      <c r="AA89" s="94"/>
      <c r="AB89" s="94"/>
      <c r="AC89" s="94"/>
      <c r="AD89" s="94"/>
      <c r="AE89" s="94"/>
    </row>
    <row r="90" spans="1:31" ht="12.5" x14ac:dyDescent="0.25">
      <c r="A90" s="94"/>
      <c r="B90" s="137"/>
      <c r="C90" s="137"/>
      <c r="D90" s="137"/>
      <c r="E90" s="94"/>
      <c r="F90" s="94"/>
      <c r="G90" s="94"/>
      <c r="H90" s="94"/>
      <c r="I90" s="4"/>
      <c r="J90" s="94"/>
      <c r="K90" s="94"/>
      <c r="L90" s="94"/>
      <c r="M90" s="94"/>
      <c r="N90" s="94"/>
      <c r="O90" s="94"/>
      <c r="P90" s="94"/>
      <c r="Q90" s="94"/>
      <c r="R90" s="94"/>
      <c r="S90" s="94"/>
      <c r="T90" s="94"/>
      <c r="U90" s="94"/>
      <c r="V90" s="94"/>
      <c r="W90" s="94"/>
      <c r="X90" s="94"/>
      <c r="Y90" s="94"/>
      <c r="Z90" s="94"/>
      <c r="AA90" s="94"/>
      <c r="AB90" s="94"/>
      <c r="AC90" s="94"/>
      <c r="AD90" s="94"/>
      <c r="AE90" s="94"/>
    </row>
    <row r="91" spans="1:31" ht="12.5" x14ac:dyDescent="0.25">
      <c r="A91" s="94"/>
      <c r="B91" s="137"/>
      <c r="C91" s="137"/>
      <c r="D91" s="137"/>
      <c r="E91" s="94"/>
      <c r="F91" s="94"/>
      <c r="G91" s="94"/>
      <c r="H91" s="94"/>
      <c r="I91" s="4"/>
      <c r="J91" s="94"/>
      <c r="K91" s="94"/>
      <c r="L91" s="94"/>
      <c r="M91" s="94"/>
      <c r="N91" s="94"/>
      <c r="O91" s="94"/>
      <c r="P91" s="94"/>
      <c r="Q91" s="94"/>
      <c r="R91" s="94"/>
      <c r="S91" s="94"/>
      <c r="T91" s="94"/>
      <c r="U91" s="94"/>
      <c r="V91" s="94"/>
      <c r="W91" s="94"/>
      <c r="X91" s="94"/>
      <c r="Y91" s="94"/>
      <c r="Z91" s="94"/>
      <c r="AA91" s="94"/>
      <c r="AB91" s="94"/>
      <c r="AC91" s="94"/>
      <c r="AD91" s="94"/>
      <c r="AE91" s="94"/>
    </row>
    <row r="92" spans="1:31" ht="12.5" x14ac:dyDescent="0.25">
      <c r="A92" s="94"/>
      <c r="B92" s="137"/>
      <c r="C92" s="137"/>
      <c r="D92" s="137"/>
      <c r="E92" s="94"/>
      <c r="F92" s="94"/>
      <c r="G92" s="94"/>
      <c r="H92" s="94"/>
      <c r="I92" s="4"/>
      <c r="J92" s="94"/>
      <c r="K92" s="94"/>
      <c r="L92" s="94"/>
      <c r="M92" s="94"/>
      <c r="N92" s="94"/>
      <c r="O92" s="94"/>
      <c r="P92" s="94"/>
      <c r="Q92" s="94"/>
      <c r="R92" s="94"/>
      <c r="S92" s="94"/>
      <c r="T92" s="94"/>
      <c r="U92" s="94"/>
      <c r="V92" s="94"/>
      <c r="W92" s="94"/>
      <c r="X92" s="94"/>
      <c r="Y92" s="94"/>
      <c r="Z92" s="94"/>
      <c r="AA92" s="94"/>
      <c r="AB92" s="94"/>
      <c r="AC92" s="94"/>
      <c r="AD92" s="94"/>
      <c r="AE92" s="94"/>
    </row>
    <row r="93" spans="1:31" ht="12.5" x14ac:dyDescent="0.25">
      <c r="A93" s="94"/>
      <c r="B93" s="137"/>
      <c r="C93" s="137"/>
      <c r="D93" s="137"/>
      <c r="E93" s="94"/>
      <c r="F93" s="94"/>
      <c r="G93" s="94"/>
      <c r="H93" s="94"/>
      <c r="I93" s="4"/>
      <c r="J93" s="94"/>
      <c r="K93" s="94"/>
      <c r="L93" s="94"/>
      <c r="M93" s="94"/>
      <c r="N93" s="94"/>
      <c r="O93" s="94"/>
      <c r="P93" s="94"/>
      <c r="Q93" s="94"/>
      <c r="R93" s="94"/>
      <c r="S93" s="94"/>
      <c r="T93" s="94"/>
      <c r="U93" s="94"/>
      <c r="V93" s="94"/>
      <c r="W93" s="94"/>
      <c r="X93" s="94"/>
      <c r="Y93" s="94"/>
      <c r="Z93" s="94"/>
      <c r="AA93" s="94"/>
      <c r="AB93" s="94"/>
      <c r="AC93" s="94"/>
      <c r="AD93" s="94"/>
      <c r="AE93" s="94"/>
    </row>
    <row r="94" spans="1:31" ht="12.5" x14ac:dyDescent="0.25">
      <c r="A94" s="94"/>
      <c r="B94" s="137"/>
      <c r="C94" s="137"/>
      <c r="D94" s="137"/>
      <c r="E94" s="94"/>
      <c r="F94" s="94"/>
      <c r="G94" s="94"/>
      <c r="H94" s="94"/>
      <c r="I94" s="4"/>
      <c r="J94" s="94"/>
      <c r="K94" s="94"/>
      <c r="L94" s="94"/>
      <c r="M94" s="94"/>
      <c r="N94" s="94"/>
      <c r="O94" s="94"/>
      <c r="P94" s="94"/>
      <c r="Q94" s="94"/>
      <c r="R94" s="94"/>
      <c r="S94" s="94"/>
      <c r="T94" s="94"/>
      <c r="U94" s="94"/>
      <c r="V94" s="94"/>
      <c r="W94" s="94"/>
      <c r="X94" s="94"/>
      <c r="Y94" s="94"/>
      <c r="Z94" s="94"/>
      <c r="AA94" s="94"/>
      <c r="AB94" s="94"/>
      <c r="AC94" s="94"/>
      <c r="AD94" s="94"/>
      <c r="AE94" s="94"/>
    </row>
    <row r="95" spans="1:31" ht="12.5" x14ac:dyDescent="0.25">
      <c r="A95" s="94"/>
      <c r="B95" s="137"/>
      <c r="C95" s="137"/>
      <c r="D95" s="137"/>
      <c r="E95" s="94"/>
      <c r="F95" s="94"/>
      <c r="G95" s="94"/>
      <c r="H95" s="94"/>
      <c r="I95" s="4"/>
      <c r="J95" s="94"/>
      <c r="K95" s="94"/>
      <c r="L95" s="94"/>
      <c r="M95" s="94"/>
      <c r="N95" s="94"/>
      <c r="O95" s="94"/>
      <c r="P95" s="94"/>
      <c r="Q95" s="94"/>
      <c r="R95" s="94"/>
      <c r="S95" s="94"/>
      <c r="T95" s="94"/>
      <c r="U95" s="94"/>
      <c r="V95" s="94"/>
      <c r="W95" s="94"/>
      <c r="X95" s="94"/>
      <c r="Y95" s="94"/>
      <c r="Z95" s="94"/>
      <c r="AA95" s="94"/>
      <c r="AB95" s="94"/>
      <c r="AC95" s="94"/>
      <c r="AD95" s="94"/>
      <c r="AE95" s="94"/>
    </row>
    <row r="96" spans="1:31" ht="12.5" x14ac:dyDescent="0.25">
      <c r="A96" s="94"/>
      <c r="B96" s="137"/>
      <c r="C96" s="137"/>
      <c r="D96" s="137"/>
      <c r="E96" s="94"/>
      <c r="F96" s="94"/>
      <c r="G96" s="94"/>
      <c r="H96" s="94"/>
      <c r="I96" s="4"/>
      <c r="J96" s="94"/>
      <c r="K96" s="94"/>
      <c r="L96" s="94"/>
      <c r="M96" s="94"/>
      <c r="N96" s="94"/>
      <c r="O96" s="94"/>
      <c r="P96" s="94"/>
      <c r="Q96" s="94"/>
      <c r="R96" s="94"/>
      <c r="S96" s="94"/>
      <c r="T96" s="94"/>
      <c r="U96" s="94"/>
      <c r="V96" s="94"/>
      <c r="W96" s="94"/>
      <c r="X96" s="94"/>
      <c r="Y96" s="94"/>
      <c r="Z96" s="94"/>
      <c r="AA96" s="94"/>
      <c r="AB96" s="94"/>
      <c r="AC96" s="94"/>
      <c r="AD96" s="94"/>
      <c r="AE96" s="94"/>
    </row>
    <row r="97" spans="1:31" ht="12.5" x14ac:dyDescent="0.25">
      <c r="A97" s="94"/>
      <c r="B97" s="137"/>
      <c r="C97" s="137"/>
      <c r="D97" s="137"/>
      <c r="E97" s="94"/>
      <c r="F97" s="94"/>
      <c r="G97" s="94"/>
      <c r="H97" s="94"/>
      <c r="I97" s="4"/>
      <c r="J97" s="94"/>
      <c r="K97" s="94"/>
      <c r="L97" s="94"/>
      <c r="M97" s="94"/>
      <c r="N97" s="94"/>
      <c r="O97" s="94"/>
      <c r="P97" s="94"/>
      <c r="Q97" s="94"/>
      <c r="R97" s="94"/>
      <c r="S97" s="94"/>
      <c r="T97" s="94"/>
      <c r="U97" s="94"/>
      <c r="V97" s="94"/>
      <c r="W97" s="94"/>
      <c r="X97" s="94"/>
      <c r="Y97" s="94"/>
      <c r="Z97" s="94"/>
      <c r="AA97" s="94"/>
      <c r="AB97" s="94"/>
      <c r="AC97" s="94"/>
      <c r="AD97" s="94"/>
      <c r="AE97" s="94"/>
    </row>
    <row r="98" spans="1:31" ht="12.5" x14ac:dyDescent="0.25">
      <c r="A98" s="94"/>
      <c r="B98" s="137"/>
      <c r="C98" s="137"/>
      <c r="D98" s="137"/>
      <c r="E98" s="94"/>
      <c r="F98" s="94"/>
      <c r="G98" s="94"/>
      <c r="H98" s="94"/>
      <c r="I98" s="4"/>
      <c r="J98" s="94"/>
      <c r="K98" s="94"/>
      <c r="L98" s="94"/>
      <c r="M98" s="94"/>
      <c r="N98" s="94"/>
      <c r="O98" s="94"/>
      <c r="P98" s="94"/>
      <c r="Q98" s="94"/>
      <c r="R98" s="94"/>
      <c r="S98" s="94"/>
      <c r="T98" s="94"/>
      <c r="U98" s="94"/>
      <c r="V98" s="94"/>
      <c r="W98" s="94"/>
      <c r="X98" s="94"/>
      <c r="Y98" s="94"/>
      <c r="Z98" s="94"/>
      <c r="AA98" s="94"/>
      <c r="AB98" s="94"/>
      <c r="AC98" s="94"/>
      <c r="AD98" s="94"/>
      <c r="AE98" s="94"/>
    </row>
    <row r="99" spans="1:31" ht="12.5" x14ac:dyDescent="0.25">
      <c r="A99" s="94"/>
      <c r="B99" s="137"/>
      <c r="C99" s="137"/>
      <c r="D99" s="137"/>
      <c r="E99" s="94"/>
      <c r="F99" s="94"/>
      <c r="G99" s="94"/>
      <c r="H99" s="94"/>
      <c r="I99" s="4"/>
      <c r="J99" s="94"/>
      <c r="K99" s="94"/>
      <c r="L99" s="94"/>
      <c r="M99" s="94"/>
      <c r="N99" s="94"/>
      <c r="O99" s="94"/>
      <c r="P99" s="94"/>
      <c r="Q99" s="94"/>
      <c r="R99" s="94"/>
      <c r="S99" s="94"/>
      <c r="T99" s="94"/>
      <c r="U99" s="94"/>
      <c r="V99" s="94"/>
      <c r="W99" s="94"/>
      <c r="X99" s="94"/>
      <c r="Y99" s="94"/>
      <c r="Z99" s="94"/>
      <c r="AA99" s="94"/>
      <c r="AB99" s="94"/>
      <c r="AC99" s="94"/>
      <c r="AD99" s="94"/>
      <c r="AE99" s="94"/>
    </row>
    <row r="100" spans="1:31" ht="12.5" x14ac:dyDescent="0.25">
      <c r="A100" s="94"/>
      <c r="B100" s="137"/>
      <c r="C100" s="137"/>
      <c r="D100" s="137"/>
      <c r="E100" s="94"/>
      <c r="F100" s="94"/>
      <c r="G100" s="94"/>
      <c r="H100" s="94"/>
      <c r="I100" s="4"/>
      <c r="J100" s="94"/>
      <c r="K100" s="94"/>
      <c r="L100" s="94"/>
      <c r="M100" s="94"/>
      <c r="N100" s="94"/>
      <c r="O100" s="94"/>
      <c r="P100" s="94"/>
      <c r="Q100" s="94"/>
      <c r="R100" s="94"/>
      <c r="S100" s="94"/>
      <c r="T100" s="94"/>
      <c r="U100" s="94"/>
      <c r="V100" s="94"/>
      <c r="W100" s="94"/>
      <c r="X100" s="94"/>
      <c r="Y100" s="94"/>
      <c r="Z100" s="94"/>
      <c r="AA100" s="94"/>
      <c r="AB100" s="94"/>
      <c r="AC100" s="94"/>
      <c r="AD100" s="94"/>
      <c r="AE100" s="94"/>
    </row>
    <row r="101" spans="1:31" ht="12.5" x14ac:dyDescent="0.25">
      <c r="A101" s="94"/>
      <c r="B101" s="137"/>
      <c r="C101" s="137"/>
      <c r="D101" s="137"/>
      <c r="E101" s="94"/>
      <c r="F101" s="94"/>
      <c r="G101" s="94"/>
      <c r="H101" s="94"/>
      <c r="I101" s="4"/>
      <c r="J101" s="94"/>
      <c r="K101" s="94"/>
      <c r="L101" s="94"/>
      <c r="M101" s="94"/>
      <c r="N101" s="94"/>
      <c r="O101" s="94"/>
      <c r="P101" s="94"/>
      <c r="Q101" s="94"/>
      <c r="R101" s="94"/>
      <c r="S101" s="94"/>
      <c r="T101" s="94"/>
      <c r="U101" s="94"/>
      <c r="V101" s="94"/>
      <c r="W101" s="94"/>
      <c r="X101" s="94"/>
      <c r="Y101" s="94"/>
      <c r="Z101" s="94"/>
      <c r="AA101" s="94"/>
      <c r="AB101" s="94"/>
      <c r="AC101" s="94"/>
      <c r="AD101" s="94"/>
      <c r="AE101" s="94"/>
    </row>
    <row r="102" spans="1:31" ht="12.5" x14ac:dyDescent="0.25">
      <c r="A102" s="94"/>
      <c r="B102" s="137"/>
      <c r="C102" s="137"/>
      <c r="D102" s="137"/>
      <c r="E102" s="94"/>
      <c r="F102" s="94"/>
      <c r="G102" s="94"/>
      <c r="H102" s="94"/>
      <c r="I102" s="4"/>
      <c r="J102" s="94"/>
      <c r="K102" s="94"/>
      <c r="L102" s="94"/>
      <c r="M102" s="94"/>
      <c r="N102" s="94"/>
      <c r="O102" s="94"/>
      <c r="P102" s="94"/>
      <c r="Q102" s="94"/>
      <c r="R102" s="94"/>
      <c r="S102" s="94"/>
      <c r="T102" s="94"/>
      <c r="U102" s="94"/>
      <c r="V102" s="94"/>
      <c r="W102" s="94"/>
      <c r="X102" s="94"/>
      <c r="Y102" s="94"/>
      <c r="Z102" s="94"/>
      <c r="AA102" s="94"/>
      <c r="AB102" s="94"/>
      <c r="AC102" s="94"/>
      <c r="AD102" s="94"/>
      <c r="AE102" s="94"/>
    </row>
    <row r="103" spans="1:31" ht="12.5" x14ac:dyDescent="0.25">
      <c r="A103" s="94"/>
      <c r="B103" s="137"/>
      <c r="C103" s="137"/>
      <c r="D103" s="137"/>
      <c r="E103" s="94"/>
      <c r="F103" s="94"/>
      <c r="G103" s="94"/>
      <c r="H103" s="94"/>
      <c r="I103" s="4"/>
      <c r="J103" s="94"/>
      <c r="K103" s="94"/>
      <c r="L103" s="94"/>
      <c r="M103" s="94"/>
      <c r="N103" s="94"/>
      <c r="O103" s="94"/>
      <c r="P103" s="94"/>
      <c r="Q103" s="94"/>
      <c r="R103" s="94"/>
      <c r="S103" s="94"/>
      <c r="T103" s="94"/>
      <c r="U103" s="94"/>
      <c r="V103" s="94"/>
      <c r="W103" s="94"/>
      <c r="X103" s="94"/>
      <c r="Y103" s="94"/>
      <c r="Z103" s="94"/>
      <c r="AA103" s="94"/>
      <c r="AB103" s="94"/>
      <c r="AC103" s="94"/>
      <c r="AD103" s="94"/>
      <c r="AE103" s="94"/>
    </row>
    <row r="104" spans="1:31" ht="12.5" x14ac:dyDescent="0.25">
      <c r="A104" s="94"/>
      <c r="B104" s="137"/>
      <c r="C104" s="137"/>
      <c r="D104" s="137"/>
      <c r="E104" s="94"/>
      <c r="F104" s="94"/>
      <c r="G104" s="94"/>
      <c r="H104" s="94"/>
      <c r="I104" s="4"/>
      <c r="J104" s="94"/>
      <c r="K104" s="94"/>
      <c r="L104" s="94"/>
      <c r="M104" s="94"/>
      <c r="N104" s="94"/>
      <c r="O104" s="94"/>
      <c r="P104" s="94"/>
      <c r="Q104" s="94"/>
      <c r="R104" s="94"/>
      <c r="S104" s="94"/>
      <c r="T104" s="94"/>
      <c r="U104" s="94"/>
      <c r="V104" s="94"/>
      <c r="W104" s="94"/>
      <c r="X104" s="94"/>
      <c r="Y104" s="94"/>
      <c r="Z104" s="94"/>
      <c r="AA104" s="94"/>
      <c r="AB104" s="94"/>
      <c r="AC104" s="94"/>
      <c r="AD104" s="94"/>
      <c r="AE104" s="94"/>
    </row>
    <row r="105" spans="1:31" ht="12.5" x14ac:dyDescent="0.25">
      <c r="A105" s="94"/>
      <c r="B105" s="137"/>
      <c r="C105" s="137"/>
      <c r="D105" s="137"/>
      <c r="E105" s="94"/>
      <c r="F105" s="94"/>
      <c r="G105" s="94"/>
      <c r="H105" s="94"/>
      <c r="I105" s="4"/>
      <c r="J105" s="94"/>
      <c r="K105" s="94"/>
      <c r="L105" s="94"/>
      <c r="M105" s="94"/>
      <c r="N105" s="94"/>
      <c r="O105" s="94"/>
      <c r="P105" s="94"/>
      <c r="Q105" s="94"/>
      <c r="R105" s="94"/>
      <c r="S105" s="94"/>
      <c r="T105" s="94"/>
      <c r="U105" s="94"/>
      <c r="V105" s="94"/>
      <c r="W105" s="94"/>
      <c r="X105" s="94"/>
      <c r="Y105" s="94"/>
      <c r="Z105" s="94"/>
      <c r="AA105" s="94"/>
      <c r="AB105" s="94"/>
      <c r="AC105" s="94"/>
      <c r="AD105" s="94"/>
      <c r="AE105" s="94"/>
    </row>
    <row r="106" spans="1:31" ht="12.5" x14ac:dyDescent="0.25">
      <c r="A106" s="94"/>
      <c r="B106" s="137"/>
      <c r="C106" s="137"/>
      <c r="D106" s="137"/>
      <c r="E106" s="94"/>
      <c r="F106" s="94"/>
      <c r="G106" s="94"/>
      <c r="H106" s="94"/>
      <c r="I106" s="4"/>
      <c r="J106" s="94"/>
      <c r="K106" s="94"/>
      <c r="L106" s="94"/>
      <c r="M106" s="94"/>
      <c r="N106" s="94"/>
      <c r="O106" s="94"/>
      <c r="P106" s="94"/>
      <c r="Q106" s="94"/>
      <c r="R106" s="94"/>
      <c r="S106" s="94"/>
      <c r="T106" s="94"/>
      <c r="U106" s="94"/>
      <c r="V106" s="94"/>
      <c r="W106" s="94"/>
      <c r="X106" s="94"/>
      <c r="Y106" s="94"/>
      <c r="Z106" s="94"/>
      <c r="AA106" s="94"/>
      <c r="AB106" s="94"/>
      <c r="AC106" s="94"/>
      <c r="AD106" s="94"/>
      <c r="AE106" s="94"/>
    </row>
    <row r="107" spans="1:31" ht="12.5" x14ac:dyDescent="0.25">
      <c r="A107" s="94"/>
      <c r="B107" s="137"/>
      <c r="C107" s="137"/>
      <c r="D107" s="137"/>
      <c r="E107" s="94"/>
      <c r="F107" s="94"/>
      <c r="G107" s="94"/>
      <c r="H107" s="94"/>
      <c r="I107" s="4"/>
      <c r="J107" s="94"/>
      <c r="K107" s="94"/>
      <c r="L107" s="94"/>
      <c r="M107" s="94"/>
      <c r="N107" s="94"/>
      <c r="O107" s="94"/>
      <c r="P107" s="94"/>
      <c r="Q107" s="94"/>
      <c r="R107" s="94"/>
      <c r="S107" s="94"/>
      <c r="T107" s="94"/>
      <c r="U107" s="94"/>
      <c r="V107" s="94"/>
      <c r="W107" s="94"/>
      <c r="X107" s="94"/>
      <c r="Y107" s="94"/>
      <c r="Z107" s="94"/>
      <c r="AA107" s="94"/>
      <c r="AB107" s="94"/>
      <c r="AC107" s="94"/>
      <c r="AD107" s="94"/>
      <c r="AE107" s="94"/>
    </row>
    <row r="108" spans="1:31" ht="12.5" x14ac:dyDescent="0.25">
      <c r="A108" s="94"/>
      <c r="B108" s="137"/>
      <c r="C108" s="137"/>
      <c r="D108" s="137"/>
      <c r="E108" s="94"/>
      <c r="F108" s="94"/>
      <c r="G108" s="94"/>
      <c r="H108" s="94"/>
      <c r="I108" s="4"/>
      <c r="J108" s="94"/>
      <c r="K108" s="94"/>
      <c r="L108" s="94"/>
      <c r="M108" s="94"/>
      <c r="N108" s="94"/>
      <c r="O108" s="94"/>
      <c r="P108" s="94"/>
      <c r="Q108" s="94"/>
      <c r="R108" s="94"/>
      <c r="S108" s="94"/>
      <c r="T108" s="94"/>
      <c r="U108" s="94"/>
      <c r="V108" s="94"/>
      <c r="W108" s="94"/>
      <c r="X108" s="94"/>
      <c r="Y108" s="94"/>
      <c r="Z108" s="94"/>
      <c r="AA108" s="94"/>
      <c r="AB108" s="94"/>
      <c r="AC108" s="94"/>
      <c r="AD108" s="94"/>
      <c r="AE108" s="94"/>
    </row>
    <row r="109" spans="1:31" ht="12.5" x14ac:dyDescent="0.25">
      <c r="A109" s="94"/>
      <c r="B109" s="137"/>
      <c r="C109" s="137"/>
      <c r="D109" s="137"/>
      <c r="E109" s="94"/>
      <c r="F109" s="94"/>
      <c r="G109" s="94"/>
      <c r="H109" s="94"/>
      <c r="I109" s="4"/>
      <c r="J109" s="94"/>
      <c r="K109" s="94"/>
      <c r="L109" s="94"/>
      <c r="M109" s="94"/>
      <c r="N109" s="94"/>
      <c r="O109" s="94"/>
      <c r="P109" s="94"/>
      <c r="Q109" s="94"/>
      <c r="R109" s="94"/>
      <c r="S109" s="94"/>
      <c r="T109" s="94"/>
      <c r="U109" s="94"/>
      <c r="V109" s="94"/>
      <c r="W109" s="94"/>
      <c r="X109" s="94"/>
      <c r="Y109" s="94"/>
      <c r="Z109" s="94"/>
      <c r="AA109" s="94"/>
      <c r="AB109" s="94"/>
      <c r="AC109" s="94"/>
      <c r="AD109" s="94"/>
      <c r="AE109" s="94"/>
    </row>
    <row r="110" spans="1:31" ht="12.5" x14ac:dyDescent="0.25">
      <c r="A110" s="94"/>
      <c r="B110" s="137"/>
      <c r="C110" s="137"/>
      <c r="D110" s="137"/>
      <c r="E110" s="94"/>
      <c r="F110" s="94"/>
      <c r="G110" s="94"/>
      <c r="H110" s="94"/>
      <c r="I110" s="4"/>
      <c r="J110" s="94"/>
      <c r="K110" s="94"/>
      <c r="L110" s="94"/>
      <c r="M110" s="94"/>
      <c r="N110" s="94"/>
      <c r="O110" s="94"/>
      <c r="P110" s="94"/>
      <c r="Q110" s="94"/>
      <c r="R110" s="94"/>
      <c r="S110" s="94"/>
      <c r="T110" s="94"/>
      <c r="U110" s="94"/>
      <c r="V110" s="94"/>
      <c r="W110" s="94"/>
      <c r="X110" s="94"/>
      <c r="Y110" s="94"/>
      <c r="Z110" s="94"/>
      <c r="AA110" s="94"/>
      <c r="AB110" s="94"/>
      <c r="AC110" s="94"/>
      <c r="AD110" s="94"/>
      <c r="AE110" s="94"/>
    </row>
    <row r="111" spans="1:31" ht="12.5" x14ac:dyDescent="0.25">
      <c r="A111" s="94"/>
      <c r="B111" s="137"/>
      <c r="C111" s="137"/>
      <c r="D111" s="137"/>
      <c r="E111" s="94"/>
      <c r="F111" s="94"/>
      <c r="G111" s="94"/>
      <c r="H111" s="94"/>
      <c r="I111" s="4"/>
      <c r="J111" s="94"/>
      <c r="K111" s="94"/>
      <c r="L111" s="94"/>
      <c r="M111" s="94"/>
      <c r="N111" s="94"/>
      <c r="O111" s="94"/>
      <c r="P111" s="94"/>
      <c r="Q111" s="94"/>
      <c r="R111" s="94"/>
      <c r="S111" s="94"/>
      <c r="T111" s="94"/>
      <c r="U111" s="94"/>
      <c r="V111" s="94"/>
      <c r="W111" s="94"/>
      <c r="X111" s="94"/>
      <c r="Y111" s="94"/>
      <c r="Z111" s="94"/>
      <c r="AA111" s="94"/>
      <c r="AB111" s="94"/>
      <c r="AC111" s="94"/>
      <c r="AD111" s="94"/>
      <c r="AE111" s="94"/>
    </row>
    <row r="112" spans="1:31" ht="12.5" x14ac:dyDescent="0.25">
      <c r="A112" s="94"/>
      <c r="B112" s="137"/>
      <c r="C112" s="137"/>
      <c r="D112" s="137"/>
      <c r="E112" s="94"/>
      <c r="F112" s="94"/>
      <c r="G112" s="94"/>
      <c r="H112" s="94"/>
      <c r="I112" s="4"/>
      <c r="J112" s="94"/>
      <c r="K112" s="94"/>
      <c r="L112" s="94"/>
      <c r="M112" s="94"/>
      <c r="N112" s="94"/>
      <c r="O112" s="94"/>
      <c r="P112" s="94"/>
      <c r="Q112" s="94"/>
      <c r="R112" s="94"/>
      <c r="S112" s="94"/>
      <c r="T112" s="94"/>
      <c r="U112" s="94"/>
      <c r="V112" s="94"/>
      <c r="W112" s="94"/>
      <c r="X112" s="94"/>
      <c r="Y112" s="94"/>
      <c r="Z112" s="94"/>
      <c r="AA112" s="94"/>
      <c r="AB112" s="94"/>
      <c r="AC112" s="94"/>
      <c r="AD112" s="94"/>
      <c r="AE112" s="94"/>
    </row>
    <row r="113" spans="1:31" ht="12.5" x14ac:dyDescent="0.25">
      <c r="A113" s="94"/>
      <c r="B113" s="137"/>
      <c r="C113" s="137"/>
      <c r="D113" s="137"/>
      <c r="E113" s="94"/>
      <c r="F113" s="94"/>
      <c r="G113" s="94"/>
      <c r="H113" s="94"/>
      <c r="I113" s="4"/>
      <c r="J113" s="94"/>
      <c r="K113" s="94"/>
      <c r="L113" s="94"/>
      <c r="M113" s="94"/>
      <c r="N113" s="94"/>
      <c r="O113" s="94"/>
      <c r="P113" s="94"/>
      <c r="Q113" s="94"/>
      <c r="R113" s="94"/>
      <c r="S113" s="94"/>
      <c r="T113" s="94"/>
      <c r="U113" s="94"/>
      <c r="V113" s="94"/>
      <c r="W113" s="94"/>
      <c r="X113" s="94"/>
      <c r="Y113" s="94"/>
      <c r="Z113" s="94"/>
      <c r="AA113" s="94"/>
      <c r="AB113" s="94"/>
      <c r="AC113" s="94"/>
      <c r="AD113" s="94"/>
      <c r="AE113" s="94"/>
    </row>
    <row r="114" spans="1:31" ht="12.5" x14ac:dyDescent="0.25">
      <c r="A114" s="94"/>
      <c r="B114" s="137"/>
      <c r="C114" s="137"/>
      <c r="D114" s="137"/>
      <c r="E114" s="94"/>
      <c r="F114" s="94"/>
      <c r="G114" s="94"/>
      <c r="H114" s="94"/>
      <c r="I114" s="4"/>
      <c r="J114" s="94"/>
      <c r="K114" s="94"/>
      <c r="L114" s="94"/>
      <c r="M114" s="94"/>
      <c r="N114" s="94"/>
      <c r="O114" s="94"/>
      <c r="P114" s="94"/>
      <c r="Q114" s="94"/>
      <c r="R114" s="94"/>
      <c r="S114" s="94"/>
      <c r="T114" s="94"/>
      <c r="U114" s="94"/>
      <c r="V114" s="94"/>
      <c r="W114" s="94"/>
      <c r="X114" s="94"/>
      <c r="Y114" s="94"/>
      <c r="Z114" s="94"/>
      <c r="AA114" s="94"/>
      <c r="AB114" s="94"/>
      <c r="AC114" s="94"/>
      <c r="AD114" s="94"/>
      <c r="AE114" s="94"/>
    </row>
    <row r="115" spans="1:31" ht="12.5" x14ac:dyDescent="0.25">
      <c r="A115" s="94"/>
      <c r="B115" s="137"/>
      <c r="C115" s="137"/>
      <c r="D115" s="137"/>
      <c r="E115" s="94"/>
      <c r="F115" s="94"/>
      <c r="G115" s="94"/>
      <c r="H115" s="94"/>
      <c r="I115" s="4"/>
      <c r="J115" s="94"/>
      <c r="K115" s="94"/>
      <c r="L115" s="94"/>
      <c r="M115" s="94"/>
      <c r="N115" s="94"/>
      <c r="O115" s="94"/>
      <c r="P115" s="94"/>
      <c r="Q115" s="94"/>
      <c r="R115" s="94"/>
      <c r="S115" s="94"/>
      <c r="T115" s="94"/>
      <c r="U115" s="94"/>
      <c r="V115" s="94"/>
      <c r="W115" s="94"/>
      <c r="X115" s="94"/>
      <c r="Y115" s="94"/>
      <c r="Z115" s="94"/>
      <c r="AA115" s="94"/>
      <c r="AB115" s="94"/>
      <c r="AC115" s="94"/>
      <c r="AD115" s="94"/>
      <c r="AE115" s="94"/>
    </row>
    <row r="116" spans="1:31" ht="12.5" x14ac:dyDescent="0.25">
      <c r="A116" s="94"/>
      <c r="B116" s="137"/>
      <c r="C116" s="137"/>
      <c r="D116" s="137"/>
      <c r="E116" s="94"/>
      <c r="F116" s="94"/>
      <c r="G116" s="94"/>
      <c r="H116" s="94"/>
      <c r="I116" s="4"/>
      <c r="J116" s="94"/>
      <c r="K116" s="94"/>
      <c r="L116" s="94"/>
      <c r="M116" s="94"/>
      <c r="N116" s="94"/>
      <c r="O116" s="94"/>
      <c r="P116" s="94"/>
      <c r="Q116" s="94"/>
      <c r="R116" s="94"/>
      <c r="S116" s="94"/>
      <c r="T116" s="94"/>
      <c r="U116" s="94"/>
      <c r="V116" s="94"/>
      <c r="W116" s="94"/>
      <c r="X116" s="94"/>
      <c r="Y116" s="94"/>
      <c r="Z116" s="94"/>
      <c r="AA116" s="94"/>
      <c r="AB116" s="94"/>
      <c r="AC116" s="94"/>
      <c r="AD116" s="94"/>
      <c r="AE116" s="94"/>
    </row>
    <row r="117" spans="1:31" ht="12.5" x14ac:dyDescent="0.25">
      <c r="A117" s="94"/>
      <c r="B117" s="137"/>
      <c r="C117" s="137"/>
      <c r="D117" s="137"/>
      <c r="E117" s="94"/>
      <c r="F117" s="94"/>
      <c r="G117" s="94"/>
      <c r="H117" s="94"/>
      <c r="I117" s="4"/>
      <c r="J117" s="94"/>
      <c r="K117" s="94"/>
      <c r="L117" s="94"/>
      <c r="M117" s="94"/>
      <c r="N117" s="94"/>
      <c r="O117" s="94"/>
      <c r="P117" s="94"/>
      <c r="Q117" s="94"/>
      <c r="R117" s="94"/>
      <c r="S117" s="94"/>
      <c r="T117" s="94"/>
      <c r="U117" s="94"/>
      <c r="V117" s="94"/>
      <c r="W117" s="94"/>
      <c r="X117" s="94"/>
      <c r="Y117" s="94"/>
      <c r="Z117" s="94"/>
      <c r="AA117" s="94"/>
      <c r="AB117" s="94"/>
      <c r="AC117" s="94"/>
      <c r="AD117" s="94"/>
      <c r="AE117" s="94"/>
    </row>
    <row r="118" spans="1:31" ht="12.5" x14ac:dyDescent="0.25">
      <c r="A118" s="94"/>
      <c r="B118" s="137"/>
      <c r="C118" s="137"/>
      <c r="D118" s="137"/>
      <c r="E118" s="94"/>
      <c r="F118" s="94"/>
      <c r="G118" s="94"/>
      <c r="H118" s="94"/>
      <c r="I118" s="4"/>
      <c r="J118" s="94"/>
      <c r="K118" s="94"/>
      <c r="L118" s="94"/>
      <c r="M118" s="94"/>
      <c r="N118" s="94"/>
      <c r="O118" s="94"/>
      <c r="P118" s="94"/>
      <c r="Q118" s="94"/>
      <c r="R118" s="94"/>
      <c r="S118" s="94"/>
      <c r="T118" s="94"/>
      <c r="U118" s="94"/>
      <c r="V118" s="94"/>
      <c r="W118" s="94"/>
      <c r="X118" s="94"/>
      <c r="Y118" s="94"/>
      <c r="Z118" s="94"/>
      <c r="AA118" s="94"/>
      <c r="AB118" s="94"/>
      <c r="AC118" s="94"/>
      <c r="AD118" s="94"/>
      <c r="AE118" s="94"/>
    </row>
    <row r="119" spans="1:31" ht="12.5" x14ac:dyDescent="0.25">
      <c r="A119" s="94"/>
      <c r="B119" s="137"/>
      <c r="C119" s="137"/>
      <c r="D119" s="137"/>
      <c r="E119" s="94"/>
      <c r="F119" s="94"/>
      <c r="G119" s="94"/>
      <c r="H119" s="94"/>
      <c r="I119" s="4"/>
      <c r="J119" s="94"/>
      <c r="K119" s="94"/>
      <c r="L119" s="94"/>
      <c r="M119" s="94"/>
      <c r="N119" s="94"/>
      <c r="O119" s="94"/>
      <c r="P119" s="94"/>
      <c r="Q119" s="94"/>
      <c r="R119" s="94"/>
      <c r="S119" s="94"/>
      <c r="T119" s="94"/>
      <c r="U119" s="94"/>
      <c r="V119" s="94"/>
      <c r="W119" s="94"/>
      <c r="X119" s="94"/>
      <c r="Y119" s="94"/>
      <c r="Z119" s="94"/>
      <c r="AA119" s="94"/>
      <c r="AB119" s="94"/>
      <c r="AC119" s="94"/>
      <c r="AD119" s="94"/>
      <c r="AE119" s="94"/>
    </row>
    <row r="120" spans="1:31" ht="12.5" x14ac:dyDescent="0.25">
      <c r="A120" s="94"/>
      <c r="B120" s="137"/>
      <c r="C120" s="137"/>
      <c r="D120" s="137"/>
      <c r="E120" s="94"/>
      <c r="F120" s="94"/>
      <c r="G120" s="94"/>
      <c r="H120" s="94"/>
      <c r="I120" s="4"/>
      <c r="J120" s="94"/>
      <c r="K120" s="94"/>
      <c r="L120" s="94"/>
      <c r="M120" s="94"/>
      <c r="N120" s="94"/>
      <c r="O120" s="94"/>
      <c r="P120" s="94"/>
      <c r="Q120" s="94"/>
      <c r="R120" s="94"/>
      <c r="S120" s="94"/>
      <c r="T120" s="94"/>
      <c r="U120" s="94"/>
      <c r="V120" s="94"/>
      <c r="W120" s="94"/>
      <c r="X120" s="94"/>
      <c r="Y120" s="94"/>
      <c r="Z120" s="94"/>
      <c r="AA120" s="94"/>
      <c r="AB120" s="94"/>
      <c r="AC120" s="94"/>
      <c r="AD120" s="94"/>
      <c r="AE120" s="94"/>
    </row>
    <row r="121" spans="1:31" ht="12.5" x14ac:dyDescent="0.25">
      <c r="A121" s="94"/>
      <c r="B121" s="137"/>
      <c r="C121" s="137"/>
      <c r="D121" s="137"/>
      <c r="E121" s="94"/>
      <c r="F121" s="94"/>
      <c r="G121" s="94"/>
      <c r="H121" s="94"/>
      <c r="I121" s="4"/>
      <c r="J121" s="94"/>
      <c r="K121" s="94"/>
      <c r="L121" s="94"/>
      <c r="M121" s="94"/>
      <c r="N121" s="94"/>
      <c r="O121" s="94"/>
      <c r="P121" s="94"/>
      <c r="Q121" s="94"/>
      <c r="R121" s="94"/>
      <c r="S121" s="94"/>
      <c r="T121" s="94"/>
      <c r="U121" s="94"/>
      <c r="V121" s="94"/>
      <c r="W121" s="94"/>
      <c r="X121" s="94"/>
      <c r="Y121" s="94"/>
      <c r="Z121" s="94"/>
      <c r="AA121" s="94"/>
      <c r="AB121" s="94"/>
      <c r="AC121" s="94"/>
      <c r="AD121" s="94"/>
      <c r="AE121" s="94"/>
    </row>
    <row r="122" spans="1:31" ht="12.5" x14ac:dyDescent="0.25">
      <c r="A122" s="94"/>
      <c r="B122" s="137"/>
      <c r="C122" s="137"/>
      <c r="D122" s="137"/>
      <c r="E122" s="94"/>
      <c r="F122" s="94"/>
      <c r="G122" s="94"/>
      <c r="H122" s="94"/>
      <c r="I122" s="4"/>
      <c r="J122" s="94"/>
      <c r="K122" s="94"/>
      <c r="L122" s="94"/>
      <c r="M122" s="94"/>
      <c r="N122" s="94"/>
      <c r="O122" s="94"/>
      <c r="P122" s="94"/>
      <c r="Q122" s="94"/>
      <c r="R122" s="94"/>
      <c r="S122" s="94"/>
      <c r="T122" s="94"/>
      <c r="U122" s="94"/>
      <c r="V122" s="94"/>
      <c r="W122" s="94"/>
      <c r="X122" s="94"/>
      <c r="Y122" s="94"/>
      <c r="Z122" s="94"/>
      <c r="AA122" s="94"/>
      <c r="AB122" s="94"/>
      <c r="AC122" s="94"/>
      <c r="AD122" s="94"/>
      <c r="AE122" s="94"/>
    </row>
    <row r="123" spans="1:31" ht="12.5" x14ac:dyDescent="0.25">
      <c r="A123" s="94"/>
      <c r="B123" s="137"/>
      <c r="C123" s="137"/>
      <c r="D123" s="137"/>
      <c r="E123" s="94"/>
      <c r="F123" s="94"/>
      <c r="G123" s="94"/>
      <c r="H123" s="94"/>
      <c r="I123" s="4"/>
      <c r="J123" s="94"/>
      <c r="K123" s="94"/>
      <c r="L123" s="94"/>
      <c r="M123" s="94"/>
      <c r="N123" s="94"/>
      <c r="O123" s="94"/>
      <c r="P123" s="94"/>
      <c r="Q123" s="94"/>
      <c r="R123" s="94"/>
      <c r="S123" s="94"/>
      <c r="T123" s="94"/>
      <c r="U123" s="94"/>
      <c r="V123" s="94"/>
      <c r="W123" s="94"/>
      <c r="X123" s="94"/>
      <c r="Y123" s="94"/>
      <c r="Z123" s="94"/>
      <c r="AA123" s="94"/>
      <c r="AB123" s="94"/>
      <c r="AC123" s="94"/>
      <c r="AD123" s="94"/>
      <c r="AE123" s="94"/>
    </row>
    <row r="124" spans="1:31" ht="12.5" x14ac:dyDescent="0.25">
      <c r="A124" s="94"/>
      <c r="B124" s="137"/>
      <c r="C124" s="137"/>
      <c r="D124" s="137"/>
      <c r="E124" s="94"/>
      <c r="F124" s="94"/>
      <c r="G124" s="94"/>
      <c r="H124" s="94"/>
      <c r="I124" s="4"/>
      <c r="J124" s="94"/>
      <c r="K124" s="94"/>
      <c r="L124" s="94"/>
      <c r="M124" s="94"/>
      <c r="N124" s="94"/>
      <c r="O124" s="94"/>
      <c r="P124" s="94"/>
      <c r="Q124" s="94"/>
      <c r="R124" s="94"/>
      <c r="S124" s="94"/>
      <c r="T124" s="94"/>
      <c r="U124" s="94"/>
      <c r="V124" s="94"/>
      <c r="W124" s="94"/>
      <c r="X124" s="94"/>
      <c r="Y124" s="94"/>
      <c r="Z124" s="94"/>
      <c r="AA124" s="94"/>
      <c r="AB124" s="94"/>
      <c r="AC124" s="94"/>
      <c r="AD124" s="94"/>
      <c r="AE124" s="94"/>
    </row>
    <row r="125" spans="1:31" ht="12.5" x14ac:dyDescent="0.25">
      <c r="A125" s="94"/>
      <c r="B125" s="137"/>
      <c r="C125" s="137"/>
      <c r="D125" s="137"/>
      <c r="E125" s="94"/>
      <c r="F125" s="94"/>
      <c r="G125" s="94"/>
      <c r="H125" s="94"/>
      <c r="I125" s="4"/>
      <c r="J125" s="94"/>
      <c r="K125" s="94"/>
      <c r="L125" s="94"/>
      <c r="M125" s="94"/>
      <c r="N125" s="94"/>
      <c r="O125" s="94"/>
      <c r="P125" s="94"/>
      <c r="Q125" s="94"/>
      <c r="R125" s="94"/>
      <c r="S125" s="94"/>
      <c r="T125" s="94"/>
      <c r="U125" s="94"/>
      <c r="V125" s="94"/>
      <c r="W125" s="94"/>
      <c r="X125" s="94"/>
      <c r="Y125" s="94"/>
      <c r="Z125" s="94"/>
      <c r="AA125" s="94"/>
      <c r="AB125" s="94"/>
      <c r="AC125" s="94"/>
      <c r="AD125" s="94"/>
      <c r="AE125" s="94"/>
    </row>
    <row r="126" spans="1:31" ht="12.5" x14ac:dyDescent="0.25">
      <c r="A126" s="94"/>
      <c r="B126" s="137"/>
      <c r="C126" s="137"/>
      <c r="D126" s="137"/>
      <c r="E126" s="94"/>
      <c r="F126" s="94"/>
      <c r="G126" s="94"/>
      <c r="H126" s="94"/>
      <c r="I126" s="4"/>
      <c r="J126" s="94"/>
      <c r="K126" s="94"/>
      <c r="L126" s="94"/>
      <c r="M126" s="94"/>
      <c r="N126" s="94"/>
      <c r="O126" s="94"/>
      <c r="P126" s="94"/>
      <c r="Q126" s="94"/>
      <c r="R126" s="94"/>
      <c r="S126" s="94"/>
      <c r="T126" s="94"/>
      <c r="U126" s="94"/>
      <c r="V126" s="94"/>
      <c r="W126" s="94"/>
      <c r="X126" s="94"/>
      <c r="Y126" s="94"/>
      <c r="Z126" s="94"/>
      <c r="AA126" s="94"/>
      <c r="AB126" s="94"/>
      <c r="AC126" s="94"/>
      <c r="AD126" s="94"/>
      <c r="AE126" s="94"/>
    </row>
    <row r="127" spans="1:31" ht="12.5" x14ac:dyDescent="0.25">
      <c r="A127" s="94"/>
      <c r="B127" s="137"/>
      <c r="C127" s="137"/>
      <c r="D127" s="137"/>
      <c r="E127" s="94"/>
      <c r="F127" s="94"/>
      <c r="G127" s="94"/>
      <c r="H127" s="94"/>
      <c r="I127" s="4"/>
      <c r="J127" s="94"/>
      <c r="K127" s="94"/>
      <c r="L127" s="94"/>
      <c r="M127" s="94"/>
      <c r="N127" s="94"/>
      <c r="O127" s="94"/>
      <c r="P127" s="94"/>
      <c r="Q127" s="94"/>
      <c r="R127" s="94"/>
      <c r="S127" s="94"/>
      <c r="T127" s="94"/>
      <c r="U127" s="94"/>
      <c r="V127" s="94"/>
      <c r="W127" s="94"/>
      <c r="X127" s="94"/>
      <c r="Y127" s="94"/>
      <c r="Z127" s="94"/>
      <c r="AA127" s="94"/>
      <c r="AB127" s="94"/>
      <c r="AC127" s="94"/>
      <c r="AD127" s="94"/>
      <c r="AE127" s="94"/>
    </row>
    <row r="128" spans="1:31" ht="12.5" x14ac:dyDescent="0.25">
      <c r="A128" s="94"/>
      <c r="B128" s="137"/>
      <c r="C128" s="137"/>
      <c r="D128" s="137"/>
      <c r="E128" s="94"/>
      <c r="F128" s="94"/>
      <c r="G128" s="94"/>
      <c r="H128" s="94"/>
      <c r="I128" s="4"/>
      <c r="J128" s="94"/>
      <c r="K128" s="94"/>
      <c r="L128" s="94"/>
      <c r="M128" s="94"/>
      <c r="N128" s="94"/>
      <c r="O128" s="94"/>
      <c r="P128" s="94"/>
      <c r="Q128" s="94"/>
      <c r="R128" s="94"/>
      <c r="S128" s="94"/>
      <c r="T128" s="94"/>
      <c r="U128" s="94"/>
      <c r="V128" s="94"/>
      <c r="W128" s="94"/>
      <c r="X128" s="94"/>
      <c r="Y128" s="94"/>
      <c r="Z128" s="94"/>
      <c r="AA128" s="94"/>
      <c r="AB128" s="94"/>
      <c r="AC128" s="94"/>
      <c r="AD128" s="94"/>
      <c r="AE128" s="94"/>
    </row>
    <row r="129" spans="1:31" ht="12.5" x14ac:dyDescent="0.25">
      <c r="A129" s="94"/>
      <c r="B129" s="137"/>
      <c r="C129" s="137"/>
      <c r="D129" s="137"/>
      <c r="E129" s="94"/>
      <c r="F129" s="94"/>
      <c r="G129" s="94"/>
      <c r="H129" s="94"/>
      <c r="I129" s="4"/>
      <c r="J129" s="94"/>
      <c r="K129" s="94"/>
      <c r="L129" s="94"/>
      <c r="M129" s="94"/>
      <c r="N129" s="94"/>
      <c r="O129" s="94"/>
      <c r="P129" s="94"/>
      <c r="Q129" s="94"/>
      <c r="R129" s="94"/>
      <c r="S129" s="94"/>
      <c r="T129" s="94"/>
      <c r="U129" s="94"/>
      <c r="V129" s="94"/>
      <c r="W129" s="94"/>
      <c r="X129" s="94"/>
      <c r="Y129" s="94"/>
      <c r="Z129" s="94"/>
      <c r="AA129" s="94"/>
      <c r="AB129" s="94"/>
      <c r="AC129" s="94"/>
      <c r="AD129" s="94"/>
      <c r="AE129" s="94"/>
    </row>
    <row r="130" spans="1:31" ht="12.5" x14ac:dyDescent="0.25">
      <c r="A130" s="94"/>
      <c r="B130" s="137"/>
      <c r="C130" s="137"/>
      <c r="D130" s="137"/>
      <c r="E130" s="94"/>
      <c r="F130" s="94"/>
      <c r="G130" s="94"/>
      <c r="H130" s="94"/>
      <c r="I130" s="4"/>
      <c r="J130" s="94"/>
      <c r="K130" s="94"/>
      <c r="L130" s="94"/>
      <c r="M130" s="94"/>
      <c r="N130" s="94"/>
      <c r="O130" s="94"/>
      <c r="P130" s="94"/>
      <c r="Q130" s="94"/>
      <c r="R130" s="94"/>
      <c r="S130" s="94"/>
      <c r="T130" s="94"/>
      <c r="U130" s="94"/>
      <c r="V130" s="94"/>
      <c r="W130" s="94"/>
      <c r="X130" s="94"/>
      <c r="Y130" s="94"/>
      <c r="Z130" s="94"/>
      <c r="AA130" s="94"/>
      <c r="AB130" s="94"/>
      <c r="AC130" s="94"/>
      <c r="AD130" s="94"/>
      <c r="AE130" s="94"/>
    </row>
    <row r="131" spans="1:31" ht="12.5" x14ac:dyDescent="0.25">
      <c r="A131" s="94"/>
      <c r="B131" s="137"/>
      <c r="C131" s="137"/>
      <c r="D131" s="137"/>
      <c r="E131" s="94"/>
      <c r="F131" s="94"/>
      <c r="G131" s="94"/>
      <c r="H131" s="94"/>
      <c r="I131" s="4"/>
      <c r="J131" s="94"/>
      <c r="K131" s="94"/>
      <c r="L131" s="94"/>
      <c r="M131" s="94"/>
      <c r="N131" s="94"/>
      <c r="O131" s="94"/>
      <c r="P131" s="94"/>
      <c r="Q131" s="94"/>
      <c r="R131" s="94"/>
      <c r="S131" s="94"/>
      <c r="T131" s="94"/>
      <c r="U131" s="94"/>
      <c r="V131" s="94"/>
      <c r="W131" s="94"/>
      <c r="X131" s="94"/>
      <c r="Y131" s="94"/>
      <c r="Z131" s="94"/>
      <c r="AA131" s="94"/>
      <c r="AB131" s="94"/>
      <c r="AC131" s="94"/>
      <c r="AD131" s="94"/>
      <c r="AE131" s="94"/>
    </row>
    <row r="132" spans="1:31" ht="12.5" x14ac:dyDescent="0.25">
      <c r="A132" s="94"/>
      <c r="B132" s="137"/>
      <c r="C132" s="137"/>
      <c r="D132" s="137"/>
      <c r="E132" s="94"/>
      <c r="F132" s="94"/>
      <c r="G132" s="94"/>
      <c r="H132" s="94"/>
      <c r="I132" s="4"/>
      <c r="J132" s="94"/>
      <c r="K132" s="94"/>
      <c r="L132" s="94"/>
      <c r="M132" s="94"/>
      <c r="N132" s="94"/>
      <c r="O132" s="94"/>
      <c r="P132" s="94"/>
      <c r="Q132" s="94"/>
      <c r="R132" s="94"/>
      <c r="S132" s="94"/>
      <c r="T132" s="94"/>
      <c r="U132" s="94"/>
      <c r="V132" s="94"/>
      <c r="W132" s="94"/>
      <c r="X132" s="94"/>
      <c r="Y132" s="94"/>
      <c r="Z132" s="94"/>
      <c r="AA132" s="94"/>
      <c r="AB132" s="94"/>
      <c r="AC132" s="94"/>
      <c r="AD132" s="94"/>
      <c r="AE132" s="94"/>
    </row>
    <row r="133" spans="1:31" ht="12.5" x14ac:dyDescent="0.25">
      <c r="A133" s="94"/>
      <c r="B133" s="137"/>
      <c r="C133" s="137"/>
      <c r="D133" s="137"/>
      <c r="E133" s="94"/>
      <c r="F133" s="94"/>
      <c r="G133" s="94"/>
      <c r="H133" s="94"/>
      <c r="I133" s="4"/>
      <c r="J133" s="94"/>
      <c r="K133" s="94"/>
      <c r="L133" s="94"/>
      <c r="M133" s="94"/>
      <c r="N133" s="94"/>
      <c r="O133" s="94"/>
      <c r="P133" s="94"/>
      <c r="Q133" s="94"/>
      <c r="R133" s="94"/>
      <c r="S133" s="94"/>
      <c r="T133" s="94"/>
      <c r="U133" s="94"/>
      <c r="V133" s="94"/>
      <c r="W133" s="94"/>
      <c r="X133" s="94"/>
      <c r="Y133" s="94"/>
      <c r="Z133" s="94"/>
      <c r="AA133" s="94"/>
      <c r="AB133" s="94"/>
      <c r="AC133" s="94"/>
      <c r="AD133" s="94"/>
      <c r="AE133" s="94"/>
    </row>
    <row r="134" spans="1:31" ht="12.5" x14ac:dyDescent="0.25">
      <c r="A134" s="94"/>
      <c r="B134" s="137"/>
      <c r="C134" s="137"/>
      <c r="D134" s="137"/>
      <c r="E134" s="94"/>
      <c r="F134" s="94"/>
      <c r="G134" s="94"/>
      <c r="H134" s="94"/>
      <c r="I134" s="4"/>
      <c r="J134" s="94"/>
      <c r="K134" s="94"/>
      <c r="L134" s="94"/>
      <c r="M134" s="94"/>
      <c r="N134" s="94"/>
      <c r="O134" s="94"/>
      <c r="P134" s="94"/>
      <c r="Q134" s="94"/>
      <c r="R134" s="94"/>
      <c r="S134" s="94"/>
      <c r="T134" s="94"/>
      <c r="U134" s="94"/>
      <c r="V134" s="94"/>
      <c r="W134" s="94"/>
      <c r="X134" s="94"/>
      <c r="Y134" s="94"/>
      <c r="Z134" s="94"/>
      <c r="AA134" s="94"/>
      <c r="AB134" s="94"/>
      <c r="AC134" s="94"/>
      <c r="AD134" s="94"/>
      <c r="AE134" s="94"/>
    </row>
    <row r="135" spans="1:31" ht="12.5" x14ac:dyDescent="0.25">
      <c r="A135" s="94"/>
      <c r="B135" s="137"/>
      <c r="C135" s="137"/>
      <c r="D135" s="137"/>
      <c r="E135" s="94"/>
      <c r="F135" s="94"/>
      <c r="G135" s="94"/>
      <c r="H135" s="94"/>
      <c r="I135" s="4"/>
      <c r="J135" s="94"/>
      <c r="K135" s="94"/>
      <c r="L135" s="94"/>
      <c r="M135" s="94"/>
      <c r="N135" s="94"/>
      <c r="O135" s="94"/>
      <c r="P135" s="94"/>
      <c r="Q135" s="94"/>
      <c r="R135" s="94"/>
      <c r="S135" s="94"/>
      <c r="T135" s="94"/>
      <c r="U135" s="94"/>
      <c r="V135" s="94"/>
      <c r="W135" s="94"/>
      <c r="X135" s="94"/>
      <c r="Y135" s="94"/>
      <c r="Z135" s="94"/>
      <c r="AA135" s="94"/>
      <c r="AB135" s="94"/>
      <c r="AC135" s="94"/>
      <c r="AD135" s="94"/>
      <c r="AE135" s="94"/>
    </row>
    <row r="136" spans="1:31" ht="12.5" x14ac:dyDescent="0.25">
      <c r="A136" s="94"/>
      <c r="B136" s="137"/>
      <c r="C136" s="137"/>
      <c r="D136" s="137"/>
      <c r="E136" s="94"/>
      <c r="F136" s="94"/>
      <c r="G136" s="94"/>
      <c r="H136" s="94"/>
      <c r="I136" s="4"/>
      <c r="J136" s="94"/>
      <c r="K136" s="94"/>
      <c r="L136" s="94"/>
      <c r="M136" s="94"/>
      <c r="N136" s="94"/>
      <c r="O136" s="94"/>
      <c r="P136" s="94"/>
      <c r="Q136" s="94"/>
      <c r="R136" s="94"/>
      <c r="S136" s="94"/>
      <c r="T136" s="94"/>
      <c r="U136" s="94"/>
      <c r="V136" s="94"/>
      <c r="W136" s="94"/>
      <c r="X136" s="94"/>
      <c r="Y136" s="94"/>
      <c r="Z136" s="94"/>
      <c r="AA136" s="94"/>
      <c r="AB136" s="94"/>
      <c r="AC136" s="94"/>
      <c r="AD136" s="94"/>
      <c r="AE136" s="94"/>
    </row>
    <row r="137" spans="1:31" ht="12.5" x14ac:dyDescent="0.25">
      <c r="A137" s="94"/>
      <c r="B137" s="137"/>
      <c r="C137" s="137"/>
      <c r="D137" s="137"/>
      <c r="E137" s="94"/>
      <c r="F137" s="94"/>
      <c r="G137" s="94"/>
      <c r="H137" s="94"/>
      <c r="I137" s="4"/>
      <c r="J137" s="94"/>
      <c r="K137" s="94"/>
      <c r="L137" s="94"/>
      <c r="M137" s="94"/>
      <c r="N137" s="94"/>
      <c r="O137" s="94"/>
      <c r="P137" s="94"/>
      <c r="Q137" s="94"/>
      <c r="R137" s="94"/>
      <c r="S137" s="94"/>
      <c r="T137" s="94"/>
      <c r="U137" s="94"/>
      <c r="V137" s="94"/>
      <c r="W137" s="94"/>
      <c r="X137" s="94"/>
      <c r="Y137" s="94"/>
      <c r="Z137" s="94"/>
      <c r="AA137" s="94"/>
      <c r="AB137" s="94"/>
      <c r="AC137" s="94"/>
      <c r="AD137" s="94"/>
      <c r="AE137" s="94"/>
    </row>
    <row r="138" spans="1:31" ht="12.5" x14ac:dyDescent="0.25">
      <c r="A138" s="94"/>
      <c r="B138" s="137"/>
      <c r="C138" s="137"/>
      <c r="D138" s="137"/>
      <c r="E138" s="94"/>
      <c r="F138" s="94"/>
      <c r="G138" s="94"/>
      <c r="H138" s="94"/>
      <c r="I138" s="4"/>
      <c r="J138" s="94"/>
      <c r="K138" s="94"/>
      <c r="L138" s="94"/>
      <c r="M138" s="94"/>
      <c r="N138" s="94"/>
      <c r="O138" s="94"/>
      <c r="P138" s="94"/>
      <c r="Q138" s="94"/>
      <c r="R138" s="94"/>
      <c r="S138" s="94"/>
      <c r="T138" s="94"/>
      <c r="U138" s="94"/>
      <c r="V138" s="94"/>
      <c r="W138" s="94"/>
      <c r="X138" s="94"/>
      <c r="Y138" s="94"/>
      <c r="Z138" s="94"/>
      <c r="AA138" s="94"/>
      <c r="AB138" s="94"/>
      <c r="AC138" s="94"/>
      <c r="AD138" s="94"/>
      <c r="AE138" s="94"/>
    </row>
    <row r="139" spans="1:31" ht="12.5" x14ac:dyDescent="0.25">
      <c r="A139" s="94"/>
      <c r="B139" s="137"/>
      <c r="C139" s="137"/>
      <c r="D139" s="137"/>
      <c r="E139" s="94"/>
      <c r="F139" s="94"/>
      <c r="G139" s="94"/>
      <c r="H139" s="94"/>
      <c r="I139" s="4"/>
      <c r="J139" s="94"/>
      <c r="K139" s="94"/>
      <c r="L139" s="94"/>
      <c r="M139" s="94"/>
      <c r="N139" s="94"/>
      <c r="O139" s="94"/>
      <c r="P139" s="94"/>
      <c r="Q139" s="94"/>
      <c r="R139" s="94"/>
      <c r="S139" s="94"/>
      <c r="T139" s="94"/>
      <c r="U139" s="94"/>
      <c r="V139" s="94"/>
      <c r="W139" s="94"/>
      <c r="X139" s="94"/>
      <c r="Y139" s="94"/>
      <c r="Z139" s="94"/>
      <c r="AA139" s="94"/>
      <c r="AB139" s="94"/>
      <c r="AC139" s="94"/>
      <c r="AD139" s="94"/>
      <c r="AE139" s="94"/>
    </row>
    <row r="140" spans="1:31" ht="12.5" x14ac:dyDescent="0.25">
      <c r="A140" s="94"/>
      <c r="B140" s="137"/>
      <c r="C140" s="137"/>
      <c r="D140" s="137"/>
      <c r="E140" s="94"/>
      <c r="F140" s="94"/>
      <c r="G140" s="94"/>
      <c r="H140" s="94"/>
      <c r="I140" s="4"/>
      <c r="J140" s="94"/>
      <c r="K140" s="94"/>
      <c r="L140" s="94"/>
      <c r="M140" s="94"/>
      <c r="N140" s="94"/>
      <c r="O140" s="94"/>
      <c r="P140" s="94"/>
      <c r="Q140" s="94"/>
      <c r="R140" s="94"/>
      <c r="S140" s="94"/>
      <c r="T140" s="94"/>
      <c r="U140" s="94"/>
      <c r="V140" s="94"/>
      <c r="W140" s="94"/>
      <c r="X140" s="94"/>
      <c r="Y140" s="94"/>
      <c r="Z140" s="94"/>
      <c r="AA140" s="94"/>
      <c r="AB140" s="94"/>
      <c r="AC140" s="94"/>
      <c r="AD140" s="94"/>
      <c r="AE140" s="94"/>
    </row>
    <row r="141" spans="1:31" ht="12.5" x14ac:dyDescent="0.25">
      <c r="A141" s="94"/>
      <c r="B141" s="137"/>
      <c r="C141" s="137"/>
      <c r="D141" s="137"/>
      <c r="E141" s="94"/>
      <c r="F141" s="94"/>
      <c r="G141" s="94"/>
      <c r="H141" s="94"/>
      <c r="I141" s="4"/>
      <c r="J141" s="94"/>
      <c r="K141" s="94"/>
      <c r="L141" s="94"/>
      <c r="M141" s="94"/>
      <c r="N141" s="94"/>
      <c r="O141" s="94"/>
      <c r="P141" s="94"/>
      <c r="Q141" s="94"/>
      <c r="R141" s="94"/>
      <c r="S141" s="94"/>
      <c r="T141" s="94"/>
      <c r="U141" s="94"/>
      <c r="V141" s="94"/>
      <c r="W141" s="94"/>
      <c r="X141" s="94"/>
      <c r="Y141" s="94"/>
      <c r="Z141" s="94"/>
      <c r="AA141" s="94"/>
      <c r="AB141" s="94"/>
      <c r="AC141" s="94"/>
      <c r="AD141" s="94"/>
      <c r="AE141" s="94"/>
    </row>
    <row r="142" spans="1:31" ht="12.5" x14ac:dyDescent="0.25">
      <c r="A142" s="94"/>
      <c r="B142" s="137"/>
      <c r="C142" s="137"/>
      <c r="D142" s="137"/>
      <c r="E142" s="94"/>
      <c r="F142" s="94"/>
      <c r="G142" s="94"/>
      <c r="H142" s="94"/>
      <c r="I142" s="4"/>
      <c r="J142" s="94"/>
      <c r="K142" s="94"/>
      <c r="L142" s="94"/>
      <c r="M142" s="94"/>
      <c r="N142" s="94"/>
      <c r="O142" s="94"/>
      <c r="P142" s="94"/>
      <c r="Q142" s="94"/>
      <c r="R142" s="94"/>
      <c r="S142" s="94"/>
      <c r="T142" s="94"/>
      <c r="U142" s="94"/>
      <c r="V142" s="94"/>
      <c r="W142" s="94"/>
      <c r="X142" s="94"/>
      <c r="Y142" s="94"/>
      <c r="Z142" s="94"/>
      <c r="AA142" s="94"/>
      <c r="AB142" s="94"/>
      <c r="AC142" s="94"/>
      <c r="AD142" s="94"/>
      <c r="AE142" s="94"/>
    </row>
    <row r="143" spans="1:31" ht="12.5" x14ac:dyDescent="0.25">
      <c r="A143" s="94"/>
      <c r="B143" s="137"/>
      <c r="C143" s="137"/>
      <c r="D143" s="137"/>
      <c r="E143" s="94"/>
      <c r="F143" s="94"/>
      <c r="G143" s="94"/>
      <c r="H143" s="94"/>
      <c r="I143" s="4"/>
      <c r="J143" s="94"/>
      <c r="K143" s="94"/>
      <c r="L143" s="94"/>
      <c r="M143" s="94"/>
      <c r="N143" s="94"/>
      <c r="O143" s="94"/>
      <c r="P143" s="94"/>
      <c r="Q143" s="94"/>
      <c r="R143" s="94"/>
      <c r="S143" s="94"/>
      <c r="T143" s="94"/>
      <c r="U143" s="94"/>
      <c r="V143" s="94"/>
      <c r="W143" s="94"/>
      <c r="X143" s="94"/>
      <c r="Y143" s="94"/>
      <c r="Z143" s="94"/>
      <c r="AA143" s="94"/>
      <c r="AB143" s="94"/>
      <c r="AC143" s="94"/>
      <c r="AD143" s="94"/>
      <c r="AE143" s="94"/>
    </row>
    <row r="144" spans="1:31" ht="12.5" x14ac:dyDescent="0.25">
      <c r="A144" s="94"/>
      <c r="B144" s="137"/>
      <c r="C144" s="137"/>
      <c r="D144" s="137"/>
      <c r="E144" s="94"/>
      <c r="F144" s="94"/>
      <c r="G144" s="94"/>
      <c r="H144" s="94"/>
      <c r="I144" s="4"/>
      <c r="J144" s="94"/>
      <c r="K144" s="94"/>
      <c r="L144" s="94"/>
      <c r="M144" s="94"/>
      <c r="N144" s="94"/>
      <c r="O144" s="94"/>
      <c r="P144" s="94"/>
      <c r="Q144" s="94"/>
      <c r="R144" s="94"/>
      <c r="S144" s="94"/>
      <c r="T144" s="94"/>
      <c r="U144" s="94"/>
      <c r="V144" s="94"/>
      <c r="W144" s="94"/>
      <c r="X144" s="94"/>
      <c r="Y144" s="94"/>
      <c r="Z144" s="94"/>
      <c r="AA144" s="94"/>
      <c r="AB144" s="94"/>
      <c r="AC144" s="94"/>
      <c r="AD144" s="94"/>
      <c r="AE144" s="94"/>
    </row>
    <row r="145" spans="1:31" ht="12.5" x14ac:dyDescent="0.25">
      <c r="A145" s="94"/>
      <c r="B145" s="137"/>
      <c r="C145" s="137"/>
      <c r="D145" s="137"/>
      <c r="E145" s="94"/>
      <c r="F145" s="94"/>
      <c r="G145" s="94"/>
      <c r="H145" s="94"/>
      <c r="I145" s="4"/>
      <c r="J145" s="94"/>
      <c r="K145" s="94"/>
      <c r="L145" s="94"/>
      <c r="M145" s="94"/>
      <c r="N145" s="94"/>
      <c r="O145" s="94"/>
      <c r="P145" s="94"/>
      <c r="Q145" s="94"/>
      <c r="R145" s="94"/>
      <c r="S145" s="94"/>
      <c r="T145" s="94"/>
      <c r="U145" s="94"/>
      <c r="V145" s="94"/>
      <c r="W145" s="94"/>
      <c r="X145" s="94"/>
      <c r="Y145" s="94"/>
      <c r="Z145" s="94"/>
      <c r="AA145" s="94"/>
      <c r="AB145" s="94"/>
      <c r="AC145" s="94"/>
      <c r="AD145" s="94"/>
      <c r="AE145" s="94"/>
    </row>
    <row r="146" spans="1:31" ht="12.5" x14ac:dyDescent="0.25">
      <c r="A146" s="94"/>
      <c r="B146" s="137"/>
      <c r="C146" s="137"/>
      <c r="D146" s="137"/>
      <c r="E146" s="94"/>
      <c r="F146" s="94"/>
      <c r="G146" s="94"/>
      <c r="H146" s="94"/>
      <c r="I146" s="4"/>
      <c r="J146" s="94"/>
      <c r="K146" s="94"/>
      <c r="L146" s="94"/>
      <c r="M146" s="94"/>
      <c r="N146" s="94"/>
      <c r="O146" s="94"/>
      <c r="P146" s="94"/>
      <c r="Q146" s="94"/>
      <c r="R146" s="94"/>
      <c r="S146" s="94"/>
      <c r="T146" s="94"/>
      <c r="U146" s="94"/>
      <c r="V146" s="94"/>
      <c r="W146" s="94"/>
      <c r="X146" s="94"/>
      <c r="Y146" s="94"/>
      <c r="Z146" s="94"/>
      <c r="AA146" s="94"/>
      <c r="AB146" s="94"/>
      <c r="AC146" s="94"/>
      <c r="AD146" s="94"/>
      <c r="AE146" s="94"/>
    </row>
    <row r="147" spans="1:31" ht="12.5" x14ac:dyDescent="0.25">
      <c r="A147" s="94"/>
      <c r="B147" s="137"/>
      <c r="C147" s="137"/>
      <c r="D147" s="137"/>
      <c r="E147" s="94"/>
      <c r="F147" s="94"/>
      <c r="G147" s="94"/>
      <c r="H147" s="94"/>
      <c r="I147" s="4"/>
      <c r="J147" s="94"/>
      <c r="K147" s="94"/>
      <c r="L147" s="94"/>
      <c r="M147" s="94"/>
      <c r="N147" s="94"/>
      <c r="O147" s="94"/>
      <c r="P147" s="94"/>
      <c r="Q147" s="94"/>
      <c r="R147" s="94"/>
      <c r="S147" s="94"/>
      <c r="T147" s="94"/>
      <c r="U147" s="94"/>
      <c r="V147" s="94"/>
      <c r="W147" s="94"/>
      <c r="X147" s="94"/>
      <c r="Y147" s="94"/>
      <c r="Z147" s="94"/>
      <c r="AA147" s="94"/>
      <c r="AB147" s="94"/>
      <c r="AC147" s="94"/>
      <c r="AD147" s="94"/>
      <c r="AE147" s="94"/>
    </row>
    <row r="148" spans="1:31" ht="12.5" x14ac:dyDescent="0.25">
      <c r="A148" s="94"/>
      <c r="B148" s="137"/>
      <c r="C148" s="137"/>
      <c r="D148" s="137"/>
      <c r="E148" s="94"/>
      <c r="F148" s="94"/>
      <c r="G148" s="94"/>
      <c r="H148" s="94"/>
      <c r="I148" s="4"/>
      <c r="J148" s="94"/>
      <c r="K148" s="94"/>
      <c r="L148" s="94"/>
      <c r="M148" s="94"/>
      <c r="N148" s="94"/>
      <c r="O148" s="94"/>
      <c r="P148" s="94"/>
      <c r="Q148" s="94"/>
      <c r="R148" s="94"/>
      <c r="S148" s="94"/>
      <c r="T148" s="94"/>
      <c r="U148" s="94"/>
      <c r="V148" s="94"/>
      <c r="W148" s="94"/>
      <c r="X148" s="94"/>
      <c r="Y148" s="94"/>
      <c r="Z148" s="94"/>
      <c r="AA148" s="94"/>
      <c r="AB148" s="94"/>
      <c r="AC148" s="94"/>
      <c r="AD148" s="94"/>
      <c r="AE148" s="94"/>
    </row>
    <row r="149" spans="1:31" ht="12.5" x14ac:dyDescent="0.25">
      <c r="A149" s="94"/>
      <c r="B149" s="137"/>
      <c r="C149" s="137"/>
      <c r="D149" s="137"/>
      <c r="E149" s="94"/>
      <c r="F149" s="94"/>
      <c r="G149" s="94"/>
      <c r="H149" s="94"/>
      <c r="I149" s="4"/>
      <c r="J149" s="94"/>
      <c r="K149" s="94"/>
      <c r="L149" s="94"/>
      <c r="M149" s="94"/>
      <c r="N149" s="94"/>
      <c r="O149" s="94"/>
      <c r="P149" s="94"/>
      <c r="Q149" s="94"/>
      <c r="R149" s="94"/>
      <c r="S149" s="94"/>
      <c r="T149" s="94"/>
      <c r="U149" s="94"/>
      <c r="V149" s="94"/>
      <c r="W149" s="94"/>
      <c r="X149" s="94"/>
      <c r="Y149" s="94"/>
      <c r="Z149" s="94"/>
      <c r="AA149" s="94"/>
      <c r="AB149" s="94"/>
      <c r="AC149" s="94"/>
      <c r="AD149" s="94"/>
      <c r="AE149" s="94"/>
    </row>
    <row r="150" spans="1:31" ht="12.5" x14ac:dyDescent="0.25">
      <c r="A150" s="94"/>
      <c r="B150" s="137"/>
      <c r="C150" s="137"/>
      <c r="D150" s="137"/>
      <c r="E150" s="94"/>
      <c r="F150" s="94"/>
      <c r="G150" s="94"/>
      <c r="H150" s="94"/>
      <c r="I150" s="4"/>
      <c r="J150" s="94"/>
      <c r="K150" s="94"/>
      <c r="L150" s="94"/>
      <c r="M150" s="94"/>
      <c r="N150" s="94"/>
      <c r="O150" s="94"/>
      <c r="P150" s="94"/>
      <c r="Q150" s="94"/>
      <c r="R150" s="94"/>
      <c r="S150" s="94"/>
      <c r="T150" s="94"/>
      <c r="U150" s="94"/>
      <c r="V150" s="94"/>
      <c r="W150" s="94"/>
      <c r="X150" s="94"/>
      <c r="Y150" s="94"/>
      <c r="Z150" s="94"/>
      <c r="AA150" s="94"/>
      <c r="AB150" s="94"/>
      <c r="AC150" s="94"/>
      <c r="AD150" s="94"/>
      <c r="AE150" s="94"/>
    </row>
    <row r="151" spans="1:31" ht="12.5" x14ac:dyDescent="0.25">
      <c r="A151" s="94"/>
      <c r="B151" s="137"/>
      <c r="C151" s="137"/>
      <c r="D151" s="137"/>
      <c r="E151" s="94"/>
      <c r="F151" s="94"/>
      <c r="G151" s="94"/>
      <c r="H151" s="94"/>
      <c r="I151" s="4"/>
      <c r="J151" s="94"/>
      <c r="K151" s="94"/>
      <c r="L151" s="94"/>
      <c r="M151" s="94"/>
      <c r="N151" s="94"/>
      <c r="O151" s="94"/>
      <c r="P151" s="94"/>
      <c r="Q151" s="94"/>
      <c r="R151" s="94"/>
      <c r="S151" s="94"/>
      <c r="T151" s="94"/>
      <c r="U151" s="94"/>
      <c r="V151" s="94"/>
      <c r="W151" s="94"/>
      <c r="X151" s="94"/>
      <c r="Y151" s="94"/>
      <c r="Z151" s="94"/>
      <c r="AA151" s="94"/>
      <c r="AB151" s="94"/>
      <c r="AC151" s="94"/>
      <c r="AD151" s="94"/>
      <c r="AE151" s="94"/>
    </row>
    <row r="152" spans="1:31" ht="12.5" x14ac:dyDescent="0.25">
      <c r="A152" s="94"/>
      <c r="B152" s="137"/>
      <c r="C152" s="137"/>
      <c r="D152" s="137"/>
      <c r="E152" s="94"/>
      <c r="F152" s="94"/>
      <c r="G152" s="94"/>
      <c r="H152" s="94"/>
      <c r="I152" s="4"/>
      <c r="J152" s="94"/>
      <c r="K152" s="94"/>
      <c r="L152" s="94"/>
      <c r="M152" s="94"/>
      <c r="N152" s="94"/>
      <c r="O152" s="94"/>
      <c r="P152" s="94"/>
      <c r="Q152" s="94"/>
      <c r="R152" s="94"/>
      <c r="S152" s="94"/>
      <c r="T152" s="94"/>
      <c r="U152" s="94"/>
      <c r="V152" s="94"/>
      <c r="W152" s="94"/>
      <c r="X152" s="94"/>
      <c r="Y152" s="94"/>
      <c r="Z152" s="94"/>
      <c r="AA152" s="94"/>
      <c r="AB152" s="94"/>
      <c r="AC152" s="94"/>
      <c r="AD152" s="94"/>
      <c r="AE152" s="94"/>
    </row>
    <row r="153" spans="1:31" ht="12.5" x14ac:dyDescent="0.25">
      <c r="A153" s="94"/>
      <c r="B153" s="137"/>
      <c r="C153" s="137"/>
      <c r="D153" s="137"/>
      <c r="E153" s="94"/>
      <c r="F153" s="94"/>
      <c r="G153" s="94"/>
      <c r="H153" s="94"/>
      <c r="I153" s="4"/>
      <c r="J153" s="94"/>
      <c r="K153" s="94"/>
      <c r="L153" s="94"/>
      <c r="M153" s="94"/>
      <c r="N153" s="94"/>
      <c r="O153" s="94"/>
      <c r="P153" s="94"/>
      <c r="Q153" s="94"/>
      <c r="R153" s="94"/>
      <c r="S153" s="94"/>
      <c r="T153" s="94"/>
      <c r="U153" s="94"/>
      <c r="V153" s="94"/>
      <c r="W153" s="94"/>
      <c r="X153" s="94"/>
      <c r="Y153" s="94"/>
      <c r="Z153" s="94"/>
      <c r="AA153" s="94"/>
      <c r="AB153" s="94"/>
      <c r="AC153" s="94"/>
      <c r="AD153" s="94"/>
      <c r="AE153" s="94"/>
    </row>
    <row r="154" spans="1:31" ht="12.5" x14ac:dyDescent="0.25">
      <c r="A154" s="94"/>
      <c r="B154" s="137"/>
      <c r="C154" s="137"/>
      <c r="D154" s="137"/>
      <c r="E154" s="94"/>
      <c r="F154" s="94"/>
      <c r="G154" s="94"/>
      <c r="H154" s="94"/>
      <c r="I154" s="4"/>
      <c r="J154" s="94"/>
      <c r="K154" s="94"/>
      <c r="L154" s="94"/>
      <c r="M154" s="94"/>
      <c r="N154" s="94"/>
      <c r="O154" s="94"/>
      <c r="P154" s="94"/>
      <c r="Q154" s="94"/>
      <c r="R154" s="94"/>
      <c r="S154" s="94"/>
      <c r="T154" s="94"/>
      <c r="U154" s="94"/>
      <c r="V154" s="94"/>
      <c r="W154" s="94"/>
      <c r="X154" s="94"/>
      <c r="Y154" s="94"/>
      <c r="Z154" s="94"/>
      <c r="AA154" s="94"/>
      <c r="AB154" s="94"/>
      <c r="AC154" s="94"/>
      <c r="AD154" s="94"/>
      <c r="AE154" s="94"/>
    </row>
    <row r="155" spans="1:31" ht="12.5" x14ac:dyDescent="0.25">
      <c r="A155" s="94"/>
      <c r="B155" s="137"/>
      <c r="C155" s="137"/>
      <c r="D155" s="137"/>
      <c r="E155" s="94"/>
      <c r="F155" s="94"/>
      <c r="G155" s="94"/>
      <c r="H155" s="94"/>
      <c r="I155" s="4"/>
      <c r="J155" s="94"/>
      <c r="K155" s="94"/>
      <c r="L155" s="94"/>
      <c r="M155" s="94"/>
      <c r="N155" s="94"/>
      <c r="O155" s="94"/>
      <c r="P155" s="94"/>
      <c r="Q155" s="94"/>
      <c r="R155" s="94"/>
      <c r="S155" s="94"/>
      <c r="T155" s="94"/>
      <c r="U155" s="94"/>
      <c r="V155" s="94"/>
      <c r="W155" s="94"/>
      <c r="X155" s="94"/>
      <c r="Y155" s="94"/>
      <c r="Z155" s="94"/>
      <c r="AA155" s="94"/>
      <c r="AB155" s="94"/>
      <c r="AC155" s="94"/>
      <c r="AD155" s="94"/>
      <c r="AE155" s="94"/>
    </row>
    <row r="156" spans="1:31" ht="12.5" x14ac:dyDescent="0.25">
      <c r="A156" s="94"/>
      <c r="B156" s="137"/>
      <c r="C156" s="137"/>
      <c r="D156" s="137"/>
      <c r="E156" s="94"/>
      <c r="F156" s="94"/>
      <c r="G156" s="94"/>
      <c r="H156" s="94"/>
      <c r="I156" s="4"/>
      <c r="J156" s="94"/>
      <c r="K156" s="94"/>
      <c r="L156" s="94"/>
      <c r="M156" s="94"/>
      <c r="N156" s="94"/>
      <c r="O156" s="94"/>
      <c r="P156" s="94"/>
      <c r="Q156" s="94"/>
      <c r="R156" s="94"/>
      <c r="S156" s="94"/>
      <c r="T156" s="94"/>
      <c r="U156" s="94"/>
      <c r="V156" s="94"/>
      <c r="W156" s="94"/>
      <c r="X156" s="94"/>
      <c r="Y156" s="94"/>
      <c r="Z156" s="94"/>
      <c r="AA156" s="94"/>
      <c r="AB156" s="94"/>
      <c r="AC156" s="94"/>
      <c r="AD156" s="94"/>
      <c r="AE156" s="94"/>
    </row>
    <row r="157" spans="1:31" ht="12.5" x14ac:dyDescent="0.25">
      <c r="A157" s="94"/>
      <c r="B157" s="137"/>
      <c r="C157" s="137"/>
      <c r="D157" s="137"/>
      <c r="E157" s="94"/>
      <c r="F157" s="94"/>
      <c r="G157" s="94"/>
      <c r="H157" s="94"/>
      <c r="I157" s="4"/>
      <c r="J157" s="94"/>
      <c r="K157" s="94"/>
      <c r="L157" s="94"/>
      <c r="M157" s="94"/>
      <c r="N157" s="94"/>
      <c r="O157" s="94"/>
      <c r="P157" s="94"/>
      <c r="Q157" s="94"/>
      <c r="R157" s="94"/>
      <c r="S157" s="94"/>
      <c r="T157" s="94"/>
      <c r="U157" s="94"/>
      <c r="V157" s="94"/>
      <c r="W157" s="94"/>
      <c r="X157" s="94"/>
      <c r="Y157" s="94"/>
      <c r="Z157" s="94"/>
      <c r="AA157" s="94"/>
      <c r="AB157" s="94"/>
      <c r="AC157" s="94"/>
      <c r="AD157" s="94"/>
      <c r="AE157" s="94"/>
    </row>
    <row r="158" spans="1:31" ht="12.5" x14ac:dyDescent="0.25">
      <c r="A158" s="94"/>
      <c r="B158" s="137"/>
      <c r="C158" s="137"/>
      <c r="D158" s="137"/>
      <c r="E158" s="94"/>
      <c r="F158" s="94"/>
      <c r="G158" s="94"/>
      <c r="H158" s="94"/>
      <c r="I158" s="4"/>
      <c r="J158" s="94"/>
      <c r="K158" s="94"/>
      <c r="L158" s="94"/>
      <c r="M158" s="94"/>
      <c r="N158" s="94"/>
      <c r="O158" s="94"/>
      <c r="P158" s="94"/>
      <c r="Q158" s="94"/>
      <c r="R158" s="94"/>
      <c r="S158" s="94"/>
      <c r="T158" s="94"/>
      <c r="U158" s="94"/>
      <c r="V158" s="94"/>
      <c r="W158" s="94"/>
      <c r="X158" s="94"/>
      <c r="Y158" s="94"/>
      <c r="Z158" s="94"/>
      <c r="AA158" s="94"/>
      <c r="AB158" s="94"/>
      <c r="AC158" s="94"/>
      <c r="AD158" s="94"/>
      <c r="AE158" s="94"/>
    </row>
    <row r="159" spans="1:31" ht="12.5" x14ac:dyDescent="0.25">
      <c r="A159" s="94"/>
      <c r="B159" s="137"/>
      <c r="C159" s="137"/>
      <c r="D159" s="137"/>
      <c r="E159" s="94"/>
      <c r="F159" s="94"/>
      <c r="G159" s="94"/>
      <c r="H159" s="94"/>
      <c r="I159" s="4"/>
      <c r="J159" s="94"/>
      <c r="K159" s="94"/>
      <c r="L159" s="94"/>
      <c r="M159" s="94"/>
      <c r="N159" s="94"/>
      <c r="O159" s="94"/>
      <c r="P159" s="94"/>
      <c r="Q159" s="94"/>
      <c r="R159" s="94"/>
      <c r="S159" s="94"/>
      <c r="T159" s="94"/>
      <c r="U159" s="94"/>
      <c r="V159" s="94"/>
      <c r="W159" s="94"/>
      <c r="X159" s="94"/>
      <c r="Y159" s="94"/>
      <c r="Z159" s="94"/>
      <c r="AA159" s="94"/>
      <c r="AB159" s="94"/>
      <c r="AC159" s="94"/>
      <c r="AD159" s="94"/>
      <c r="AE159" s="94"/>
    </row>
    <row r="160" spans="1:31" ht="12.5" x14ac:dyDescent="0.25">
      <c r="A160" s="94"/>
      <c r="B160" s="137"/>
      <c r="C160" s="137"/>
      <c r="D160" s="137"/>
      <c r="E160" s="94"/>
      <c r="F160" s="94"/>
      <c r="G160" s="94"/>
      <c r="H160" s="94"/>
      <c r="I160" s="4"/>
      <c r="J160" s="94"/>
      <c r="K160" s="94"/>
      <c r="L160" s="94"/>
      <c r="M160" s="94"/>
      <c r="N160" s="94"/>
      <c r="O160" s="94"/>
      <c r="P160" s="94"/>
      <c r="Q160" s="94"/>
      <c r="R160" s="94"/>
      <c r="S160" s="94"/>
      <c r="T160" s="94"/>
      <c r="U160" s="94"/>
      <c r="V160" s="94"/>
      <c r="W160" s="94"/>
      <c r="X160" s="94"/>
      <c r="Y160" s="94"/>
      <c r="Z160" s="94"/>
      <c r="AA160" s="94"/>
      <c r="AB160" s="94"/>
      <c r="AC160" s="94"/>
      <c r="AD160" s="94"/>
      <c r="AE160" s="94"/>
    </row>
    <row r="161" spans="1:31" ht="12.5" x14ac:dyDescent="0.25">
      <c r="A161" s="94"/>
      <c r="B161" s="137"/>
      <c r="C161" s="137"/>
      <c r="D161" s="137"/>
      <c r="E161" s="94"/>
      <c r="F161" s="94"/>
      <c r="G161" s="94"/>
      <c r="H161" s="94"/>
      <c r="I161" s="4"/>
      <c r="J161" s="94"/>
      <c r="K161" s="94"/>
      <c r="L161" s="94"/>
      <c r="M161" s="94"/>
      <c r="N161" s="94"/>
      <c r="O161" s="94"/>
      <c r="P161" s="94"/>
      <c r="Q161" s="94"/>
      <c r="R161" s="94"/>
      <c r="S161" s="94"/>
      <c r="T161" s="94"/>
      <c r="U161" s="94"/>
      <c r="V161" s="94"/>
      <c r="W161" s="94"/>
      <c r="X161" s="94"/>
      <c r="Y161" s="94"/>
      <c r="Z161" s="94"/>
      <c r="AA161" s="94"/>
      <c r="AB161" s="94"/>
      <c r="AC161" s="94"/>
      <c r="AD161" s="94"/>
      <c r="AE161" s="94"/>
    </row>
    <row r="162" spans="1:31" ht="12.5" x14ac:dyDescent="0.25">
      <c r="A162" s="94"/>
      <c r="B162" s="137"/>
      <c r="C162" s="137"/>
      <c r="D162" s="137"/>
      <c r="E162" s="94"/>
      <c r="F162" s="94"/>
      <c r="G162" s="94"/>
      <c r="H162" s="94"/>
      <c r="I162" s="4"/>
      <c r="J162" s="94"/>
      <c r="K162" s="94"/>
      <c r="L162" s="94"/>
      <c r="M162" s="94"/>
      <c r="N162" s="94"/>
      <c r="O162" s="94"/>
      <c r="P162" s="94"/>
      <c r="Q162" s="94"/>
      <c r="R162" s="94"/>
      <c r="S162" s="94"/>
      <c r="T162" s="94"/>
      <c r="U162" s="94"/>
      <c r="V162" s="94"/>
      <c r="W162" s="94"/>
      <c r="X162" s="94"/>
      <c r="Y162" s="94"/>
      <c r="Z162" s="94"/>
      <c r="AA162" s="94"/>
      <c r="AB162" s="94"/>
      <c r="AC162" s="94"/>
      <c r="AD162" s="94"/>
      <c r="AE162" s="94"/>
    </row>
    <row r="163" spans="1:31" ht="12.5" x14ac:dyDescent="0.25">
      <c r="A163" s="94"/>
      <c r="B163" s="137"/>
      <c r="C163" s="137"/>
      <c r="D163" s="137"/>
      <c r="E163" s="94"/>
      <c r="F163" s="94"/>
      <c r="G163" s="94"/>
      <c r="H163" s="94"/>
      <c r="I163" s="4"/>
      <c r="J163" s="94"/>
      <c r="K163" s="94"/>
      <c r="L163" s="94"/>
      <c r="M163" s="94"/>
      <c r="N163" s="94"/>
      <c r="O163" s="94"/>
      <c r="P163" s="94"/>
      <c r="Q163" s="94"/>
      <c r="R163" s="94"/>
      <c r="S163" s="94"/>
      <c r="T163" s="94"/>
      <c r="U163" s="94"/>
      <c r="V163" s="94"/>
      <c r="W163" s="94"/>
      <c r="X163" s="94"/>
      <c r="Y163" s="94"/>
      <c r="Z163" s="94"/>
      <c r="AA163" s="94"/>
      <c r="AB163" s="94"/>
      <c r="AC163" s="94"/>
      <c r="AD163" s="94"/>
      <c r="AE163" s="94"/>
    </row>
    <row r="164" spans="1:31" ht="12.5" x14ac:dyDescent="0.25">
      <c r="A164" s="94"/>
      <c r="B164" s="137"/>
      <c r="C164" s="137"/>
      <c r="D164" s="137"/>
      <c r="E164" s="94"/>
      <c r="F164" s="94"/>
      <c r="G164" s="94"/>
      <c r="H164" s="94"/>
      <c r="I164" s="4"/>
      <c r="J164" s="94"/>
      <c r="K164" s="94"/>
      <c r="L164" s="94"/>
      <c r="M164" s="94"/>
      <c r="N164" s="94"/>
      <c r="O164" s="94"/>
      <c r="P164" s="94"/>
      <c r="Q164" s="94"/>
      <c r="R164" s="94"/>
      <c r="S164" s="94"/>
      <c r="T164" s="94"/>
      <c r="U164" s="94"/>
      <c r="V164" s="94"/>
      <c r="W164" s="94"/>
      <c r="X164" s="94"/>
      <c r="Y164" s="94"/>
      <c r="Z164" s="94"/>
      <c r="AA164" s="94"/>
      <c r="AB164" s="94"/>
      <c r="AC164" s="94"/>
      <c r="AD164" s="94"/>
      <c r="AE164" s="94"/>
    </row>
    <row r="165" spans="1:31" ht="12.5" x14ac:dyDescent="0.25">
      <c r="A165" s="94"/>
      <c r="B165" s="137"/>
      <c r="C165" s="137"/>
      <c r="D165" s="137"/>
      <c r="E165" s="94"/>
      <c r="F165" s="94"/>
      <c r="G165" s="94"/>
      <c r="H165" s="94"/>
      <c r="I165" s="4"/>
      <c r="J165" s="94"/>
      <c r="K165" s="94"/>
      <c r="L165" s="94"/>
      <c r="M165" s="94"/>
      <c r="N165" s="94"/>
      <c r="O165" s="94"/>
      <c r="P165" s="94"/>
      <c r="Q165" s="94"/>
      <c r="R165" s="94"/>
      <c r="S165" s="94"/>
      <c r="T165" s="94"/>
      <c r="U165" s="94"/>
      <c r="V165" s="94"/>
      <c r="W165" s="94"/>
      <c r="X165" s="94"/>
      <c r="Y165" s="94"/>
      <c r="Z165" s="94"/>
      <c r="AA165" s="94"/>
      <c r="AB165" s="94"/>
      <c r="AC165" s="94"/>
      <c r="AD165" s="94"/>
      <c r="AE165" s="94"/>
    </row>
    <row r="166" spans="1:31" ht="12.5" x14ac:dyDescent="0.25">
      <c r="A166" s="94"/>
      <c r="B166" s="137"/>
      <c r="C166" s="137"/>
      <c r="D166" s="137"/>
      <c r="E166" s="94"/>
      <c r="F166" s="94"/>
      <c r="G166" s="94"/>
      <c r="H166" s="94"/>
      <c r="I166" s="4"/>
      <c r="J166" s="94"/>
      <c r="K166" s="94"/>
      <c r="L166" s="94"/>
      <c r="M166" s="94"/>
      <c r="N166" s="94"/>
      <c r="O166" s="94"/>
      <c r="P166" s="94"/>
      <c r="Q166" s="94"/>
      <c r="R166" s="94"/>
      <c r="S166" s="94"/>
      <c r="T166" s="94"/>
      <c r="U166" s="94"/>
      <c r="V166" s="94"/>
      <c r="W166" s="94"/>
      <c r="X166" s="94"/>
      <c r="Y166" s="94"/>
      <c r="Z166" s="94"/>
      <c r="AA166" s="94"/>
      <c r="AB166" s="94"/>
      <c r="AC166" s="94"/>
      <c r="AD166" s="94"/>
      <c r="AE166" s="94"/>
    </row>
    <row r="167" spans="1:31" ht="12.5" x14ac:dyDescent="0.25">
      <c r="A167" s="94"/>
      <c r="B167" s="137"/>
      <c r="C167" s="137"/>
      <c r="D167" s="137"/>
      <c r="E167" s="94"/>
      <c r="F167" s="94"/>
      <c r="G167" s="94"/>
      <c r="H167" s="94"/>
      <c r="I167" s="4"/>
      <c r="J167" s="94"/>
      <c r="K167" s="94"/>
      <c r="L167" s="94"/>
      <c r="M167" s="94"/>
      <c r="N167" s="94"/>
      <c r="O167" s="94"/>
      <c r="P167" s="94"/>
      <c r="Q167" s="94"/>
      <c r="R167" s="94"/>
      <c r="S167" s="94"/>
      <c r="T167" s="94"/>
      <c r="U167" s="94"/>
      <c r="V167" s="94"/>
      <c r="W167" s="94"/>
      <c r="X167" s="94"/>
      <c r="Y167" s="94"/>
      <c r="Z167" s="94"/>
      <c r="AA167" s="94"/>
      <c r="AB167" s="94"/>
      <c r="AC167" s="94"/>
      <c r="AD167" s="94"/>
      <c r="AE167" s="94"/>
    </row>
    <row r="168" spans="1:31" ht="12.5" x14ac:dyDescent="0.25">
      <c r="A168" s="94"/>
      <c r="B168" s="137"/>
      <c r="C168" s="137"/>
      <c r="D168" s="137"/>
      <c r="E168" s="94"/>
      <c r="F168" s="94"/>
      <c r="G168" s="94"/>
      <c r="H168" s="94"/>
      <c r="I168" s="4"/>
      <c r="J168" s="94"/>
      <c r="K168" s="94"/>
      <c r="L168" s="94"/>
      <c r="M168" s="94"/>
      <c r="N168" s="94"/>
      <c r="O168" s="94"/>
      <c r="P168" s="94"/>
      <c r="Q168" s="94"/>
      <c r="R168" s="94"/>
      <c r="S168" s="94"/>
      <c r="T168" s="94"/>
      <c r="U168" s="94"/>
      <c r="V168" s="94"/>
      <c r="W168" s="94"/>
      <c r="X168" s="94"/>
      <c r="Y168" s="94"/>
      <c r="Z168" s="94"/>
      <c r="AA168" s="94"/>
      <c r="AB168" s="94"/>
      <c r="AC168" s="94"/>
      <c r="AD168" s="94"/>
      <c r="AE168" s="94"/>
    </row>
    <row r="169" spans="1:31" ht="12.5" x14ac:dyDescent="0.25">
      <c r="A169" s="94"/>
      <c r="B169" s="137"/>
      <c r="C169" s="137"/>
      <c r="D169" s="137"/>
      <c r="E169" s="94"/>
      <c r="F169" s="94"/>
      <c r="G169" s="94"/>
      <c r="H169" s="94"/>
      <c r="I169" s="4"/>
      <c r="J169" s="94"/>
      <c r="K169" s="94"/>
      <c r="L169" s="94"/>
      <c r="M169" s="94"/>
      <c r="N169" s="94"/>
      <c r="O169" s="94"/>
      <c r="P169" s="94"/>
      <c r="Q169" s="94"/>
      <c r="R169" s="94"/>
      <c r="S169" s="94"/>
      <c r="T169" s="94"/>
      <c r="U169" s="94"/>
      <c r="V169" s="94"/>
      <c r="W169" s="94"/>
      <c r="X169" s="94"/>
      <c r="Y169" s="94"/>
      <c r="Z169" s="94"/>
      <c r="AA169" s="94"/>
      <c r="AB169" s="94"/>
      <c r="AC169" s="94"/>
      <c r="AD169" s="94"/>
      <c r="AE169" s="94"/>
    </row>
    <row r="170" spans="1:31" ht="12.5" x14ac:dyDescent="0.25">
      <c r="A170" s="94"/>
      <c r="B170" s="137"/>
      <c r="C170" s="137"/>
      <c r="D170" s="137"/>
      <c r="E170" s="94"/>
      <c r="F170" s="94"/>
      <c r="G170" s="94"/>
      <c r="H170" s="94"/>
      <c r="I170" s="4"/>
      <c r="J170" s="94"/>
      <c r="K170" s="94"/>
      <c r="L170" s="94"/>
      <c r="M170" s="94"/>
      <c r="N170" s="94"/>
      <c r="O170" s="94"/>
      <c r="P170" s="94"/>
      <c r="Q170" s="94"/>
      <c r="R170" s="94"/>
      <c r="S170" s="94"/>
      <c r="T170" s="94"/>
      <c r="U170" s="94"/>
      <c r="V170" s="94"/>
      <c r="W170" s="94"/>
      <c r="X170" s="94"/>
      <c r="Y170" s="94"/>
      <c r="Z170" s="94"/>
      <c r="AA170" s="94"/>
      <c r="AB170" s="94"/>
      <c r="AC170" s="94"/>
      <c r="AD170" s="94"/>
      <c r="AE170" s="94"/>
    </row>
    <row r="171" spans="1:31" ht="12.5" x14ac:dyDescent="0.25">
      <c r="A171" s="94"/>
      <c r="B171" s="137"/>
      <c r="C171" s="137"/>
      <c r="D171" s="137"/>
      <c r="E171" s="94"/>
      <c r="F171" s="94"/>
      <c r="G171" s="94"/>
      <c r="H171" s="94"/>
      <c r="I171" s="4"/>
      <c r="J171" s="94"/>
      <c r="K171" s="94"/>
      <c r="L171" s="94"/>
      <c r="M171" s="94"/>
      <c r="N171" s="94"/>
      <c r="O171" s="94"/>
      <c r="P171" s="94"/>
      <c r="Q171" s="94"/>
      <c r="R171" s="94"/>
      <c r="S171" s="94"/>
      <c r="T171" s="94"/>
      <c r="U171" s="94"/>
      <c r="V171" s="94"/>
      <c r="W171" s="94"/>
      <c r="X171" s="94"/>
      <c r="Y171" s="94"/>
      <c r="Z171" s="94"/>
      <c r="AA171" s="94"/>
      <c r="AB171" s="94"/>
      <c r="AC171" s="94"/>
      <c r="AD171" s="94"/>
      <c r="AE171" s="94"/>
    </row>
    <row r="172" spans="1:31" ht="12.5" x14ac:dyDescent="0.25">
      <c r="A172" s="94"/>
      <c r="B172" s="137"/>
      <c r="C172" s="137"/>
      <c r="D172" s="137"/>
      <c r="E172" s="94"/>
      <c r="F172" s="94"/>
      <c r="G172" s="94"/>
      <c r="H172" s="94"/>
      <c r="I172" s="4"/>
      <c r="J172" s="94"/>
      <c r="K172" s="94"/>
      <c r="L172" s="94"/>
      <c r="M172" s="94"/>
      <c r="N172" s="94"/>
      <c r="O172" s="94"/>
      <c r="P172" s="94"/>
      <c r="Q172" s="94"/>
      <c r="R172" s="94"/>
      <c r="S172" s="94"/>
      <c r="T172" s="94"/>
      <c r="U172" s="94"/>
      <c r="V172" s="94"/>
      <c r="W172" s="94"/>
      <c r="X172" s="94"/>
      <c r="Y172" s="94"/>
      <c r="Z172" s="94"/>
      <c r="AA172" s="94"/>
      <c r="AB172" s="94"/>
      <c r="AC172" s="94"/>
      <c r="AD172" s="94"/>
      <c r="AE172" s="94"/>
    </row>
    <row r="173" spans="1:31" ht="12.5" x14ac:dyDescent="0.25">
      <c r="A173" s="94"/>
      <c r="B173" s="137"/>
      <c r="C173" s="137"/>
      <c r="D173" s="137"/>
      <c r="E173" s="94"/>
      <c r="F173" s="94"/>
      <c r="G173" s="94"/>
      <c r="H173" s="94"/>
      <c r="I173" s="4"/>
      <c r="J173" s="94"/>
      <c r="K173" s="94"/>
      <c r="L173" s="94"/>
      <c r="M173" s="94"/>
      <c r="N173" s="94"/>
      <c r="O173" s="94"/>
      <c r="P173" s="94"/>
      <c r="Q173" s="94"/>
      <c r="R173" s="94"/>
      <c r="S173" s="94"/>
      <c r="T173" s="94"/>
      <c r="U173" s="94"/>
      <c r="V173" s="94"/>
      <c r="W173" s="94"/>
      <c r="X173" s="94"/>
      <c r="Y173" s="94"/>
      <c r="Z173" s="94"/>
      <c r="AA173" s="94"/>
      <c r="AB173" s="94"/>
      <c r="AC173" s="94"/>
      <c r="AD173" s="94"/>
      <c r="AE173" s="94"/>
    </row>
    <row r="174" spans="1:31" ht="12.5" x14ac:dyDescent="0.25">
      <c r="A174" s="94"/>
      <c r="B174" s="137"/>
      <c r="C174" s="137"/>
      <c r="D174" s="137"/>
      <c r="E174" s="94"/>
      <c r="F174" s="94"/>
      <c r="G174" s="94"/>
      <c r="H174" s="94"/>
      <c r="I174" s="4"/>
      <c r="J174" s="94"/>
      <c r="K174" s="94"/>
      <c r="L174" s="94"/>
      <c r="M174" s="94"/>
      <c r="N174" s="94"/>
      <c r="O174" s="94"/>
      <c r="P174" s="94"/>
      <c r="Q174" s="94"/>
      <c r="R174" s="94"/>
      <c r="S174" s="94"/>
      <c r="T174" s="94"/>
      <c r="U174" s="94"/>
      <c r="V174" s="94"/>
      <c r="W174" s="94"/>
      <c r="X174" s="94"/>
      <c r="Y174" s="94"/>
      <c r="Z174" s="94"/>
      <c r="AA174" s="94"/>
      <c r="AB174" s="94"/>
      <c r="AC174" s="94"/>
      <c r="AD174" s="94"/>
      <c r="AE174" s="94"/>
    </row>
    <row r="175" spans="1:31" ht="12.5" x14ac:dyDescent="0.25">
      <c r="A175" s="94"/>
      <c r="B175" s="137"/>
      <c r="C175" s="137"/>
      <c r="D175" s="137"/>
      <c r="E175" s="94"/>
      <c r="F175" s="94"/>
      <c r="G175" s="94"/>
      <c r="H175" s="94"/>
      <c r="I175" s="4"/>
      <c r="J175" s="94"/>
      <c r="K175" s="94"/>
      <c r="L175" s="94"/>
      <c r="M175" s="94"/>
      <c r="N175" s="94"/>
      <c r="O175" s="94"/>
      <c r="P175" s="94"/>
      <c r="Q175" s="94"/>
      <c r="R175" s="94"/>
      <c r="S175" s="94"/>
      <c r="T175" s="94"/>
      <c r="U175" s="94"/>
      <c r="V175" s="94"/>
      <c r="W175" s="94"/>
      <c r="X175" s="94"/>
      <c r="Y175" s="94"/>
      <c r="Z175" s="94"/>
      <c r="AA175" s="94"/>
      <c r="AB175" s="94"/>
      <c r="AC175" s="94"/>
      <c r="AD175" s="94"/>
      <c r="AE175" s="94"/>
    </row>
    <row r="176" spans="1:31" ht="12.5" x14ac:dyDescent="0.25">
      <c r="A176" s="94"/>
      <c r="B176" s="137"/>
      <c r="C176" s="137"/>
      <c r="D176" s="137"/>
      <c r="E176" s="94"/>
      <c r="F176" s="94"/>
      <c r="G176" s="94"/>
      <c r="H176" s="94"/>
      <c r="I176" s="4"/>
      <c r="J176" s="94"/>
      <c r="K176" s="94"/>
      <c r="L176" s="94"/>
      <c r="M176" s="94"/>
      <c r="N176" s="94"/>
      <c r="O176" s="94"/>
      <c r="P176" s="94"/>
      <c r="Q176" s="94"/>
      <c r="R176" s="94"/>
      <c r="S176" s="94"/>
      <c r="T176" s="94"/>
      <c r="U176" s="94"/>
      <c r="V176" s="94"/>
      <c r="W176" s="94"/>
      <c r="X176" s="94"/>
      <c r="Y176" s="94"/>
      <c r="Z176" s="94"/>
      <c r="AA176" s="94"/>
      <c r="AB176" s="94"/>
      <c r="AC176" s="94"/>
      <c r="AD176" s="94"/>
      <c r="AE176" s="94"/>
    </row>
    <row r="177" spans="1:31" ht="12.5" x14ac:dyDescent="0.25">
      <c r="A177" s="94"/>
      <c r="B177" s="137"/>
      <c r="C177" s="137"/>
      <c r="D177" s="137"/>
      <c r="E177" s="94"/>
      <c r="F177" s="94"/>
      <c r="G177" s="94"/>
      <c r="H177" s="94"/>
      <c r="I177" s="4"/>
      <c r="J177" s="94"/>
      <c r="K177" s="94"/>
      <c r="L177" s="94"/>
      <c r="M177" s="94"/>
      <c r="N177" s="94"/>
      <c r="O177" s="94"/>
      <c r="P177" s="94"/>
      <c r="Q177" s="94"/>
      <c r="R177" s="94"/>
      <c r="S177" s="94"/>
      <c r="T177" s="94"/>
      <c r="U177" s="94"/>
      <c r="V177" s="94"/>
      <c r="W177" s="94"/>
      <c r="X177" s="94"/>
      <c r="Y177" s="94"/>
      <c r="Z177" s="94"/>
      <c r="AA177" s="94"/>
      <c r="AB177" s="94"/>
      <c r="AC177" s="94"/>
      <c r="AD177" s="94"/>
      <c r="AE177" s="94"/>
    </row>
    <row r="178" spans="1:31" ht="12.5" x14ac:dyDescent="0.25">
      <c r="A178" s="94"/>
      <c r="B178" s="137"/>
      <c r="C178" s="137"/>
      <c r="D178" s="137"/>
      <c r="E178" s="94"/>
      <c r="F178" s="94"/>
      <c r="G178" s="94"/>
      <c r="H178" s="94"/>
      <c r="I178" s="4"/>
      <c r="J178" s="94"/>
      <c r="K178" s="94"/>
      <c r="L178" s="94"/>
      <c r="M178" s="94"/>
      <c r="N178" s="94"/>
      <c r="O178" s="94"/>
      <c r="P178" s="94"/>
      <c r="Q178" s="94"/>
      <c r="R178" s="94"/>
      <c r="S178" s="94"/>
      <c r="T178" s="94"/>
      <c r="U178" s="94"/>
      <c r="V178" s="94"/>
      <c r="W178" s="94"/>
      <c r="X178" s="94"/>
      <c r="Y178" s="94"/>
      <c r="Z178" s="94"/>
      <c r="AA178" s="94"/>
      <c r="AB178" s="94"/>
      <c r="AC178" s="94"/>
      <c r="AD178" s="94"/>
      <c r="AE178" s="94"/>
    </row>
    <row r="179" spans="1:31" ht="12.5" x14ac:dyDescent="0.25">
      <c r="A179" s="94"/>
      <c r="B179" s="137"/>
      <c r="C179" s="137"/>
      <c r="D179" s="137"/>
      <c r="E179" s="94"/>
      <c r="F179" s="94"/>
      <c r="G179" s="94"/>
      <c r="H179" s="94"/>
      <c r="I179" s="4"/>
      <c r="J179" s="94"/>
      <c r="K179" s="94"/>
      <c r="L179" s="94"/>
      <c r="M179" s="94"/>
      <c r="N179" s="94"/>
      <c r="O179" s="94"/>
      <c r="P179" s="94"/>
      <c r="Q179" s="94"/>
      <c r="R179" s="94"/>
      <c r="S179" s="94"/>
      <c r="T179" s="94"/>
      <c r="U179" s="94"/>
      <c r="V179" s="94"/>
      <c r="W179" s="94"/>
      <c r="X179" s="94"/>
      <c r="Y179" s="94"/>
      <c r="Z179" s="94"/>
      <c r="AA179" s="94"/>
      <c r="AB179" s="94"/>
      <c r="AC179" s="94"/>
      <c r="AD179" s="94"/>
      <c r="AE179" s="94"/>
    </row>
    <row r="180" spans="1:31" ht="12.5" x14ac:dyDescent="0.25">
      <c r="A180" s="94"/>
      <c r="B180" s="137"/>
      <c r="C180" s="137"/>
      <c r="D180" s="137"/>
      <c r="E180" s="94"/>
      <c r="F180" s="94"/>
      <c r="G180" s="94"/>
      <c r="H180" s="94"/>
      <c r="I180" s="4"/>
      <c r="J180" s="94"/>
      <c r="K180" s="94"/>
      <c r="L180" s="94"/>
      <c r="M180" s="94"/>
      <c r="N180" s="94"/>
      <c r="O180" s="94"/>
      <c r="P180" s="94"/>
      <c r="Q180" s="94"/>
      <c r="R180" s="94"/>
      <c r="S180" s="94"/>
      <c r="T180" s="94"/>
      <c r="U180" s="94"/>
      <c r="V180" s="94"/>
      <c r="W180" s="94"/>
      <c r="X180" s="94"/>
      <c r="Y180" s="94"/>
      <c r="Z180" s="94"/>
      <c r="AA180" s="94"/>
      <c r="AB180" s="94"/>
      <c r="AC180" s="94"/>
      <c r="AD180" s="94"/>
      <c r="AE180" s="94"/>
    </row>
    <row r="181" spans="1:31" ht="12.5" x14ac:dyDescent="0.25">
      <c r="A181" s="94"/>
      <c r="B181" s="137"/>
      <c r="C181" s="137"/>
      <c r="D181" s="137"/>
      <c r="E181" s="94"/>
      <c r="F181" s="94"/>
      <c r="G181" s="94"/>
      <c r="H181" s="94"/>
      <c r="I181" s="4"/>
      <c r="J181" s="94"/>
      <c r="K181" s="94"/>
      <c r="L181" s="94"/>
      <c r="M181" s="94"/>
      <c r="N181" s="94"/>
      <c r="O181" s="94"/>
      <c r="P181" s="94"/>
      <c r="Q181" s="94"/>
      <c r="R181" s="94"/>
      <c r="S181" s="94"/>
      <c r="T181" s="94"/>
      <c r="U181" s="94"/>
      <c r="V181" s="94"/>
      <c r="W181" s="94"/>
      <c r="X181" s="94"/>
      <c r="Y181" s="94"/>
      <c r="Z181" s="94"/>
      <c r="AA181" s="94"/>
      <c r="AB181" s="94"/>
      <c r="AC181" s="94"/>
      <c r="AD181" s="94"/>
      <c r="AE181" s="94"/>
    </row>
    <row r="182" spans="1:31" ht="12.5" x14ac:dyDescent="0.25">
      <c r="A182" s="94"/>
      <c r="B182" s="137"/>
      <c r="C182" s="137"/>
      <c r="D182" s="137"/>
      <c r="E182" s="94"/>
      <c r="F182" s="94"/>
      <c r="G182" s="94"/>
      <c r="H182" s="94"/>
      <c r="I182" s="4"/>
      <c r="J182" s="94"/>
      <c r="K182" s="94"/>
      <c r="L182" s="94"/>
      <c r="M182" s="94"/>
      <c r="N182" s="94"/>
      <c r="O182" s="94"/>
      <c r="P182" s="94"/>
      <c r="Q182" s="94"/>
      <c r="R182" s="94"/>
      <c r="S182" s="94"/>
      <c r="T182" s="94"/>
      <c r="U182" s="94"/>
      <c r="V182" s="94"/>
      <c r="W182" s="94"/>
      <c r="X182" s="94"/>
      <c r="Y182" s="94"/>
      <c r="Z182" s="94"/>
      <c r="AA182" s="94"/>
      <c r="AB182" s="94"/>
      <c r="AC182" s="94"/>
      <c r="AD182" s="94"/>
      <c r="AE182" s="94"/>
    </row>
    <row r="183" spans="1:31" ht="12.5" x14ac:dyDescent="0.25">
      <c r="A183" s="94"/>
      <c r="B183" s="137"/>
      <c r="C183" s="137"/>
      <c r="D183" s="137"/>
      <c r="E183" s="94"/>
      <c r="F183" s="94"/>
      <c r="G183" s="94"/>
      <c r="H183" s="94"/>
      <c r="I183" s="4"/>
      <c r="J183" s="94"/>
      <c r="K183" s="94"/>
      <c r="L183" s="94"/>
      <c r="M183" s="94"/>
      <c r="N183" s="94"/>
      <c r="O183" s="94"/>
      <c r="P183" s="94"/>
      <c r="Q183" s="94"/>
      <c r="R183" s="94"/>
      <c r="S183" s="94"/>
      <c r="T183" s="94"/>
      <c r="U183" s="94"/>
      <c r="V183" s="94"/>
      <c r="W183" s="94"/>
      <c r="X183" s="94"/>
      <c r="Y183" s="94"/>
      <c r="Z183" s="94"/>
      <c r="AA183" s="94"/>
      <c r="AB183" s="94"/>
      <c r="AC183" s="94"/>
      <c r="AD183" s="94"/>
      <c r="AE183" s="94"/>
    </row>
    <row r="184" spans="1:31" ht="12.5" x14ac:dyDescent="0.25">
      <c r="A184" s="94"/>
      <c r="B184" s="137"/>
      <c r="C184" s="137"/>
      <c r="D184" s="137"/>
      <c r="E184" s="94"/>
      <c r="F184" s="94"/>
      <c r="G184" s="94"/>
      <c r="H184" s="94"/>
      <c r="I184" s="4"/>
      <c r="J184" s="94"/>
      <c r="K184" s="94"/>
      <c r="L184" s="94"/>
      <c r="M184" s="94"/>
      <c r="N184" s="94"/>
      <c r="O184" s="94"/>
      <c r="P184" s="94"/>
      <c r="Q184" s="94"/>
      <c r="R184" s="94"/>
      <c r="S184" s="94"/>
      <c r="T184" s="94"/>
      <c r="U184" s="94"/>
      <c r="V184" s="94"/>
      <c r="W184" s="94"/>
      <c r="X184" s="94"/>
      <c r="Y184" s="94"/>
      <c r="Z184" s="94"/>
      <c r="AA184" s="94"/>
      <c r="AB184" s="94"/>
      <c r="AC184" s="94"/>
      <c r="AD184" s="94"/>
      <c r="AE184" s="94"/>
    </row>
    <row r="185" spans="1:31" ht="12.5" x14ac:dyDescent="0.25">
      <c r="A185" s="94"/>
      <c r="B185" s="137"/>
      <c r="C185" s="137"/>
      <c r="D185" s="137"/>
      <c r="E185" s="94"/>
      <c r="F185" s="94"/>
      <c r="G185" s="94"/>
      <c r="H185" s="94"/>
      <c r="I185" s="4"/>
      <c r="J185" s="94"/>
      <c r="K185" s="94"/>
      <c r="L185" s="94"/>
      <c r="M185" s="94"/>
      <c r="N185" s="94"/>
      <c r="O185" s="94"/>
      <c r="P185" s="94"/>
      <c r="Q185" s="94"/>
      <c r="R185" s="94"/>
      <c r="S185" s="94"/>
      <c r="T185" s="94"/>
      <c r="U185" s="94"/>
      <c r="V185" s="94"/>
      <c r="W185" s="94"/>
      <c r="X185" s="94"/>
      <c r="Y185" s="94"/>
      <c r="Z185" s="94"/>
      <c r="AA185" s="94"/>
      <c r="AB185" s="94"/>
      <c r="AC185" s="94"/>
      <c r="AD185" s="94"/>
      <c r="AE185" s="94"/>
    </row>
    <row r="186" spans="1:31" ht="12.5" x14ac:dyDescent="0.25">
      <c r="A186" s="94"/>
      <c r="B186" s="137"/>
      <c r="C186" s="137"/>
      <c r="D186" s="137"/>
      <c r="E186" s="94"/>
      <c r="F186" s="94"/>
      <c r="G186" s="94"/>
      <c r="H186" s="94"/>
      <c r="I186" s="4"/>
      <c r="J186" s="94"/>
      <c r="K186" s="94"/>
      <c r="L186" s="94"/>
      <c r="M186" s="94"/>
      <c r="N186" s="94"/>
      <c r="O186" s="94"/>
      <c r="P186" s="94"/>
      <c r="Q186" s="94"/>
      <c r="R186" s="94"/>
      <c r="S186" s="94"/>
      <c r="T186" s="94"/>
      <c r="U186" s="94"/>
      <c r="V186" s="94"/>
      <c r="W186" s="94"/>
      <c r="X186" s="94"/>
      <c r="Y186" s="94"/>
      <c r="Z186" s="94"/>
      <c r="AA186" s="94"/>
      <c r="AB186" s="94"/>
      <c r="AC186" s="94"/>
      <c r="AD186" s="94"/>
      <c r="AE186" s="94"/>
    </row>
    <row r="187" spans="1:31" ht="12.5" x14ac:dyDescent="0.25">
      <c r="A187" s="94"/>
      <c r="B187" s="137"/>
      <c r="C187" s="137"/>
      <c r="D187" s="137"/>
      <c r="E187" s="94"/>
      <c r="F187" s="94"/>
      <c r="G187" s="94"/>
      <c r="H187" s="94"/>
      <c r="I187" s="4"/>
      <c r="J187" s="94"/>
      <c r="K187" s="94"/>
      <c r="L187" s="94"/>
      <c r="M187" s="94"/>
      <c r="N187" s="94"/>
      <c r="O187" s="94"/>
      <c r="P187" s="94"/>
      <c r="Q187" s="94"/>
      <c r="R187" s="94"/>
      <c r="S187" s="94"/>
      <c r="T187" s="94"/>
      <c r="U187" s="94"/>
      <c r="V187" s="94"/>
      <c r="W187" s="94"/>
      <c r="X187" s="94"/>
      <c r="Y187" s="94"/>
      <c r="Z187" s="94"/>
      <c r="AA187" s="94"/>
      <c r="AB187" s="94"/>
      <c r="AC187" s="94"/>
      <c r="AD187" s="94"/>
      <c r="AE187" s="94"/>
    </row>
    <row r="188" spans="1:31" ht="12.5" x14ac:dyDescent="0.25">
      <c r="A188" s="94"/>
      <c r="B188" s="137"/>
      <c r="C188" s="137"/>
      <c r="D188" s="137"/>
      <c r="E188" s="94"/>
      <c r="F188" s="94"/>
      <c r="G188" s="94"/>
      <c r="H188" s="94"/>
      <c r="I188" s="4"/>
      <c r="J188" s="94"/>
      <c r="K188" s="94"/>
      <c r="L188" s="94"/>
      <c r="M188" s="94"/>
      <c r="N188" s="94"/>
      <c r="O188" s="94"/>
      <c r="P188" s="94"/>
      <c r="Q188" s="94"/>
      <c r="R188" s="94"/>
      <c r="S188" s="94"/>
      <c r="T188" s="94"/>
      <c r="U188" s="94"/>
      <c r="V188" s="94"/>
      <c r="W188" s="94"/>
      <c r="X188" s="94"/>
      <c r="Y188" s="94"/>
      <c r="Z188" s="94"/>
      <c r="AA188" s="94"/>
      <c r="AB188" s="94"/>
      <c r="AC188" s="94"/>
      <c r="AD188" s="94"/>
      <c r="AE188" s="94"/>
    </row>
    <row r="189" spans="1:31" ht="12.5" x14ac:dyDescent="0.25">
      <c r="A189" s="94"/>
      <c r="B189" s="137"/>
      <c r="C189" s="137"/>
      <c r="D189" s="137"/>
      <c r="E189" s="94"/>
      <c r="F189" s="94"/>
      <c r="G189" s="94"/>
      <c r="H189" s="94"/>
      <c r="I189" s="4"/>
      <c r="J189" s="94"/>
      <c r="K189" s="94"/>
      <c r="L189" s="94"/>
      <c r="M189" s="94"/>
      <c r="N189" s="94"/>
      <c r="O189" s="94"/>
      <c r="P189" s="94"/>
      <c r="Q189" s="94"/>
      <c r="R189" s="94"/>
      <c r="S189" s="94"/>
      <c r="T189" s="94"/>
      <c r="U189" s="94"/>
      <c r="V189" s="94"/>
      <c r="W189" s="94"/>
      <c r="X189" s="94"/>
      <c r="Y189" s="94"/>
      <c r="Z189" s="94"/>
      <c r="AA189" s="94"/>
      <c r="AB189" s="94"/>
      <c r="AC189" s="94"/>
      <c r="AD189" s="94"/>
      <c r="AE189" s="94"/>
    </row>
    <row r="190" spans="1:31" ht="12.5" x14ac:dyDescent="0.25">
      <c r="A190" s="94"/>
      <c r="B190" s="137"/>
      <c r="C190" s="137"/>
      <c r="D190" s="137"/>
      <c r="E190" s="94"/>
      <c r="F190" s="94"/>
      <c r="G190" s="94"/>
      <c r="H190" s="94"/>
      <c r="I190" s="4"/>
      <c r="J190" s="94"/>
      <c r="K190" s="94"/>
      <c r="L190" s="94"/>
      <c r="M190" s="94"/>
      <c r="N190" s="94"/>
      <c r="O190" s="94"/>
      <c r="P190" s="94"/>
      <c r="Q190" s="94"/>
      <c r="R190" s="94"/>
      <c r="S190" s="94"/>
      <c r="T190" s="94"/>
      <c r="U190" s="94"/>
      <c r="V190" s="94"/>
      <c r="W190" s="94"/>
      <c r="X190" s="94"/>
      <c r="Y190" s="94"/>
      <c r="Z190" s="94"/>
      <c r="AA190" s="94"/>
      <c r="AB190" s="94"/>
      <c r="AC190" s="94"/>
      <c r="AD190" s="94"/>
      <c r="AE190" s="94"/>
    </row>
    <row r="191" spans="1:31" ht="12.5" x14ac:dyDescent="0.25">
      <c r="A191" s="94"/>
      <c r="B191" s="137"/>
      <c r="C191" s="137"/>
      <c r="D191" s="137"/>
      <c r="E191" s="94"/>
      <c r="F191" s="94"/>
      <c r="G191" s="94"/>
      <c r="H191" s="94"/>
      <c r="I191" s="4"/>
      <c r="J191" s="94"/>
      <c r="K191" s="94"/>
      <c r="L191" s="94"/>
      <c r="M191" s="94"/>
      <c r="N191" s="94"/>
      <c r="O191" s="94"/>
      <c r="P191" s="94"/>
      <c r="Q191" s="94"/>
      <c r="R191" s="94"/>
      <c r="S191" s="94"/>
      <c r="T191" s="94"/>
      <c r="U191" s="94"/>
      <c r="V191" s="94"/>
      <c r="W191" s="94"/>
      <c r="X191" s="94"/>
      <c r="Y191" s="94"/>
      <c r="Z191" s="94"/>
      <c r="AA191" s="94"/>
      <c r="AB191" s="94"/>
      <c r="AC191" s="94"/>
      <c r="AD191" s="94"/>
      <c r="AE191" s="94"/>
    </row>
    <row r="192" spans="1:31" ht="12.5" x14ac:dyDescent="0.25">
      <c r="A192" s="94"/>
      <c r="B192" s="137"/>
      <c r="C192" s="137"/>
      <c r="D192" s="137"/>
      <c r="E192" s="94"/>
      <c r="F192" s="94"/>
      <c r="G192" s="94"/>
      <c r="H192" s="94"/>
      <c r="I192" s="4"/>
      <c r="J192" s="94"/>
      <c r="K192" s="94"/>
      <c r="L192" s="94"/>
      <c r="M192" s="94"/>
      <c r="N192" s="94"/>
      <c r="O192" s="94"/>
      <c r="P192" s="94"/>
      <c r="Q192" s="94"/>
      <c r="R192" s="94"/>
      <c r="S192" s="94"/>
      <c r="T192" s="94"/>
      <c r="U192" s="94"/>
      <c r="V192" s="94"/>
      <c r="W192" s="94"/>
      <c r="X192" s="94"/>
      <c r="Y192" s="94"/>
      <c r="Z192" s="94"/>
      <c r="AA192" s="94"/>
      <c r="AB192" s="94"/>
      <c r="AC192" s="94"/>
      <c r="AD192" s="94"/>
      <c r="AE192" s="94"/>
    </row>
    <row r="193" spans="1:31" ht="12.5" x14ac:dyDescent="0.25">
      <c r="A193" s="94"/>
      <c r="B193" s="137"/>
      <c r="C193" s="137"/>
      <c r="D193" s="137"/>
      <c r="E193" s="94"/>
      <c r="F193" s="94"/>
      <c r="G193" s="94"/>
      <c r="H193" s="94"/>
      <c r="I193" s="4"/>
      <c r="J193" s="94"/>
      <c r="K193" s="94"/>
      <c r="L193" s="94"/>
      <c r="M193" s="94"/>
      <c r="N193" s="94"/>
      <c r="O193" s="94"/>
      <c r="P193" s="94"/>
      <c r="Q193" s="94"/>
      <c r="R193" s="94"/>
      <c r="S193" s="94"/>
      <c r="T193" s="94"/>
      <c r="U193" s="94"/>
      <c r="V193" s="94"/>
      <c r="W193" s="94"/>
      <c r="X193" s="94"/>
      <c r="Y193" s="94"/>
      <c r="Z193" s="94"/>
      <c r="AA193" s="94"/>
      <c r="AB193" s="94"/>
      <c r="AC193" s="94"/>
      <c r="AD193" s="94"/>
      <c r="AE193" s="94"/>
    </row>
    <row r="194" spans="1:31" ht="12.5" x14ac:dyDescent="0.25">
      <c r="A194" s="94"/>
      <c r="B194" s="137"/>
      <c r="C194" s="137"/>
      <c r="D194" s="137"/>
      <c r="E194" s="94"/>
      <c r="F194" s="94"/>
      <c r="G194" s="94"/>
      <c r="H194" s="94"/>
      <c r="I194" s="4"/>
      <c r="J194" s="94"/>
      <c r="K194" s="94"/>
      <c r="L194" s="94"/>
      <c r="M194" s="94"/>
      <c r="N194" s="94"/>
      <c r="O194" s="94"/>
      <c r="P194" s="94"/>
      <c r="Q194" s="94"/>
      <c r="R194" s="94"/>
      <c r="S194" s="94"/>
      <c r="T194" s="94"/>
      <c r="U194" s="94"/>
      <c r="V194" s="94"/>
      <c r="W194" s="94"/>
      <c r="X194" s="94"/>
      <c r="Y194" s="94"/>
      <c r="Z194" s="94"/>
      <c r="AA194" s="94"/>
      <c r="AB194" s="94"/>
      <c r="AC194" s="94"/>
      <c r="AD194" s="94"/>
      <c r="AE194" s="94"/>
    </row>
    <row r="195" spans="1:31" ht="12.5" x14ac:dyDescent="0.25">
      <c r="A195" s="94"/>
      <c r="B195" s="137"/>
      <c r="C195" s="137"/>
      <c r="D195" s="137"/>
      <c r="E195" s="94"/>
      <c r="F195" s="94"/>
      <c r="G195" s="94"/>
      <c r="H195" s="94"/>
      <c r="I195" s="4"/>
      <c r="J195" s="94"/>
      <c r="K195" s="94"/>
      <c r="L195" s="94"/>
      <c r="M195" s="94"/>
      <c r="N195" s="94"/>
      <c r="O195" s="94"/>
      <c r="P195" s="94"/>
      <c r="Q195" s="94"/>
      <c r="R195" s="94"/>
      <c r="S195" s="94"/>
      <c r="T195" s="94"/>
      <c r="U195" s="94"/>
      <c r="V195" s="94"/>
      <c r="W195" s="94"/>
      <c r="X195" s="94"/>
      <c r="Y195" s="94"/>
      <c r="Z195" s="94"/>
      <c r="AA195" s="94"/>
      <c r="AB195" s="94"/>
      <c r="AC195" s="94"/>
      <c r="AD195" s="94"/>
      <c r="AE195" s="94"/>
    </row>
    <row r="196" spans="1:31" ht="12.5" x14ac:dyDescent="0.25">
      <c r="A196" s="94"/>
      <c r="B196" s="137"/>
      <c r="C196" s="137"/>
      <c r="D196" s="137"/>
      <c r="E196" s="94"/>
      <c r="F196" s="94"/>
      <c r="G196" s="94"/>
      <c r="H196" s="94"/>
      <c r="I196" s="4"/>
      <c r="J196" s="94"/>
      <c r="K196" s="94"/>
      <c r="L196" s="94"/>
      <c r="M196" s="94"/>
      <c r="N196" s="94"/>
      <c r="O196" s="94"/>
      <c r="P196" s="94"/>
      <c r="Q196" s="94"/>
      <c r="R196" s="94"/>
      <c r="S196" s="94"/>
      <c r="T196" s="94"/>
      <c r="U196" s="94"/>
      <c r="V196" s="94"/>
      <c r="W196" s="94"/>
      <c r="X196" s="94"/>
      <c r="Y196" s="94"/>
      <c r="Z196" s="94"/>
      <c r="AA196" s="94"/>
      <c r="AB196" s="94"/>
      <c r="AC196" s="94"/>
      <c r="AD196" s="94"/>
      <c r="AE196" s="94"/>
    </row>
    <row r="197" spans="1:31" ht="12.5" x14ac:dyDescent="0.25">
      <c r="A197" s="94"/>
      <c r="B197" s="137"/>
      <c r="C197" s="137"/>
      <c r="D197" s="137"/>
      <c r="E197" s="94"/>
      <c r="F197" s="94"/>
      <c r="G197" s="94"/>
      <c r="H197" s="94"/>
      <c r="I197" s="4"/>
      <c r="J197" s="94"/>
      <c r="K197" s="94"/>
      <c r="L197" s="94"/>
      <c r="M197" s="94"/>
      <c r="N197" s="94"/>
      <c r="O197" s="94"/>
      <c r="P197" s="94"/>
      <c r="Q197" s="94"/>
      <c r="R197" s="94"/>
      <c r="S197" s="94"/>
      <c r="T197" s="94"/>
      <c r="U197" s="94"/>
      <c r="V197" s="94"/>
      <c r="W197" s="94"/>
      <c r="X197" s="94"/>
      <c r="Y197" s="94"/>
      <c r="Z197" s="94"/>
      <c r="AA197" s="94"/>
      <c r="AB197" s="94"/>
      <c r="AC197" s="94"/>
      <c r="AD197" s="94"/>
      <c r="AE197" s="94"/>
    </row>
    <row r="198" spans="1:31" ht="12.5" x14ac:dyDescent="0.25">
      <c r="A198" s="94"/>
      <c r="B198" s="137"/>
      <c r="C198" s="137"/>
      <c r="D198" s="137"/>
      <c r="E198" s="94"/>
      <c r="F198" s="94"/>
      <c r="G198" s="94"/>
      <c r="H198" s="94"/>
      <c r="I198" s="4"/>
      <c r="J198" s="94"/>
      <c r="K198" s="94"/>
      <c r="L198" s="94"/>
      <c r="M198" s="94"/>
      <c r="N198" s="94"/>
      <c r="O198" s="94"/>
      <c r="P198" s="94"/>
      <c r="Q198" s="94"/>
      <c r="R198" s="94"/>
      <c r="S198" s="94"/>
      <c r="T198" s="94"/>
      <c r="U198" s="94"/>
      <c r="V198" s="94"/>
      <c r="W198" s="94"/>
      <c r="X198" s="94"/>
      <c r="Y198" s="94"/>
      <c r="Z198" s="94"/>
      <c r="AA198" s="94"/>
      <c r="AB198" s="94"/>
      <c r="AC198" s="94"/>
      <c r="AD198" s="94"/>
      <c r="AE198" s="94"/>
    </row>
    <row r="199" spans="1:31" ht="12.5" x14ac:dyDescent="0.25">
      <c r="A199" s="94"/>
      <c r="B199" s="137"/>
      <c r="C199" s="137"/>
      <c r="D199" s="137"/>
      <c r="E199" s="94"/>
      <c r="F199" s="94"/>
      <c r="G199" s="94"/>
      <c r="H199" s="94"/>
      <c r="I199" s="4"/>
      <c r="J199" s="94"/>
      <c r="K199" s="94"/>
      <c r="L199" s="94"/>
      <c r="M199" s="94"/>
      <c r="N199" s="94"/>
      <c r="O199" s="94"/>
      <c r="P199" s="94"/>
      <c r="Q199" s="94"/>
      <c r="R199" s="94"/>
      <c r="S199" s="94"/>
      <c r="T199" s="94"/>
      <c r="U199" s="94"/>
      <c r="V199" s="94"/>
      <c r="W199" s="94"/>
      <c r="X199" s="94"/>
      <c r="Y199" s="94"/>
      <c r="Z199" s="94"/>
      <c r="AA199" s="94"/>
      <c r="AB199" s="94"/>
      <c r="AC199" s="94"/>
      <c r="AD199" s="94"/>
      <c r="AE199" s="94"/>
    </row>
    <row r="200" spans="1:31" ht="12.5" x14ac:dyDescent="0.25">
      <c r="A200" s="94"/>
      <c r="B200" s="137"/>
      <c r="C200" s="137"/>
      <c r="D200" s="137"/>
      <c r="E200" s="94"/>
      <c r="F200" s="94"/>
      <c r="G200" s="94"/>
      <c r="H200" s="94"/>
      <c r="I200" s="4"/>
      <c r="J200" s="94"/>
      <c r="K200" s="94"/>
      <c r="L200" s="94"/>
      <c r="M200" s="94"/>
      <c r="N200" s="94"/>
      <c r="O200" s="94"/>
      <c r="P200" s="94"/>
      <c r="Q200" s="94"/>
      <c r="R200" s="94"/>
      <c r="S200" s="94"/>
      <c r="T200" s="94"/>
      <c r="U200" s="94"/>
      <c r="V200" s="94"/>
      <c r="W200" s="94"/>
      <c r="X200" s="94"/>
      <c r="Y200" s="94"/>
      <c r="Z200" s="94"/>
      <c r="AA200" s="94"/>
      <c r="AB200" s="94"/>
      <c r="AC200" s="94"/>
      <c r="AD200" s="94"/>
      <c r="AE200" s="94"/>
    </row>
    <row r="201" spans="1:31" ht="12.5" x14ac:dyDescent="0.25">
      <c r="A201" s="94"/>
      <c r="B201" s="137"/>
      <c r="C201" s="137"/>
      <c r="D201" s="137"/>
      <c r="E201" s="94"/>
      <c r="F201" s="94"/>
      <c r="G201" s="94"/>
      <c r="H201" s="94"/>
      <c r="I201" s="4"/>
      <c r="J201" s="94"/>
      <c r="K201" s="94"/>
      <c r="L201" s="94"/>
      <c r="M201" s="94"/>
      <c r="N201" s="94"/>
      <c r="O201" s="94"/>
      <c r="P201" s="94"/>
      <c r="Q201" s="94"/>
      <c r="R201" s="94"/>
      <c r="S201" s="94"/>
      <c r="T201" s="94"/>
      <c r="U201" s="94"/>
      <c r="V201" s="94"/>
      <c r="W201" s="94"/>
      <c r="X201" s="94"/>
      <c r="Y201" s="94"/>
      <c r="Z201" s="94"/>
      <c r="AA201" s="94"/>
      <c r="AB201" s="94"/>
      <c r="AC201" s="94"/>
      <c r="AD201" s="94"/>
      <c r="AE201" s="94"/>
    </row>
    <row r="202" spans="1:31" ht="12.5" x14ac:dyDescent="0.25">
      <c r="A202" s="94"/>
      <c r="B202" s="137"/>
      <c r="C202" s="137"/>
      <c r="D202" s="137"/>
      <c r="E202" s="94"/>
      <c r="F202" s="94"/>
      <c r="G202" s="94"/>
      <c r="H202" s="94"/>
      <c r="I202" s="4"/>
      <c r="J202" s="94"/>
      <c r="K202" s="94"/>
      <c r="L202" s="94"/>
      <c r="M202" s="94"/>
      <c r="N202" s="94"/>
      <c r="O202" s="94"/>
      <c r="P202" s="94"/>
      <c r="Q202" s="94"/>
      <c r="R202" s="94"/>
      <c r="S202" s="94"/>
      <c r="T202" s="94"/>
      <c r="U202" s="94"/>
      <c r="V202" s="94"/>
      <c r="W202" s="94"/>
      <c r="X202" s="94"/>
      <c r="Y202" s="94"/>
      <c r="Z202" s="94"/>
      <c r="AA202" s="94"/>
      <c r="AB202" s="94"/>
      <c r="AC202" s="94"/>
      <c r="AD202" s="94"/>
      <c r="AE202" s="94"/>
    </row>
    <row r="203" spans="1:31" ht="12.5" x14ac:dyDescent="0.25">
      <c r="A203" s="94"/>
      <c r="B203" s="137"/>
      <c r="C203" s="137"/>
      <c r="D203" s="137"/>
      <c r="E203" s="94"/>
      <c r="F203" s="94"/>
      <c r="G203" s="94"/>
      <c r="H203" s="94"/>
      <c r="I203" s="4"/>
      <c r="J203" s="94"/>
      <c r="K203" s="94"/>
      <c r="L203" s="94"/>
      <c r="M203" s="94"/>
      <c r="N203" s="94"/>
      <c r="O203" s="94"/>
      <c r="P203" s="94"/>
      <c r="Q203" s="94"/>
      <c r="R203" s="94"/>
      <c r="S203" s="94"/>
      <c r="T203" s="94"/>
      <c r="U203" s="94"/>
      <c r="V203" s="94"/>
      <c r="W203" s="94"/>
      <c r="X203" s="94"/>
      <c r="Y203" s="94"/>
      <c r="Z203" s="94"/>
      <c r="AA203" s="94"/>
      <c r="AB203" s="94"/>
      <c r="AC203" s="94"/>
      <c r="AD203" s="94"/>
      <c r="AE203" s="94"/>
    </row>
    <row r="204" spans="1:31" ht="12.5" x14ac:dyDescent="0.25">
      <c r="A204" s="94"/>
      <c r="B204" s="137"/>
      <c r="C204" s="137"/>
      <c r="D204" s="137"/>
      <c r="E204" s="94"/>
      <c r="F204" s="94"/>
      <c r="G204" s="94"/>
      <c r="H204" s="94"/>
      <c r="I204" s="4"/>
      <c r="J204" s="94"/>
      <c r="K204" s="94"/>
      <c r="L204" s="94"/>
      <c r="M204" s="94"/>
      <c r="N204" s="94"/>
      <c r="O204" s="94"/>
      <c r="P204" s="94"/>
      <c r="Q204" s="94"/>
      <c r="R204" s="94"/>
      <c r="S204" s="94"/>
      <c r="T204" s="94"/>
      <c r="U204" s="94"/>
      <c r="V204" s="94"/>
      <c r="W204" s="94"/>
      <c r="X204" s="94"/>
      <c r="Y204" s="94"/>
      <c r="Z204" s="94"/>
      <c r="AA204" s="94"/>
      <c r="AB204" s="94"/>
      <c r="AC204" s="94"/>
      <c r="AD204" s="94"/>
      <c r="AE204" s="94"/>
    </row>
    <row r="205" spans="1:31" ht="12.5" x14ac:dyDescent="0.25">
      <c r="A205" s="94"/>
      <c r="B205" s="137"/>
      <c r="C205" s="137"/>
      <c r="D205" s="137"/>
      <c r="E205" s="94"/>
      <c r="F205" s="94"/>
      <c r="G205" s="94"/>
      <c r="H205" s="94"/>
      <c r="I205" s="4"/>
      <c r="J205" s="94"/>
      <c r="K205" s="94"/>
      <c r="L205" s="94"/>
      <c r="M205" s="94"/>
      <c r="N205" s="94"/>
      <c r="O205" s="94"/>
      <c r="P205" s="94"/>
      <c r="Q205" s="94"/>
      <c r="R205" s="94"/>
      <c r="S205" s="94"/>
      <c r="T205" s="94"/>
      <c r="U205" s="94"/>
      <c r="V205" s="94"/>
      <c r="W205" s="94"/>
      <c r="X205" s="94"/>
      <c r="Y205" s="94"/>
      <c r="Z205" s="94"/>
      <c r="AA205" s="94"/>
      <c r="AB205" s="94"/>
      <c r="AC205" s="94"/>
      <c r="AD205" s="94"/>
      <c r="AE205" s="94"/>
    </row>
    <row r="206" spans="1:31" ht="12.5" x14ac:dyDescent="0.25">
      <c r="A206" s="94"/>
      <c r="B206" s="137"/>
      <c r="C206" s="137"/>
      <c r="D206" s="137"/>
      <c r="E206" s="94"/>
      <c r="F206" s="94"/>
      <c r="G206" s="94"/>
      <c r="H206" s="94"/>
      <c r="I206" s="4"/>
      <c r="J206" s="94"/>
      <c r="K206" s="94"/>
      <c r="L206" s="94"/>
      <c r="M206" s="94"/>
      <c r="N206" s="94"/>
      <c r="O206" s="94"/>
      <c r="P206" s="94"/>
      <c r="Q206" s="94"/>
      <c r="R206" s="94"/>
      <c r="S206" s="94"/>
      <c r="T206" s="94"/>
      <c r="U206" s="94"/>
      <c r="V206" s="94"/>
      <c r="W206" s="94"/>
      <c r="X206" s="94"/>
      <c r="Y206" s="94"/>
      <c r="Z206" s="94"/>
      <c r="AA206" s="94"/>
      <c r="AB206" s="94"/>
      <c r="AC206" s="94"/>
      <c r="AD206" s="94"/>
      <c r="AE206" s="94"/>
    </row>
    <row r="207" spans="1:31" ht="12.5" x14ac:dyDescent="0.25">
      <c r="A207" s="94"/>
      <c r="B207" s="137"/>
      <c r="C207" s="137"/>
      <c r="D207" s="137"/>
      <c r="E207" s="94"/>
      <c r="F207" s="94"/>
      <c r="G207" s="94"/>
      <c r="H207" s="94"/>
      <c r="I207" s="4"/>
      <c r="J207" s="94"/>
      <c r="K207" s="94"/>
      <c r="L207" s="94"/>
      <c r="M207" s="94"/>
      <c r="N207" s="94"/>
      <c r="O207" s="94"/>
      <c r="P207" s="94"/>
      <c r="Q207" s="94"/>
      <c r="R207" s="94"/>
      <c r="S207" s="94"/>
      <c r="T207" s="94"/>
      <c r="U207" s="94"/>
      <c r="V207" s="94"/>
      <c r="W207" s="94"/>
      <c r="X207" s="94"/>
      <c r="Y207" s="94"/>
      <c r="Z207" s="94"/>
      <c r="AA207" s="94"/>
      <c r="AB207" s="94"/>
      <c r="AC207" s="94"/>
      <c r="AD207" s="94"/>
      <c r="AE207" s="94"/>
    </row>
    <row r="208" spans="1:31" ht="12.5" x14ac:dyDescent="0.25">
      <c r="A208" s="94"/>
      <c r="B208" s="137"/>
      <c r="C208" s="137"/>
      <c r="D208" s="137"/>
      <c r="E208" s="94"/>
      <c r="F208" s="94"/>
      <c r="G208" s="94"/>
      <c r="H208" s="94"/>
      <c r="I208" s="4"/>
      <c r="J208" s="94"/>
      <c r="K208" s="94"/>
      <c r="L208" s="94"/>
      <c r="M208" s="94"/>
      <c r="N208" s="94"/>
      <c r="O208" s="94"/>
      <c r="P208" s="94"/>
      <c r="Q208" s="94"/>
      <c r="R208" s="94"/>
      <c r="S208" s="94"/>
      <c r="T208" s="94"/>
      <c r="U208" s="94"/>
      <c r="V208" s="94"/>
      <c r="W208" s="94"/>
      <c r="X208" s="94"/>
      <c r="Y208" s="94"/>
      <c r="Z208" s="94"/>
      <c r="AA208" s="94"/>
      <c r="AB208" s="94"/>
      <c r="AC208" s="94"/>
      <c r="AD208" s="94"/>
      <c r="AE208" s="94"/>
    </row>
    <row r="209" spans="1:31" ht="12.5" x14ac:dyDescent="0.25">
      <c r="A209" s="94"/>
      <c r="B209" s="137"/>
      <c r="C209" s="137"/>
      <c r="D209" s="137"/>
      <c r="E209" s="94"/>
      <c r="F209" s="94"/>
      <c r="G209" s="94"/>
      <c r="H209" s="94"/>
      <c r="I209" s="4"/>
      <c r="J209" s="94"/>
      <c r="K209" s="94"/>
      <c r="L209" s="94"/>
      <c r="M209" s="94"/>
      <c r="N209" s="94"/>
      <c r="O209" s="94"/>
      <c r="P209" s="94"/>
      <c r="Q209" s="94"/>
      <c r="R209" s="94"/>
      <c r="S209" s="94"/>
      <c r="T209" s="94"/>
      <c r="U209" s="94"/>
      <c r="V209" s="94"/>
      <c r="W209" s="94"/>
      <c r="X209" s="94"/>
      <c r="Y209" s="94"/>
      <c r="Z209" s="94"/>
      <c r="AA209" s="94"/>
      <c r="AB209" s="94"/>
      <c r="AC209" s="94"/>
      <c r="AD209" s="94"/>
      <c r="AE209" s="94"/>
    </row>
    <row r="210" spans="1:31" ht="12.5" x14ac:dyDescent="0.25">
      <c r="A210" s="94"/>
      <c r="B210" s="137"/>
      <c r="C210" s="137"/>
      <c r="D210" s="137"/>
      <c r="E210" s="94"/>
      <c r="F210" s="94"/>
      <c r="G210" s="94"/>
      <c r="H210" s="94"/>
      <c r="I210" s="4"/>
      <c r="J210" s="94"/>
      <c r="K210" s="94"/>
      <c r="L210" s="94"/>
      <c r="M210" s="94"/>
      <c r="N210" s="94"/>
      <c r="O210" s="94"/>
      <c r="P210" s="94"/>
      <c r="Q210" s="94"/>
      <c r="R210" s="94"/>
      <c r="S210" s="94"/>
      <c r="T210" s="94"/>
      <c r="U210" s="94"/>
      <c r="V210" s="94"/>
      <c r="W210" s="94"/>
      <c r="X210" s="94"/>
      <c r="Y210" s="94"/>
      <c r="Z210" s="94"/>
      <c r="AA210" s="94"/>
      <c r="AB210" s="94"/>
      <c r="AC210" s="94"/>
      <c r="AD210" s="94"/>
      <c r="AE210" s="94"/>
    </row>
    <row r="211" spans="1:31" ht="12.5" x14ac:dyDescent="0.25">
      <c r="A211" s="94"/>
      <c r="B211" s="137"/>
      <c r="C211" s="137"/>
      <c r="D211" s="137"/>
      <c r="E211" s="94"/>
      <c r="F211" s="94"/>
      <c r="G211" s="94"/>
      <c r="H211" s="94"/>
      <c r="I211" s="4"/>
      <c r="J211" s="94"/>
      <c r="K211" s="94"/>
      <c r="L211" s="94"/>
      <c r="M211" s="94"/>
      <c r="N211" s="94"/>
      <c r="O211" s="94"/>
      <c r="P211" s="94"/>
      <c r="Q211" s="94"/>
      <c r="R211" s="94"/>
      <c r="S211" s="94"/>
      <c r="T211" s="94"/>
      <c r="U211" s="94"/>
      <c r="V211" s="94"/>
      <c r="W211" s="94"/>
      <c r="X211" s="94"/>
      <c r="Y211" s="94"/>
      <c r="Z211" s="94"/>
      <c r="AA211" s="94"/>
      <c r="AB211" s="94"/>
      <c r="AC211" s="94"/>
      <c r="AD211" s="94"/>
      <c r="AE211" s="94"/>
    </row>
    <row r="212" spans="1:31" ht="12.5" x14ac:dyDescent="0.25">
      <c r="A212" s="94"/>
      <c r="B212" s="137"/>
      <c r="C212" s="137"/>
      <c r="D212" s="137"/>
      <c r="E212" s="94"/>
      <c r="F212" s="94"/>
      <c r="G212" s="94"/>
      <c r="H212" s="94"/>
      <c r="I212" s="4"/>
      <c r="J212" s="94"/>
      <c r="K212" s="94"/>
      <c r="L212" s="94"/>
      <c r="M212" s="94"/>
      <c r="N212" s="94"/>
      <c r="O212" s="94"/>
      <c r="P212" s="94"/>
      <c r="Q212" s="94"/>
      <c r="R212" s="94"/>
      <c r="S212" s="94"/>
      <c r="T212" s="94"/>
      <c r="U212" s="94"/>
      <c r="V212" s="94"/>
      <c r="W212" s="94"/>
      <c r="X212" s="94"/>
      <c r="Y212" s="94"/>
      <c r="Z212" s="94"/>
      <c r="AA212" s="94"/>
      <c r="AB212" s="94"/>
      <c r="AC212" s="94"/>
      <c r="AD212" s="94"/>
      <c r="AE212" s="94"/>
    </row>
    <row r="213" spans="1:31" ht="12.5" x14ac:dyDescent="0.25">
      <c r="A213" s="94"/>
      <c r="B213" s="137"/>
      <c r="C213" s="137"/>
      <c r="D213" s="137"/>
      <c r="E213" s="94"/>
      <c r="F213" s="94"/>
      <c r="G213" s="94"/>
      <c r="H213" s="94"/>
      <c r="I213" s="4"/>
      <c r="J213" s="94"/>
      <c r="K213" s="94"/>
      <c r="L213" s="94"/>
      <c r="M213" s="94"/>
      <c r="N213" s="94"/>
      <c r="O213" s="94"/>
      <c r="P213" s="94"/>
      <c r="Q213" s="94"/>
      <c r="R213" s="94"/>
      <c r="S213" s="94"/>
      <c r="T213" s="94"/>
      <c r="U213" s="94"/>
      <c r="V213" s="94"/>
      <c r="W213" s="94"/>
      <c r="X213" s="94"/>
      <c r="Y213" s="94"/>
      <c r="Z213" s="94"/>
      <c r="AA213" s="94"/>
      <c r="AB213" s="94"/>
      <c r="AC213" s="94"/>
      <c r="AD213" s="94"/>
      <c r="AE213" s="94"/>
    </row>
    <row r="214" spans="1:31" ht="12.5" x14ac:dyDescent="0.25">
      <c r="A214" s="94"/>
      <c r="B214" s="137"/>
      <c r="C214" s="137"/>
      <c r="D214" s="137"/>
      <c r="E214" s="94"/>
      <c r="F214" s="94"/>
      <c r="G214" s="94"/>
      <c r="H214" s="94"/>
      <c r="I214" s="4"/>
      <c r="J214" s="94"/>
      <c r="K214" s="94"/>
      <c r="L214" s="94"/>
      <c r="M214" s="94"/>
      <c r="N214" s="94"/>
      <c r="O214" s="94"/>
      <c r="P214" s="94"/>
      <c r="Q214" s="94"/>
      <c r="R214" s="94"/>
      <c r="S214" s="94"/>
      <c r="T214" s="94"/>
      <c r="U214" s="94"/>
      <c r="V214" s="94"/>
      <c r="W214" s="94"/>
      <c r="X214" s="94"/>
      <c r="Y214" s="94"/>
      <c r="Z214" s="94"/>
      <c r="AA214" s="94"/>
      <c r="AB214" s="94"/>
      <c r="AC214" s="94"/>
      <c r="AD214" s="94"/>
      <c r="AE214" s="94"/>
    </row>
    <row r="215" spans="1:31" ht="12.5" x14ac:dyDescent="0.25">
      <c r="A215" s="94"/>
      <c r="B215" s="137"/>
      <c r="C215" s="137"/>
      <c r="D215" s="137"/>
      <c r="E215" s="94"/>
      <c r="F215" s="94"/>
      <c r="G215" s="94"/>
      <c r="H215" s="94"/>
      <c r="I215" s="4"/>
      <c r="J215" s="94"/>
      <c r="K215" s="94"/>
      <c r="L215" s="94"/>
      <c r="M215" s="94"/>
      <c r="N215" s="94"/>
      <c r="O215" s="94"/>
      <c r="P215" s="94"/>
      <c r="Q215" s="94"/>
      <c r="R215" s="94"/>
      <c r="S215" s="94"/>
      <c r="T215" s="94"/>
      <c r="U215" s="94"/>
      <c r="V215" s="94"/>
      <c r="W215" s="94"/>
      <c r="X215" s="94"/>
      <c r="Y215" s="94"/>
      <c r="Z215" s="94"/>
      <c r="AA215" s="94"/>
      <c r="AB215" s="94"/>
      <c r="AC215" s="94"/>
      <c r="AD215" s="94"/>
      <c r="AE215" s="94"/>
    </row>
    <row r="216" spans="1:31" ht="12.5" x14ac:dyDescent="0.25">
      <c r="A216" s="94"/>
      <c r="B216" s="137"/>
      <c r="C216" s="137"/>
      <c r="D216" s="137"/>
      <c r="E216" s="94"/>
      <c r="F216" s="94"/>
      <c r="G216" s="94"/>
      <c r="H216" s="94"/>
      <c r="I216" s="4"/>
      <c r="J216" s="94"/>
      <c r="K216" s="94"/>
      <c r="L216" s="94"/>
      <c r="M216" s="94"/>
      <c r="N216" s="94"/>
      <c r="O216" s="94"/>
      <c r="P216" s="94"/>
      <c r="Q216" s="94"/>
      <c r="R216" s="94"/>
      <c r="S216" s="94"/>
      <c r="T216" s="94"/>
      <c r="U216" s="94"/>
      <c r="V216" s="94"/>
      <c r="W216" s="94"/>
      <c r="X216" s="94"/>
      <c r="Y216" s="94"/>
      <c r="Z216" s="94"/>
      <c r="AA216" s="94"/>
      <c r="AB216" s="94"/>
      <c r="AC216" s="94"/>
      <c r="AD216" s="94"/>
      <c r="AE216" s="94"/>
    </row>
    <row r="217" spans="1:31" ht="12.5" x14ac:dyDescent="0.25">
      <c r="A217" s="94"/>
      <c r="B217" s="137"/>
      <c r="C217" s="137"/>
      <c r="D217" s="137"/>
      <c r="E217" s="94"/>
      <c r="F217" s="94"/>
      <c r="G217" s="94"/>
      <c r="H217" s="94"/>
      <c r="I217" s="4"/>
      <c r="J217" s="94"/>
      <c r="K217" s="94"/>
      <c r="L217" s="94"/>
      <c r="M217" s="94"/>
      <c r="N217" s="94"/>
      <c r="O217" s="94"/>
      <c r="P217" s="94"/>
      <c r="Q217" s="94"/>
      <c r="R217" s="94"/>
      <c r="S217" s="94"/>
      <c r="T217" s="94"/>
      <c r="U217" s="94"/>
      <c r="V217" s="94"/>
      <c r="W217" s="94"/>
      <c r="X217" s="94"/>
      <c r="Y217" s="94"/>
      <c r="Z217" s="94"/>
      <c r="AA217" s="94"/>
      <c r="AB217" s="94"/>
      <c r="AC217" s="94"/>
      <c r="AD217" s="94"/>
      <c r="AE217" s="94"/>
    </row>
    <row r="218" spans="1:31" ht="12.5" x14ac:dyDescent="0.25">
      <c r="A218" s="94"/>
      <c r="B218" s="137"/>
      <c r="C218" s="137"/>
      <c r="D218" s="137"/>
      <c r="E218" s="94"/>
      <c r="F218" s="94"/>
      <c r="G218" s="94"/>
      <c r="H218" s="94"/>
      <c r="I218" s="4"/>
      <c r="J218" s="94"/>
      <c r="K218" s="94"/>
      <c r="L218" s="94"/>
      <c r="M218" s="94"/>
      <c r="N218" s="94"/>
      <c r="O218" s="94"/>
      <c r="P218" s="94"/>
      <c r="Q218" s="94"/>
      <c r="R218" s="94"/>
      <c r="S218" s="94"/>
      <c r="T218" s="94"/>
      <c r="U218" s="94"/>
      <c r="V218" s="94"/>
      <c r="W218" s="94"/>
      <c r="X218" s="94"/>
      <c r="Y218" s="94"/>
      <c r="Z218" s="94"/>
      <c r="AA218" s="94"/>
      <c r="AB218" s="94"/>
      <c r="AC218" s="94"/>
      <c r="AD218" s="94"/>
      <c r="AE218" s="94"/>
    </row>
    <row r="219" spans="1:31" ht="12.5" x14ac:dyDescent="0.25">
      <c r="A219" s="94"/>
      <c r="B219" s="137"/>
      <c r="C219" s="137"/>
      <c r="D219" s="137"/>
      <c r="E219" s="94"/>
      <c r="F219" s="94"/>
      <c r="G219" s="94"/>
      <c r="H219" s="94"/>
      <c r="I219" s="4"/>
      <c r="J219" s="94"/>
      <c r="K219" s="94"/>
      <c r="L219" s="94"/>
      <c r="M219" s="94"/>
      <c r="N219" s="94"/>
      <c r="O219" s="94"/>
      <c r="P219" s="94"/>
      <c r="Q219" s="94"/>
      <c r="R219" s="94"/>
      <c r="S219" s="94"/>
      <c r="T219" s="94"/>
      <c r="U219" s="94"/>
      <c r="V219" s="94"/>
      <c r="W219" s="94"/>
      <c r="X219" s="94"/>
      <c r="Y219" s="94"/>
      <c r="Z219" s="94"/>
      <c r="AA219" s="94"/>
      <c r="AB219" s="94"/>
      <c r="AC219" s="94"/>
      <c r="AD219" s="94"/>
      <c r="AE219" s="94"/>
    </row>
    <row r="220" spans="1:31" ht="12.5" x14ac:dyDescent="0.25">
      <c r="A220" s="94"/>
      <c r="B220" s="137"/>
      <c r="C220" s="137"/>
      <c r="D220" s="137"/>
      <c r="E220" s="94"/>
      <c r="F220" s="94"/>
      <c r="G220" s="94"/>
      <c r="H220" s="94"/>
      <c r="I220" s="4"/>
      <c r="J220" s="94"/>
      <c r="K220" s="94"/>
      <c r="L220" s="94"/>
      <c r="M220" s="94"/>
      <c r="N220" s="94"/>
      <c r="O220" s="94"/>
      <c r="P220" s="94"/>
      <c r="Q220" s="94"/>
      <c r="R220" s="94"/>
      <c r="S220" s="94"/>
      <c r="T220" s="94"/>
      <c r="U220" s="94"/>
      <c r="V220" s="94"/>
      <c r="W220" s="94"/>
      <c r="X220" s="94"/>
      <c r="Y220" s="94"/>
      <c r="Z220" s="94"/>
      <c r="AA220" s="94"/>
      <c r="AB220" s="94"/>
      <c r="AC220" s="94"/>
      <c r="AD220" s="94"/>
      <c r="AE220" s="94"/>
    </row>
    <row r="221" spans="1:31" ht="12.5" x14ac:dyDescent="0.25">
      <c r="A221" s="94"/>
      <c r="B221" s="137"/>
      <c r="C221" s="137"/>
      <c r="D221" s="137"/>
      <c r="E221" s="94"/>
      <c r="F221" s="94"/>
      <c r="G221" s="94"/>
      <c r="H221" s="94"/>
      <c r="I221" s="4"/>
      <c r="J221" s="94"/>
      <c r="K221" s="94"/>
      <c r="L221" s="94"/>
      <c r="M221" s="94"/>
      <c r="N221" s="94"/>
      <c r="O221" s="94"/>
      <c r="P221" s="94"/>
      <c r="Q221" s="94"/>
      <c r="R221" s="94"/>
      <c r="S221" s="94"/>
      <c r="T221" s="94"/>
      <c r="U221" s="94"/>
      <c r="V221" s="94"/>
      <c r="W221" s="94"/>
      <c r="X221" s="94"/>
      <c r="Y221" s="94"/>
      <c r="Z221" s="94"/>
      <c r="AA221" s="94"/>
      <c r="AB221" s="94"/>
      <c r="AC221" s="94"/>
      <c r="AD221" s="94"/>
      <c r="AE221" s="94"/>
    </row>
    <row r="222" spans="1:31" ht="12.5" x14ac:dyDescent="0.25">
      <c r="A222" s="94"/>
      <c r="B222" s="137"/>
      <c r="C222" s="137"/>
      <c r="D222" s="137"/>
      <c r="E222" s="94"/>
      <c r="F222" s="94"/>
      <c r="G222" s="94"/>
      <c r="H222" s="94"/>
      <c r="I222" s="4"/>
      <c r="J222" s="94"/>
      <c r="K222" s="94"/>
      <c r="L222" s="94"/>
      <c r="M222" s="94"/>
      <c r="N222" s="94"/>
      <c r="O222" s="94"/>
      <c r="P222" s="94"/>
      <c r="Q222" s="94"/>
      <c r="R222" s="94"/>
      <c r="S222" s="94"/>
      <c r="T222" s="94"/>
      <c r="U222" s="94"/>
      <c r="V222" s="94"/>
      <c r="W222" s="94"/>
      <c r="X222" s="94"/>
      <c r="Y222" s="94"/>
      <c r="Z222" s="94"/>
      <c r="AA222" s="94"/>
      <c r="AB222" s="94"/>
      <c r="AC222" s="94"/>
      <c r="AD222" s="94"/>
      <c r="AE222" s="94"/>
    </row>
    <row r="223" spans="1:31" ht="12.5" x14ac:dyDescent="0.25">
      <c r="A223" s="94"/>
      <c r="B223" s="137"/>
      <c r="C223" s="137"/>
      <c r="D223" s="137"/>
      <c r="E223" s="94"/>
      <c r="F223" s="94"/>
      <c r="G223" s="94"/>
      <c r="H223" s="94"/>
      <c r="I223" s="4"/>
      <c r="J223" s="94"/>
      <c r="K223" s="94"/>
      <c r="L223" s="94"/>
      <c r="M223" s="94"/>
      <c r="N223" s="94"/>
      <c r="O223" s="94"/>
      <c r="P223" s="94"/>
      <c r="Q223" s="94"/>
      <c r="R223" s="94"/>
      <c r="S223" s="94"/>
      <c r="T223" s="94"/>
      <c r="U223" s="94"/>
      <c r="V223" s="94"/>
      <c r="W223" s="94"/>
      <c r="X223" s="94"/>
      <c r="Y223" s="94"/>
      <c r="Z223" s="94"/>
      <c r="AA223" s="94"/>
      <c r="AB223" s="94"/>
      <c r="AC223" s="94"/>
      <c r="AD223" s="94"/>
      <c r="AE223" s="94"/>
    </row>
    <row r="224" spans="1:31" ht="12.5" x14ac:dyDescent="0.25">
      <c r="A224" s="94"/>
      <c r="B224" s="137"/>
      <c r="C224" s="137"/>
      <c r="D224" s="137"/>
      <c r="E224" s="94"/>
      <c r="F224" s="94"/>
      <c r="G224" s="94"/>
      <c r="H224" s="94"/>
      <c r="I224" s="4"/>
      <c r="J224" s="94"/>
      <c r="K224" s="94"/>
      <c r="L224" s="94"/>
      <c r="M224" s="94"/>
      <c r="N224" s="94"/>
      <c r="O224" s="94"/>
      <c r="P224" s="94"/>
      <c r="Q224" s="94"/>
      <c r="R224" s="94"/>
      <c r="S224" s="94"/>
      <c r="T224" s="94"/>
      <c r="U224" s="94"/>
      <c r="V224" s="94"/>
      <c r="W224" s="94"/>
      <c r="X224" s="94"/>
      <c r="Y224" s="94"/>
      <c r="Z224" s="94"/>
      <c r="AA224" s="94"/>
      <c r="AB224" s="94"/>
      <c r="AC224" s="94"/>
      <c r="AD224" s="94"/>
      <c r="AE224" s="94"/>
    </row>
    <row r="225" spans="1:31" ht="12.5" x14ac:dyDescent="0.25">
      <c r="A225" s="94"/>
      <c r="B225" s="137"/>
      <c r="C225" s="137"/>
      <c r="D225" s="137"/>
      <c r="E225" s="94"/>
      <c r="F225" s="94"/>
      <c r="G225" s="94"/>
      <c r="H225" s="94"/>
      <c r="I225" s="4"/>
      <c r="J225" s="94"/>
      <c r="K225" s="94"/>
      <c r="L225" s="94"/>
      <c r="M225" s="94"/>
      <c r="N225" s="94"/>
      <c r="O225" s="94"/>
      <c r="P225" s="94"/>
      <c r="Q225" s="94"/>
      <c r="R225" s="94"/>
      <c r="S225" s="94"/>
      <c r="T225" s="94"/>
      <c r="U225" s="94"/>
      <c r="V225" s="94"/>
      <c r="W225" s="94"/>
      <c r="X225" s="94"/>
      <c r="Y225" s="94"/>
      <c r="Z225" s="94"/>
      <c r="AA225" s="94"/>
      <c r="AB225" s="94"/>
      <c r="AC225" s="94"/>
      <c r="AD225" s="94"/>
      <c r="AE225" s="94"/>
    </row>
    <row r="226" spans="1:31" ht="12.5" x14ac:dyDescent="0.25">
      <c r="A226" s="94"/>
      <c r="B226" s="137"/>
      <c r="C226" s="137"/>
      <c r="D226" s="137"/>
      <c r="E226" s="94"/>
      <c r="F226" s="94"/>
      <c r="G226" s="94"/>
      <c r="H226" s="94"/>
      <c r="I226" s="4"/>
      <c r="J226" s="94"/>
      <c r="K226" s="94"/>
      <c r="L226" s="94"/>
      <c r="M226" s="94"/>
      <c r="N226" s="94"/>
      <c r="O226" s="94"/>
      <c r="P226" s="94"/>
      <c r="Q226" s="94"/>
      <c r="R226" s="94"/>
      <c r="S226" s="94"/>
      <c r="T226" s="94"/>
      <c r="U226" s="94"/>
      <c r="V226" s="94"/>
      <c r="W226" s="94"/>
      <c r="X226" s="94"/>
      <c r="Y226" s="94"/>
      <c r="Z226" s="94"/>
      <c r="AA226" s="94"/>
      <c r="AB226" s="94"/>
      <c r="AC226" s="94"/>
      <c r="AD226" s="94"/>
      <c r="AE226" s="94"/>
    </row>
    <row r="227" spans="1:31" ht="12.5" x14ac:dyDescent="0.25">
      <c r="A227" s="94"/>
      <c r="B227" s="137"/>
      <c r="C227" s="137"/>
      <c r="D227" s="137"/>
      <c r="E227" s="94"/>
      <c r="F227" s="94"/>
      <c r="G227" s="94"/>
      <c r="H227" s="94"/>
      <c r="I227" s="4"/>
      <c r="J227" s="94"/>
      <c r="K227" s="94"/>
      <c r="L227" s="94"/>
      <c r="M227" s="94"/>
      <c r="N227" s="94"/>
      <c r="O227" s="94"/>
      <c r="P227" s="94"/>
      <c r="Q227" s="94"/>
      <c r="R227" s="94"/>
      <c r="S227" s="94"/>
      <c r="T227" s="94"/>
      <c r="U227" s="94"/>
      <c r="V227" s="94"/>
      <c r="W227" s="94"/>
      <c r="X227" s="94"/>
      <c r="Y227" s="94"/>
      <c r="Z227" s="94"/>
      <c r="AA227" s="94"/>
      <c r="AB227" s="94"/>
      <c r="AC227" s="94"/>
      <c r="AD227" s="94"/>
      <c r="AE227" s="94"/>
    </row>
    <row r="228" spans="1:31" ht="12.5" x14ac:dyDescent="0.25">
      <c r="A228" s="94"/>
      <c r="B228" s="137"/>
      <c r="C228" s="137"/>
      <c r="D228" s="137"/>
      <c r="E228" s="94"/>
      <c r="F228" s="94"/>
      <c r="G228" s="94"/>
      <c r="H228" s="94"/>
      <c r="I228" s="4"/>
      <c r="J228" s="94"/>
      <c r="K228" s="94"/>
      <c r="L228" s="94"/>
      <c r="M228" s="94"/>
      <c r="N228" s="94"/>
      <c r="O228" s="94"/>
      <c r="P228" s="94"/>
      <c r="Q228" s="94"/>
      <c r="R228" s="94"/>
      <c r="S228" s="94"/>
      <c r="T228" s="94"/>
      <c r="U228" s="94"/>
      <c r="V228" s="94"/>
      <c r="W228" s="94"/>
      <c r="X228" s="94"/>
      <c r="Y228" s="94"/>
      <c r="Z228" s="94"/>
      <c r="AA228" s="94"/>
      <c r="AB228" s="94"/>
      <c r="AC228" s="94"/>
      <c r="AD228" s="94"/>
      <c r="AE228" s="94"/>
    </row>
    <row r="229" spans="1:31" ht="12.5" x14ac:dyDescent="0.25">
      <c r="A229" s="94"/>
      <c r="B229" s="137"/>
      <c r="C229" s="137"/>
      <c r="D229" s="137"/>
      <c r="E229" s="94"/>
      <c r="F229" s="94"/>
      <c r="G229" s="94"/>
      <c r="H229" s="94"/>
      <c r="I229" s="4"/>
      <c r="J229" s="94"/>
      <c r="K229" s="94"/>
      <c r="L229" s="94"/>
      <c r="M229" s="94"/>
      <c r="N229" s="94"/>
      <c r="O229" s="94"/>
      <c r="P229" s="94"/>
      <c r="Q229" s="94"/>
      <c r="R229" s="94"/>
      <c r="S229" s="94"/>
      <c r="T229" s="94"/>
      <c r="U229" s="94"/>
      <c r="V229" s="94"/>
      <c r="W229" s="94"/>
      <c r="X229" s="94"/>
      <c r="Y229" s="94"/>
      <c r="Z229" s="94"/>
      <c r="AA229" s="94"/>
      <c r="AB229" s="94"/>
      <c r="AC229" s="94"/>
      <c r="AD229" s="94"/>
      <c r="AE229" s="94"/>
    </row>
    <row r="230" spans="1:31" ht="12.5" x14ac:dyDescent="0.25">
      <c r="A230" s="94"/>
      <c r="B230" s="137"/>
      <c r="C230" s="137"/>
      <c r="D230" s="137"/>
      <c r="E230" s="94"/>
      <c r="F230" s="94"/>
      <c r="G230" s="94"/>
      <c r="H230" s="94"/>
      <c r="I230" s="4"/>
      <c r="J230" s="94"/>
      <c r="K230" s="94"/>
      <c r="L230" s="94"/>
      <c r="M230" s="94"/>
      <c r="N230" s="94"/>
      <c r="O230" s="94"/>
      <c r="P230" s="94"/>
      <c r="Q230" s="94"/>
      <c r="R230" s="94"/>
      <c r="S230" s="94"/>
      <c r="T230" s="94"/>
      <c r="U230" s="94"/>
      <c r="V230" s="94"/>
      <c r="W230" s="94"/>
      <c r="X230" s="94"/>
      <c r="Y230" s="94"/>
      <c r="Z230" s="94"/>
      <c r="AA230" s="94"/>
      <c r="AB230" s="94"/>
      <c r="AC230" s="94"/>
      <c r="AD230" s="94"/>
      <c r="AE230" s="94"/>
    </row>
    <row r="231" spans="1:31" ht="12.5" x14ac:dyDescent="0.25">
      <c r="A231" s="94"/>
      <c r="B231" s="137"/>
      <c r="C231" s="137"/>
      <c r="D231" s="137"/>
      <c r="E231" s="94"/>
      <c r="F231" s="94"/>
      <c r="G231" s="94"/>
      <c r="H231" s="94"/>
      <c r="I231" s="4"/>
      <c r="J231" s="94"/>
      <c r="K231" s="94"/>
      <c r="L231" s="94"/>
      <c r="M231" s="94"/>
      <c r="N231" s="94"/>
      <c r="O231" s="94"/>
      <c r="P231" s="94"/>
      <c r="Q231" s="94"/>
      <c r="R231" s="94"/>
      <c r="S231" s="94"/>
      <c r="T231" s="94"/>
      <c r="U231" s="94"/>
      <c r="V231" s="94"/>
      <c r="W231" s="94"/>
      <c r="X231" s="94"/>
      <c r="Y231" s="94"/>
      <c r="Z231" s="94"/>
      <c r="AA231" s="94"/>
      <c r="AB231" s="94"/>
      <c r="AC231" s="94"/>
      <c r="AD231" s="94"/>
      <c r="AE231" s="94"/>
    </row>
    <row r="232" spans="1:31" ht="12.5" x14ac:dyDescent="0.25">
      <c r="A232" s="94"/>
      <c r="B232" s="137"/>
      <c r="C232" s="137"/>
      <c r="D232" s="137"/>
      <c r="E232" s="94"/>
      <c r="F232" s="94"/>
      <c r="G232" s="94"/>
      <c r="H232" s="94"/>
      <c r="I232" s="4"/>
      <c r="J232" s="94"/>
      <c r="K232" s="94"/>
      <c r="L232" s="94"/>
      <c r="M232" s="94"/>
      <c r="N232" s="94"/>
      <c r="O232" s="94"/>
      <c r="P232" s="94"/>
      <c r="Q232" s="94"/>
      <c r="R232" s="94"/>
      <c r="S232" s="94"/>
      <c r="T232" s="94"/>
      <c r="U232" s="94"/>
      <c r="V232" s="94"/>
      <c r="W232" s="94"/>
      <c r="X232" s="94"/>
      <c r="Y232" s="94"/>
      <c r="Z232" s="94"/>
      <c r="AA232" s="94"/>
      <c r="AB232" s="94"/>
      <c r="AC232" s="94"/>
      <c r="AD232" s="94"/>
      <c r="AE232" s="94"/>
    </row>
    <row r="233" spans="1:31" ht="12.5" x14ac:dyDescent="0.25">
      <c r="A233" s="94"/>
      <c r="B233" s="137"/>
      <c r="C233" s="137"/>
      <c r="D233" s="137"/>
      <c r="E233" s="94"/>
      <c r="F233" s="94"/>
      <c r="G233" s="94"/>
      <c r="H233" s="94"/>
      <c r="I233" s="4"/>
      <c r="J233" s="94"/>
      <c r="K233" s="94"/>
      <c r="L233" s="94"/>
      <c r="M233" s="94"/>
      <c r="N233" s="94"/>
      <c r="O233" s="94"/>
      <c r="P233" s="94"/>
      <c r="Q233" s="94"/>
      <c r="R233" s="94"/>
      <c r="S233" s="94"/>
      <c r="T233" s="94"/>
      <c r="U233" s="94"/>
      <c r="V233" s="94"/>
      <c r="W233" s="94"/>
      <c r="X233" s="94"/>
      <c r="Y233" s="94"/>
      <c r="Z233" s="94"/>
      <c r="AA233" s="94"/>
      <c r="AB233" s="94"/>
      <c r="AC233" s="94"/>
      <c r="AD233" s="94"/>
      <c r="AE233" s="94"/>
    </row>
    <row r="234" spans="1:31" ht="12.5" x14ac:dyDescent="0.25">
      <c r="A234" s="94"/>
      <c r="B234" s="137"/>
      <c r="C234" s="137"/>
      <c r="D234" s="137"/>
      <c r="E234" s="94"/>
      <c r="F234" s="94"/>
      <c r="G234" s="94"/>
      <c r="H234" s="94"/>
      <c r="I234" s="4"/>
      <c r="J234" s="94"/>
      <c r="K234" s="94"/>
      <c r="L234" s="94"/>
      <c r="M234" s="94"/>
      <c r="N234" s="94"/>
      <c r="O234" s="94"/>
      <c r="P234" s="94"/>
      <c r="Q234" s="94"/>
      <c r="R234" s="94"/>
      <c r="S234" s="94"/>
      <c r="T234" s="94"/>
      <c r="U234" s="94"/>
      <c r="V234" s="94"/>
      <c r="W234" s="94"/>
      <c r="X234" s="94"/>
      <c r="Y234" s="94"/>
      <c r="Z234" s="94"/>
      <c r="AA234" s="94"/>
      <c r="AB234" s="94"/>
      <c r="AC234" s="94"/>
      <c r="AD234" s="94"/>
      <c r="AE234" s="94"/>
    </row>
    <row r="235" spans="1:31" ht="12.5" x14ac:dyDescent="0.25">
      <c r="A235" s="94"/>
      <c r="B235" s="137"/>
      <c r="C235" s="137"/>
      <c r="D235" s="137"/>
      <c r="E235" s="94"/>
      <c r="F235" s="94"/>
      <c r="G235" s="94"/>
      <c r="H235" s="94"/>
      <c r="I235" s="4"/>
      <c r="J235" s="94"/>
      <c r="K235" s="94"/>
      <c r="L235" s="94"/>
      <c r="M235" s="94"/>
      <c r="N235" s="94"/>
      <c r="O235" s="94"/>
      <c r="P235" s="94"/>
      <c r="Q235" s="94"/>
      <c r="R235" s="94"/>
      <c r="S235" s="94"/>
      <c r="T235" s="94"/>
      <c r="U235" s="94"/>
      <c r="V235" s="94"/>
      <c r="W235" s="94"/>
      <c r="X235" s="94"/>
      <c r="Y235" s="94"/>
      <c r="Z235" s="94"/>
      <c r="AA235" s="94"/>
      <c r="AB235" s="94"/>
      <c r="AC235" s="94"/>
      <c r="AD235" s="94"/>
      <c r="AE235" s="94"/>
    </row>
    <row r="236" spans="1:31" ht="12.5" x14ac:dyDescent="0.25">
      <c r="A236" s="94"/>
      <c r="B236" s="137"/>
      <c r="C236" s="137"/>
      <c r="D236" s="137"/>
      <c r="E236" s="94"/>
      <c r="F236" s="94"/>
      <c r="G236" s="94"/>
      <c r="H236" s="94"/>
      <c r="I236" s="4"/>
      <c r="J236" s="94"/>
      <c r="K236" s="94"/>
      <c r="L236" s="94"/>
      <c r="M236" s="94"/>
      <c r="N236" s="94"/>
      <c r="O236" s="94"/>
      <c r="P236" s="94"/>
      <c r="Q236" s="94"/>
      <c r="R236" s="94"/>
      <c r="S236" s="94"/>
      <c r="T236" s="94"/>
      <c r="U236" s="94"/>
      <c r="V236" s="94"/>
      <c r="W236" s="94"/>
      <c r="X236" s="94"/>
      <c r="Y236" s="94"/>
      <c r="Z236" s="94"/>
      <c r="AA236" s="94"/>
      <c r="AB236" s="94"/>
      <c r="AC236" s="94"/>
      <c r="AD236" s="94"/>
      <c r="AE236" s="94"/>
    </row>
    <row r="237" spans="1:31" ht="12.5" x14ac:dyDescent="0.25">
      <c r="A237" s="94"/>
      <c r="B237" s="137"/>
      <c r="C237" s="137"/>
      <c r="D237" s="137"/>
      <c r="E237" s="94"/>
      <c r="F237" s="94"/>
      <c r="G237" s="94"/>
      <c r="H237" s="94"/>
      <c r="I237" s="4"/>
      <c r="J237" s="94"/>
      <c r="K237" s="94"/>
      <c r="L237" s="94"/>
      <c r="M237" s="94"/>
      <c r="N237" s="94"/>
      <c r="O237" s="94"/>
      <c r="P237" s="94"/>
      <c r="Q237" s="94"/>
      <c r="R237" s="94"/>
      <c r="S237" s="94"/>
      <c r="T237" s="94"/>
      <c r="U237" s="94"/>
      <c r="V237" s="94"/>
      <c r="W237" s="94"/>
      <c r="X237" s="94"/>
      <c r="Y237" s="94"/>
      <c r="Z237" s="94"/>
      <c r="AA237" s="94"/>
      <c r="AB237" s="94"/>
      <c r="AC237" s="94"/>
      <c r="AD237" s="94"/>
      <c r="AE237" s="94"/>
    </row>
    <row r="238" spans="1:31" ht="12.5" x14ac:dyDescent="0.25">
      <c r="A238" s="94"/>
      <c r="B238" s="137"/>
      <c r="C238" s="137"/>
      <c r="D238" s="137"/>
      <c r="E238" s="94"/>
      <c r="F238" s="94"/>
      <c r="G238" s="94"/>
      <c r="H238" s="94"/>
      <c r="I238" s="4"/>
      <c r="J238" s="94"/>
      <c r="K238" s="94"/>
      <c r="L238" s="94"/>
      <c r="M238" s="94"/>
      <c r="N238" s="94"/>
      <c r="O238" s="94"/>
      <c r="P238" s="94"/>
      <c r="Q238" s="94"/>
      <c r="R238" s="94"/>
      <c r="S238" s="94"/>
      <c r="T238" s="94"/>
      <c r="U238" s="94"/>
      <c r="V238" s="94"/>
      <c r="W238" s="94"/>
      <c r="X238" s="94"/>
      <c r="Y238" s="94"/>
      <c r="Z238" s="94"/>
      <c r="AA238" s="94"/>
      <c r="AB238" s="94"/>
      <c r="AC238" s="94"/>
      <c r="AD238" s="94"/>
      <c r="AE238" s="94"/>
    </row>
    <row r="239" spans="1:31" ht="12.5" x14ac:dyDescent="0.25">
      <c r="A239" s="94"/>
      <c r="B239" s="137"/>
      <c r="C239" s="137"/>
      <c r="D239" s="137"/>
      <c r="E239" s="94"/>
      <c r="F239" s="94"/>
      <c r="G239" s="94"/>
      <c r="H239" s="94"/>
      <c r="I239" s="4"/>
      <c r="J239" s="94"/>
      <c r="K239" s="94"/>
      <c r="L239" s="94"/>
      <c r="M239" s="94"/>
      <c r="N239" s="94"/>
      <c r="O239" s="94"/>
      <c r="P239" s="94"/>
      <c r="Q239" s="94"/>
      <c r="R239" s="94"/>
      <c r="S239" s="94"/>
      <c r="T239" s="94"/>
      <c r="U239" s="94"/>
      <c r="V239" s="94"/>
      <c r="W239" s="94"/>
      <c r="X239" s="94"/>
      <c r="Y239" s="94"/>
      <c r="Z239" s="94"/>
      <c r="AA239" s="94"/>
      <c r="AB239" s="94"/>
      <c r="AC239" s="94"/>
      <c r="AD239" s="94"/>
      <c r="AE239" s="94"/>
    </row>
    <row r="240" spans="1:31" ht="12.5" x14ac:dyDescent="0.25">
      <c r="A240" s="94"/>
      <c r="B240" s="137"/>
      <c r="C240" s="137"/>
      <c r="D240" s="137"/>
      <c r="E240" s="94"/>
      <c r="F240" s="94"/>
      <c r="G240" s="94"/>
      <c r="H240" s="94"/>
      <c r="I240" s="4"/>
      <c r="J240" s="94"/>
      <c r="K240" s="94"/>
      <c r="L240" s="94"/>
      <c r="M240" s="94"/>
      <c r="N240" s="94"/>
      <c r="O240" s="94"/>
      <c r="P240" s="94"/>
      <c r="Q240" s="94"/>
      <c r="R240" s="94"/>
      <c r="S240" s="94"/>
      <c r="T240" s="94"/>
      <c r="U240" s="94"/>
      <c r="V240" s="94"/>
      <c r="W240" s="94"/>
      <c r="X240" s="94"/>
      <c r="Y240" s="94"/>
      <c r="Z240" s="94"/>
      <c r="AA240" s="94"/>
      <c r="AB240" s="94"/>
      <c r="AC240" s="94"/>
      <c r="AD240" s="94"/>
      <c r="AE240" s="94"/>
    </row>
    <row r="241" spans="1:31" ht="12.5" x14ac:dyDescent="0.25">
      <c r="A241" s="94"/>
      <c r="B241" s="137"/>
      <c r="C241" s="137"/>
      <c r="D241" s="137"/>
      <c r="E241" s="94"/>
      <c r="F241" s="94"/>
      <c r="G241" s="94"/>
      <c r="H241" s="94"/>
      <c r="I241" s="4"/>
      <c r="J241" s="94"/>
      <c r="K241" s="94"/>
      <c r="L241" s="94"/>
      <c r="M241" s="94"/>
      <c r="N241" s="94"/>
      <c r="O241" s="94"/>
      <c r="P241" s="94"/>
      <c r="Q241" s="94"/>
      <c r="R241" s="94"/>
      <c r="S241" s="94"/>
      <c r="T241" s="94"/>
      <c r="U241" s="94"/>
      <c r="V241" s="94"/>
      <c r="W241" s="94"/>
      <c r="X241" s="94"/>
      <c r="Y241" s="94"/>
      <c r="Z241" s="94"/>
      <c r="AA241" s="94"/>
      <c r="AB241" s="94"/>
      <c r="AC241" s="94"/>
      <c r="AD241" s="94"/>
      <c r="AE241" s="94"/>
    </row>
    <row r="242" spans="1:31" ht="12.5" x14ac:dyDescent="0.25">
      <c r="A242" s="94"/>
      <c r="B242" s="137"/>
      <c r="C242" s="137"/>
      <c r="D242" s="137"/>
      <c r="E242" s="94"/>
      <c r="F242" s="94"/>
      <c r="G242" s="94"/>
      <c r="H242" s="94"/>
      <c r="I242" s="4"/>
      <c r="J242" s="94"/>
      <c r="K242" s="94"/>
      <c r="L242" s="94"/>
      <c r="M242" s="94"/>
      <c r="N242" s="94"/>
      <c r="O242" s="94"/>
      <c r="P242" s="94"/>
      <c r="Q242" s="94"/>
      <c r="R242" s="94"/>
      <c r="S242" s="94"/>
      <c r="T242" s="94"/>
      <c r="U242" s="94"/>
      <c r="V242" s="94"/>
      <c r="W242" s="94"/>
      <c r="X242" s="94"/>
      <c r="Y242" s="94"/>
      <c r="Z242" s="94"/>
      <c r="AA242" s="94"/>
      <c r="AB242" s="94"/>
      <c r="AC242" s="94"/>
      <c r="AD242" s="94"/>
      <c r="AE242" s="94"/>
    </row>
    <row r="243" spans="1:31" ht="12.5" x14ac:dyDescent="0.25">
      <c r="A243" s="94"/>
      <c r="B243" s="137"/>
      <c r="C243" s="137"/>
      <c r="D243" s="137"/>
      <c r="E243" s="94"/>
      <c r="F243" s="94"/>
      <c r="G243" s="94"/>
      <c r="H243" s="94"/>
      <c r="I243" s="4"/>
      <c r="J243" s="94"/>
      <c r="K243" s="94"/>
      <c r="L243" s="94"/>
      <c r="M243" s="94"/>
      <c r="N243" s="94"/>
      <c r="O243" s="94"/>
      <c r="P243" s="94"/>
      <c r="Q243" s="94"/>
      <c r="R243" s="94"/>
      <c r="S243" s="94"/>
      <c r="T243" s="94"/>
      <c r="U243" s="94"/>
      <c r="V243" s="94"/>
      <c r="W243" s="94"/>
      <c r="X243" s="94"/>
      <c r="Y243" s="94"/>
      <c r="Z243" s="94"/>
      <c r="AA243" s="94"/>
      <c r="AB243" s="94"/>
      <c r="AC243" s="94"/>
      <c r="AD243" s="94"/>
      <c r="AE243" s="94"/>
    </row>
    <row r="244" spans="1:31" ht="12.5" x14ac:dyDescent="0.25">
      <c r="A244" s="94"/>
      <c r="B244" s="137"/>
      <c r="C244" s="137"/>
      <c r="D244" s="137"/>
      <c r="E244" s="94"/>
      <c r="F244" s="94"/>
      <c r="G244" s="94"/>
      <c r="H244" s="94"/>
      <c r="I244" s="4"/>
      <c r="J244" s="94"/>
      <c r="K244" s="94"/>
      <c r="L244" s="94"/>
      <c r="M244" s="94"/>
      <c r="N244" s="94"/>
      <c r="O244" s="94"/>
      <c r="P244" s="94"/>
      <c r="Q244" s="94"/>
      <c r="R244" s="94"/>
      <c r="S244" s="94"/>
      <c r="T244" s="94"/>
      <c r="U244" s="94"/>
      <c r="V244" s="94"/>
      <c r="W244" s="94"/>
      <c r="X244" s="94"/>
      <c r="Y244" s="94"/>
      <c r="Z244" s="94"/>
      <c r="AA244" s="94"/>
      <c r="AB244" s="94"/>
      <c r="AC244" s="94"/>
      <c r="AD244" s="94"/>
      <c r="AE244" s="94"/>
    </row>
    <row r="245" spans="1:31" ht="12.5" x14ac:dyDescent="0.25">
      <c r="A245" s="94"/>
      <c r="B245" s="137"/>
      <c r="C245" s="137"/>
      <c r="D245" s="137"/>
      <c r="E245" s="94"/>
      <c r="F245" s="94"/>
      <c r="G245" s="94"/>
      <c r="H245" s="94"/>
      <c r="I245" s="4"/>
      <c r="J245" s="94"/>
      <c r="K245" s="94"/>
      <c r="L245" s="94"/>
      <c r="M245" s="94"/>
      <c r="N245" s="94"/>
      <c r="O245" s="94"/>
      <c r="P245" s="94"/>
      <c r="Q245" s="94"/>
      <c r="R245" s="94"/>
      <c r="S245" s="94"/>
      <c r="T245" s="94"/>
      <c r="U245" s="94"/>
      <c r="V245" s="94"/>
      <c r="W245" s="94"/>
      <c r="X245" s="94"/>
      <c r="Y245" s="94"/>
      <c r="Z245" s="94"/>
      <c r="AA245" s="94"/>
      <c r="AB245" s="94"/>
      <c r="AC245" s="94"/>
      <c r="AD245" s="94"/>
      <c r="AE245" s="94"/>
    </row>
    <row r="246" spans="1:31" ht="12.5" x14ac:dyDescent="0.25">
      <c r="A246" s="94"/>
      <c r="B246" s="137"/>
      <c r="C246" s="137"/>
      <c r="D246" s="137"/>
      <c r="E246" s="94"/>
      <c r="F246" s="94"/>
      <c r="G246" s="94"/>
      <c r="H246" s="94"/>
      <c r="I246" s="4"/>
      <c r="J246" s="94"/>
      <c r="K246" s="94"/>
      <c r="L246" s="94"/>
      <c r="M246" s="94"/>
      <c r="N246" s="94"/>
      <c r="O246" s="94"/>
      <c r="P246" s="94"/>
      <c r="Q246" s="94"/>
      <c r="R246" s="94"/>
      <c r="S246" s="94"/>
      <c r="T246" s="94"/>
      <c r="U246" s="94"/>
      <c r="V246" s="94"/>
      <c r="W246" s="94"/>
      <c r="X246" s="94"/>
      <c r="Y246" s="94"/>
      <c r="Z246" s="94"/>
      <c r="AA246" s="94"/>
      <c r="AB246" s="94"/>
      <c r="AC246" s="94"/>
      <c r="AD246" s="94"/>
      <c r="AE246" s="94"/>
    </row>
    <row r="247" spans="1:31" ht="12.5" x14ac:dyDescent="0.25">
      <c r="A247" s="94"/>
      <c r="B247" s="137"/>
      <c r="C247" s="137"/>
      <c r="D247" s="137"/>
      <c r="E247" s="94"/>
      <c r="F247" s="94"/>
      <c r="G247" s="94"/>
      <c r="H247" s="94"/>
      <c r="I247" s="4"/>
      <c r="J247" s="94"/>
      <c r="K247" s="94"/>
      <c r="L247" s="94"/>
      <c r="M247" s="94"/>
      <c r="N247" s="94"/>
      <c r="O247" s="94"/>
      <c r="P247" s="94"/>
      <c r="Q247" s="94"/>
      <c r="R247" s="94"/>
      <c r="S247" s="94"/>
      <c r="T247" s="94"/>
      <c r="U247" s="94"/>
      <c r="V247" s="94"/>
      <c r="W247" s="94"/>
      <c r="X247" s="94"/>
      <c r="Y247" s="94"/>
      <c r="Z247" s="94"/>
      <c r="AA247" s="94"/>
      <c r="AB247" s="94"/>
      <c r="AC247" s="94"/>
      <c r="AD247" s="94"/>
      <c r="AE247" s="94"/>
    </row>
    <row r="248" spans="1:31" ht="12.5" x14ac:dyDescent="0.25">
      <c r="A248" s="94"/>
      <c r="B248" s="137"/>
      <c r="C248" s="137"/>
      <c r="D248" s="137"/>
      <c r="E248" s="94"/>
      <c r="F248" s="94"/>
      <c r="G248" s="94"/>
      <c r="H248" s="94"/>
      <c r="I248" s="4"/>
      <c r="J248" s="94"/>
      <c r="K248" s="94"/>
      <c r="L248" s="94"/>
      <c r="M248" s="94"/>
      <c r="N248" s="94"/>
      <c r="O248" s="94"/>
      <c r="P248" s="94"/>
      <c r="Q248" s="94"/>
      <c r="R248" s="94"/>
      <c r="S248" s="94"/>
      <c r="T248" s="94"/>
      <c r="U248" s="94"/>
      <c r="V248" s="94"/>
      <c r="W248" s="94"/>
      <c r="X248" s="94"/>
      <c r="Y248" s="94"/>
      <c r="Z248" s="94"/>
      <c r="AA248" s="94"/>
      <c r="AB248" s="94"/>
      <c r="AC248" s="94"/>
      <c r="AD248" s="94"/>
      <c r="AE248" s="94"/>
    </row>
    <row r="249" spans="1:31" ht="12.5" x14ac:dyDescent="0.25">
      <c r="A249" s="94"/>
      <c r="B249" s="137"/>
      <c r="C249" s="137"/>
      <c r="D249" s="137"/>
      <c r="E249" s="94"/>
      <c r="F249" s="94"/>
      <c r="G249" s="94"/>
      <c r="H249" s="94"/>
      <c r="I249" s="4"/>
      <c r="J249" s="94"/>
      <c r="K249" s="94"/>
      <c r="L249" s="94"/>
      <c r="M249" s="94"/>
      <c r="N249" s="94"/>
      <c r="O249" s="94"/>
      <c r="P249" s="94"/>
      <c r="Q249" s="94"/>
      <c r="R249" s="94"/>
      <c r="S249" s="94"/>
      <c r="T249" s="94"/>
      <c r="U249" s="94"/>
      <c r="V249" s="94"/>
      <c r="W249" s="94"/>
      <c r="X249" s="94"/>
      <c r="Y249" s="94"/>
      <c r="Z249" s="94"/>
      <c r="AA249" s="94"/>
      <c r="AB249" s="94"/>
      <c r="AC249" s="94"/>
      <c r="AD249" s="94"/>
      <c r="AE249" s="94"/>
    </row>
    <row r="250" spans="1:31" ht="12.5" x14ac:dyDescent="0.25">
      <c r="A250" s="94"/>
      <c r="B250" s="137"/>
      <c r="C250" s="137"/>
      <c r="D250" s="137"/>
      <c r="E250" s="94"/>
      <c r="F250" s="94"/>
      <c r="G250" s="94"/>
      <c r="H250" s="94"/>
      <c r="I250" s="4"/>
      <c r="J250" s="94"/>
      <c r="K250" s="94"/>
      <c r="L250" s="94"/>
      <c r="M250" s="94"/>
      <c r="N250" s="94"/>
      <c r="O250" s="94"/>
      <c r="P250" s="94"/>
      <c r="Q250" s="94"/>
      <c r="R250" s="94"/>
      <c r="S250" s="94"/>
      <c r="T250" s="94"/>
      <c r="U250" s="94"/>
      <c r="V250" s="94"/>
      <c r="W250" s="94"/>
      <c r="X250" s="94"/>
      <c r="Y250" s="94"/>
      <c r="Z250" s="94"/>
      <c r="AA250" s="94"/>
      <c r="AB250" s="94"/>
      <c r="AC250" s="94"/>
      <c r="AD250" s="94"/>
      <c r="AE250" s="94"/>
    </row>
    <row r="251" spans="1:31" ht="12.5" x14ac:dyDescent="0.25">
      <c r="A251" s="94"/>
      <c r="B251" s="137"/>
      <c r="C251" s="137"/>
      <c r="D251" s="137"/>
      <c r="E251" s="94"/>
      <c r="F251" s="94"/>
      <c r="G251" s="94"/>
      <c r="H251" s="94"/>
      <c r="I251" s="4"/>
      <c r="J251" s="94"/>
      <c r="K251" s="94"/>
      <c r="L251" s="94"/>
      <c r="M251" s="94"/>
      <c r="N251" s="94"/>
      <c r="O251" s="94"/>
      <c r="P251" s="94"/>
      <c r="Q251" s="94"/>
      <c r="R251" s="94"/>
      <c r="S251" s="94"/>
      <c r="T251" s="94"/>
      <c r="U251" s="94"/>
      <c r="V251" s="94"/>
      <c r="W251" s="94"/>
      <c r="X251" s="94"/>
      <c r="Y251" s="94"/>
      <c r="Z251" s="94"/>
      <c r="AA251" s="94"/>
      <c r="AB251" s="94"/>
      <c r="AC251" s="94"/>
      <c r="AD251" s="94"/>
      <c r="AE251" s="94"/>
    </row>
    <row r="252" spans="1:31" ht="12.5" x14ac:dyDescent="0.25">
      <c r="A252" s="94"/>
      <c r="B252" s="137"/>
      <c r="C252" s="137"/>
      <c r="D252" s="137"/>
      <c r="E252" s="94"/>
      <c r="F252" s="94"/>
      <c r="G252" s="94"/>
      <c r="H252" s="94"/>
      <c r="I252" s="4"/>
      <c r="J252" s="94"/>
      <c r="K252" s="94"/>
      <c r="L252" s="94"/>
      <c r="M252" s="94"/>
      <c r="N252" s="94"/>
      <c r="O252" s="94"/>
      <c r="P252" s="94"/>
      <c r="Q252" s="94"/>
      <c r="R252" s="94"/>
      <c r="S252" s="94"/>
      <c r="T252" s="94"/>
      <c r="U252" s="94"/>
      <c r="V252" s="94"/>
      <c r="W252" s="94"/>
      <c r="X252" s="94"/>
      <c r="Y252" s="94"/>
      <c r="Z252" s="94"/>
      <c r="AA252" s="94"/>
      <c r="AB252" s="94"/>
      <c r="AC252" s="94"/>
      <c r="AD252" s="94"/>
      <c r="AE252" s="94"/>
    </row>
    <row r="253" spans="1:31" ht="12.5" x14ac:dyDescent="0.25">
      <c r="A253" s="94"/>
      <c r="B253" s="137"/>
      <c r="C253" s="137"/>
      <c r="D253" s="137"/>
      <c r="E253" s="94"/>
      <c r="F253" s="94"/>
      <c r="G253" s="94"/>
      <c r="H253" s="94"/>
      <c r="I253" s="4"/>
      <c r="J253" s="94"/>
      <c r="K253" s="94"/>
      <c r="L253" s="94"/>
      <c r="M253" s="94"/>
      <c r="N253" s="94"/>
      <c r="O253" s="94"/>
      <c r="P253" s="94"/>
      <c r="Q253" s="94"/>
      <c r="R253" s="94"/>
      <c r="S253" s="94"/>
      <c r="T253" s="94"/>
      <c r="U253" s="94"/>
      <c r="V253" s="94"/>
      <c r="W253" s="94"/>
      <c r="X253" s="94"/>
      <c r="Y253" s="94"/>
      <c r="Z253" s="94"/>
      <c r="AA253" s="94"/>
      <c r="AB253" s="94"/>
      <c r="AC253" s="94"/>
      <c r="AD253" s="94"/>
      <c r="AE253" s="94"/>
    </row>
    <row r="254" spans="1:31" ht="12.5" x14ac:dyDescent="0.25">
      <c r="A254" s="94"/>
      <c r="B254" s="137"/>
      <c r="C254" s="137"/>
      <c r="D254" s="137"/>
      <c r="E254" s="94"/>
      <c r="F254" s="94"/>
      <c r="G254" s="94"/>
      <c r="H254" s="94"/>
      <c r="I254" s="4"/>
      <c r="J254" s="94"/>
      <c r="K254" s="94"/>
      <c r="L254" s="94"/>
      <c r="M254" s="94"/>
      <c r="N254" s="94"/>
      <c r="O254" s="94"/>
      <c r="P254" s="94"/>
      <c r="Q254" s="94"/>
      <c r="R254" s="94"/>
      <c r="S254" s="94"/>
      <c r="T254" s="94"/>
      <c r="U254" s="94"/>
      <c r="V254" s="94"/>
      <c r="W254" s="94"/>
      <c r="X254" s="94"/>
      <c r="Y254" s="94"/>
      <c r="Z254" s="94"/>
      <c r="AA254" s="94"/>
      <c r="AB254" s="94"/>
      <c r="AC254" s="94"/>
      <c r="AD254" s="94"/>
      <c r="AE254" s="94"/>
    </row>
    <row r="255" spans="1:31" ht="12.5" x14ac:dyDescent="0.25">
      <c r="A255" s="94"/>
      <c r="B255" s="137"/>
      <c r="C255" s="137"/>
      <c r="D255" s="137"/>
      <c r="E255" s="94"/>
      <c r="F255" s="94"/>
      <c r="G255" s="94"/>
      <c r="H255" s="94"/>
      <c r="I255" s="4"/>
      <c r="J255" s="94"/>
      <c r="K255" s="94"/>
      <c r="L255" s="94"/>
      <c r="M255" s="94"/>
      <c r="N255" s="94"/>
      <c r="O255" s="94"/>
      <c r="P255" s="94"/>
      <c r="Q255" s="94"/>
      <c r="R255" s="94"/>
      <c r="S255" s="94"/>
      <c r="T255" s="94"/>
      <c r="U255" s="94"/>
      <c r="V255" s="94"/>
      <c r="W255" s="94"/>
      <c r="X255" s="94"/>
      <c r="Y255" s="94"/>
      <c r="Z255" s="94"/>
      <c r="AA255" s="94"/>
      <c r="AB255" s="94"/>
      <c r="AC255" s="94"/>
      <c r="AD255" s="94"/>
      <c r="AE255" s="94"/>
    </row>
    <row r="256" spans="1:31" ht="12.5" x14ac:dyDescent="0.25">
      <c r="A256" s="94"/>
      <c r="B256" s="137"/>
      <c r="C256" s="137"/>
      <c r="D256" s="137"/>
      <c r="E256" s="94"/>
      <c r="F256" s="94"/>
      <c r="G256" s="94"/>
      <c r="H256" s="94"/>
      <c r="I256" s="4"/>
      <c r="J256" s="94"/>
      <c r="K256" s="94"/>
      <c r="L256" s="94"/>
      <c r="M256" s="94"/>
      <c r="N256" s="94"/>
      <c r="O256" s="94"/>
      <c r="P256" s="94"/>
      <c r="Q256" s="94"/>
      <c r="R256" s="94"/>
      <c r="S256" s="94"/>
      <c r="T256" s="94"/>
      <c r="U256" s="94"/>
      <c r="V256" s="94"/>
      <c r="W256" s="94"/>
      <c r="X256" s="94"/>
      <c r="Y256" s="94"/>
      <c r="Z256" s="94"/>
      <c r="AA256" s="94"/>
      <c r="AB256" s="94"/>
      <c r="AC256" s="94"/>
      <c r="AD256" s="94"/>
      <c r="AE256" s="94"/>
    </row>
    <row r="257" spans="1:31" ht="12.5" x14ac:dyDescent="0.25">
      <c r="A257" s="94"/>
      <c r="B257" s="137"/>
      <c r="C257" s="137"/>
      <c r="D257" s="137"/>
      <c r="E257" s="94"/>
      <c r="F257" s="94"/>
      <c r="G257" s="94"/>
      <c r="H257" s="94"/>
      <c r="I257" s="4"/>
      <c r="J257" s="94"/>
      <c r="K257" s="94"/>
      <c r="L257" s="94"/>
      <c r="M257" s="94"/>
      <c r="N257" s="94"/>
      <c r="O257" s="94"/>
      <c r="P257" s="94"/>
      <c r="Q257" s="94"/>
      <c r="R257" s="94"/>
      <c r="S257" s="94"/>
      <c r="T257" s="94"/>
      <c r="U257" s="94"/>
      <c r="V257" s="94"/>
      <c r="W257" s="94"/>
      <c r="X257" s="94"/>
      <c r="Y257" s="94"/>
      <c r="Z257" s="94"/>
      <c r="AA257" s="94"/>
      <c r="AB257" s="94"/>
      <c r="AC257" s="94"/>
      <c r="AD257" s="94"/>
      <c r="AE257" s="94"/>
    </row>
    <row r="258" spans="1:31" ht="12.5" x14ac:dyDescent="0.25">
      <c r="A258" s="94"/>
      <c r="B258" s="137"/>
      <c r="C258" s="137"/>
      <c r="D258" s="137"/>
      <c r="E258" s="94"/>
      <c r="F258" s="94"/>
      <c r="G258" s="94"/>
      <c r="H258" s="94"/>
      <c r="I258" s="4"/>
      <c r="J258" s="94"/>
      <c r="K258" s="94"/>
      <c r="L258" s="94"/>
      <c r="M258" s="94"/>
      <c r="N258" s="94"/>
      <c r="O258" s="94"/>
      <c r="P258" s="94"/>
      <c r="Q258" s="94"/>
      <c r="R258" s="94"/>
      <c r="S258" s="94"/>
      <c r="T258" s="94"/>
      <c r="U258" s="94"/>
      <c r="V258" s="94"/>
      <c r="W258" s="94"/>
      <c r="X258" s="94"/>
      <c r="Y258" s="94"/>
      <c r="Z258" s="94"/>
      <c r="AA258" s="94"/>
      <c r="AB258" s="94"/>
      <c r="AC258" s="94"/>
      <c r="AD258" s="94"/>
      <c r="AE258" s="94"/>
    </row>
    <row r="259" spans="1:31" ht="12.5" x14ac:dyDescent="0.25">
      <c r="A259" s="94"/>
      <c r="B259" s="137"/>
      <c r="C259" s="137"/>
      <c r="D259" s="137"/>
      <c r="E259" s="94"/>
      <c r="F259" s="94"/>
      <c r="G259" s="94"/>
      <c r="H259" s="94"/>
      <c r="I259" s="4"/>
      <c r="J259" s="94"/>
      <c r="K259" s="94"/>
      <c r="L259" s="94"/>
      <c r="M259" s="94"/>
      <c r="N259" s="94"/>
      <c r="O259" s="94"/>
      <c r="P259" s="94"/>
      <c r="Q259" s="94"/>
      <c r="R259" s="94"/>
      <c r="S259" s="94"/>
      <c r="T259" s="94"/>
      <c r="U259" s="94"/>
      <c r="V259" s="94"/>
      <c r="W259" s="94"/>
      <c r="X259" s="94"/>
      <c r="Y259" s="94"/>
      <c r="Z259" s="94"/>
      <c r="AA259" s="94"/>
      <c r="AB259" s="94"/>
      <c r="AC259" s="94"/>
      <c r="AD259" s="94"/>
      <c r="AE259" s="94"/>
    </row>
    <row r="260" spans="1:31" ht="12.5" x14ac:dyDescent="0.25">
      <c r="A260" s="94"/>
      <c r="B260" s="137"/>
      <c r="C260" s="137"/>
      <c r="D260" s="137"/>
      <c r="E260" s="94"/>
      <c r="F260" s="94"/>
      <c r="G260" s="94"/>
      <c r="H260" s="94"/>
      <c r="I260" s="4"/>
      <c r="J260" s="94"/>
      <c r="K260" s="94"/>
      <c r="L260" s="94"/>
      <c r="M260" s="94"/>
      <c r="N260" s="94"/>
      <c r="O260" s="94"/>
      <c r="P260" s="94"/>
      <c r="Q260" s="94"/>
      <c r="R260" s="94"/>
      <c r="S260" s="94"/>
      <c r="T260" s="94"/>
      <c r="U260" s="94"/>
      <c r="V260" s="94"/>
      <c r="W260" s="94"/>
      <c r="X260" s="94"/>
      <c r="Y260" s="94"/>
      <c r="Z260" s="94"/>
      <c r="AA260" s="94"/>
      <c r="AB260" s="94"/>
      <c r="AC260" s="94"/>
      <c r="AD260" s="94"/>
      <c r="AE260" s="94"/>
    </row>
    <row r="261" spans="1:31" ht="12.5" x14ac:dyDescent="0.25">
      <c r="A261" s="94"/>
      <c r="B261" s="137"/>
      <c r="C261" s="137"/>
      <c r="D261" s="137"/>
      <c r="E261" s="94"/>
      <c r="F261" s="94"/>
      <c r="G261" s="94"/>
      <c r="H261" s="94"/>
      <c r="I261" s="4"/>
      <c r="J261" s="94"/>
      <c r="K261" s="94"/>
      <c r="L261" s="94"/>
      <c r="M261" s="94"/>
      <c r="N261" s="94"/>
      <c r="O261" s="94"/>
      <c r="P261" s="94"/>
      <c r="Q261" s="94"/>
      <c r="R261" s="94"/>
      <c r="S261" s="94"/>
      <c r="T261" s="94"/>
      <c r="U261" s="94"/>
      <c r="V261" s="94"/>
      <c r="W261" s="94"/>
      <c r="X261" s="94"/>
      <c r="Y261" s="94"/>
      <c r="Z261" s="94"/>
      <c r="AA261" s="94"/>
      <c r="AB261" s="94"/>
      <c r="AC261" s="94"/>
      <c r="AD261" s="94"/>
      <c r="AE261" s="94"/>
    </row>
    <row r="262" spans="1:31" ht="12.5" x14ac:dyDescent="0.25">
      <c r="A262" s="94"/>
      <c r="B262" s="137"/>
      <c r="C262" s="137"/>
      <c r="D262" s="137"/>
      <c r="E262" s="94"/>
      <c r="F262" s="94"/>
      <c r="G262" s="94"/>
      <c r="H262" s="94"/>
      <c r="I262" s="4"/>
      <c r="J262" s="94"/>
      <c r="K262" s="94"/>
      <c r="L262" s="94"/>
      <c r="M262" s="94"/>
      <c r="N262" s="94"/>
      <c r="O262" s="94"/>
      <c r="P262" s="94"/>
      <c r="Q262" s="94"/>
      <c r="R262" s="94"/>
      <c r="S262" s="94"/>
      <c r="T262" s="94"/>
      <c r="U262" s="94"/>
      <c r="V262" s="94"/>
      <c r="W262" s="94"/>
      <c r="X262" s="94"/>
      <c r="Y262" s="94"/>
      <c r="Z262" s="94"/>
      <c r="AA262" s="94"/>
      <c r="AB262" s="94"/>
      <c r="AC262" s="94"/>
      <c r="AD262" s="94"/>
      <c r="AE262" s="94"/>
    </row>
    <row r="263" spans="1:31" ht="12.5" x14ac:dyDescent="0.25">
      <c r="A263" s="94"/>
      <c r="B263" s="137"/>
      <c r="C263" s="137"/>
      <c r="D263" s="137"/>
      <c r="E263" s="94"/>
      <c r="F263" s="94"/>
      <c r="G263" s="94"/>
      <c r="H263" s="94"/>
      <c r="I263" s="4"/>
      <c r="J263" s="94"/>
      <c r="K263" s="94"/>
      <c r="L263" s="94"/>
      <c r="M263" s="94"/>
      <c r="N263" s="94"/>
      <c r="O263" s="94"/>
      <c r="P263" s="94"/>
      <c r="Q263" s="94"/>
      <c r="R263" s="94"/>
      <c r="S263" s="94"/>
      <c r="T263" s="94"/>
      <c r="U263" s="94"/>
      <c r="V263" s="94"/>
      <c r="W263" s="94"/>
      <c r="X263" s="94"/>
      <c r="Y263" s="94"/>
      <c r="Z263" s="94"/>
      <c r="AA263" s="94"/>
      <c r="AB263" s="94"/>
      <c r="AC263" s="94"/>
      <c r="AD263" s="94"/>
      <c r="AE263" s="94"/>
    </row>
    <row r="264" spans="1:31" ht="12.5" x14ac:dyDescent="0.25">
      <c r="A264" s="94"/>
      <c r="B264" s="137"/>
      <c r="C264" s="137"/>
      <c r="D264" s="137"/>
      <c r="E264" s="94"/>
      <c r="F264" s="94"/>
      <c r="G264" s="94"/>
      <c r="H264" s="94"/>
      <c r="I264" s="4"/>
      <c r="J264" s="94"/>
      <c r="K264" s="94"/>
      <c r="L264" s="94"/>
      <c r="M264" s="94"/>
      <c r="N264" s="94"/>
      <c r="O264" s="94"/>
      <c r="P264" s="94"/>
      <c r="Q264" s="94"/>
      <c r="R264" s="94"/>
      <c r="S264" s="94"/>
      <c r="T264" s="94"/>
      <c r="U264" s="94"/>
      <c r="V264" s="94"/>
      <c r="W264" s="94"/>
      <c r="X264" s="94"/>
      <c r="Y264" s="94"/>
      <c r="Z264" s="94"/>
      <c r="AA264" s="94"/>
      <c r="AB264" s="94"/>
      <c r="AC264" s="94"/>
      <c r="AD264" s="94"/>
      <c r="AE264" s="94"/>
    </row>
    <row r="265" spans="1:31" ht="12.5" x14ac:dyDescent="0.25">
      <c r="A265" s="94"/>
      <c r="B265" s="137"/>
      <c r="C265" s="137"/>
      <c r="D265" s="137"/>
      <c r="E265" s="94"/>
      <c r="F265" s="94"/>
      <c r="G265" s="94"/>
      <c r="H265" s="94"/>
      <c r="I265" s="4"/>
      <c r="J265" s="94"/>
      <c r="K265" s="94"/>
      <c r="L265" s="94"/>
      <c r="M265" s="94"/>
      <c r="N265" s="94"/>
      <c r="O265" s="94"/>
      <c r="P265" s="94"/>
      <c r="Q265" s="94"/>
      <c r="R265" s="94"/>
      <c r="S265" s="94"/>
      <c r="T265" s="94"/>
      <c r="U265" s="94"/>
      <c r="V265" s="94"/>
      <c r="W265" s="94"/>
      <c r="X265" s="94"/>
      <c r="Y265" s="94"/>
      <c r="Z265" s="94"/>
      <c r="AA265" s="94"/>
      <c r="AB265" s="94"/>
      <c r="AC265" s="94"/>
      <c r="AD265" s="94"/>
      <c r="AE265" s="94"/>
    </row>
    <row r="266" spans="1:31" ht="12.5" x14ac:dyDescent="0.25">
      <c r="A266" s="94"/>
      <c r="B266" s="137"/>
      <c r="C266" s="137"/>
      <c r="D266" s="137"/>
      <c r="E266" s="94"/>
      <c r="F266" s="94"/>
      <c r="G266" s="94"/>
      <c r="H266" s="94"/>
      <c r="I266" s="4"/>
      <c r="J266" s="94"/>
      <c r="K266" s="94"/>
      <c r="L266" s="94"/>
      <c r="M266" s="94"/>
      <c r="N266" s="94"/>
      <c r="O266" s="94"/>
      <c r="P266" s="94"/>
      <c r="Q266" s="94"/>
      <c r="R266" s="94"/>
      <c r="S266" s="94"/>
      <c r="T266" s="94"/>
      <c r="U266" s="94"/>
      <c r="V266" s="94"/>
      <c r="W266" s="94"/>
      <c r="X266" s="94"/>
      <c r="Y266" s="94"/>
      <c r="Z266" s="94"/>
      <c r="AA266" s="94"/>
      <c r="AB266" s="94"/>
      <c r="AC266" s="94"/>
      <c r="AD266" s="94"/>
      <c r="AE266" s="94"/>
    </row>
    <row r="267" spans="1:31" ht="12.5" x14ac:dyDescent="0.25">
      <c r="A267" s="94"/>
      <c r="B267" s="137"/>
      <c r="C267" s="137"/>
      <c r="D267" s="137"/>
      <c r="E267" s="94"/>
      <c r="F267" s="94"/>
      <c r="G267" s="94"/>
      <c r="H267" s="94"/>
      <c r="I267" s="4"/>
      <c r="J267" s="94"/>
      <c r="K267" s="94"/>
      <c r="L267" s="94"/>
      <c r="M267" s="94"/>
      <c r="N267" s="94"/>
      <c r="O267" s="94"/>
      <c r="P267" s="94"/>
      <c r="Q267" s="94"/>
      <c r="R267" s="94"/>
      <c r="S267" s="94"/>
      <c r="T267" s="94"/>
      <c r="U267" s="94"/>
      <c r="V267" s="94"/>
      <c r="W267" s="94"/>
      <c r="X267" s="94"/>
      <c r="Y267" s="94"/>
      <c r="Z267" s="94"/>
      <c r="AA267" s="94"/>
      <c r="AB267" s="94"/>
      <c r="AC267" s="94"/>
      <c r="AD267" s="94"/>
      <c r="AE267" s="94"/>
    </row>
    <row r="268" spans="1:31" ht="12.5" x14ac:dyDescent="0.25">
      <c r="A268" s="94"/>
      <c r="B268" s="137"/>
      <c r="C268" s="137"/>
      <c r="D268" s="137"/>
      <c r="E268" s="94"/>
      <c r="F268" s="94"/>
      <c r="G268" s="94"/>
      <c r="H268" s="94"/>
      <c r="I268" s="4"/>
      <c r="J268" s="94"/>
      <c r="K268" s="94"/>
      <c r="L268" s="94"/>
      <c r="M268" s="94"/>
      <c r="N268" s="94"/>
      <c r="O268" s="94"/>
      <c r="P268" s="94"/>
      <c r="Q268" s="94"/>
      <c r="R268" s="94"/>
      <c r="S268" s="94"/>
      <c r="T268" s="94"/>
      <c r="U268" s="94"/>
      <c r="V268" s="94"/>
      <c r="W268" s="94"/>
      <c r="X268" s="94"/>
      <c r="Y268" s="94"/>
      <c r="Z268" s="94"/>
      <c r="AA268" s="94"/>
      <c r="AB268" s="94"/>
      <c r="AC268" s="94"/>
      <c r="AD268" s="94"/>
      <c r="AE268" s="94"/>
    </row>
    <row r="269" spans="1:31" ht="12.5" x14ac:dyDescent="0.25">
      <c r="A269" s="94"/>
      <c r="B269" s="137"/>
      <c r="C269" s="137"/>
      <c r="D269" s="137"/>
      <c r="E269" s="94"/>
      <c r="F269" s="94"/>
      <c r="G269" s="94"/>
      <c r="H269" s="94"/>
      <c r="I269" s="4"/>
      <c r="J269" s="94"/>
      <c r="K269" s="94"/>
      <c r="L269" s="94"/>
      <c r="M269" s="94"/>
      <c r="N269" s="94"/>
      <c r="O269" s="94"/>
      <c r="P269" s="94"/>
      <c r="Q269" s="94"/>
      <c r="R269" s="94"/>
      <c r="S269" s="94"/>
      <c r="T269" s="94"/>
      <c r="U269" s="94"/>
      <c r="V269" s="94"/>
      <c r="W269" s="94"/>
      <c r="X269" s="94"/>
      <c r="Y269" s="94"/>
      <c r="Z269" s="94"/>
      <c r="AA269" s="94"/>
      <c r="AB269" s="94"/>
      <c r="AC269" s="94"/>
      <c r="AD269" s="94"/>
      <c r="AE269" s="94"/>
    </row>
    <row r="270" spans="1:31" ht="12.5" x14ac:dyDescent="0.25">
      <c r="A270" s="94"/>
      <c r="B270" s="137"/>
      <c r="C270" s="137"/>
      <c r="D270" s="137"/>
      <c r="E270" s="94"/>
      <c r="F270" s="94"/>
      <c r="G270" s="94"/>
      <c r="H270" s="94"/>
      <c r="I270" s="4"/>
      <c r="J270" s="94"/>
      <c r="K270" s="94"/>
      <c r="L270" s="94"/>
      <c r="M270" s="94"/>
      <c r="N270" s="94"/>
      <c r="O270" s="94"/>
      <c r="P270" s="94"/>
      <c r="Q270" s="94"/>
      <c r="R270" s="94"/>
      <c r="S270" s="94"/>
      <c r="T270" s="94"/>
      <c r="U270" s="94"/>
      <c r="V270" s="94"/>
      <c r="W270" s="94"/>
      <c r="X270" s="94"/>
      <c r="Y270" s="94"/>
      <c r="Z270" s="94"/>
      <c r="AA270" s="94"/>
      <c r="AB270" s="94"/>
      <c r="AC270" s="94"/>
      <c r="AD270" s="94"/>
      <c r="AE270" s="94"/>
    </row>
    <row r="271" spans="1:31" ht="12.5" x14ac:dyDescent="0.25">
      <c r="A271" s="94"/>
      <c r="B271" s="137"/>
      <c r="C271" s="137"/>
      <c r="D271" s="137"/>
      <c r="E271" s="94"/>
      <c r="F271" s="94"/>
      <c r="G271" s="94"/>
      <c r="H271" s="94"/>
      <c r="I271" s="4"/>
      <c r="J271" s="94"/>
      <c r="K271" s="94"/>
      <c r="L271" s="94"/>
      <c r="M271" s="94"/>
      <c r="N271" s="94"/>
      <c r="O271" s="94"/>
      <c r="P271" s="94"/>
      <c r="Q271" s="94"/>
      <c r="R271" s="94"/>
      <c r="S271" s="94"/>
      <c r="T271" s="94"/>
      <c r="U271" s="94"/>
      <c r="V271" s="94"/>
      <c r="W271" s="94"/>
      <c r="X271" s="94"/>
      <c r="Y271" s="94"/>
      <c r="Z271" s="94"/>
      <c r="AA271" s="94"/>
      <c r="AB271" s="94"/>
      <c r="AC271" s="94"/>
      <c r="AD271" s="94"/>
      <c r="AE271" s="94"/>
    </row>
    <row r="272" spans="1:31" ht="12.5" x14ac:dyDescent="0.25">
      <c r="A272" s="94"/>
      <c r="B272" s="137"/>
      <c r="C272" s="137"/>
      <c r="D272" s="137"/>
      <c r="E272" s="94"/>
      <c r="F272" s="94"/>
      <c r="G272" s="94"/>
      <c r="H272" s="94"/>
      <c r="I272" s="4"/>
      <c r="J272" s="94"/>
      <c r="K272" s="94"/>
      <c r="L272" s="94"/>
      <c r="M272" s="94"/>
      <c r="N272" s="94"/>
      <c r="O272" s="94"/>
      <c r="P272" s="94"/>
      <c r="Q272" s="94"/>
      <c r="R272" s="94"/>
      <c r="S272" s="94"/>
      <c r="T272" s="94"/>
      <c r="U272" s="94"/>
      <c r="V272" s="94"/>
      <c r="W272" s="94"/>
      <c r="X272" s="94"/>
      <c r="Y272" s="94"/>
      <c r="Z272" s="94"/>
      <c r="AA272" s="94"/>
      <c r="AB272" s="94"/>
      <c r="AC272" s="94"/>
      <c r="AD272" s="94"/>
      <c r="AE272" s="94"/>
    </row>
    <row r="273" spans="1:31" ht="12.5" x14ac:dyDescent="0.25">
      <c r="A273" s="94"/>
      <c r="B273" s="137"/>
      <c r="C273" s="137"/>
      <c r="D273" s="137"/>
      <c r="E273" s="94"/>
      <c r="F273" s="94"/>
      <c r="G273" s="94"/>
      <c r="H273" s="94"/>
      <c r="I273" s="4"/>
      <c r="J273" s="94"/>
      <c r="K273" s="94"/>
      <c r="L273" s="94"/>
      <c r="M273" s="94"/>
      <c r="N273" s="94"/>
      <c r="O273" s="94"/>
      <c r="P273" s="94"/>
      <c r="Q273" s="94"/>
      <c r="R273" s="94"/>
      <c r="S273" s="94"/>
      <c r="T273" s="94"/>
      <c r="U273" s="94"/>
      <c r="V273" s="94"/>
      <c r="W273" s="94"/>
      <c r="X273" s="94"/>
      <c r="Y273" s="94"/>
      <c r="Z273" s="94"/>
      <c r="AA273" s="94"/>
      <c r="AB273" s="94"/>
      <c r="AC273" s="94"/>
      <c r="AD273" s="94"/>
      <c r="AE273" s="94"/>
    </row>
    <row r="274" spans="1:31" ht="12.5" x14ac:dyDescent="0.25">
      <c r="A274" s="94"/>
      <c r="B274" s="137"/>
      <c r="C274" s="137"/>
      <c r="D274" s="137"/>
      <c r="E274" s="94"/>
      <c r="F274" s="94"/>
      <c r="G274" s="94"/>
      <c r="H274" s="94"/>
      <c r="I274" s="4"/>
      <c r="J274" s="94"/>
      <c r="K274" s="94"/>
      <c r="L274" s="94"/>
      <c r="M274" s="94"/>
      <c r="N274" s="94"/>
      <c r="O274" s="94"/>
      <c r="P274" s="94"/>
      <c r="Q274" s="94"/>
      <c r="R274" s="94"/>
      <c r="S274" s="94"/>
      <c r="T274" s="94"/>
      <c r="U274" s="94"/>
      <c r="V274" s="94"/>
      <c r="W274" s="94"/>
      <c r="X274" s="94"/>
      <c r="Y274" s="94"/>
      <c r="Z274" s="94"/>
      <c r="AA274" s="94"/>
      <c r="AB274" s="94"/>
      <c r="AC274" s="94"/>
      <c r="AD274" s="94"/>
      <c r="AE274" s="94"/>
    </row>
    <row r="275" spans="1:31" ht="12.5" x14ac:dyDescent="0.25">
      <c r="A275" s="94"/>
      <c r="B275" s="137"/>
      <c r="C275" s="137"/>
      <c r="D275" s="137"/>
      <c r="E275" s="94"/>
      <c r="F275" s="94"/>
      <c r="G275" s="94"/>
      <c r="H275" s="94"/>
      <c r="I275" s="4"/>
      <c r="J275" s="94"/>
      <c r="K275" s="94"/>
      <c r="L275" s="94"/>
      <c r="M275" s="94"/>
      <c r="N275" s="94"/>
      <c r="O275" s="94"/>
      <c r="P275" s="94"/>
      <c r="Q275" s="94"/>
      <c r="R275" s="94"/>
      <c r="S275" s="94"/>
      <c r="T275" s="94"/>
      <c r="U275" s="94"/>
      <c r="V275" s="94"/>
      <c r="W275" s="94"/>
      <c r="X275" s="94"/>
      <c r="Y275" s="94"/>
      <c r="Z275" s="94"/>
      <c r="AA275" s="94"/>
      <c r="AB275" s="94"/>
      <c r="AC275" s="94"/>
      <c r="AD275" s="94"/>
      <c r="AE275" s="94"/>
    </row>
    <row r="276" spans="1:31" ht="12.5" x14ac:dyDescent="0.25">
      <c r="A276" s="94"/>
      <c r="B276" s="137"/>
      <c r="C276" s="137"/>
      <c r="D276" s="137"/>
      <c r="E276" s="94"/>
      <c r="F276" s="94"/>
      <c r="G276" s="94"/>
      <c r="H276" s="94"/>
      <c r="I276" s="4"/>
      <c r="J276" s="94"/>
      <c r="K276" s="94"/>
      <c r="L276" s="94"/>
      <c r="M276" s="94"/>
      <c r="N276" s="94"/>
      <c r="O276" s="94"/>
      <c r="P276" s="94"/>
      <c r="Q276" s="94"/>
      <c r="R276" s="94"/>
      <c r="S276" s="94"/>
      <c r="T276" s="94"/>
      <c r="U276" s="94"/>
      <c r="V276" s="94"/>
      <c r="W276" s="94"/>
      <c r="X276" s="94"/>
      <c r="Y276" s="94"/>
      <c r="Z276" s="94"/>
      <c r="AA276" s="94"/>
      <c r="AB276" s="94"/>
      <c r="AC276" s="94"/>
      <c r="AD276" s="94"/>
      <c r="AE276" s="94"/>
    </row>
    <row r="277" spans="1:31" ht="12.5" x14ac:dyDescent="0.25">
      <c r="A277" s="94"/>
      <c r="B277" s="137"/>
      <c r="C277" s="137"/>
      <c r="D277" s="137"/>
      <c r="E277" s="94"/>
      <c r="F277" s="94"/>
      <c r="G277" s="94"/>
      <c r="H277" s="94"/>
      <c r="I277" s="4"/>
      <c r="J277" s="94"/>
      <c r="K277" s="94"/>
      <c r="L277" s="94"/>
      <c r="M277" s="94"/>
      <c r="N277" s="94"/>
      <c r="O277" s="94"/>
      <c r="P277" s="94"/>
      <c r="Q277" s="94"/>
      <c r="R277" s="94"/>
      <c r="S277" s="94"/>
      <c r="T277" s="94"/>
      <c r="U277" s="94"/>
      <c r="V277" s="94"/>
      <c r="W277" s="94"/>
      <c r="X277" s="94"/>
      <c r="Y277" s="94"/>
      <c r="Z277" s="94"/>
      <c r="AA277" s="94"/>
      <c r="AB277" s="94"/>
      <c r="AC277" s="94"/>
      <c r="AD277" s="94"/>
      <c r="AE277" s="94"/>
    </row>
    <row r="278" spans="1:31" ht="12.5" x14ac:dyDescent="0.25">
      <c r="A278" s="94"/>
      <c r="B278" s="137"/>
      <c r="C278" s="137"/>
      <c r="D278" s="137"/>
      <c r="E278" s="94"/>
      <c r="F278" s="94"/>
      <c r="G278" s="94"/>
      <c r="H278" s="94"/>
      <c r="I278" s="4"/>
      <c r="J278" s="94"/>
      <c r="K278" s="94"/>
      <c r="L278" s="94"/>
      <c r="M278" s="94"/>
      <c r="N278" s="94"/>
      <c r="O278" s="94"/>
      <c r="P278" s="94"/>
      <c r="Q278" s="94"/>
      <c r="R278" s="94"/>
      <c r="S278" s="94"/>
      <c r="T278" s="94"/>
      <c r="U278" s="94"/>
      <c r="V278" s="94"/>
      <c r="W278" s="94"/>
      <c r="X278" s="94"/>
      <c r="Y278" s="94"/>
      <c r="Z278" s="94"/>
      <c r="AA278" s="94"/>
      <c r="AB278" s="94"/>
      <c r="AC278" s="94"/>
      <c r="AD278" s="94"/>
      <c r="AE278" s="94"/>
    </row>
    <row r="279" spans="1:31" ht="12.5" x14ac:dyDescent="0.25">
      <c r="A279" s="94"/>
      <c r="B279" s="137"/>
      <c r="C279" s="137"/>
      <c r="D279" s="137"/>
      <c r="E279" s="94"/>
      <c r="F279" s="94"/>
      <c r="G279" s="94"/>
      <c r="H279" s="94"/>
      <c r="I279" s="4"/>
      <c r="J279" s="94"/>
      <c r="K279" s="94"/>
      <c r="L279" s="94"/>
      <c r="M279" s="94"/>
      <c r="N279" s="94"/>
      <c r="O279" s="94"/>
      <c r="P279" s="94"/>
      <c r="Q279" s="94"/>
      <c r="R279" s="94"/>
      <c r="S279" s="94"/>
      <c r="T279" s="94"/>
      <c r="U279" s="94"/>
      <c r="V279" s="94"/>
      <c r="W279" s="94"/>
      <c r="X279" s="94"/>
      <c r="Y279" s="94"/>
      <c r="Z279" s="94"/>
      <c r="AA279" s="94"/>
      <c r="AB279" s="94"/>
      <c r="AC279" s="94"/>
      <c r="AD279" s="94"/>
      <c r="AE279" s="94"/>
    </row>
    <row r="280" spans="1:31" ht="12.5" x14ac:dyDescent="0.25">
      <c r="A280" s="94"/>
      <c r="B280" s="137"/>
      <c r="C280" s="137"/>
      <c r="D280" s="137"/>
      <c r="E280" s="94"/>
      <c r="F280" s="94"/>
      <c r="G280" s="94"/>
      <c r="H280" s="94"/>
      <c r="I280" s="4"/>
      <c r="J280" s="94"/>
      <c r="K280" s="94"/>
      <c r="L280" s="94"/>
      <c r="M280" s="94"/>
      <c r="N280" s="94"/>
      <c r="O280" s="94"/>
      <c r="P280" s="94"/>
      <c r="Q280" s="94"/>
      <c r="R280" s="94"/>
      <c r="S280" s="94"/>
      <c r="T280" s="94"/>
      <c r="U280" s="94"/>
      <c r="V280" s="94"/>
      <c r="W280" s="94"/>
      <c r="X280" s="94"/>
      <c r="Y280" s="94"/>
      <c r="Z280" s="94"/>
      <c r="AA280" s="94"/>
      <c r="AB280" s="94"/>
      <c r="AC280" s="94"/>
      <c r="AD280" s="94"/>
      <c r="AE280" s="94"/>
    </row>
    <row r="281" spans="1:31" ht="12.5" x14ac:dyDescent="0.25">
      <c r="A281" s="94"/>
      <c r="B281" s="137"/>
      <c r="C281" s="137"/>
      <c r="D281" s="137"/>
      <c r="E281" s="94"/>
      <c r="F281" s="94"/>
      <c r="G281" s="94"/>
      <c r="H281" s="94"/>
      <c r="I281" s="4"/>
      <c r="J281" s="94"/>
      <c r="K281" s="94"/>
      <c r="L281" s="94"/>
      <c r="M281" s="94"/>
      <c r="N281" s="94"/>
      <c r="O281" s="94"/>
      <c r="P281" s="94"/>
      <c r="Q281" s="94"/>
      <c r="R281" s="94"/>
      <c r="S281" s="94"/>
      <c r="T281" s="94"/>
      <c r="U281" s="94"/>
      <c r="V281" s="94"/>
      <c r="W281" s="94"/>
      <c r="X281" s="94"/>
      <c r="Y281" s="94"/>
      <c r="Z281" s="94"/>
      <c r="AA281" s="94"/>
      <c r="AB281" s="94"/>
      <c r="AC281" s="94"/>
      <c r="AD281" s="94"/>
      <c r="AE281" s="94"/>
    </row>
    <row r="282" spans="1:31" ht="12.5" x14ac:dyDescent="0.25">
      <c r="A282" s="94"/>
      <c r="B282" s="137"/>
      <c r="C282" s="137"/>
      <c r="D282" s="137"/>
      <c r="E282" s="94"/>
      <c r="F282" s="94"/>
      <c r="G282" s="94"/>
      <c r="H282" s="94"/>
      <c r="I282" s="4"/>
      <c r="J282" s="94"/>
      <c r="K282" s="94"/>
      <c r="L282" s="94"/>
      <c r="M282" s="94"/>
      <c r="N282" s="94"/>
      <c r="O282" s="94"/>
      <c r="P282" s="94"/>
      <c r="Q282" s="94"/>
      <c r="R282" s="94"/>
      <c r="S282" s="94"/>
      <c r="T282" s="94"/>
      <c r="U282" s="94"/>
      <c r="V282" s="94"/>
      <c r="W282" s="94"/>
      <c r="X282" s="94"/>
      <c r="Y282" s="94"/>
      <c r="Z282" s="94"/>
      <c r="AA282" s="94"/>
      <c r="AB282" s="94"/>
      <c r="AC282" s="94"/>
      <c r="AD282" s="94"/>
      <c r="AE282" s="94"/>
    </row>
    <row r="283" spans="1:31" ht="12.5" x14ac:dyDescent="0.25">
      <c r="A283" s="94"/>
      <c r="B283" s="137"/>
      <c r="C283" s="137"/>
      <c r="D283" s="137"/>
      <c r="E283" s="94"/>
      <c r="F283" s="94"/>
      <c r="G283" s="94"/>
      <c r="H283" s="94"/>
      <c r="I283" s="4"/>
      <c r="J283" s="94"/>
      <c r="K283" s="94"/>
      <c r="L283" s="94"/>
      <c r="M283" s="94"/>
      <c r="N283" s="94"/>
      <c r="O283" s="94"/>
      <c r="P283" s="94"/>
      <c r="Q283" s="94"/>
      <c r="R283" s="94"/>
      <c r="S283" s="94"/>
      <c r="T283" s="94"/>
      <c r="U283" s="94"/>
      <c r="V283" s="94"/>
      <c r="W283" s="94"/>
      <c r="X283" s="94"/>
      <c r="Y283" s="94"/>
      <c r="Z283" s="94"/>
      <c r="AA283" s="94"/>
      <c r="AB283" s="94"/>
      <c r="AC283" s="94"/>
      <c r="AD283" s="94"/>
      <c r="AE283" s="94"/>
    </row>
    <row r="284" spans="1:31" ht="12.5" x14ac:dyDescent="0.25">
      <c r="A284" s="94"/>
      <c r="B284" s="137"/>
      <c r="C284" s="137"/>
      <c r="D284" s="137"/>
      <c r="E284" s="94"/>
      <c r="F284" s="94"/>
      <c r="G284" s="94"/>
      <c r="H284" s="94"/>
      <c r="I284" s="4"/>
      <c r="J284" s="94"/>
      <c r="K284" s="94"/>
      <c r="L284" s="94"/>
      <c r="M284" s="94"/>
      <c r="N284" s="94"/>
      <c r="O284" s="94"/>
      <c r="P284" s="94"/>
      <c r="Q284" s="94"/>
      <c r="R284" s="94"/>
      <c r="S284" s="94"/>
      <c r="T284" s="94"/>
      <c r="U284" s="94"/>
      <c r="V284" s="94"/>
      <c r="W284" s="94"/>
      <c r="X284" s="94"/>
      <c r="Y284" s="94"/>
      <c r="Z284" s="94"/>
      <c r="AA284" s="94"/>
      <c r="AB284" s="94"/>
      <c r="AC284" s="94"/>
      <c r="AD284" s="94"/>
      <c r="AE284" s="94"/>
    </row>
    <row r="285" spans="1:31" ht="12.5" x14ac:dyDescent="0.25">
      <c r="A285" s="94"/>
      <c r="B285" s="137"/>
      <c r="C285" s="137"/>
      <c r="D285" s="137"/>
      <c r="E285" s="94"/>
      <c r="F285" s="94"/>
      <c r="G285" s="94"/>
      <c r="H285" s="94"/>
      <c r="I285" s="4"/>
      <c r="J285" s="94"/>
      <c r="K285" s="94"/>
      <c r="L285" s="94"/>
      <c r="M285" s="94"/>
      <c r="N285" s="94"/>
      <c r="O285" s="94"/>
      <c r="P285" s="94"/>
      <c r="Q285" s="94"/>
      <c r="R285" s="94"/>
      <c r="S285" s="94"/>
      <c r="T285" s="94"/>
      <c r="U285" s="94"/>
      <c r="V285" s="94"/>
      <c r="W285" s="94"/>
      <c r="X285" s="94"/>
      <c r="Y285" s="94"/>
      <c r="Z285" s="94"/>
      <c r="AA285" s="94"/>
      <c r="AB285" s="94"/>
      <c r="AC285" s="94"/>
      <c r="AD285" s="94"/>
      <c r="AE285" s="94"/>
    </row>
    <row r="286" spans="1:31" ht="12.5" x14ac:dyDescent="0.25">
      <c r="A286" s="94"/>
      <c r="B286" s="137"/>
      <c r="C286" s="137"/>
      <c r="D286" s="137"/>
      <c r="E286" s="94"/>
      <c r="F286" s="94"/>
      <c r="G286" s="94"/>
      <c r="H286" s="94"/>
      <c r="I286" s="4"/>
      <c r="J286" s="94"/>
      <c r="K286" s="94"/>
      <c r="L286" s="94"/>
      <c r="M286" s="94"/>
      <c r="N286" s="94"/>
      <c r="O286" s="94"/>
      <c r="P286" s="94"/>
      <c r="Q286" s="94"/>
      <c r="R286" s="94"/>
      <c r="S286" s="94"/>
      <c r="T286" s="94"/>
      <c r="U286" s="94"/>
      <c r="V286" s="94"/>
      <c r="W286" s="94"/>
      <c r="X286" s="94"/>
      <c r="Y286" s="94"/>
      <c r="Z286" s="94"/>
      <c r="AA286" s="94"/>
      <c r="AB286" s="94"/>
      <c r="AC286" s="94"/>
      <c r="AD286" s="94"/>
      <c r="AE286" s="94"/>
    </row>
    <row r="287" spans="1:31" ht="12.5" x14ac:dyDescent="0.25">
      <c r="A287" s="94"/>
      <c r="B287" s="137"/>
      <c r="C287" s="137"/>
      <c r="D287" s="137"/>
      <c r="E287" s="94"/>
      <c r="F287" s="94"/>
      <c r="G287" s="94"/>
      <c r="H287" s="94"/>
      <c r="I287" s="4"/>
      <c r="J287" s="94"/>
      <c r="K287" s="94"/>
      <c r="L287" s="94"/>
      <c r="M287" s="94"/>
      <c r="N287" s="94"/>
      <c r="O287" s="94"/>
      <c r="P287" s="94"/>
      <c r="Q287" s="94"/>
      <c r="R287" s="94"/>
      <c r="S287" s="94"/>
      <c r="T287" s="94"/>
      <c r="U287" s="94"/>
      <c r="V287" s="94"/>
      <c r="W287" s="94"/>
      <c r="X287" s="94"/>
      <c r="Y287" s="94"/>
      <c r="Z287" s="94"/>
      <c r="AA287" s="94"/>
      <c r="AB287" s="94"/>
      <c r="AC287" s="94"/>
      <c r="AD287" s="94"/>
      <c r="AE287" s="94"/>
    </row>
    <row r="288" spans="1:31" ht="12.5" x14ac:dyDescent="0.25">
      <c r="A288" s="94"/>
      <c r="B288" s="137"/>
      <c r="C288" s="137"/>
      <c r="D288" s="137"/>
      <c r="E288" s="94"/>
      <c r="F288" s="94"/>
      <c r="G288" s="94"/>
      <c r="H288" s="94"/>
      <c r="I288" s="4"/>
      <c r="J288" s="94"/>
      <c r="K288" s="94"/>
      <c r="L288" s="94"/>
      <c r="M288" s="94"/>
      <c r="N288" s="94"/>
      <c r="O288" s="94"/>
      <c r="P288" s="94"/>
      <c r="Q288" s="94"/>
      <c r="R288" s="94"/>
      <c r="S288" s="94"/>
      <c r="T288" s="94"/>
      <c r="U288" s="94"/>
      <c r="V288" s="94"/>
      <c r="W288" s="94"/>
      <c r="X288" s="94"/>
      <c r="Y288" s="94"/>
      <c r="Z288" s="94"/>
      <c r="AA288" s="94"/>
      <c r="AB288" s="94"/>
      <c r="AC288" s="94"/>
      <c r="AD288" s="94"/>
      <c r="AE288" s="94"/>
    </row>
    <row r="289" spans="1:31" ht="12.5" x14ac:dyDescent="0.25">
      <c r="A289" s="94"/>
      <c r="B289" s="137"/>
      <c r="C289" s="137"/>
      <c r="D289" s="137"/>
      <c r="E289" s="94"/>
      <c r="F289" s="94"/>
      <c r="G289" s="94"/>
      <c r="H289" s="94"/>
      <c r="I289" s="4"/>
      <c r="J289" s="94"/>
      <c r="K289" s="94"/>
      <c r="L289" s="94"/>
      <c r="M289" s="94"/>
      <c r="N289" s="94"/>
      <c r="O289" s="94"/>
      <c r="P289" s="94"/>
      <c r="Q289" s="94"/>
      <c r="R289" s="94"/>
      <c r="S289" s="94"/>
      <c r="T289" s="94"/>
      <c r="U289" s="94"/>
      <c r="V289" s="94"/>
      <c r="W289" s="94"/>
      <c r="X289" s="94"/>
      <c r="Y289" s="94"/>
      <c r="Z289" s="94"/>
      <c r="AA289" s="94"/>
      <c r="AB289" s="94"/>
      <c r="AC289" s="94"/>
      <c r="AD289" s="94"/>
      <c r="AE289" s="94"/>
    </row>
    <row r="290" spans="1:31" ht="12.5" x14ac:dyDescent="0.25">
      <c r="A290" s="94"/>
      <c r="B290" s="137"/>
      <c r="C290" s="137"/>
      <c r="D290" s="137"/>
      <c r="E290" s="94"/>
      <c r="F290" s="94"/>
      <c r="G290" s="94"/>
      <c r="H290" s="94"/>
      <c r="I290" s="4"/>
      <c r="J290" s="94"/>
      <c r="K290" s="94"/>
      <c r="L290" s="94"/>
      <c r="M290" s="94"/>
      <c r="N290" s="94"/>
      <c r="O290" s="94"/>
      <c r="P290" s="94"/>
      <c r="Q290" s="94"/>
      <c r="R290" s="94"/>
      <c r="S290" s="94"/>
      <c r="T290" s="94"/>
      <c r="U290" s="94"/>
      <c r="V290" s="94"/>
      <c r="W290" s="94"/>
      <c r="X290" s="94"/>
      <c r="Y290" s="94"/>
      <c r="Z290" s="94"/>
      <c r="AA290" s="94"/>
      <c r="AB290" s="94"/>
      <c r="AC290" s="94"/>
      <c r="AD290" s="94"/>
      <c r="AE290" s="94"/>
    </row>
    <row r="291" spans="1:31" ht="12.5" x14ac:dyDescent="0.25">
      <c r="A291" s="94"/>
      <c r="B291" s="137"/>
      <c r="C291" s="137"/>
      <c r="D291" s="137"/>
      <c r="E291" s="94"/>
      <c r="F291" s="94"/>
      <c r="G291" s="94"/>
      <c r="H291" s="94"/>
      <c r="I291" s="4"/>
      <c r="J291" s="94"/>
      <c r="K291" s="94"/>
      <c r="L291" s="94"/>
      <c r="M291" s="94"/>
      <c r="N291" s="94"/>
      <c r="O291" s="94"/>
      <c r="P291" s="94"/>
      <c r="Q291" s="94"/>
      <c r="R291" s="94"/>
      <c r="S291" s="94"/>
      <c r="T291" s="94"/>
      <c r="U291" s="94"/>
      <c r="V291" s="94"/>
      <c r="W291" s="94"/>
      <c r="X291" s="94"/>
      <c r="Y291" s="94"/>
      <c r="Z291" s="94"/>
      <c r="AA291" s="94"/>
      <c r="AB291" s="94"/>
      <c r="AC291" s="94"/>
      <c r="AD291" s="94"/>
      <c r="AE291" s="94"/>
    </row>
    <row r="292" spans="1:31" ht="12.5" x14ac:dyDescent="0.25">
      <c r="A292" s="94"/>
      <c r="B292" s="137"/>
      <c r="C292" s="137"/>
      <c r="D292" s="137"/>
      <c r="E292" s="94"/>
      <c r="F292" s="94"/>
      <c r="G292" s="94"/>
      <c r="H292" s="94"/>
      <c r="I292" s="4"/>
      <c r="J292" s="94"/>
      <c r="K292" s="94"/>
      <c r="L292" s="94"/>
      <c r="M292" s="94"/>
      <c r="N292" s="94"/>
      <c r="O292" s="94"/>
      <c r="P292" s="94"/>
      <c r="Q292" s="94"/>
      <c r="R292" s="94"/>
      <c r="S292" s="94"/>
      <c r="T292" s="94"/>
      <c r="U292" s="94"/>
      <c r="V292" s="94"/>
      <c r="W292" s="94"/>
      <c r="X292" s="94"/>
      <c r="Y292" s="94"/>
      <c r="Z292" s="94"/>
      <c r="AA292" s="94"/>
      <c r="AB292" s="94"/>
      <c r="AC292" s="94"/>
      <c r="AD292" s="94"/>
      <c r="AE292" s="94"/>
    </row>
    <row r="293" spans="1:31" ht="12.5" x14ac:dyDescent="0.25">
      <c r="A293" s="94"/>
      <c r="B293" s="137"/>
      <c r="C293" s="137"/>
      <c r="D293" s="137"/>
      <c r="E293" s="94"/>
      <c r="F293" s="94"/>
      <c r="G293" s="94"/>
      <c r="H293" s="94"/>
      <c r="I293" s="4"/>
      <c r="J293" s="94"/>
      <c r="K293" s="94"/>
      <c r="L293" s="94"/>
      <c r="M293" s="94"/>
      <c r="N293" s="94"/>
      <c r="O293" s="94"/>
      <c r="P293" s="94"/>
      <c r="Q293" s="94"/>
      <c r="R293" s="94"/>
      <c r="S293" s="94"/>
      <c r="T293" s="94"/>
      <c r="U293" s="94"/>
      <c r="V293" s="94"/>
      <c r="W293" s="94"/>
      <c r="X293" s="94"/>
      <c r="Y293" s="94"/>
      <c r="Z293" s="94"/>
      <c r="AA293" s="94"/>
      <c r="AB293" s="94"/>
      <c r="AC293" s="94"/>
      <c r="AD293" s="94"/>
      <c r="AE293" s="94"/>
    </row>
    <row r="294" spans="1:31" ht="12.5" x14ac:dyDescent="0.25">
      <c r="A294" s="94"/>
      <c r="B294" s="137"/>
      <c r="C294" s="137"/>
      <c r="D294" s="137"/>
      <c r="E294" s="94"/>
      <c r="F294" s="94"/>
      <c r="G294" s="94"/>
      <c r="H294" s="94"/>
      <c r="I294" s="4"/>
      <c r="J294" s="94"/>
      <c r="K294" s="94"/>
      <c r="L294" s="94"/>
      <c r="M294" s="94"/>
      <c r="N294" s="94"/>
      <c r="O294" s="94"/>
      <c r="P294" s="94"/>
      <c r="Q294" s="94"/>
      <c r="R294" s="94"/>
      <c r="S294" s="94"/>
      <c r="T294" s="94"/>
      <c r="U294" s="94"/>
      <c r="V294" s="94"/>
      <c r="W294" s="94"/>
      <c r="X294" s="94"/>
      <c r="Y294" s="94"/>
      <c r="Z294" s="94"/>
      <c r="AA294" s="94"/>
      <c r="AB294" s="94"/>
      <c r="AC294" s="94"/>
      <c r="AD294" s="94"/>
      <c r="AE294" s="94"/>
    </row>
    <row r="295" spans="1:31" ht="12.5" x14ac:dyDescent="0.25">
      <c r="A295" s="94"/>
      <c r="B295" s="137"/>
      <c r="C295" s="137"/>
      <c r="D295" s="137"/>
      <c r="E295" s="94"/>
      <c r="F295" s="94"/>
      <c r="G295" s="94"/>
      <c r="H295" s="94"/>
      <c r="I295" s="4"/>
      <c r="J295" s="94"/>
      <c r="K295" s="94"/>
      <c r="L295" s="94"/>
      <c r="M295" s="94"/>
      <c r="N295" s="94"/>
      <c r="O295" s="94"/>
      <c r="P295" s="94"/>
      <c r="Q295" s="94"/>
      <c r="R295" s="94"/>
      <c r="S295" s="94"/>
      <c r="T295" s="94"/>
      <c r="U295" s="94"/>
      <c r="V295" s="94"/>
      <c r="W295" s="94"/>
      <c r="X295" s="94"/>
      <c r="Y295" s="94"/>
      <c r="Z295" s="94"/>
      <c r="AA295" s="94"/>
      <c r="AB295" s="94"/>
      <c r="AC295" s="94"/>
      <c r="AD295" s="94"/>
      <c r="AE295" s="94"/>
    </row>
    <row r="296" spans="1:31" ht="12.5" x14ac:dyDescent="0.25">
      <c r="A296" s="94"/>
      <c r="B296" s="137"/>
      <c r="C296" s="137"/>
      <c r="D296" s="137"/>
      <c r="E296" s="94"/>
      <c r="F296" s="94"/>
      <c r="G296" s="94"/>
      <c r="H296" s="94"/>
      <c r="I296" s="4"/>
      <c r="J296" s="94"/>
      <c r="K296" s="94"/>
      <c r="L296" s="94"/>
      <c r="M296" s="94"/>
      <c r="N296" s="94"/>
      <c r="O296" s="94"/>
      <c r="P296" s="94"/>
      <c r="Q296" s="94"/>
      <c r="R296" s="94"/>
      <c r="S296" s="94"/>
      <c r="T296" s="94"/>
      <c r="U296" s="94"/>
      <c r="V296" s="94"/>
      <c r="W296" s="94"/>
      <c r="X296" s="94"/>
      <c r="Y296" s="94"/>
      <c r="Z296" s="94"/>
      <c r="AA296" s="94"/>
      <c r="AB296" s="94"/>
      <c r="AC296" s="94"/>
      <c r="AD296" s="94"/>
      <c r="AE296" s="94"/>
    </row>
    <row r="297" spans="1:31" ht="12.5" x14ac:dyDescent="0.25">
      <c r="A297" s="94"/>
      <c r="B297" s="137"/>
      <c r="C297" s="137"/>
      <c r="D297" s="137"/>
      <c r="E297" s="94"/>
      <c r="F297" s="94"/>
      <c r="G297" s="94"/>
      <c r="H297" s="94"/>
      <c r="I297" s="4"/>
      <c r="J297" s="94"/>
      <c r="K297" s="94"/>
      <c r="L297" s="94"/>
      <c r="M297" s="94"/>
      <c r="N297" s="94"/>
      <c r="O297" s="94"/>
      <c r="P297" s="94"/>
      <c r="Q297" s="94"/>
      <c r="R297" s="94"/>
      <c r="S297" s="94"/>
      <c r="T297" s="94"/>
      <c r="U297" s="94"/>
      <c r="V297" s="94"/>
      <c r="W297" s="94"/>
      <c r="X297" s="94"/>
      <c r="Y297" s="94"/>
      <c r="Z297" s="94"/>
      <c r="AA297" s="94"/>
      <c r="AB297" s="94"/>
      <c r="AC297" s="94"/>
      <c r="AD297" s="94"/>
      <c r="AE297" s="94"/>
    </row>
    <row r="298" spans="1:31" ht="12.5" x14ac:dyDescent="0.25">
      <c r="A298" s="94"/>
      <c r="B298" s="137"/>
      <c r="C298" s="137"/>
      <c r="D298" s="137"/>
      <c r="E298" s="94"/>
      <c r="F298" s="94"/>
      <c r="G298" s="94"/>
      <c r="H298" s="94"/>
      <c r="I298" s="4"/>
      <c r="J298" s="94"/>
      <c r="K298" s="94"/>
      <c r="L298" s="94"/>
      <c r="M298" s="94"/>
      <c r="N298" s="94"/>
      <c r="O298" s="94"/>
      <c r="P298" s="94"/>
      <c r="Q298" s="94"/>
      <c r="R298" s="94"/>
      <c r="S298" s="94"/>
      <c r="T298" s="94"/>
      <c r="U298" s="94"/>
      <c r="V298" s="94"/>
      <c r="W298" s="94"/>
      <c r="X298" s="94"/>
      <c r="Y298" s="94"/>
      <c r="Z298" s="94"/>
      <c r="AA298" s="94"/>
      <c r="AB298" s="94"/>
      <c r="AC298" s="94"/>
      <c r="AD298" s="94"/>
      <c r="AE298" s="94"/>
    </row>
    <row r="299" spans="1:31" ht="12.5" x14ac:dyDescent="0.25">
      <c r="A299" s="94"/>
      <c r="B299" s="137"/>
      <c r="C299" s="137"/>
      <c r="D299" s="137"/>
      <c r="E299" s="94"/>
      <c r="F299" s="94"/>
      <c r="G299" s="94"/>
      <c r="H299" s="94"/>
      <c r="I299" s="4"/>
      <c r="J299" s="94"/>
      <c r="K299" s="94"/>
      <c r="L299" s="94"/>
      <c r="M299" s="94"/>
      <c r="N299" s="94"/>
      <c r="O299" s="94"/>
      <c r="P299" s="94"/>
      <c r="Q299" s="94"/>
      <c r="R299" s="94"/>
      <c r="S299" s="94"/>
      <c r="T299" s="94"/>
      <c r="U299" s="94"/>
      <c r="V299" s="94"/>
      <c r="W299" s="94"/>
      <c r="X299" s="94"/>
      <c r="Y299" s="94"/>
      <c r="Z299" s="94"/>
      <c r="AA299" s="94"/>
      <c r="AB299" s="94"/>
      <c r="AC299" s="94"/>
      <c r="AD299" s="94"/>
      <c r="AE299" s="94"/>
    </row>
    <row r="300" spans="1:31" ht="12.5" x14ac:dyDescent="0.25">
      <c r="A300" s="94"/>
      <c r="B300" s="137"/>
      <c r="C300" s="137"/>
      <c r="D300" s="137"/>
      <c r="E300" s="94"/>
      <c r="F300" s="94"/>
      <c r="G300" s="94"/>
      <c r="H300" s="94"/>
      <c r="I300" s="4"/>
      <c r="J300" s="94"/>
      <c r="K300" s="94"/>
      <c r="L300" s="94"/>
      <c r="M300" s="94"/>
      <c r="N300" s="94"/>
      <c r="O300" s="94"/>
      <c r="P300" s="94"/>
      <c r="Q300" s="94"/>
      <c r="R300" s="94"/>
      <c r="S300" s="94"/>
      <c r="T300" s="94"/>
      <c r="U300" s="94"/>
      <c r="V300" s="94"/>
      <c r="W300" s="94"/>
      <c r="X300" s="94"/>
      <c r="Y300" s="94"/>
      <c r="Z300" s="94"/>
      <c r="AA300" s="94"/>
      <c r="AB300" s="94"/>
      <c r="AC300" s="94"/>
      <c r="AD300" s="94"/>
      <c r="AE300" s="94"/>
    </row>
    <row r="301" spans="1:31" ht="12.5" x14ac:dyDescent="0.25">
      <c r="A301" s="94"/>
      <c r="B301" s="137"/>
      <c r="C301" s="137"/>
      <c r="D301" s="137"/>
      <c r="E301" s="94"/>
      <c r="F301" s="94"/>
      <c r="G301" s="94"/>
      <c r="H301" s="94"/>
      <c r="I301" s="4"/>
      <c r="J301" s="94"/>
      <c r="K301" s="94"/>
      <c r="L301" s="94"/>
      <c r="M301" s="94"/>
      <c r="N301" s="94"/>
      <c r="O301" s="94"/>
      <c r="P301" s="94"/>
      <c r="Q301" s="94"/>
      <c r="R301" s="94"/>
      <c r="S301" s="94"/>
      <c r="T301" s="94"/>
      <c r="U301" s="94"/>
      <c r="V301" s="94"/>
      <c r="W301" s="94"/>
      <c r="X301" s="94"/>
      <c r="Y301" s="94"/>
      <c r="Z301" s="94"/>
      <c r="AA301" s="94"/>
      <c r="AB301" s="94"/>
      <c r="AC301" s="94"/>
      <c r="AD301" s="94"/>
      <c r="AE301" s="94"/>
    </row>
    <row r="302" spans="1:31" ht="12.5" x14ac:dyDescent="0.25">
      <c r="A302" s="94"/>
      <c r="B302" s="137"/>
      <c r="C302" s="137"/>
      <c r="D302" s="137"/>
      <c r="E302" s="94"/>
      <c r="F302" s="94"/>
      <c r="G302" s="94"/>
      <c r="H302" s="94"/>
      <c r="I302" s="4"/>
      <c r="J302" s="94"/>
      <c r="K302" s="94"/>
      <c r="L302" s="94"/>
      <c r="M302" s="94"/>
      <c r="N302" s="94"/>
      <c r="O302" s="94"/>
      <c r="P302" s="94"/>
      <c r="Q302" s="94"/>
      <c r="R302" s="94"/>
      <c r="S302" s="94"/>
      <c r="T302" s="94"/>
      <c r="U302" s="94"/>
      <c r="V302" s="94"/>
      <c r="W302" s="94"/>
      <c r="X302" s="94"/>
      <c r="Y302" s="94"/>
      <c r="Z302" s="94"/>
      <c r="AA302" s="94"/>
      <c r="AB302" s="94"/>
      <c r="AC302" s="94"/>
      <c r="AD302" s="94"/>
      <c r="AE302" s="94"/>
    </row>
    <row r="303" spans="1:31" ht="12.5" x14ac:dyDescent="0.25">
      <c r="A303" s="94"/>
      <c r="B303" s="137"/>
      <c r="C303" s="137"/>
      <c r="D303" s="137"/>
      <c r="E303" s="94"/>
      <c r="F303" s="94"/>
      <c r="G303" s="94"/>
      <c r="H303" s="94"/>
      <c r="I303" s="4"/>
      <c r="J303" s="94"/>
      <c r="K303" s="94"/>
      <c r="L303" s="94"/>
      <c r="M303" s="94"/>
      <c r="N303" s="94"/>
      <c r="O303" s="94"/>
      <c r="P303" s="94"/>
      <c r="Q303" s="94"/>
      <c r="R303" s="94"/>
      <c r="S303" s="94"/>
      <c r="T303" s="94"/>
      <c r="U303" s="94"/>
      <c r="V303" s="94"/>
      <c r="W303" s="94"/>
      <c r="X303" s="94"/>
      <c r="Y303" s="94"/>
      <c r="Z303" s="94"/>
      <c r="AA303" s="94"/>
      <c r="AB303" s="94"/>
      <c r="AC303" s="94"/>
      <c r="AD303" s="94"/>
      <c r="AE303" s="94"/>
    </row>
    <row r="304" spans="1:31" ht="12.5" x14ac:dyDescent="0.25">
      <c r="A304" s="94"/>
      <c r="B304" s="137"/>
      <c r="C304" s="137"/>
      <c r="D304" s="137"/>
      <c r="E304" s="94"/>
      <c r="F304" s="94"/>
      <c r="G304" s="94"/>
      <c r="H304" s="94"/>
      <c r="I304" s="4"/>
      <c r="J304" s="94"/>
      <c r="K304" s="94"/>
      <c r="L304" s="94"/>
      <c r="M304" s="94"/>
      <c r="N304" s="94"/>
      <c r="O304" s="94"/>
      <c r="P304" s="94"/>
      <c r="Q304" s="94"/>
      <c r="R304" s="94"/>
      <c r="S304" s="94"/>
      <c r="T304" s="94"/>
      <c r="U304" s="94"/>
      <c r="V304" s="94"/>
      <c r="W304" s="94"/>
      <c r="X304" s="94"/>
      <c r="Y304" s="94"/>
      <c r="Z304" s="94"/>
      <c r="AA304" s="94"/>
      <c r="AB304" s="94"/>
      <c r="AC304" s="94"/>
      <c r="AD304" s="94"/>
      <c r="AE304" s="94"/>
    </row>
    <row r="305" spans="1:31" ht="12.5" x14ac:dyDescent="0.25">
      <c r="A305" s="94"/>
      <c r="B305" s="137"/>
      <c r="C305" s="137"/>
      <c r="D305" s="137"/>
      <c r="E305" s="94"/>
      <c r="F305" s="94"/>
      <c r="G305" s="94"/>
      <c r="H305" s="94"/>
      <c r="I305" s="4"/>
      <c r="J305" s="94"/>
      <c r="K305" s="94"/>
      <c r="L305" s="94"/>
      <c r="M305" s="94"/>
      <c r="N305" s="94"/>
      <c r="O305" s="94"/>
      <c r="P305" s="94"/>
      <c r="Q305" s="94"/>
      <c r="R305" s="94"/>
      <c r="S305" s="94"/>
      <c r="T305" s="94"/>
      <c r="U305" s="94"/>
      <c r="V305" s="94"/>
      <c r="W305" s="94"/>
      <c r="X305" s="94"/>
      <c r="Y305" s="94"/>
      <c r="Z305" s="94"/>
      <c r="AA305" s="94"/>
      <c r="AB305" s="94"/>
      <c r="AC305" s="94"/>
      <c r="AD305" s="94"/>
      <c r="AE305" s="94"/>
    </row>
    <row r="306" spans="1:31" ht="12.5" x14ac:dyDescent="0.25">
      <c r="A306" s="94"/>
      <c r="B306" s="137"/>
      <c r="C306" s="137"/>
      <c r="D306" s="137"/>
      <c r="E306" s="94"/>
      <c r="F306" s="94"/>
      <c r="G306" s="94"/>
      <c r="H306" s="94"/>
      <c r="I306" s="4"/>
      <c r="J306" s="94"/>
      <c r="K306" s="94"/>
      <c r="L306" s="94"/>
      <c r="M306" s="94"/>
      <c r="N306" s="94"/>
      <c r="O306" s="94"/>
      <c r="P306" s="94"/>
      <c r="Q306" s="94"/>
      <c r="R306" s="94"/>
      <c r="S306" s="94"/>
      <c r="T306" s="94"/>
      <c r="U306" s="94"/>
      <c r="V306" s="94"/>
      <c r="W306" s="94"/>
      <c r="X306" s="94"/>
      <c r="Y306" s="94"/>
      <c r="Z306" s="94"/>
      <c r="AA306" s="94"/>
      <c r="AB306" s="94"/>
      <c r="AC306" s="94"/>
      <c r="AD306" s="94"/>
      <c r="AE306" s="94"/>
    </row>
    <row r="307" spans="1:31" ht="12.5" x14ac:dyDescent="0.25">
      <c r="A307" s="94"/>
      <c r="B307" s="137"/>
      <c r="C307" s="137"/>
      <c r="D307" s="137"/>
      <c r="E307" s="94"/>
      <c r="F307" s="94"/>
      <c r="G307" s="94"/>
      <c r="H307" s="94"/>
      <c r="I307" s="4"/>
      <c r="J307" s="94"/>
      <c r="K307" s="94"/>
      <c r="L307" s="94"/>
      <c r="M307" s="94"/>
      <c r="N307" s="94"/>
      <c r="O307" s="94"/>
      <c r="P307" s="94"/>
      <c r="Q307" s="94"/>
      <c r="R307" s="94"/>
      <c r="S307" s="94"/>
      <c r="T307" s="94"/>
      <c r="U307" s="94"/>
      <c r="V307" s="94"/>
      <c r="W307" s="94"/>
      <c r="X307" s="94"/>
      <c r="Y307" s="94"/>
      <c r="Z307" s="94"/>
      <c r="AA307" s="94"/>
      <c r="AB307" s="94"/>
      <c r="AC307" s="94"/>
      <c r="AD307" s="94"/>
      <c r="AE307" s="94"/>
    </row>
    <row r="308" spans="1:31" ht="12.5" x14ac:dyDescent="0.25">
      <c r="A308" s="94"/>
      <c r="B308" s="137"/>
      <c r="C308" s="137"/>
      <c r="D308" s="137"/>
      <c r="E308" s="94"/>
      <c r="F308" s="94"/>
      <c r="G308" s="94"/>
      <c r="H308" s="94"/>
      <c r="I308" s="4"/>
      <c r="J308" s="94"/>
      <c r="K308" s="94"/>
      <c r="L308" s="94"/>
      <c r="M308" s="94"/>
      <c r="N308" s="94"/>
      <c r="O308" s="94"/>
      <c r="P308" s="94"/>
      <c r="Q308" s="94"/>
      <c r="R308" s="94"/>
      <c r="S308" s="94"/>
      <c r="T308" s="94"/>
      <c r="U308" s="94"/>
      <c r="V308" s="94"/>
      <c r="W308" s="94"/>
      <c r="X308" s="94"/>
      <c r="Y308" s="94"/>
      <c r="Z308" s="94"/>
      <c r="AA308" s="94"/>
      <c r="AB308" s="94"/>
      <c r="AC308" s="94"/>
      <c r="AD308" s="94"/>
      <c r="AE308" s="94"/>
    </row>
    <row r="309" spans="1:31" ht="12.5" x14ac:dyDescent="0.25">
      <c r="A309" s="94"/>
      <c r="B309" s="137"/>
      <c r="C309" s="137"/>
      <c r="D309" s="137"/>
      <c r="E309" s="94"/>
      <c r="F309" s="94"/>
      <c r="G309" s="94"/>
      <c r="H309" s="94"/>
      <c r="I309" s="4"/>
      <c r="J309" s="94"/>
      <c r="K309" s="94"/>
      <c r="L309" s="94"/>
      <c r="M309" s="94"/>
      <c r="N309" s="94"/>
      <c r="O309" s="94"/>
      <c r="P309" s="94"/>
      <c r="Q309" s="94"/>
      <c r="R309" s="94"/>
      <c r="S309" s="94"/>
      <c r="T309" s="94"/>
      <c r="U309" s="94"/>
      <c r="V309" s="94"/>
      <c r="W309" s="94"/>
      <c r="X309" s="94"/>
      <c r="Y309" s="94"/>
      <c r="Z309" s="94"/>
      <c r="AA309" s="94"/>
      <c r="AB309" s="94"/>
      <c r="AC309" s="94"/>
      <c r="AD309" s="94"/>
      <c r="AE309" s="94"/>
    </row>
    <row r="310" spans="1:31" ht="12.5" x14ac:dyDescent="0.25">
      <c r="A310" s="94"/>
      <c r="B310" s="137"/>
      <c r="C310" s="137"/>
      <c r="D310" s="137"/>
      <c r="E310" s="94"/>
      <c r="F310" s="94"/>
      <c r="G310" s="94"/>
      <c r="H310" s="94"/>
      <c r="I310" s="4"/>
      <c r="J310" s="94"/>
      <c r="K310" s="94"/>
      <c r="L310" s="94"/>
      <c r="M310" s="94"/>
      <c r="N310" s="94"/>
      <c r="O310" s="94"/>
      <c r="P310" s="94"/>
      <c r="Q310" s="94"/>
      <c r="R310" s="94"/>
      <c r="S310" s="94"/>
      <c r="T310" s="94"/>
      <c r="U310" s="94"/>
      <c r="V310" s="94"/>
      <c r="W310" s="94"/>
      <c r="X310" s="94"/>
      <c r="Y310" s="94"/>
      <c r="Z310" s="94"/>
      <c r="AA310" s="94"/>
      <c r="AB310" s="94"/>
      <c r="AC310" s="94"/>
      <c r="AD310" s="94"/>
      <c r="AE310" s="94"/>
    </row>
    <row r="311" spans="1:31" ht="12.5" x14ac:dyDescent="0.25">
      <c r="A311" s="94"/>
      <c r="B311" s="137"/>
      <c r="C311" s="137"/>
      <c r="D311" s="137"/>
      <c r="E311" s="94"/>
      <c r="F311" s="94"/>
      <c r="G311" s="94"/>
      <c r="H311" s="94"/>
      <c r="I311" s="4"/>
      <c r="J311" s="94"/>
      <c r="K311" s="94"/>
      <c r="L311" s="94"/>
      <c r="M311" s="94"/>
      <c r="N311" s="94"/>
      <c r="O311" s="94"/>
      <c r="P311" s="94"/>
      <c r="Q311" s="94"/>
      <c r="R311" s="94"/>
      <c r="S311" s="94"/>
      <c r="T311" s="94"/>
      <c r="U311" s="94"/>
      <c r="V311" s="94"/>
      <c r="W311" s="94"/>
      <c r="X311" s="94"/>
      <c r="Y311" s="94"/>
      <c r="Z311" s="94"/>
      <c r="AA311" s="94"/>
      <c r="AB311" s="94"/>
      <c r="AC311" s="94"/>
      <c r="AD311" s="94"/>
      <c r="AE311" s="94"/>
    </row>
    <row r="312" spans="1:31" ht="12.5" x14ac:dyDescent="0.25">
      <c r="A312" s="94"/>
      <c r="B312" s="137"/>
      <c r="C312" s="137"/>
      <c r="D312" s="137"/>
      <c r="E312" s="94"/>
      <c r="F312" s="94"/>
      <c r="G312" s="94"/>
      <c r="H312" s="94"/>
      <c r="I312" s="4"/>
      <c r="J312" s="94"/>
      <c r="K312" s="94"/>
      <c r="L312" s="94"/>
      <c r="M312" s="94"/>
      <c r="N312" s="94"/>
      <c r="O312" s="94"/>
      <c r="P312" s="94"/>
      <c r="Q312" s="94"/>
      <c r="R312" s="94"/>
      <c r="S312" s="94"/>
      <c r="T312" s="94"/>
      <c r="U312" s="94"/>
      <c r="V312" s="94"/>
      <c r="W312" s="94"/>
      <c r="X312" s="94"/>
      <c r="Y312" s="94"/>
      <c r="Z312" s="94"/>
      <c r="AA312" s="94"/>
      <c r="AB312" s="94"/>
      <c r="AC312" s="94"/>
      <c r="AD312" s="94"/>
      <c r="AE312" s="94"/>
    </row>
    <row r="313" spans="1:31" ht="12.5" x14ac:dyDescent="0.25">
      <c r="A313" s="94"/>
      <c r="B313" s="137"/>
      <c r="C313" s="137"/>
      <c r="D313" s="137"/>
      <c r="E313" s="94"/>
      <c r="F313" s="94"/>
      <c r="G313" s="94"/>
      <c r="H313" s="94"/>
      <c r="I313" s="4"/>
      <c r="J313" s="94"/>
      <c r="K313" s="94"/>
      <c r="L313" s="94"/>
      <c r="M313" s="94"/>
      <c r="N313" s="94"/>
      <c r="O313" s="94"/>
      <c r="P313" s="94"/>
      <c r="Q313" s="94"/>
      <c r="R313" s="94"/>
      <c r="S313" s="94"/>
      <c r="T313" s="94"/>
      <c r="U313" s="94"/>
      <c r="V313" s="94"/>
      <c r="W313" s="94"/>
      <c r="X313" s="94"/>
      <c r="Y313" s="94"/>
      <c r="Z313" s="94"/>
      <c r="AA313" s="94"/>
      <c r="AB313" s="94"/>
      <c r="AC313" s="94"/>
      <c r="AD313" s="94"/>
      <c r="AE313" s="94"/>
    </row>
    <row r="314" spans="1:31" ht="12.5" x14ac:dyDescent="0.25">
      <c r="A314" s="94"/>
      <c r="B314" s="137"/>
      <c r="C314" s="137"/>
      <c r="D314" s="137"/>
      <c r="E314" s="94"/>
      <c r="F314" s="94"/>
      <c r="G314" s="94"/>
      <c r="H314" s="94"/>
      <c r="I314" s="4"/>
      <c r="J314" s="94"/>
      <c r="K314" s="94"/>
      <c r="L314" s="94"/>
      <c r="M314" s="94"/>
      <c r="N314" s="94"/>
      <c r="O314" s="94"/>
      <c r="P314" s="94"/>
      <c r="Q314" s="94"/>
      <c r="R314" s="94"/>
      <c r="S314" s="94"/>
      <c r="T314" s="94"/>
      <c r="U314" s="94"/>
      <c r="V314" s="94"/>
      <c r="W314" s="94"/>
      <c r="X314" s="94"/>
      <c r="Y314" s="94"/>
      <c r="Z314" s="94"/>
      <c r="AA314" s="94"/>
      <c r="AB314" s="94"/>
      <c r="AC314" s="94"/>
      <c r="AD314" s="94"/>
      <c r="AE314" s="94"/>
    </row>
    <row r="315" spans="1:31" ht="12.5" x14ac:dyDescent="0.25">
      <c r="A315" s="94"/>
      <c r="B315" s="137"/>
      <c r="C315" s="137"/>
      <c r="D315" s="137"/>
      <c r="E315" s="94"/>
      <c r="F315" s="94"/>
      <c r="G315" s="94"/>
      <c r="H315" s="94"/>
      <c r="I315" s="4"/>
      <c r="J315" s="94"/>
      <c r="K315" s="94"/>
      <c r="L315" s="94"/>
      <c r="M315" s="94"/>
      <c r="N315" s="94"/>
      <c r="O315" s="94"/>
      <c r="P315" s="94"/>
      <c r="Q315" s="94"/>
      <c r="R315" s="94"/>
      <c r="S315" s="94"/>
      <c r="T315" s="94"/>
      <c r="U315" s="94"/>
      <c r="V315" s="94"/>
      <c r="W315" s="94"/>
      <c r="X315" s="94"/>
      <c r="Y315" s="94"/>
      <c r="Z315" s="94"/>
      <c r="AA315" s="94"/>
      <c r="AB315" s="94"/>
      <c r="AC315" s="94"/>
      <c r="AD315" s="94"/>
      <c r="AE315" s="94"/>
    </row>
    <row r="316" spans="1:31" ht="12.5" x14ac:dyDescent="0.25">
      <c r="A316" s="94"/>
      <c r="B316" s="137"/>
      <c r="C316" s="137"/>
      <c r="D316" s="137"/>
      <c r="E316" s="94"/>
      <c r="F316" s="94"/>
      <c r="G316" s="94"/>
      <c r="H316" s="94"/>
      <c r="I316" s="4"/>
      <c r="J316" s="94"/>
      <c r="K316" s="94"/>
      <c r="L316" s="94"/>
      <c r="M316" s="94"/>
      <c r="N316" s="94"/>
      <c r="O316" s="94"/>
      <c r="P316" s="94"/>
      <c r="Q316" s="94"/>
      <c r="R316" s="94"/>
      <c r="S316" s="94"/>
      <c r="T316" s="94"/>
      <c r="U316" s="94"/>
      <c r="V316" s="94"/>
      <c r="W316" s="94"/>
      <c r="X316" s="94"/>
      <c r="Y316" s="94"/>
      <c r="Z316" s="94"/>
      <c r="AA316" s="94"/>
      <c r="AB316" s="94"/>
      <c r="AC316" s="94"/>
      <c r="AD316" s="94"/>
      <c r="AE316" s="94"/>
    </row>
    <row r="317" spans="1:31" ht="12.5" x14ac:dyDescent="0.25">
      <c r="A317" s="94"/>
      <c r="B317" s="137"/>
      <c r="C317" s="137"/>
      <c r="D317" s="137"/>
      <c r="E317" s="94"/>
      <c r="F317" s="94"/>
      <c r="G317" s="94"/>
      <c r="H317" s="94"/>
      <c r="I317" s="4"/>
      <c r="J317" s="94"/>
      <c r="K317" s="94"/>
      <c r="L317" s="94"/>
      <c r="M317" s="94"/>
      <c r="N317" s="94"/>
      <c r="O317" s="94"/>
      <c r="P317" s="94"/>
      <c r="Q317" s="94"/>
      <c r="R317" s="94"/>
      <c r="S317" s="94"/>
      <c r="T317" s="94"/>
      <c r="U317" s="94"/>
      <c r="V317" s="94"/>
      <c r="W317" s="94"/>
      <c r="X317" s="94"/>
      <c r="Y317" s="94"/>
      <c r="Z317" s="94"/>
      <c r="AA317" s="94"/>
      <c r="AB317" s="94"/>
      <c r="AC317" s="94"/>
      <c r="AD317" s="94"/>
      <c r="AE317" s="94"/>
    </row>
    <row r="318" spans="1:31" ht="12.5" x14ac:dyDescent="0.25">
      <c r="A318" s="94"/>
      <c r="B318" s="137"/>
      <c r="C318" s="137"/>
      <c r="D318" s="137"/>
      <c r="E318" s="94"/>
      <c r="F318" s="94"/>
      <c r="G318" s="94"/>
      <c r="H318" s="94"/>
      <c r="I318" s="4"/>
      <c r="J318" s="94"/>
      <c r="K318" s="94"/>
      <c r="L318" s="94"/>
      <c r="M318" s="94"/>
      <c r="N318" s="94"/>
      <c r="O318" s="94"/>
      <c r="P318" s="94"/>
      <c r="Q318" s="94"/>
      <c r="R318" s="94"/>
      <c r="S318" s="94"/>
      <c r="T318" s="94"/>
      <c r="U318" s="94"/>
      <c r="V318" s="94"/>
      <c r="W318" s="94"/>
      <c r="X318" s="94"/>
      <c r="Y318" s="94"/>
      <c r="Z318" s="94"/>
      <c r="AA318" s="94"/>
      <c r="AB318" s="94"/>
      <c r="AC318" s="94"/>
      <c r="AD318" s="94"/>
      <c r="AE318" s="94"/>
    </row>
    <row r="319" spans="1:31" ht="12.5" x14ac:dyDescent="0.25">
      <c r="A319" s="94"/>
      <c r="B319" s="137"/>
      <c r="C319" s="137"/>
      <c r="D319" s="137"/>
      <c r="E319" s="94"/>
      <c r="F319" s="94"/>
      <c r="G319" s="94"/>
      <c r="H319" s="94"/>
      <c r="I319" s="4"/>
      <c r="J319" s="94"/>
      <c r="K319" s="94"/>
      <c r="L319" s="94"/>
      <c r="M319" s="94"/>
      <c r="N319" s="94"/>
      <c r="O319" s="94"/>
      <c r="P319" s="94"/>
      <c r="Q319" s="94"/>
      <c r="R319" s="94"/>
      <c r="S319" s="94"/>
      <c r="T319" s="94"/>
      <c r="U319" s="94"/>
      <c r="V319" s="94"/>
      <c r="W319" s="94"/>
      <c r="X319" s="94"/>
      <c r="Y319" s="94"/>
      <c r="Z319" s="94"/>
      <c r="AA319" s="94"/>
      <c r="AB319" s="94"/>
      <c r="AC319" s="94"/>
      <c r="AD319" s="94"/>
      <c r="AE319" s="94"/>
    </row>
    <row r="320" spans="1:31" ht="12.5" x14ac:dyDescent="0.25">
      <c r="A320" s="94"/>
      <c r="B320" s="137"/>
      <c r="C320" s="137"/>
      <c r="D320" s="137"/>
      <c r="E320" s="94"/>
      <c r="F320" s="94"/>
      <c r="G320" s="94"/>
      <c r="H320" s="94"/>
      <c r="I320" s="4"/>
      <c r="J320" s="94"/>
      <c r="K320" s="94"/>
      <c r="L320" s="94"/>
      <c r="M320" s="94"/>
      <c r="N320" s="94"/>
      <c r="O320" s="94"/>
      <c r="P320" s="94"/>
      <c r="Q320" s="94"/>
      <c r="R320" s="94"/>
      <c r="S320" s="94"/>
      <c r="T320" s="94"/>
      <c r="U320" s="94"/>
      <c r="V320" s="94"/>
      <c r="W320" s="94"/>
      <c r="X320" s="94"/>
      <c r="Y320" s="94"/>
      <c r="Z320" s="94"/>
      <c r="AA320" s="94"/>
      <c r="AB320" s="94"/>
      <c r="AC320" s="94"/>
      <c r="AD320" s="94"/>
      <c r="AE320" s="94"/>
    </row>
    <row r="321" spans="1:31" ht="12.5" x14ac:dyDescent="0.25">
      <c r="A321" s="94"/>
      <c r="B321" s="137"/>
      <c r="C321" s="137"/>
      <c r="D321" s="137"/>
      <c r="E321" s="94"/>
      <c r="F321" s="94"/>
      <c r="G321" s="94"/>
      <c r="H321" s="94"/>
      <c r="I321" s="4"/>
      <c r="J321" s="94"/>
      <c r="K321" s="94"/>
      <c r="L321" s="94"/>
      <c r="M321" s="94"/>
      <c r="N321" s="94"/>
      <c r="O321" s="94"/>
      <c r="P321" s="94"/>
      <c r="Q321" s="94"/>
      <c r="R321" s="94"/>
      <c r="S321" s="94"/>
      <c r="T321" s="94"/>
      <c r="U321" s="94"/>
      <c r="V321" s="94"/>
      <c r="W321" s="94"/>
      <c r="X321" s="94"/>
      <c r="Y321" s="94"/>
      <c r="Z321" s="94"/>
      <c r="AA321" s="94"/>
      <c r="AB321" s="94"/>
      <c r="AC321" s="94"/>
      <c r="AD321" s="94"/>
      <c r="AE321" s="94"/>
    </row>
    <row r="322" spans="1:31" ht="12.5" x14ac:dyDescent="0.25">
      <c r="A322" s="94"/>
      <c r="B322" s="137"/>
      <c r="C322" s="137"/>
      <c r="D322" s="137"/>
      <c r="E322" s="94"/>
      <c r="F322" s="94"/>
      <c r="G322" s="94"/>
      <c r="H322" s="94"/>
      <c r="I322" s="4"/>
      <c r="J322" s="94"/>
      <c r="K322" s="94"/>
      <c r="L322" s="94"/>
      <c r="M322" s="94"/>
      <c r="N322" s="94"/>
      <c r="O322" s="94"/>
      <c r="P322" s="94"/>
      <c r="Q322" s="94"/>
      <c r="R322" s="94"/>
      <c r="S322" s="94"/>
      <c r="T322" s="94"/>
      <c r="U322" s="94"/>
      <c r="V322" s="94"/>
      <c r="W322" s="94"/>
      <c r="X322" s="94"/>
      <c r="Y322" s="94"/>
      <c r="Z322" s="94"/>
      <c r="AA322" s="94"/>
      <c r="AB322" s="94"/>
      <c r="AC322" s="94"/>
      <c r="AD322" s="94"/>
      <c r="AE322" s="94"/>
    </row>
    <row r="323" spans="1:31" ht="12.5" x14ac:dyDescent="0.25">
      <c r="A323" s="94"/>
      <c r="B323" s="137"/>
      <c r="C323" s="137"/>
      <c r="D323" s="137"/>
      <c r="E323" s="94"/>
      <c r="F323" s="94"/>
      <c r="G323" s="94"/>
      <c r="H323" s="94"/>
      <c r="I323" s="4"/>
      <c r="J323" s="94"/>
      <c r="K323" s="94"/>
      <c r="L323" s="94"/>
      <c r="M323" s="94"/>
      <c r="N323" s="94"/>
      <c r="O323" s="94"/>
      <c r="P323" s="94"/>
      <c r="Q323" s="94"/>
      <c r="R323" s="94"/>
      <c r="S323" s="94"/>
      <c r="T323" s="94"/>
      <c r="U323" s="94"/>
      <c r="V323" s="94"/>
      <c r="W323" s="94"/>
      <c r="X323" s="94"/>
      <c r="Y323" s="94"/>
      <c r="Z323" s="94"/>
      <c r="AA323" s="94"/>
      <c r="AB323" s="94"/>
      <c r="AC323" s="94"/>
      <c r="AD323" s="94"/>
      <c r="AE323" s="94"/>
    </row>
    <row r="324" spans="1:31" ht="12.5" x14ac:dyDescent="0.25">
      <c r="A324" s="94"/>
      <c r="B324" s="137"/>
      <c r="C324" s="137"/>
      <c r="D324" s="137"/>
      <c r="E324" s="94"/>
      <c r="F324" s="94"/>
      <c r="G324" s="94"/>
      <c r="H324" s="94"/>
      <c r="I324" s="4"/>
      <c r="J324" s="94"/>
      <c r="K324" s="94"/>
      <c r="L324" s="94"/>
      <c r="M324" s="94"/>
      <c r="N324" s="94"/>
      <c r="O324" s="94"/>
      <c r="P324" s="94"/>
      <c r="Q324" s="94"/>
      <c r="R324" s="94"/>
      <c r="S324" s="94"/>
      <c r="T324" s="94"/>
      <c r="U324" s="94"/>
      <c r="V324" s="94"/>
      <c r="W324" s="94"/>
      <c r="X324" s="94"/>
      <c r="Y324" s="94"/>
      <c r="Z324" s="94"/>
      <c r="AA324" s="94"/>
      <c r="AB324" s="94"/>
      <c r="AC324" s="94"/>
      <c r="AD324" s="94"/>
      <c r="AE324" s="94"/>
    </row>
    <row r="325" spans="1:31" ht="12.5" x14ac:dyDescent="0.25">
      <c r="A325" s="94"/>
      <c r="B325" s="137"/>
      <c r="C325" s="137"/>
      <c r="D325" s="137"/>
      <c r="E325" s="94"/>
      <c r="F325" s="94"/>
      <c r="G325" s="94"/>
      <c r="H325" s="94"/>
      <c r="I325" s="4"/>
      <c r="J325" s="94"/>
      <c r="K325" s="94"/>
      <c r="L325" s="94"/>
      <c r="M325" s="94"/>
      <c r="N325" s="94"/>
      <c r="O325" s="94"/>
      <c r="P325" s="94"/>
      <c r="Q325" s="94"/>
      <c r="R325" s="94"/>
      <c r="S325" s="94"/>
      <c r="T325" s="94"/>
      <c r="U325" s="94"/>
      <c r="V325" s="94"/>
      <c r="W325" s="94"/>
      <c r="X325" s="94"/>
      <c r="Y325" s="94"/>
      <c r="Z325" s="94"/>
      <c r="AA325" s="94"/>
      <c r="AB325" s="94"/>
      <c r="AC325" s="94"/>
      <c r="AD325" s="94"/>
      <c r="AE325" s="94"/>
    </row>
    <row r="326" spans="1:31" ht="12.5" x14ac:dyDescent="0.25">
      <c r="A326" s="94"/>
      <c r="B326" s="137"/>
      <c r="C326" s="137"/>
      <c r="D326" s="137"/>
      <c r="E326" s="94"/>
      <c r="F326" s="94"/>
      <c r="G326" s="94"/>
      <c r="H326" s="94"/>
      <c r="I326" s="4"/>
      <c r="J326" s="94"/>
      <c r="K326" s="94"/>
      <c r="L326" s="94"/>
      <c r="M326" s="94"/>
      <c r="N326" s="94"/>
      <c r="O326" s="94"/>
      <c r="P326" s="94"/>
      <c r="Q326" s="94"/>
      <c r="R326" s="94"/>
      <c r="S326" s="94"/>
      <c r="T326" s="94"/>
      <c r="U326" s="94"/>
      <c r="V326" s="94"/>
      <c r="W326" s="94"/>
      <c r="X326" s="94"/>
      <c r="Y326" s="94"/>
      <c r="Z326" s="94"/>
      <c r="AA326" s="94"/>
      <c r="AB326" s="94"/>
      <c r="AC326" s="94"/>
      <c r="AD326" s="94"/>
      <c r="AE326" s="94"/>
    </row>
    <row r="327" spans="1:31" ht="12.5" x14ac:dyDescent="0.25">
      <c r="A327" s="94"/>
      <c r="B327" s="137"/>
      <c r="C327" s="137"/>
      <c r="D327" s="137"/>
      <c r="E327" s="94"/>
      <c r="F327" s="94"/>
      <c r="G327" s="94"/>
      <c r="H327" s="94"/>
      <c r="I327" s="4"/>
      <c r="J327" s="94"/>
      <c r="K327" s="94"/>
      <c r="L327" s="94"/>
      <c r="M327" s="94"/>
      <c r="N327" s="94"/>
      <c r="O327" s="94"/>
      <c r="P327" s="94"/>
      <c r="Q327" s="94"/>
      <c r="R327" s="94"/>
      <c r="S327" s="94"/>
      <c r="T327" s="94"/>
      <c r="U327" s="94"/>
      <c r="V327" s="94"/>
      <c r="W327" s="94"/>
      <c r="X327" s="94"/>
      <c r="Y327" s="94"/>
      <c r="Z327" s="94"/>
      <c r="AA327" s="94"/>
      <c r="AB327" s="94"/>
      <c r="AC327" s="94"/>
      <c r="AD327" s="94"/>
      <c r="AE327" s="94"/>
    </row>
    <row r="328" spans="1:31" ht="12.5" x14ac:dyDescent="0.25">
      <c r="A328" s="94"/>
      <c r="B328" s="137"/>
      <c r="C328" s="137"/>
      <c r="D328" s="137"/>
      <c r="E328" s="94"/>
      <c r="F328" s="94"/>
      <c r="G328" s="94"/>
      <c r="H328" s="94"/>
      <c r="I328" s="4"/>
      <c r="J328" s="94"/>
      <c r="K328" s="94"/>
      <c r="L328" s="94"/>
      <c r="M328" s="94"/>
      <c r="N328" s="94"/>
      <c r="O328" s="94"/>
      <c r="P328" s="94"/>
      <c r="Q328" s="94"/>
      <c r="R328" s="94"/>
      <c r="S328" s="94"/>
      <c r="T328" s="94"/>
      <c r="U328" s="94"/>
      <c r="V328" s="94"/>
      <c r="W328" s="94"/>
      <c r="X328" s="94"/>
      <c r="Y328" s="94"/>
      <c r="Z328" s="94"/>
      <c r="AA328" s="94"/>
      <c r="AB328" s="94"/>
      <c r="AC328" s="94"/>
      <c r="AD328" s="94"/>
      <c r="AE328" s="94"/>
    </row>
    <row r="329" spans="1:31" ht="12.5" x14ac:dyDescent="0.25">
      <c r="A329" s="94"/>
      <c r="B329" s="137"/>
      <c r="C329" s="137"/>
      <c r="D329" s="137"/>
      <c r="E329" s="94"/>
      <c r="F329" s="94"/>
      <c r="G329" s="94"/>
      <c r="H329" s="94"/>
      <c r="I329" s="4"/>
      <c r="J329" s="94"/>
      <c r="K329" s="94"/>
      <c r="L329" s="94"/>
      <c r="M329" s="94"/>
      <c r="N329" s="94"/>
      <c r="O329" s="94"/>
      <c r="P329" s="94"/>
      <c r="Q329" s="94"/>
      <c r="R329" s="94"/>
      <c r="S329" s="94"/>
      <c r="T329" s="94"/>
      <c r="U329" s="94"/>
      <c r="V329" s="94"/>
      <c r="W329" s="94"/>
      <c r="X329" s="94"/>
      <c r="Y329" s="94"/>
      <c r="Z329" s="94"/>
      <c r="AA329" s="94"/>
      <c r="AB329" s="94"/>
      <c r="AC329" s="94"/>
      <c r="AD329" s="94"/>
      <c r="AE329" s="94"/>
    </row>
    <row r="330" spans="1:31" ht="12.5" x14ac:dyDescent="0.25">
      <c r="A330" s="94"/>
      <c r="B330" s="137"/>
      <c r="C330" s="137"/>
      <c r="D330" s="137"/>
      <c r="E330" s="94"/>
      <c r="F330" s="94"/>
      <c r="G330" s="94"/>
      <c r="H330" s="94"/>
      <c r="I330" s="4"/>
      <c r="J330" s="94"/>
      <c r="K330" s="94"/>
      <c r="L330" s="94"/>
      <c r="M330" s="94"/>
      <c r="N330" s="94"/>
      <c r="O330" s="94"/>
      <c r="P330" s="94"/>
      <c r="Q330" s="94"/>
      <c r="R330" s="94"/>
      <c r="S330" s="94"/>
      <c r="T330" s="94"/>
      <c r="U330" s="94"/>
      <c r="V330" s="94"/>
      <c r="W330" s="94"/>
      <c r="X330" s="94"/>
      <c r="Y330" s="94"/>
      <c r="Z330" s="94"/>
      <c r="AA330" s="94"/>
      <c r="AB330" s="94"/>
      <c r="AC330" s="94"/>
      <c r="AD330" s="94"/>
      <c r="AE330" s="94"/>
    </row>
    <row r="331" spans="1:31" ht="12.5" x14ac:dyDescent="0.25">
      <c r="A331" s="94"/>
      <c r="B331" s="137"/>
      <c r="C331" s="137"/>
      <c r="D331" s="137"/>
      <c r="E331" s="94"/>
      <c r="F331" s="94"/>
      <c r="G331" s="94"/>
      <c r="H331" s="94"/>
      <c r="I331" s="4"/>
      <c r="J331" s="94"/>
      <c r="K331" s="94"/>
      <c r="L331" s="94"/>
      <c r="M331" s="94"/>
      <c r="N331" s="94"/>
      <c r="O331" s="94"/>
      <c r="P331" s="94"/>
      <c r="Q331" s="94"/>
      <c r="R331" s="94"/>
      <c r="S331" s="94"/>
      <c r="T331" s="94"/>
      <c r="U331" s="94"/>
      <c r="V331" s="94"/>
      <c r="W331" s="94"/>
      <c r="X331" s="94"/>
      <c r="Y331" s="94"/>
      <c r="Z331" s="94"/>
      <c r="AA331" s="94"/>
      <c r="AB331" s="94"/>
      <c r="AC331" s="94"/>
      <c r="AD331" s="94"/>
      <c r="AE331" s="94"/>
    </row>
    <row r="332" spans="1:31" ht="12.5" x14ac:dyDescent="0.25">
      <c r="A332" s="94"/>
      <c r="B332" s="137"/>
      <c r="C332" s="137"/>
      <c r="D332" s="137"/>
      <c r="E332" s="94"/>
      <c r="F332" s="94"/>
      <c r="G332" s="94"/>
      <c r="H332" s="94"/>
      <c r="I332" s="4"/>
      <c r="J332" s="94"/>
      <c r="K332" s="94"/>
      <c r="L332" s="94"/>
      <c r="M332" s="94"/>
      <c r="N332" s="94"/>
      <c r="O332" s="94"/>
      <c r="P332" s="94"/>
      <c r="Q332" s="94"/>
      <c r="R332" s="94"/>
      <c r="S332" s="94"/>
      <c r="T332" s="94"/>
      <c r="U332" s="94"/>
      <c r="V332" s="94"/>
      <c r="W332" s="94"/>
      <c r="X332" s="94"/>
      <c r="Y332" s="94"/>
      <c r="Z332" s="94"/>
      <c r="AA332" s="94"/>
      <c r="AB332" s="94"/>
      <c r="AC332" s="94"/>
      <c r="AD332" s="94"/>
      <c r="AE332" s="94"/>
    </row>
    <row r="333" spans="1:31" ht="12.5" x14ac:dyDescent="0.25">
      <c r="A333" s="94"/>
      <c r="B333" s="137"/>
      <c r="C333" s="137"/>
      <c r="D333" s="137"/>
      <c r="E333" s="94"/>
      <c r="F333" s="94"/>
      <c r="G333" s="94"/>
      <c r="H333" s="94"/>
      <c r="I333" s="4"/>
      <c r="J333" s="94"/>
      <c r="K333" s="94"/>
      <c r="L333" s="94"/>
      <c r="M333" s="94"/>
      <c r="N333" s="94"/>
      <c r="O333" s="94"/>
      <c r="P333" s="94"/>
      <c r="Q333" s="94"/>
      <c r="R333" s="94"/>
      <c r="S333" s="94"/>
      <c r="T333" s="94"/>
      <c r="U333" s="94"/>
      <c r="V333" s="94"/>
      <c r="W333" s="94"/>
      <c r="X333" s="94"/>
      <c r="Y333" s="94"/>
      <c r="Z333" s="94"/>
      <c r="AA333" s="94"/>
      <c r="AB333" s="94"/>
      <c r="AC333" s="94"/>
      <c r="AD333" s="94"/>
      <c r="AE333" s="94"/>
    </row>
    <row r="334" spans="1:31" ht="12.5" x14ac:dyDescent="0.25">
      <c r="A334" s="94"/>
      <c r="B334" s="137"/>
      <c r="C334" s="137"/>
      <c r="D334" s="137"/>
      <c r="E334" s="94"/>
      <c r="F334" s="94"/>
      <c r="G334" s="94"/>
      <c r="H334" s="94"/>
      <c r="I334" s="4"/>
      <c r="J334" s="94"/>
      <c r="K334" s="94"/>
      <c r="L334" s="94"/>
      <c r="M334" s="94"/>
      <c r="N334" s="94"/>
      <c r="O334" s="94"/>
      <c r="P334" s="94"/>
      <c r="Q334" s="94"/>
      <c r="R334" s="94"/>
      <c r="S334" s="94"/>
      <c r="T334" s="94"/>
      <c r="U334" s="94"/>
      <c r="V334" s="94"/>
      <c r="W334" s="94"/>
      <c r="X334" s="94"/>
      <c r="Y334" s="94"/>
      <c r="Z334" s="94"/>
      <c r="AA334" s="94"/>
      <c r="AB334" s="94"/>
      <c r="AC334" s="94"/>
      <c r="AD334" s="94"/>
      <c r="AE334" s="94"/>
    </row>
    <row r="335" spans="1:31" ht="12.5" x14ac:dyDescent="0.25">
      <c r="A335" s="94"/>
      <c r="B335" s="137"/>
      <c r="C335" s="137"/>
      <c r="D335" s="137"/>
      <c r="E335" s="94"/>
      <c r="F335" s="94"/>
      <c r="G335" s="94"/>
      <c r="H335" s="94"/>
      <c r="I335" s="4"/>
      <c r="J335" s="94"/>
      <c r="K335" s="94"/>
      <c r="L335" s="94"/>
      <c r="M335" s="94"/>
      <c r="N335" s="94"/>
      <c r="O335" s="94"/>
      <c r="P335" s="94"/>
      <c r="Q335" s="94"/>
      <c r="R335" s="94"/>
      <c r="S335" s="94"/>
      <c r="T335" s="94"/>
      <c r="U335" s="94"/>
      <c r="V335" s="94"/>
      <c r="W335" s="94"/>
      <c r="X335" s="94"/>
      <c r="Y335" s="94"/>
      <c r="Z335" s="94"/>
      <c r="AA335" s="94"/>
      <c r="AB335" s="94"/>
      <c r="AC335" s="94"/>
      <c r="AD335" s="94"/>
      <c r="AE335" s="94"/>
    </row>
    <row r="336" spans="1:31" ht="12.5" x14ac:dyDescent="0.25">
      <c r="A336" s="94"/>
      <c r="B336" s="137"/>
      <c r="C336" s="137"/>
      <c r="D336" s="137"/>
      <c r="E336" s="94"/>
      <c r="F336" s="94"/>
      <c r="G336" s="94"/>
      <c r="H336" s="94"/>
      <c r="I336" s="4"/>
      <c r="J336" s="94"/>
      <c r="K336" s="94"/>
      <c r="L336" s="94"/>
      <c r="M336" s="94"/>
      <c r="N336" s="94"/>
      <c r="O336" s="94"/>
      <c r="P336" s="94"/>
      <c r="Q336" s="94"/>
      <c r="R336" s="94"/>
      <c r="S336" s="94"/>
      <c r="T336" s="94"/>
      <c r="U336" s="94"/>
      <c r="V336" s="94"/>
      <c r="W336" s="94"/>
      <c r="X336" s="94"/>
      <c r="Y336" s="94"/>
      <c r="Z336" s="94"/>
      <c r="AA336" s="94"/>
      <c r="AB336" s="94"/>
      <c r="AC336" s="94"/>
      <c r="AD336" s="94"/>
      <c r="AE336" s="94"/>
    </row>
    <row r="337" spans="1:31" ht="12.5" x14ac:dyDescent="0.25">
      <c r="A337" s="94"/>
      <c r="B337" s="137"/>
      <c r="C337" s="137"/>
      <c r="D337" s="137"/>
      <c r="E337" s="94"/>
      <c r="F337" s="94"/>
      <c r="G337" s="94"/>
      <c r="H337" s="94"/>
      <c r="I337" s="4"/>
      <c r="J337" s="94"/>
      <c r="K337" s="94"/>
      <c r="L337" s="94"/>
      <c r="M337" s="94"/>
      <c r="N337" s="94"/>
      <c r="O337" s="94"/>
      <c r="P337" s="94"/>
      <c r="Q337" s="94"/>
      <c r="R337" s="94"/>
      <c r="S337" s="94"/>
      <c r="T337" s="94"/>
      <c r="U337" s="94"/>
      <c r="V337" s="94"/>
      <c r="W337" s="94"/>
      <c r="X337" s="94"/>
      <c r="Y337" s="94"/>
      <c r="Z337" s="94"/>
      <c r="AA337" s="94"/>
      <c r="AB337" s="94"/>
      <c r="AC337" s="94"/>
      <c r="AD337" s="94"/>
      <c r="AE337" s="94"/>
    </row>
    <row r="338" spans="1:31" ht="12.5" x14ac:dyDescent="0.25">
      <c r="A338" s="94"/>
      <c r="B338" s="137"/>
      <c r="C338" s="137"/>
      <c r="D338" s="137"/>
      <c r="E338" s="94"/>
      <c r="F338" s="94"/>
      <c r="G338" s="94"/>
      <c r="H338" s="94"/>
      <c r="I338" s="4"/>
      <c r="J338" s="94"/>
      <c r="K338" s="94"/>
      <c r="L338" s="94"/>
      <c r="M338" s="94"/>
      <c r="N338" s="94"/>
      <c r="O338" s="94"/>
      <c r="P338" s="94"/>
      <c r="Q338" s="94"/>
      <c r="R338" s="94"/>
      <c r="S338" s="94"/>
      <c r="T338" s="94"/>
      <c r="U338" s="94"/>
      <c r="V338" s="94"/>
      <c r="W338" s="94"/>
      <c r="X338" s="94"/>
      <c r="Y338" s="94"/>
      <c r="Z338" s="94"/>
      <c r="AA338" s="94"/>
      <c r="AB338" s="94"/>
      <c r="AC338" s="94"/>
      <c r="AD338" s="94"/>
      <c r="AE338" s="94"/>
    </row>
    <row r="339" spans="1:31" ht="12.5" x14ac:dyDescent="0.25">
      <c r="A339" s="94"/>
      <c r="B339" s="137"/>
      <c r="C339" s="137"/>
      <c r="D339" s="137"/>
      <c r="E339" s="94"/>
      <c r="F339" s="94"/>
      <c r="G339" s="94"/>
      <c r="H339" s="94"/>
      <c r="I339" s="4"/>
      <c r="J339" s="94"/>
      <c r="K339" s="94"/>
      <c r="L339" s="94"/>
      <c r="M339" s="94"/>
      <c r="N339" s="94"/>
      <c r="O339" s="94"/>
      <c r="P339" s="94"/>
      <c r="Q339" s="94"/>
      <c r="R339" s="94"/>
      <c r="S339" s="94"/>
      <c r="T339" s="94"/>
      <c r="U339" s="94"/>
      <c r="V339" s="94"/>
      <c r="W339" s="94"/>
      <c r="X339" s="94"/>
      <c r="Y339" s="94"/>
      <c r="Z339" s="94"/>
      <c r="AA339" s="94"/>
      <c r="AB339" s="94"/>
      <c r="AC339" s="94"/>
      <c r="AD339" s="94"/>
      <c r="AE339" s="94"/>
    </row>
    <row r="340" spans="1:31" ht="12.5" x14ac:dyDescent="0.25">
      <c r="A340" s="94"/>
      <c r="B340" s="137"/>
      <c r="C340" s="137"/>
      <c r="D340" s="137"/>
      <c r="E340" s="94"/>
      <c r="F340" s="94"/>
      <c r="G340" s="94"/>
      <c r="H340" s="94"/>
      <c r="I340" s="4"/>
      <c r="J340" s="94"/>
      <c r="K340" s="94"/>
      <c r="L340" s="94"/>
      <c r="M340" s="94"/>
      <c r="N340" s="94"/>
      <c r="O340" s="94"/>
      <c r="P340" s="94"/>
      <c r="Q340" s="94"/>
      <c r="R340" s="94"/>
      <c r="S340" s="94"/>
      <c r="T340" s="94"/>
      <c r="U340" s="94"/>
      <c r="V340" s="94"/>
      <c r="W340" s="94"/>
      <c r="X340" s="94"/>
      <c r="Y340" s="94"/>
      <c r="Z340" s="94"/>
      <c r="AA340" s="94"/>
      <c r="AB340" s="94"/>
      <c r="AC340" s="94"/>
      <c r="AD340" s="94"/>
      <c r="AE340" s="94"/>
    </row>
    <row r="341" spans="1:31" ht="12.5" x14ac:dyDescent="0.25">
      <c r="A341" s="94"/>
      <c r="B341" s="137"/>
      <c r="C341" s="137"/>
      <c r="D341" s="137"/>
      <c r="E341" s="94"/>
      <c r="F341" s="94"/>
      <c r="G341" s="94"/>
      <c r="H341" s="94"/>
      <c r="I341" s="4"/>
      <c r="J341" s="94"/>
      <c r="K341" s="94"/>
      <c r="L341" s="94"/>
      <c r="M341" s="94"/>
      <c r="N341" s="94"/>
      <c r="O341" s="94"/>
      <c r="P341" s="94"/>
      <c r="Q341" s="94"/>
      <c r="R341" s="94"/>
      <c r="S341" s="94"/>
      <c r="T341" s="94"/>
      <c r="U341" s="94"/>
      <c r="V341" s="94"/>
      <c r="W341" s="94"/>
      <c r="X341" s="94"/>
      <c r="Y341" s="94"/>
      <c r="Z341" s="94"/>
      <c r="AA341" s="94"/>
      <c r="AB341" s="94"/>
      <c r="AC341" s="94"/>
      <c r="AD341" s="94"/>
      <c r="AE341" s="94"/>
    </row>
    <row r="342" spans="1:31" ht="12.5" x14ac:dyDescent="0.25">
      <c r="A342" s="94"/>
      <c r="B342" s="137"/>
      <c r="C342" s="137"/>
      <c r="D342" s="137"/>
      <c r="E342" s="94"/>
      <c r="F342" s="94"/>
      <c r="G342" s="94"/>
      <c r="H342" s="94"/>
      <c r="I342" s="4"/>
      <c r="J342" s="94"/>
      <c r="K342" s="94"/>
      <c r="L342" s="94"/>
      <c r="M342" s="94"/>
      <c r="N342" s="94"/>
      <c r="O342" s="94"/>
      <c r="P342" s="94"/>
      <c r="Q342" s="94"/>
      <c r="R342" s="94"/>
      <c r="S342" s="94"/>
      <c r="T342" s="94"/>
      <c r="U342" s="94"/>
      <c r="V342" s="94"/>
      <c r="W342" s="94"/>
      <c r="X342" s="94"/>
      <c r="Y342" s="94"/>
      <c r="Z342" s="94"/>
      <c r="AA342" s="94"/>
      <c r="AB342" s="94"/>
      <c r="AC342" s="94"/>
      <c r="AD342" s="94"/>
      <c r="AE342" s="94"/>
    </row>
    <row r="343" spans="1:31" ht="12.5" x14ac:dyDescent="0.25">
      <c r="A343" s="94"/>
      <c r="B343" s="137"/>
      <c r="C343" s="137"/>
      <c r="D343" s="137"/>
      <c r="E343" s="94"/>
      <c r="F343" s="94"/>
      <c r="G343" s="94"/>
      <c r="H343" s="94"/>
      <c r="I343" s="4"/>
      <c r="J343" s="94"/>
      <c r="K343" s="94"/>
      <c r="L343" s="94"/>
      <c r="M343" s="94"/>
      <c r="N343" s="94"/>
      <c r="O343" s="94"/>
      <c r="P343" s="94"/>
      <c r="Q343" s="94"/>
      <c r="R343" s="94"/>
      <c r="S343" s="94"/>
      <c r="T343" s="94"/>
      <c r="U343" s="94"/>
      <c r="V343" s="94"/>
      <c r="W343" s="94"/>
      <c r="X343" s="94"/>
      <c r="Y343" s="94"/>
      <c r="Z343" s="94"/>
      <c r="AA343" s="94"/>
      <c r="AB343" s="94"/>
      <c r="AC343" s="94"/>
      <c r="AD343" s="94"/>
      <c r="AE343" s="94"/>
    </row>
    <row r="344" spans="1:31" ht="12.5" x14ac:dyDescent="0.25">
      <c r="A344" s="94"/>
      <c r="B344" s="137"/>
      <c r="C344" s="137"/>
      <c r="D344" s="137"/>
      <c r="E344" s="94"/>
      <c r="F344" s="94"/>
      <c r="G344" s="94"/>
      <c r="H344" s="94"/>
      <c r="I344" s="4"/>
      <c r="J344" s="94"/>
      <c r="K344" s="94"/>
      <c r="L344" s="94"/>
      <c r="M344" s="94"/>
      <c r="N344" s="94"/>
      <c r="O344" s="94"/>
      <c r="P344" s="94"/>
      <c r="Q344" s="94"/>
      <c r="R344" s="94"/>
      <c r="S344" s="94"/>
      <c r="T344" s="94"/>
      <c r="U344" s="94"/>
      <c r="V344" s="94"/>
      <c r="W344" s="94"/>
      <c r="X344" s="94"/>
      <c r="Y344" s="94"/>
      <c r="Z344" s="94"/>
      <c r="AA344" s="94"/>
      <c r="AB344" s="94"/>
      <c r="AC344" s="94"/>
      <c r="AD344" s="94"/>
      <c r="AE344" s="94"/>
    </row>
    <row r="345" spans="1:31" ht="12.5" x14ac:dyDescent="0.25">
      <c r="A345" s="94"/>
      <c r="B345" s="137"/>
      <c r="C345" s="137"/>
      <c r="D345" s="137"/>
      <c r="E345" s="94"/>
      <c r="F345" s="94"/>
      <c r="G345" s="94"/>
      <c r="H345" s="94"/>
      <c r="I345" s="4"/>
      <c r="J345" s="94"/>
      <c r="K345" s="94"/>
      <c r="L345" s="94"/>
      <c r="M345" s="94"/>
      <c r="N345" s="94"/>
      <c r="O345" s="94"/>
      <c r="P345" s="94"/>
      <c r="Q345" s="94"/>
      <c r="R345" s="94"/>
      <c r="S345" s="94"/>
      <c r="T345" s="94"/>
      <c r="U345" s="94"/>
      <c r="V345" s="94"/>
      <c r="W345" s="94"/>
      <c r="X345" s="94"/>
      <c r="Y345" s="94"/>
      <c r="Z345" s="94"/>
      <c r="AA345" s="94"/>
      <c r="AB345" s="94"/>
      <c r="AC345" s="94"/>
      <c r="AD345" s="94"/>
      <c r="AE345" s="94"/>
    </row>
    <row r="346" spans="1:31" ht="12.5" x14ac:dyDescent="0.25">
      <c r="A346" s="94"/>
      <c r="B346" s="137"/>
      <c r="C346" s="137"/>
      <c r="D346" s="137"/>
      <c r="E346" s="94"/>
      <c r="F346" s="94"/>
      <c r="G346" s="94"/>
      <c r="H346" s="94"/>
      <c r="I346" s="4"/>
      <c r="J346" s="94"/>
      <c r="K346" s="94"/>
      <c r="L346" s="94"/>
      <c r="M346" s="94"/>
      <c r="N346" s="94"/>
      <c r="O346" s="94"/>
      <c r="P346" s="94"/>
      <c r="Q346" s="94"/>
      <c r="R346" s="94"/>
      <c r="S346" s="94"/>
      <c r="T346" s="94"/>
      <c r="U346" s="94"/>
      <c r="V346" s="94"/>
      <c r="W346" s="94"/>
      <c r="X346" s="94"/>
      <c r="Y346" s="94"/>
      <c r="Z346" s="94"/>
      <c r="AA346" s="94"/>
      <c r="AB346" s="94"/>
      <c r="AC346" s="94"/>
      <c r="AD346" s="94"/>
      <c r="AE346" s="94"/>
    </row>
    <row r="347" spans="1:31" ht="12.5" x14ac:dyDescent="0.25">
      <c r="A347" s="94"/>
      <c r="B347" s="137"/>
      <c r="C347" s="137"/>
      <c r="D347" s="137"/>
      <c r="E347" s="94"/>
      <c r="F347" s="94"/>
      <c r="G347" s="94"/>
      <c r="H347" s="94"/>
      <c r="I347" s="4"/>
      <c r="J347" s="94"/>
      <c r="K347" s="94"/>
      <c r="L347" s="94"/>
      <c r="M347" s="94"/>
      <c r="N347" s="94"/>
      <c r="O347" s="94"/>
      <c r="P347" s="94"/>
      <c r="Q347" s="94"/>
      <c r="R347" s="94"/>
      <c r="S347" s="94"/>
      <c r="T347" s="94"/>
      <c r="U347" s="94"/>
      <c r="V347" s="94"/>
      <c r="W347" s="94"/>
      <c r="X347" s="94"/>
      <c r="Y347" s="94"/>
      <c r="Z347" s="94"/>
      <c r="AA347" s="94"/>
      <c r="AB347" s="94"/>
      <c r="AC347" s="94"/>
      <c r="AD347" s="94"/>
      <c r="AE347" s="94"/>
    </row>
    <row r="348" spans="1:31" ht="12.5" x14ac:dyDescent="0.25">
      <c r="A348" s="94"/>
      <c r="B348" s="137"/>
      <c r="C348" s="137"/>
      <c r="D348" s="137"/>
      <c r="E348" s="94"/>
      <c r="F348" s="94"/>
      <c r="G348" s="94"/>
      <c r="H348" s="94"/>
      <c r="I348" s="4"/>
      <c r="J348" s="94"/>
      <c r="K348" s="94"/>
      <c r="L348" s="94"/>
      <c r="M348" s="94"/>
      <c r="N348" s="94"/>
      <c r="O348" s="94"/>
      <c r="P348" s="94"/>
      <c r="Q348" s="94"/>
      <c r="R348" s="94"/>
      <c r="S348" s="94"/>
      <c r="T348" s="94"/>
      <c r="U348" s="94"/>
      <c r="V348" s="94"/>
      <c r="W348" s="94"/>
      <c r="X348" s="94"/>
      <c r="Y348" s="94"/>
      <c r="Z348" s="94"/>
      <c r="AA348" s="94"/>
      <c r="AB348" s="94"/>
      <c r="AC348" s="94"/>
      <c r="AD348" s="94"/>
      <c r="AE348" s="94"/>
    </row>
    <row r="349" spans="1:31" ht="12.5" x14ac:dyDescent="0.25">
      <c r="A349" s="94"/>
      <c r="B349" s="137"/>
      <c r="C349" s="137"/>
      <c r="D349" s="137"/>
      <c r="E349" s="94"/>
      <c r="F349" s="94"/>
      <c r="G349" s="94"/>
      <c r="H349" s="94"/>
      <c r="I349" s="4"/>
      <c r="J349" s="94"/>
      <c r="K349" s="94"/>
      <c r="L349" s="94"/>
      <c r="M349" s="94"/>
      <c r="N349" s="94"/>
      <c r="O349" s="94"/>
      <c r="P349" s="94"/>
      <c r="Q349" s="94"/>
      <c r="R349" s="94"/>
      <c r="S349" s="94"/>
      <c r="T349" s="94"/>
      <c r="U349" s="94"/>
      <c r="V349" s="94"/>
      <c r="W349" s="94"/>
      <c r="X349" s="94"/>
      <c r="Y349" s="94"/>
      <c r="Z349" s="94"/>
      <c r="AA349" s="94"/>
      <c r="AB349" s="94"/>
      <c r="AC349" s="94"/>
      <c r="AD349" s="94"/>
      <c r="AE349" s="94"/>
    </row>
    <row r="350" spans="1:31" ht="12.5" x14ac:dyDescent="0.25">
      <c r="A350" s="94"/>
      <c r="B350" s="137"/>
      <c r="C350" s="137"/>
      <c r="D350" s="137"/>
      <c r="E350" s="94"/>
      <c r="F350" s="94"/>
      <c r="G350" s="94"/>
      <c r="H350" s="94"/>
      <c r="I350" s="4"/>
      <c r="J350" s="94"/>
      <c r="K350" s="94"/>
      <c r="L350" s="94"/>
      <c r="M350" s="94"/>
      <c r="N350" s="94"/>
      <c r="O350" s="94"/>
      <c r="P350" s="94"/>
      <c r="Q350" s="94"/>
      <c r="R350" s="94"/>
      <c r="S350" s="94"/>
      <c r="T350" s="94"/>
      <c r="U350" s="94"/>
      <c r="V350" s="94"/>
      <c r="W350" s="94"/>
      <c r="X350" s="94"/>
      <c r="Y350" s="94"/>
      <c r="Z350" s="94"/>
      <c r="AA350" s="94"/>
      <c r="AB350" s="94"/>
      <c r="AC350" s="94"/>
      <c r="AD350" s="94"/>
      <c r="AE350" s="94"/>
    </row>
    <row r="351" spans="1:31" ht="12.5" x14ac:dyDescent="0.25">
      <c r="A351" s="94"/>
      <c r="B351" s="137"/>
      <c r="C351" s="137"/>
      <c r="D351" s="137"/>
      <c r="E351" s="94"/>
      <c r="F351" s="94"/>
      <c r="G351" s="94"/>
      <c r="H351" s="94"/>
      <c r="I351" s="4"/>
      <c r="J351" s="94"/>
      <c r="K351" s="94"/>
      <c r="L351" s="94"/>
      <c r="M351" s="94"/>
      <c r="N351" s="94"/>
      <c r="O351" s="94"/>
      <c r="P351" s="94"/>
      <c r="Q351" s="94"/>
      <c r="R351" s="94"/>
      <c r="S351" s="94"/>
      <c r="T351" s="94"/>
      <c r="U351" s="94"/>
      <c r="V351" s="94"/>
      <c r="W351" s="94"/>
      <c r="X351" s="94"/>
      <c r="Y351" s="94"/>
      <c r="Z351" s="94"/>
      <c r="AA351" s="94"/>
      <c r="AB351" s="94"/>
      <c r="AC351" s="94"/>
      <c r="AD351" s="94"/>
      <c r="AE351" s="94"/>
    </row>
    <row r="352" spans="1:31" ht="12.5" x14ac:dyDescent="0.25">
      <c r="A352" s="94"/>
      <c r="B352" s="137"/>
      <c r="C352" s="137"/>
      <c r="D352" s="137"/>
      <c r="E352" s="94"/>
      <c r="F352" s="94"/>
      <c r="G352" s="94"/>
      <c r="H352" s="94"/>
      <c r="I352" s="4"/>
      <c r="J352" s="94"/>
      <c r="K352" s="94"/>
      <c r="L352" s="94"/>
      <c r="M352" s="94"/>
      <c r="N352" s="94"/>
      <c r="O352" s="94"/>
      <c r="P352" s="94"/>
      <c r="Q352" s="94"/>
      <c r="R352" s="94"/>
      <c r="S352" s="94"/>
      <c r="T352" s="94"/>
      <c r="U352" s="94"/>
      <c r="V352" s="94"/>
      <c r="W352" s="94"/>
      <c r="X352" s="94"/>
      <c r="Y352" s="94"/>
      <c r="Z352" s="94"/>
      <c r="AA352" s="94"/>
      <c r="AB352" s="94"/>
      <c r="AC352" s="94"/>
      <c r="AD352" s="94"/>
      <c r="AE352" s="94"/>
    </row>
    <row r="353" spans="1:31" ht="12.5" x14ac:dyDescent="0.25">
      <c r="A353" s="94"/>
      <c r="B353" s="137"/>
      <c r="C353" s="137"/>
      <c r="D353" s="137"/>
      <c r="E353" s="94"/>
      <c r="F353" s="94"/>
      <c r="G353" s="94"/>
      <c r="H353" s="94"/>
      <c r="I353" s="4"/>
      <c r="J353" s="94"/>
      <c r="K353" s="94"/>
      <c r="L353" s="94"/>
      <c r="M353" s="94"/>
      <c r="N353" s="94"/>
      <c r="O353" s="94"/>
      <c r="P353" s="94"/>
      <c r="Q353" s="94"/>
      <c r="R353" s="94"/>
      <c r="S353" s="94"/>
      <c r="T353" s="94"/>
      <c r="U353" s="94"/>
      <c r="V353" s="94"/>
      <c r="W353" s="94"/>
      <c r="X353" s="94"/>
      <c r="Y353" s="94"/>
      <c r="Z353" s="94"/>
      <c r="AA353" s="94"/>
      <c r="AB353" s="94"/>
      <c r="AC353" s="94"/>
      <c r="AD353" s="94"/>
      <c r="AE353" s="94"/>
    </row>
    <row r="354" spans="1:31" ht="12.5" x14ac:dyDescent="0.25">
      <c r="A354" s="94"/>
      <c r="B354" s="137"/>
      <c r="C354" s="137"/>
      <c r="D354" s="137"/>
      <c r="E354" s="94"/>
      <c r="F354" s="94"/>
      <c r="G354" s="94"/>
      <c r="H354" s="94"/>
      <c r="I354" s="4"/>
      <c r="J354" s="94"/>
      <c r="K354" s="94"/>
      <c r="L354" s="94"/>
      <c r="M354" s="94"/>
      <c r="N354" s="94"/>
      <c r="O354" s="94"/>
      <c r="P354" s="94"/>
      <c r="Q354" s="94"/>
      <c r="R354" s="94"/>
      <c r="S354" s="94"/>
      <c r="T354" s="94"/>
      <c r="U354" s="94"/>
      <c r="V354" s="94"/>
      <c r="W354" s="94"/>
      <c r="X354" s="94"/>
      <c r="Y354" s="94"/>
      <c r="Z354" s="94"/>
      <c r="AA354" s="94"/>
      <c r="AB354" s="94"/>
      <c r="AC354" s="94"/>
      <c r="AD354" s="94"/>
      <c r="AE354" s="94"/>
    </row>
    <row r="355" spans="1:31" ht="12.5" x14ac:dyDescent="0.25">
      <c r="A355" s="94"/>
      <c r="B355" s="137"/>
      <c r="C355" s="137"/>
      <c r="D355" s="137"/>
      <c r="E355" s="94"/>
      <c r="F355" s="94"/>
      <c r="G355" s="94"/>
      <c r="H355" s="94"/>
      <c r="I355" s="4"/>
      <c r="J355" s="94"/>
      <c r="K355" s="94"/>
      <c r="L355" s="94"/>
      <c r="M355" s="94"/>
      <c r="N355" s="94"/>
      <c r="O355" s="94"/>
      <c r="P355" s="94"/>
      <c r="Q355" s="94"/>
      <c r="R355" s="94"/>
      <c r="S355" s="94"/>
      <c r="T355" s="94"/>
      <c r="U355" s="94"/>
      <c r="V355" s="94"/>
      <c r="W355" s="94"/>
      <c r="X355" s="94"/>
      <c r="Y355" s="94"/>
      <c r="Z355" s="94"/>
      <c r="AA355" s="94"/>
      <c r="AB355" s="94"/>
      <c r="AC355" s="94"/>
      <c r="AD355" s="94"/>
      <c r="AE355" s="94"/>
    </row>
    <row r="356" spans="1:31" ht="12.5" x14ac:dyDescent="0.25">
      <c r="A356" s="94"/>
      <c r="B356" s="137"/>
      <c r="C356" s="137"/>
      <c r="D356" s="137"/>
      <c r="E356" s="94"/>
      <c r="F356" s="94"/>
      <c r="G356" s="94"/>
      <c r="H356" s="94"/>
      <c r="I356" s="4"/>
      <c r="J356" s="94"/>
      <c r="K356" s="94"/>
      <c r="L356" s="94"/>
      <c r="M356" s="94"/>
      <c r="N356" s="94"/>
      <c r="O356" s="94"/>
      <c r="P356" s="94"/>
      <c r="Q356" s="94"/>
      <c r="R356" s="94"/>
      <c r="S356" s="94"/>
      <c r="T356" s="94"/>
      <c r="U356" s="94"/>
      <c r="V356" s="94"/>
      <c r="W356" s="94"/>
      <c r="X356" s="94"/>
      <c r="Y356" s="94"/>
      <c r="Z356" s="94"/>
      <c r="AA356" s="94"/>
      <c r="AB356" s="94"/>
      <c r="AC356" s="94"/>
      <c r="AD356" s="94"/>
      <c r="AE356" s="94"/>
    </row>
    <row r="357" spans="1:31" ht="12.5" x14ac:dyDescent="0.25">
      <c r="A357" s="94"/>
      <c r="B357" s="137"/>
      <c r="C357" s="137"/>
      <c r="D357" s="137"/>
      <c r="E357" s="94"/>
      <c r="F357" s="94"/>
      <c r="G357" s="94"/>
      <c r="H357" s="94"/>
      <c r="I357" s="4"/>
      <c r="J357" s="94"/>
      <c r="K357" s="94"/>
      <c r="L357" s="94"/>
      <c r="M357" s="94"/>
      <c r="N357" s="94"/>
      <c r="O357" s="94"/>
      <c r="P357" s="94"/>
      <c r="Q357" s="94"/>
      <c r="R357" s="94"/>
      <c r="S357" s="94"/>
      <c r="T357" s="94"/>
      <c r="U357" s="94"/>
      <c r="V357" s="94"/>
      <c r="W357" s="94"/>
      <c r="X357" s="94"/>
      <c r="Y357" s="94"/>
      <c r="Z357" s="94"/>
      <c r="AA357" s="94"/>
      <c r="AB357" s="94"/>
      <c r="AC357" s="94"/>
      <c r="AD357" s="94"/>
      <c r="AE357" s="94"/>
    </row>
    <row r="358" spans="1:31" ht="12.5" x14ac:dyDescent="0.25">
      <c r="A358" s="94"/>
      <c r="B358" s="137"/>
      <c r="C358" s="137"/>
      <c r="D358" s="137"/>
      <c r="E358" s="94"/>
      <c r="F358" s="94"/>
      <c r="G358" s="94"/>
      <c r="H358" s="94"/>
      <c r="I358" s="4"/>
      <c r="J358" s="94"/>
      <c r="K358" s="94"/>
      <c r="L358" s="94"/>
      <c r="M358" s="94"/>
      <c r="N358" s="94"/>
      <c r="O358" s="94"/>
      <c r="P358" s="94"/>
      <c r="Q358" s="94"/>
      <c r="R358" s="94"/>
      <c r="S358" s="94"/>
      <c r="T358" s="94"/>
      <c r="U358" s="94"/>
      <c r="V358" s="94"/>
      <c r="W358" s="94"/>
      <c r="X358" s="94"/>
      <c r="Y358" s="94"/>
      <c r="Z358" s="94"/>
      <c r="AA358" s="94"/>
      <c r="AB358" s="94"/>
      <c r="AC358" s="94"/>
      <c r="AD358" s="94"/>
      <c r="AE358" s="94"/>
    </row>
    <row r="359" spans="1:31" ht="12.5" x14ac:dyDescent="0.25">
      <c r="A359" s="94"/>
      <c r="B359" s="137"/>
      <c r="C359" s="137"/>
      <c r="D359" s="137"/>
      <c r="E359" s="94"/>
      <c r="F359" s="94"/>
      <c r="G359" s="94"/>
      <c r="H359" s="94"/>
      <c r="I359" s="4"/>
      <c r="J359" s="94"/>
      <c r="K359" s="94"/>
      <c r="L359" s="94"/>
      <c r="M359" s="94"/>
      <c r="N359" s="94"/>
      <c r="O359" s="94"/>
      <c r="P359" s="94"/>
      <c r="Q359" s="94"/>
      <c r="R359" s="94"/>
      <c r="S359" s="94"/>
      <c r="T359" s="94"/>
      <c r="U359" s="94"/>
      <c r="V359" s="94"/>
      <c r="W359" s="94"/>
      <c r="X359" s="94"/>
      <c r="Y359" s="94"/>
      <c r="Z359" s="94"/>
      <c r="AA359" s="94"/>
      <c r="AB359" s="94"/>
      <c r="AC359" s="94"/>
      <c r="AD359" s="94"/>
      <c r="AE359" s="94"/>
    </row>
    <row r="360" spans="1:31" ht="12.5" x14ac:dyDescent="0.25">
      <c r="A360" s="94"/>
      <c r="B360" s="137"/>
      <c r="C360" s="137"/>
      <c r="D360" s="137"/>
      <c r="E360" s="94"/>
      <c r="F360" s="94"/>
      <c r="G360" s="94"/>
      <c r="H360" s="94"/>
      <c r="I360" s="4"/>
      <c r="J360" s="94"/>
      <c r="K360" s="94"/>
      <c r="L360" s="94"/>
      <c r="M360" s="94"/>
      <c r="N360" s="94"/>
      <c r="O360" s="94"/>
      <c r="P360" s="94"/>
      <c r="Q360" s="94"/>
      <c r="R360" s="94"/>
      <c r="S360" s="94"/>
      <c r="T360" s="94"/>
      <c r="U360" s="94"/>
      <c r="V360" s="94"/>
      <c r="W360" s="94"/>
      <c r="X360" s="94"/>
      <c r="Y360" s="94"/>
      <c r="Z360" s="94"/>
      <c r="AA360" s="94"/>
      <c r="AB360" s="94"/>
      <c r="AC360" s="94"/>
      <c r="AD360" s="94"/>
      <c r="AE360" s="94"/>
    </row>
    <row r="361" spans="1:31" ht="12.5" x14ac:dyDescent="0.25">
      <c r="A361" s="94"/>
      <c r="B361" s="137"/>
      <c r="C361" s="137"/>
      <c r="D361" s="137"/>
      <c r="E361" s="94"/>
      <c r="F361" s="94"/>
      <c r="G361" s="94"/>
      <c r="H361" s="94"/>
      <c r="I361" s="4"/>
      <c r="J361" s="94"/>
      <c r="K361" s="94"/>
      <c r="L361" s="94"/>
      <c r="M361" s="94"/>
      <c r="N361" s="94"/>
      <c r="O361" s="94"/>
      <c r="P361" s="94"/>
      <c r="Q361" s="94"/>
      <c r="R361" s="94"/>
      <c r="S361" s="94"/>
      <c r="T361" s="94"/>
      <c r="U361" s="94"/>
      <c r="V361" s="94"/>
      <c r="W361" s="94"/>
      <c r="X361" s="94"/>
      <c r="Y361" s="94"/>
      <c r="Z361" s="94"/>
      <c r="AA361" s="94"/>
      <c r="AB361" s="94"/>
      <c r="AC361" s="94"/>
      <c r="AD361" s="94"/>
      <c r="AE361" s="94"/>
    </row>
    <row r="362" spans="1:31" ht="12.5" x14ac:dyDescent="0.25">
      <c r="A362" s="94"/>
      <c r="B362" s="137"/>
      <c r="C362" s="137"/>
      <c r="D362" s="137"/>
      <c r="E362" s="94"/>
      <c r="F362" s="94"/>
      <c r="G362" s="94"/>
      <c r="H362" s="94"/>
      <c r="I362" s="4"/>
      <c r="J362" s="94"/>
      <c r="K362" s="94"/>
      <c r="L362" s="94"/>
      <c r="M362" s="94"/>
      <c r="N362" s="94"/>
      <c r="O362" s="94"/>
      <c r="P362" s="94"/>
      <c r="Q362" s="94"/>
      <c r="R362" s="94"/>
      <c r="S362" s="94"/>
      <c r="T362" s="94"/>
      <c r="U362" s="94"/>
      <c r="V362" s="94"/>
      <c r="W362" s="94"/>
      <c r="X362" s="94"/>
      <c r="Y362" s="94"/>
      <c r="Z362" s="94"/>
      <c r="AA362" s="94"/>
      <c r="AB362" s="94"/>
      <c r="AC362" s="94"/>
      <c r="AD362" s="94"/>
      <c r="AE362" s="94"/>
    </row>
    <row r="363" spans="1:31" ht="12.5" x14ac:dyDescent="0.25">
      <c r="A363" s="94"/>
      <c r="B363" s="137"/>
      <c r="C363" s="137"/>
      <c r="D363" s="137"/>
      <c r="E363" s="94"/>
      <c r="F363" s="94"/>
      <c r="G363" s="94"/>
      <c r="H363" s="94"/>
      <c r="I363" s="4"/>
      <c r="J363" s="94"/>
      <c r="K363" s="94"/>
      <c r="L363" s="94"/>
      <c r="M363" s="94"/>
      <c r="N363" s="94"/>
      <c r="O363" s="94"/>
      <c r="P363" s="94"/>
      <c r="Q363" s="94"/>
      <c r="R363" s="94"/>
      <c r="S363" s="94"/>
      <c r="T363" s="94"/>
      <c r="U363" s="94"/>
      <c r="V363" s="94"/>
      <c r="W363" s="94"/>
      <c r="X363" s="94"/>
      <c r="Y363" s="94"/>
      <c r="Z363" s="94"/>
      <c r="AA363" s="94"/>
      <c r="AB363" s="94"/>
      <c r="AC363" s="94"/>
      <c r="AD363" s="94"/>
      <c r="AE363" s="94"/>
    </row>
    <row r="364" spans="1:31" ht="12.5" x14ac:dyDescent="0.25">
      <c r="A364" s="94"/>
      <c r="B364" s="137"/>
      <c r="C364" s="137"/>
      <c r="D364" s="137"/>
      <c r="E364" s="94"/>
      <c r="F364" s="94"/>
      <c r="G364" s="94"/>
      <c r="H364" s="94"/>
      <c r="I364" s="4"/>
      <c r="J364" s="94"/>
      <c r="K364" s="94"/>
      <c r="L364" s="94"/>
      <c r="M364" s="94"/>
      <c r="N364" s="94"/>
      <c r="O364" s="94"/>
      <c r="P364" s="94"/>
      <c r="Q364" s="94"/>
      <c r="R364" s="94"/>
      <c r="S364" s="94"/>
      <c r="T364" s="94"/>
      <c r="U364" s="94"/>
      <c r="V364" s="94"/>
      <c r="W364" s="94"/>
      <c r="X364" s="94"/>
      <c r="Y364" s="94"/>
      <c r="Z364" s="94"/>
      <c r="AA364" s="94"/>
      <c r="AB364" s="94"/>
      <c r="AC364" s="94"/>
      <c r="AD364" s="94"/>
      <c r="AE364" s="94"/>
    </row>
    <row r="365" spans="1:31" ht="12.5" x14ac:dyDescent="0.25">
      <c r="A365" s="94"/>
      <c r="B365" s="137"/>
      <c r="C365" s="137"/>
      <c r="D365" s="137"/>
      <c r="E365" s="94"/>
      <c r="F365" s="94"/>
      <c r="G365" s="94"/>
      <c r="H365" s="94"/>
      <c r="I365" s="4"/>
      <c r="J365" s="94"/>
      <c r="K365" s="94"/>
      <c r="L365" s="94"/>
      <c r="M365" s="94"/>
      <c r="N365" s="94"/>
      <c r="O365" s="94"/>
      <c r="P365" s="94"/>
      <c r="Q365" s="94"/>
      <c r="R365" s="94"/>
      <c r="S365" s="94"/>
      <c r="T365" s="94"/>
      <c r="U365" s="94"/>
      <c r="V365" s="94"/>
      <c r="W365" s="94"/>
      <c r="X365" s="94"/>
      <c r="Y365" s="94"/>
      <c r="Z365" s="94"/>
      <c r="AA365" s="94"/>
      <c r="AB365" s="94"/>
      <c r="AC365" s="94"/>
      <c r="AD365" s="94"/>
      <c r="AE365" s="94"/>
    </row>
    <row r="366" spans="1:31" ht="12.5" x14ac:dyDescent="0.25">
      <c r="A366" s="94"/>
      <c r="B366" s="137"/>
      <c r="C366" s="137"/>
      <c r="D366" s="137"/>
      <c r="E366" s="94"/>
      <c r="F366" s="94"/>
      <c r="G366" s="94"/>
      <c r="H366" s="94"/>
      <c r="I366" s="4"/>
      <c r="J366" s="94"/>
      <c r="K366" s="94"/>
      <c r="L366" s="94"/>
      <c r="M366" s="94"/>
      <c r="N366" s="94"/>
      <c r="O366" s="94"/>
      <c r="P366" s="94"/>
      <c r="Q366" s="94"/>
      <c r="R366" s="94"/>
      <c r="S366" s="94"/>
      <c r="T366" s="94"/>
      <c r="U366" s="94"/>
      <c r="V366" s="94"/>
      <c r="W366" s="94"/>
      <c r="X366" s="94"/>
      <c r="Y366" s="94"/>
      <c r="Z366" s="94"/>
      <c r="AA366" s="94"/>
      <c r="AB366" s="94"/>
      <c r="AC366" s="94"/>
      <c r="AD366" s="94"/>
      <c r="AE366" s="94"/>
    </row>
    <row r="367" spans="1:31" ht="12.5" x14ac:dyDescent="0.25">
      <c r="A367" s="94"/>
      <c r="B367" s="137"/>
      <c r="C367" s="137"/>
      <c r="D367" s="137"/>
      <c r="E367" s="94"/>
      <c r="F367" s="94"/>
      <c r="G367" s="94"/>
      <c r="H367" s="94"/>
      <c r="I367" s="4"/>
      <c r="J367" s="94"/>
      <c r="K367" s="94"/>
      <c r="L367" s="94"/>
      <c r="M367" s="94"/>
      <c r="N367" s="94"/>
      <c r="O367" s="94"/>
      <c r="P367" s="94"/>
      <c r="Q367" s="94"/>
      <c r="R367" s="94"/>
      <c r="S367" s="94"/>
      <c r="T367" s="94"/>
      <c r="U367" s="94"/>
      <c r="V367" s="94"/>
      <c r="W367" s="94"/>
      <c r="X367" s="94"/>
      <c r="Y367" s="94"/>
      <c r="Z367" s="94"/>
      <c r="AA367" s="94"/>
      <c r="AB367" s="94"/>
      <c r="AC367" s="94"/>
      <c r="AD367" s="94"/>
      <c r="AE367" s="94"/>
    </row>
    <row r="368" spans="1:31" ht="12.5" x14ac:dyDescent="0.25">
      <c r="A368" s="94"/>
      <c r="B368" s="137"/>
      <c r="C368" s="137"/>
      <c r="D368" s="137"/>
      <c r="E368" s="94"/>
      <c r="F368" s="94"/>
      <c r="G368" s="94"/>
      <c r="H368" s="94"/>
      <c r="I368" s="4"/>
      <c r="J368" s="94"/>
      <c r="K368" s="94"/>
      <c r="L368" s="94"/>
      <c r="M368" s="94"/>
      <c r="N368" s="94"/>
      <c r="O368" s="94"/>
      <c r="P368" s="94"/>
      <c r="Q368" s="94"/>
      <c r="R368" s="94"/>
      <c r="S368" s="94"/>
      <c r="T368" s="94"/>
      <c r="U368" s="94"/>
      <c r="V368" s="94"/>
      <c r="W368" s="94"/>
      <c r="X368" s="94"/>
      <c r="Y368" s="94"/>
      <c r="Z368" s="94"/>
      <c r="AA368" s="94"/>
      <c r="AB368" s="94"/>
      <c r="AC368" s="94"/>
      <c r="AD368" s="94"/>
      <c r="AE368" s="94"/>
    </row>
    <row r="369" spans="1:31" ht="12.5" x14ac:dyDescent="0.25">
      <c r="A369" s="94"/>
      <c r="B369" s="137"/>
      <c r="C369" s="137"/>
      <c r="D369" s="137"/>
      <c r="E369" s="94"/>
      <c r="F369" s="94"/>
      <c r="G369" s="94"/>
      <c r="H369" s="94"/>
      <c r="I369" s="4"/>
      <c r="J369" s="94"/>
      <c r="K369" s="94"/>
      <c r="L369" s="94"/>
      <c r="M369" s="94"/>
      <c r="N369" s="94"/>
      <c r="O369" s="94"/>
      <c r="P369" s="94"/>
      <c r="Q369" s="94"/>
      <c r="R369" s="94"/>
      <c r="S369" s="94"/>
      <c r="T369" s="94"/>
      <c r="U369" s="94"/>
      <c r="V369" s="94"/>
      <c r="W369" s="94"/>
      <c r="X369" s="94"/>
      <c r="Y369" s="94"/>
      <c r="Z369" s="94"/>
      <c r="AA369" s="94"/>
      <c r="AB369" s="94"/>
      <c r="AC369" s="94"/>
      <c r="AD369" s="94"/>
      <c r="AE369" s="94"/>
    </row>
    <row r="370" spans="1:31" ht="12.5" x14ac:dyDescent="0.25">
      <c r="A370" s="94"/>
      <c r="B370" s="137"/>
      <c r="C370" s="137"/>
      <c r="D370" s="137"/>
      <c r="E370" s="94"/>
      <c r="F370" s="94"/>
      <c r="G370" s="94"/>
      <c r="H370" s="94"/>
      <c r="I370" s="4"/>
      <c r="J370" s="94"/>
      <c r="K370" s="94"/>
      <c r="L370" s="94"/>
      <c r="M370" s="94"/>
      <c r="N370" s="94"/>
      <c r="O370" s="94"/>
      <c r="P370" s="94"/>
      <c r="Q370" s="94"/>
      <c r="R370" s="94"/>
      <c r="S370" s="94"/>
      <c r="T370" s="94"/>
      <c r="U370" s="94"/>
      <c r="V370" s="94"/>
      <c r="W370" s="94"/>
      <c r="X370" s="94"/>
      <c r="Y370" s="94"/>
      <c r="Z370" s="94"/>
      <c r="AA370" s="94"/>
      <c r="AB370" s="94"/>
      <c r="AC370" s="94"/>
      <c r="AD370" s="94"/>
      <c r="AE370" s="94"/>
    </row>
    <row r="371" spans="1:31" ht="12.5" x14ac:dyDescent="0.25">
      <c r="A371" s="94"/>
      <c r="B371" s="137"/>
      <c r="C371" s="137"/>
      <c r="D371" s="137"/>
      <c r="E371" s="94"/>
      <c r="F371" s="94"/>
      <c r="G371" s="94"/>
      <c r="H371" s="94"/>
      <c r="I371" s="4"/>
      <c r="J371" s="94"/>
      <c r="K371" s="94"/>
      <c r="L371" s="94"/>
      <c r="M371" s="94"/>
      <c r="N371" s="94"/>
      <c r="O371" s="94"/>
      <c r="P371" s="94"/>
      <c r="Q371" s="94"/>
      <c r="R371" s="94"/>
      <c r="S371" s="94"/>
      <c r="T371" s="94"/>
      <c r="U371" s="94"/>
      <c r="V371" s="94"/>
      <c r="W371" s="94"/>
      <c r="X371" s="94"/>
      <c r="Y371" s="94"/>
      <c r="Z371" s="94"/>
      <c r="AA371" s="94"/>
      <c r="AB371" s="94"/>
      <c r="AC371" s="94"/>
      <c r="AD371" s="94"/>
      <c r="AE371" s="94"/>
    </row>
    <row r="372" spans="1:31" ht="12.5" x14ac:dyDescent="0.25">
      <c r="A372" s="94"/>
      <c r="B372" s="137"/>
      <c r="C372" s="137"/>
      <c r="D372" s="137"/>
      <c r="E372" s="94"/>
      <c r="F372" s="94"/>
      <c r="G372" s="94"/>
      <c r="H372" s="94"/>
      <c r="I372" s="4"/>
      <c r="J372" s="94"/>
      <c r="K372" s="94"/>
      <c r="L372" s="94"/>
      <c r="M372" s="94"/>
      <c r="N372" s="94"/>
      <c r="O372" s="94"/>
      <c r="P372" s="94"/>
      <c r="Q372" s="94"/>
      <c r="R372" s="94"/>
      <c r="S372" s="94"/>
      <c r="T372" s="94"/>
      <c r="U372" s="94"/>
      <c r="V372" s="94"/>
      <c r="W372" s="94"/>
      <c r="X372" s="94"/>
      <c r="Y372" s="94"/>
      <c r="Z372" s="94"/>
      <c r="AA372" s="94"/>
      <c r="AB372" s="94"/>
      <c r="AC372" s="94"/>
      <c r="AD372" s="94"/>
      <c r="AE372" s="94"/>
    </row>
    <row r="373" spans="1:31" ht="12.5" x14ac:dyDescent="0.25">
      <c r="A373" s="94"/>
      <c r="B373" s="137"/>
      <c r="C373" s="137"/>
      <c r="D373" s="137"/>
      <c r="E373" s="94"/>
      <c r="F373" s="94"/>
      <c r="G373" s="94"/>
      <c r="H373" s="94"/>
      <c r="I373" s="4"/>
      <c r="J373" s="94"/>
      <c r="K373" s="94"/>
      <c r="L373" s="94"/>
      <c r="M373" s="94"/>
      <c r="N373" s="94"/>
      <c r="O373" s="94"/>
      <c r="P373" s="94"/>
      <c r="Q373" s="94"/>
      <c r="R373" s="94"/>
      <c r="S373" s="94"/>
      <c r="T373" s="94"/>
      <c r="U373" s="94"/>
      <c r="V373" s="94"/>
      <c r="W373" s="94"/>
      <c r="X373" s="94"/>
      <c r="Y373" s="94"/>
      <c r="Z373" s="94"/>
      <c r="AA373" s="94"/>
      <c r="AB373" s="94"/>
      <c r="AC373" s="94"/>
      <c r="AD373" s="94"/>
      <c r="AE373" s="94"/>
    </row>
    <row r="374" spans="1:31" ht="12.5" x14ac:dyDescent="0.25">
      <c r="A374" s="94"/>
      <c r="B374" s="137"/>
      <c r="C374" s="137"/>
      <c r="D374" s="137"/>
      <c r="E374" s="94"/>
      <c r="F374" s="94"/>
      <c r="G374" s="94"/>
      <c r="H374" s="94"/>
      <c r="I374" s="4"/>
      <c r="J374" s="94"/>
      <c r="K374" s="94"/>
      <c r="L374" s="94"/>
      <c r="M374" s="94"/>
      <c r="N374" s="94"/>
      <c r="O374" s="94"/>
      <c r="P374" s="94"/>
      <c r="Q374" s="94"/>
      <c r="R374" s="94"/>
      <c r="S374" s="94"/>
      <c r="T374" s="94"/>
      <c r="U374" s="94"/>
      <c r="V374" s="94"/>
      <c r="W374" s="94"/>
      <c r="X374" s="94"/>
      <c r="Y374" s="94"/>
      <c r="Z374" s="94"/>
      <c r="AA374" s="94"/>
      <c r="AB374" s="94"/>
      <c r="AC374" s="94"/>
      <c r="AD374" s="94"/>
      <c r="AE374" s="94"/>
    </row>
    <row r="375" spans="1:31" ht="12.5" x14ac:dyDescent="0.25">
      <c r="A375" s="94"/>
      <c r="B375" s="137"/>
      <c r="C375" s="137"/>
      <c r="D375" s="137"/>
      <c r="E375" s="94"/>
      <c r="F375" s="94"/>
      <c r="G375" s="94"/>
      <c r="H375" s="94"/>
      <c r="I375" s="4"/>
      <c r="J375" s="94"/>
      <c r="K375" s="94"/>
      <c r="L375" s="94"/>
      <c r="M375" s="94"/>
      <c r="N375" s="94"/>
      <c r="O375" s="94"/>
      <c r="P375" s="94"/>
      <c r="Q375" s="94"/>
      <c r="R375" s="94"/>
      <c r="S375" s="94"/>
      <c r="T375" s="94"/>
      <c r="U375" s="94"/>
      <c r="V375" s="94"/>
      <c r="W375" s="94"/>
      <c r="X375" s="94"/>
      <c r="Y375" s="94"/>
      <c r="Z375" s="94"/>
      <c r="AA375" s="94"/>
      <c r="AB375" s="94"/>
      <c r="AC375" s="94"/>
      <c r="AD375" s="94"/>
      <c r="AE375" s="94"/>
    </row>
    <row r="376" spans="1:31" ht="12.5" x14ac:dyDescent="0.25">
      <c r="A376" s="94"/>
      <c r="B376" s="137"/>
      <c r="C376" s="137"/>
      <c r="D376" s="137"/>
      <c r="E376" s="94"/>
      <c r="F376" s="94"/>
      <c r="G376" s="94"/>
      <c r="H376" s="94"/>
      <c r="I376" s="4"/>
      <c r="J376" s="94"/>
      <c r="K376" s="94"/>
      <c r="L376" s="94"/>
      <c r="M376" s="94"/>
      <c r="N376" s="94"/>
      <c r="O376" s="94"/>
      <c r="P376" s="94"/>
      <c r="Q376" s="94"/>
      <c r="R376" s="94"/>
      <c r="S376" s="94"/>
      <c r="T376" s="94"/>
      <c r="U376" s="94"/>
      <c r="V376" s="94"/>
      <c r="W376" s="94"/>
      <c r="X376" s="94"/>
      <c r="Y376" s="94"/>
      <c r="Z376" s="94"/>
      <c r="AA376" s="94"/>
      <c r="AB376" s="94"/>
      <c r="AC376" s="94"/>
      <c r="AD376" s="94"/>
      <c r="AE376" s="94"/>
    </row>
    <row r="377" spans="1:31" ht="12.5" x14ac:dyDescent="0.25">
      <c r="A377" s="94"/>
      <c r="B377" s="137"/>
      <c r="C377" s="137"/>
      <c r="D377" s="137"/>
      <c r="E377" s="94"/>
      <c r="F377" s="94"/>
      <c r="G377" s="94"/>
      <c r="H377" s="94"/>
      <c r="I377" s="4"/>
      <c r="J377" s="94"/>
      <c r="K377" s="94"/>
      <c r="L377" s="94"/>
      <c r="M377" s="94"/>
      <c r="N377" s="94"/>
      <c r="O377" s="94"/>
      <c r="P377" s="94"/>
      <c r="Q377" s="94"/>
      <c r="R377" s="94"/>
      <c r="S377" s="94"/>
      <c r="T377" s="94"/>
      <c r="U377" s="94"/>
      <c r="V377" s="94"/>
      <c r="W377" s="94"/>
      <c r="X377" s="94"/>
      <c r="Y377" s="94"/>
      <c r="Z377" s="94"/>
      <c r="AA377" s="94"/>
      <c r="AB377" s="94"/>
      <c r="AC377" s="94"/>
      <c r="AD377" s="94"/>
      <c r="AE377" s="94"/>
    </row>
    <row r="378" spans="1:31" ht="12.5" x14ac:dyDescent="0.25">
      <c r="A378" s="94"/>
      <c r="B378" s="137"/>
      <c r="C378" s="137"/>
      <c r="D378" s="137"/>
      <c r="E378" s="94"/>
      <c r="F378" s="94"/>
      <c r="G378" s="94"/>
      <c r="H378" s="94"/>
      <c r="I378" s="4"/>
      <c r="J378" s="94"/>
      <c r="K378" s="94"/>
      <c r="L378" s="94"/>
      <c r="M378" s="94"/>
      <c r="N378" s="94"/>
      <c r="O378" s="94"/>
      <c r="P378" s="94"/>
      <c r="Q378" s="94"/>
      <c r="R378" s="94"/>
      <c r="S378" s="94"/>
      <c r="T378" s="94"/>
      <c r="U378" s="94"/>
      <c r="V378" s="94"/>
      <c r="W378" s="94"/>
      <c r="X378" s="94"/>
      <c r="Y378" s="94"/>
      <c r="Z378" s="94"/>
      <c r="AA378" s="94"/>
      <c r="AB378" s="94"/>
      <c r="AC378" s="94"/>
      <c r="AD378" s="94"/>
      <c r="AE378" s="94"/>
    </row>
    <row r="379" spans="1:31" ht="12.5" x14ac:dyDescent="0.25">
      <c r="A379" s="94"/>
      <c r="B379" s="137"/>
      <c r="C379" s="137"/>
      <c r="D379" s="137"/>
      <c r="E379" s="94"/>
      <c r="F379" s="94"/>
      <c r="G379" s="94"/>
      <c r="H379" s="94"/>
      <c r="I379" s="4"/>
      <c r="J379" s="94"/>
      <c r="K379" s="94"/>
      <c r="L379" s="94"/>
      <c r="M379" s="94"/>
      <c r="N379" s="94"/>
      <c r="O379" s="94"/>
      <c r="P379" s="94"/>
      <c r="Q379" s="94"/>
      <c r="R379" s="94"/>
      <c r="S379" s="94"/>
      <c r="T379" s="94"/>
      <c r="U379" s="94"/>
      <c r="V379" s="94"/>
      <c r="W379" s="94"/>
      <c r="X379" s="94"/>
      <c r="Y379" s="94"/>
      <c r="Z379" s="94"/>
      <c r="AA379" s="94"/>
      <c r="AB379" s="94"/>
      <c r="AC379" s="94"/>
      <c r="AD379" s="94"/>
      <c r="AE379" s="94"/>
    </row>
    <row r="380" spans="1:31" ht="12.5" x14ac:dyDescent="0.25">
      <c r="A380" s="94"/>
      <c r="B380" s="137"/>
      <c r="C380" s="137"/>
      <c r="D380" s="137"/>
      <c r="E380" s="94"/>
      <c r="F380" s="94"/>
      <c r="G380" s="94"/>
      <c r="H380" s="94"/>
      <c r="I380" s="4"/>
      <c r="J380" s="94"/>
      <c r="K380" s="94"/>
      <c r="L380" s="94"/>
      <c r="M380" s="94"/>
      <c r="N380" s="94"/>
      <c r="O380" s="94"/>
      <c r="P380" s="94"/>
      <c r="Q380" s="94"/>
      <c r="R380" s="94"/>
      <c r="S380" s="94"/>
      <c r="T380" s="94"/>
      <c r="U380" s="94"/>
      <c r="V380" s="94"/>
      <c r="W380" s="94"/>
      <c r="X380" s="94"/>
      <c r="Y380" s="94"/>
      <c r="Z380" s="94"/>
      <c r="AA380" s="94"/>
      <c r="AB380" s="94"/>
      <c r="AC380" s="94"/>
      <c r="AD380" s="94"/>
      <c r="AE380" s="94"/>
    </row>
    <row r="381" spans="1:31" ht="12.5" x14ac:dyDescent="0.25">
      <c r="A381" s="94"/>
      <c r="B381" s="137"/>
      <c r="C381" s="137"/>
      <c r="D381" s="137"/>
      <c r="E381" s="94"/>
      <c r="F381" s="94"/>
      <c r="G381" s="94"/>
      <c r="H381" s="94"/>
      <c r="I381" s="4"/>
      <c r="J381" s="94"/>
      <c r="K381" s="94"/>
      <c r="L381" s="94"/>
      <c r="M381" s="94"/>
      <c r="N381" s="94"/>
      <c r="O381" s="94"/>
      <c r="P381" s="94"/>
      <c r="Q381" s="94"/>
      <c r="R381" s="94"/>
      <c r="S381" s="94"/>
      <c r="T381" s="94"/>
      <c r="U381" s="94"/>
      <c r="V381" s="94"/>
      <c r="W381" s="94"/>
      <c r="X381" s="94"/>
      <c r="Y381" s="94"/>
      <c r="Z381" s="94"/>
      <c r="AA381" s="94"/>
      <c r="AB381" s="94"/>
      <c r="AC381" s="94"/>
      <c r="AD381" s="94"/>
      <c r="AE381" s="94"/>
    </row>
    <row r="382" spans="1:31" ht="12.5" x14ac:dyDescent="0.25">
      <c r="A382" s="94"/>
      <c r="B382" s="137"/>
      <c r="C382" s="137"/>
      <c r="D382" s="137"/>
      <c r="E382" s="94"/>
      <c r="F382" s="94"/>
      <c r="G382" s="94"/>
      <c r="H382" s="94"/>
      <c r="I382" s="4"/>
      <c r="J382" s="94"/>
      <c r="K382" s="94"/>
      <c r="L382" s="94"/>
      <c r="M382" s="94"/>
      <c r="N382" s="94"/>
      <c r="O382" s="94"/>
      <c r="P382" s="94"/>
      <c r="Q382" s="94"/>
      <c r="R382" s="94"/>
      <c r="S382" s="94"/>
      <c r="T382" s="94"/>
      <c r="U382" s="94"/>
      <c r="V382" s="94"/>
      <c r="W382" s="94"/>
      <c r="X382" s="94"/>
      <c r="Y382" s="94"/>
      <c r="Z382" s="94"/>
      <c r="AA382" s="94"/>
      <c r="AB382" s="94"/>
      <c r="AC382" s="94"/>
      <c r="AD382" s="94"/>
      <c r="AE382" s="94"/>
    </row>
    <row r="383" spans="1:31" ht="12.5" x14ac:dyDescent="0.25">
      <c r="A383" s="94"/>
      <c r="B383" s="137"/>
      <c r="C383" s="137"/>
      <c r="D383" s="137"/>
      <c r="E383" s="94"/>
      <c r="F383" s="94"/>
      <c r="G383" s="94"/>
      <c r="H383" s="94"/>
      <c r="I383" s="4"/>
      <c r="J383" s="94"/>
      <c r="K383" s="94"/>
      <c r="L383" s="94"/>
      <c r="M383" s="94"/>
      <c r="N383" s="94"/>
      <c r="O383" s="94"/>
      <c r="P383" s="94"/>
      <c r="Q383" s="94"/>
      <c r="R383" s="94"/>
      <c r="S383" s="94"/>
      <c r="T383" s="94"/>
      <c r="U383" s="94"/>
      <c r="V383" s="94"/>
      <c r="W383" s="94"/>
      <c r="X383" s="94"/>
      <c r="Y383" s="94"/>
      <c r="Z383" s="94"/>
      <c r="AA383" s="94"/>
      <c r="AB383" s="94"/>
      <c r="AC383" s="94"/>
      <c r="AD383" s="94"/>
      <c r="AE383" s="94"/>
    </row>
    <row r="384" spans="1:31" ht="12.5" x14ac:dyDescent="0.25">
      <c r="A384" s="94"/>
      <c r="B384" s="137"/>
      <c r="C384" s="137"/>
      <c r="D384" s="137"/>
      <c r="E384" s="94"/>
      <c r="F384" s="94"/>
      <c r="G384" s="94"/>
      <c r="H384" s="94"/>
      <c r="I384" s="4"/>
      <c r="J384" s="94"/>
      <c r="K384" s="94"/>
      <c r="L384" s="94"/>
      <c r="M384" s="94"/>
      <c r="N384" s="94"/>
      <c r="O384" s="94"/>
      <c r="P384" s="94"/>
      <c r="Q384" s="94"/>
      <c r="R384" s="94"/>
      <c r="S384" s="94"/>
      <c r="T384" s="94"/>
      <c r="U384" s="94"/>
      <c r="V384" s="94"/>
      <c r="W384" s="94"/>
      <c r="X384" s="94"/>
      <c r="Y384" s="94"/>
      <c r="Z384" s="94"/>
      <c r="AA384" s="94"/>
      <c r="AB384" s="94"/>
      <c r="AC384" s="94"/>
      <c r="AD384" s="94"/>
      <c r="AE384" s="94"/>
    </row>
    <row r="385" spans="1:31" ht="12.5" x14ac:dyDescent="0.25">
      <c r="A385" s="94"/>
      <c r="B385" s="137"/>
      <c r="C385" s="137"/>
      <c r="D385" s="137"/>
      <c r="E385" s="94"/>
      <c r="F385" s="94"/>
      <c r="G385" s="94"/>
      <c r="H385" s="94"/>
      <c r="I385" s="4"/>
      <c r="J385" s="94"/>
      <c r="K385" s="94"/>
      <c r="L385" s="94"/>
      <c r="M385" s="94"/>
      <c r="N385" s="94"/>
      <c r="O385" s="94"/>
      <c r="P385" s="94"/>
      <c r="Q385" s="94"/>
      <c r="R385" s="94"/>
      <c r="S385" s="94"/>
      <c r="T385" s="94"/>
      <c r="U385" s="94"/>
      <c r="V385" s="94"/>
      <c r="W385" s="94"/>
      <c r="X385" s="94"/>
      <c r="Y385" s="94"/>
      <c r="Z385" s="94"/>
      <c r="AA385" s="94"/>
      <c r="AB385" s="94"/>
      <c r="AC385" s="94"/>
      <c r="AD385" s="94"/>
      <c r="AE385" s="94"/>
    </row>
    <row r="386" spans="1:31" ht="12.5" x14ac:dyDescent="0.25">
      <c r="A386" s="94"/>
      <c r="B386" s="137"/>
      <c r="C386" s="137"/>
      <c r="D386" s="137"/>
      <c r="E386" s="94"/>
      <c r="F386" s="94"/>
      <c r="G386" s="94"/>
      <c r="H386" s="94"/>
      <c r="I386" s="4"/>
      <c r="J386" s="94"/>
      <c r="K386" s="94"/>
      <c r="L386" s="94"/>
      <c r="M386" s="94"/>
      <c r="N386" s="94"/>
      <c r="O386" s="94"/>
      <c r="P386" s="94"/>
      <c r="Q386" s="94"/>
      <c r="R386" s="94"/>
      <c r="S386" s="94"/>
      <c r="T386" s="94"/>
      <c r="U386" s="94"/>
      <c r="V386" s="94"/>
      <c r="W386" s="94"/>
      <c r="X386" s="94"/>
      <c r="Y386" s="94"/>
      <c r="Z386" s="94"/>
      <c r="AA386" s="94"/>
      <c r="AB386" s="94"/>
      <c r="AC386" s="94"/>
      <c r="AD386" s="94"/>
      <c r="AE386" s="94"/>
    </row>
    <row r="387" spans="1:31" ht="12.5" x14ac:dyDescent="0.25">
      <c r="A387" s="94"/>
      <c r="B387" s="137"/>
      <c r="C387" s="137"/>
      <c r="D387" s="137"/>
      <c r="E387" s="94"/>
      <c r="F387" s="94"/>
      <c r="G387" s="94"/>
      <c r="H387" s="94"/>
      <c r="I387" s="4"/>
      <c r="J387" s="94"/>
      <c r="K387" s="94"/>
      <c r="L387" s="94"/>
      <c r="M387" s="94"/>
      <c r="N387" s="94"/>
      <c r="O387" s="94"/>
      <c r="P387" s="94"/>
      <c r="Q387" s="94"/>
      <c r="R387" s="94"/>
      <c r="S387" s="94"/>
      <c r="T387" s="94"/>
      <c r="U387" s="94"/>
      <c r="V387" s="94"/>
      <c r="W387" s="94"/>
      <c r="X387" s="94"/>
      <c r="Y387" s="94"/>
      <c r="Z387" s="94"/>
      <c r="AA387" s="94"/>
      <c r="AB387" s="94"/>
      <c r="AC387" s="94"/>
      <c r="AD387" s="94"/>
      <c r="AE387" s="94"/>
    </row>
    <row r="388" spans="1:31" ht="12.5" x14ac:dyDescent="0.25">
      <c r="A388" s="94"/>
      <c r="B388" s="137"/>
      <c r="C388" s="137"/>
      <c r="D388" s="137"/>
      <c r="E388" s="94"/>
      <c r="F388" s="94"/>
      <c r="G388" s="94"/>
      <c r="H388" s="94"/>
      <c r="I388" s="4"/>
      <c r="J388" s="94"/>
      <c r="K388" s="94"/>
      <c r="L388" s="94"/>
      <c r="M388" s="94"/>
      <c r="N388" s="94"/>
      <c r="O388" s="94"/>
      <c r="P388" s="94"/>
      <c r="Q388" s="94"/>
      <c r="R388" s="94"/>
      <c r="S388" s="94"/>
      <c r="T388" s="94"/>
      <c r="U388" s="94"/>
      <c r="V388" s="94"/>
      <c r="W388" s="94"/>
      <c r="X388" s="94"/>
      <c r="Y388" s="94"/>
      <c r="Z388" s="94"/>
      <c r="AA388" s="94"/>
      <c r="AB388" s="94"/>
      <c r="AC388" s="94"/>
      <c r="AD388" s="94"/>
      <c r="AE388" s="94"/>
    </row>
    <row r="389" spans="1:31" ht="12.5" x14ac:dyDescent="0.25">
      <c r="A389" s="94"/>
      <c r="B389" s="137"/>
      <c r="C389" s="137"/>
      <c r="D389" s="137"/>
      <c r="E389" s="94"/>
      <c r="F389" s="94"/>
      <c r="G389" s="94"/>
      <c r="H389" s="94"/>
      <c r="I389" s="4"/>
      <c r="J389" s="94"/>
      <c r="K389" s="94"/>
      <c r="L389" s="94"/>
      <c r="M389" s="94"/>
      <c r="N389" s="94"/>
      <c r="O389" s="94"/>
      <c r="P389" s="94"/>
      <c r="Q389" s="94"/>
      <c r="R389" s="94"/>
      <c r="S389" s="94"/>
      <c r="T389" s="94"/>
      <c r="U389" s="94"/>
      <c r="V389" s="94"/>
      <c r="W389" s="94"/>
      <c r="X389" s="94"/>
      <c r="Y389" s="94"/>
      <c r="Z389" s="94"/>
      <c r="AA389" s="94"/>
      <c r="AB389" s="94"/>
      <c r="AC389" s="94"/>
      <c r="AD389" s="94"/>
      <c r="AE389" s="94"/>
    </row>
    <row r="390" spans="1:31" ht="12.5" x14ac:dyDescent="0.25">
      <c r="A390" s="94"/>
      <c r="B390" s="137"/>
      <c r="C390" s="137"/>
      <c r="D390" s="137"/>
      <c r="E390" s="94"/>
      <c r="F390" s="94"/>
      <c r="G390" s="94"/>
      <c r="H390" s="94"/>
      <c r="I390" s="4"/>
      <c r="J390" s="94"/>
      <c r="K390" s="94"/>
      <c r="L390" s="94"/>
      <c r="M390" s="94"/>
      <c r="N390" s="94"/>
      <c r="O390" s="94"/>
      <c r="P390" s="94"/>
      <c r="Q390" s="94"/>
      <c r="R390" s="94"/>
      <c r="S390" s="94"/>
      <c r="T390" s="94"/>
      <c r="U390" s="94"/>
      <c r="V390" s="94"/>
      <c r="W390" s="94"/>
      <c r="X390" s="94"/>
      <c r="Y390" s="94"/>
      <c r="Z390" s="94"/>
      <c r="AA390" s="94"/>
      <c r="AB390" s="94"/>
      <c r="AC390" s="94"/>
      <c r="AD390" s="94"/>
      <c r="AE390" s="94"/>
    </row>
    <row r="391" spans="1:31" ht="12.5" x14ac:dyDescent="0.25">
      <c r="A391" s="94"/>
      <c r="B391" s="137"/>
      <c r="C391" s="137"/>
      <c r="D391" s="137"/>
      <c r="E391" s="94"/>
      <c r="F391" s="94"/>
      <c r="G391" s="94"/>
      <c r="H391" s="94"/>
      <c r="I391" s="4"/>
      <c r="J391" s="94"/>
      <c r="K391" s="94"/>
      <c r="L391" s="94"/>
      <c r="M391" s="94"/>
      <c r="N391" s="94"/>
      <c r="O391" s="94"/>
      <c r="P391" s="94"/>
      <c r="Q391" s="94"/>
      <c r="R391" s="94"/>
      <c r="S391" s="94"/>
      <c r="T391" s="94"/>
      <c r="U391" s="94"/>
      <c r="V391" s="94"/>
      <c r="W391" s="94"/>
      <c r="X391" s="94"/>
      <c r="Y391" s="94"/>
      <c r="Z391" s="94"/>
      <c r="AA391" s="94"/>
      <c r="AB391" s="94"/>
      <c r="AC391" s="94"/>
      <c r="AD391" s="94"/>
      <c r="AE391" s="94"/>
    </row>
    <row r="392" spans="1:31" ht="12.5" x14ac:dyDescent="0.25">
      <c r="A392" s="94"/>
      <c r="B392" s="137"/>
      <c r="C392" s="137"/>
      <c r="D392" s="137"/>
      <c r="E392" s="94"/>
      <c r="F392" s="94"/>
      <c r="G392" s="94"/>
      <c r="H392" s="94"/>
      <c r="I392" s="4"/>
      <c r="J392" s="94"/>
      <c r="K392" s="94"/>
      <c r="L392" s="94"/>
      <c r="M392" s="94"/>
      <c r="N392" s="94"/>
      <c r="O392" s="94"/>
      <c r="P392" s="94"/>
      <c r="Q392" s="94"/>
      <c r="R392" s="94"/>
      <c r="S392" s="94"/>
      <c r="T392" s="94"/>
      <c r="U392" s="94"/>
      <c r="V392" s="94"/>
      <c r="W392" s="94"/>
      <c r="X392" s="94"/>
      <c r="Y392" s="94"/>
      <c r="Z392" s="94"/>
      <c r="AA392" s="94"/>
      <c r="AB392" s="94"/>
      <c r="AC392" s="94"/>
      <c r="AD392" s="94"/>
      <c r="AE392" s="94"/>
    </row>
    <row r="393" spans="1:31" ht="12.5" x14ac:dyDescent="0.25">
      <c r="A393" s="94"/>
      <c r="B393" s="137"/>
      <c r="C393" s="137"/>
      <c r="D393" s="137"/>
      <c r="E393" s="94"/>
      <c r="F393" s="94"/>
      <c r="G393" s="94"/>
      <c r="H393" s="94"/>
      <c r="I393" s="4"/>
      <c r="J393" s="94"/>
      <c r="K393" s="94"/>
      <c r="L393" s="94"/>
      <c r="M393" s="94"/>
      <c r="N393" s="94"/>
      <c r="O393" s="94"/>
      <c r="P393" s="94"/>
      <c r="Q393" s="94"/>
      <c r="R393" s="94"/>
      <c r="S393" s="94"/>
      <c r="T393" s="94"/>
      <c r="U393" s="94"/>
      <c r="V393" s="94"/>
      <c r="W393" s="94"/>
      <c r="X393" s="94"/>
      <c r="Y393" s="94"/>
      <c r="Z393" s="94"/>
      <c r="AA393" s="94"/>
      <c r="AB393" s="94"/>
      <c r="AC393" s="94"/>
      <c r="AD393" s="94"/>
      <c r="AE393" s="94"/>
    </row>
    <row r="394" spans="1:31" ht="12.5" x14ac:dyDescent="0.25">
      <c r="A394" s="94"/>
      <c r="B394" s="137"/>
      <c r="C394" s="137"/>
      <c r="D394" s="137"/>
      <c r="E394" s="94"/>
      <c r="F394" s="94"/>
      <c r="G394" s="94"/>
      <c r="H394" s="94"/>
      <c r="I394" s="4"/>
      <c r="J394" s="94"/>
      <c r="K394" s="94"/>
      <c r="L394" s="94"/>
      <c r="M394" s="94"/>
      <c r="N394" s="94"/>
      <c r="O394" s="94"/>
      <c r="P394" s="94"/>
      <c r="Q394" s="94"/>
      <c r="R394" s="94"/>
      <c r="S394" s="94"/>
      <c r="T394" s="94"/>
      <c r="U394" s="94"/>
      <c r="V394" s="94"/>
      <c r="W394" s="94"/>
      <c r="X394" s="94"/>
      <c r="Y394" s="94"/>
      <c r="Z394" s="94"/>
      <c r="AA394" s="94"/>
      <c r="AB394" s="94"/>
      <c r="AC394" s="94"/>
      <c r="AD394" s="94"/>
      <c r="AE394" s="94"/>
    </row>
    <row r="395" spans="1:31" ht="12.5" x14ac:dyDescent="0.25">
      <c r="A395" s="94"/>
      <c r="B395" s="137"/>
      <c r="C395" s="137"/>
      <c r="D395" s="137"/>
      <c r="E395" s="94"/>
      <c r="F395" s="94"/>
      <c r="G395" s="94"/>
      <c r="H395" s="94"/>
      <c r="I395" s="4"/>
      <c r="J395" s="94"/>
      <c r="K395" s="94"/>
      <c r="L395" s="94"/>
      <c r="M395" s="94"/>
      <c r="N395" s="94"/>
      <c r="O395" s="94"/>
      <c r="P395" s="94"/>
      <c r="Q395" s="94"/>
      <c r="R395" s="94"/>
      <c r="S395" s="94"/>
      <c r="T395" s="94"/>
      <c r="U395" s="94"/>
      <c r="V395" s="94"/>
      <c r="W395" s="94"/>
      <c r="X395" s="94"/>
      <c r="Y395" s="94"/>
      <c r="Z395" s="94"/>
      <c r="AA395" s="94"/>
      <c r="AB395" s="94"/>
      <c r="AC395" s="94"/>
      <c r="AD395" s="94"/>
      <c r="AE395" s="94"/>
    </row>
    <row r="396" spans="1:31" ht="12.5" x14ac:dyDescent="0.25">
      <c r="A396" s="94"/>
      <c r="B396" s="137"/>
      <c r="C396" s="137"/>
      <c r="D396" s="137"/>
      <c r="E396" s="94"/>
      <c r="F396" s="94"/>
      <c r="G396" s="94"/>
      <c r="H396" s="94"/>
      <c r="I396" s="4"/>
      <c r="J396" s="94"/>
      <c r="K396" s="94"/>
      <c r="L396" s="94"/>
      <c r="M396" s="94"/>
      <c r="N396" s="94"/>
      <c r="O396" s="94"/>
      <c r="P396" s="94"/>
      <c r="Q396" s="94"/>
      <c r="R396" s="94"/>
      <c r="S396" s="94"/>
      <c r="T396" s="94"/>
      <c r="U396" s="94"/>
      <c r="V396" s="94"/>
      <c r="W396" s="94"/>
      <c r="X396" s="94"/>
      <c r="Y396" s="94"/>
      <c r="Z396" s="94"/>
      <c r="AA396" s="94"/>
      <c r="AB396" s="94"/>
      <c r="AC396" s="94"/>
      <c r="AD396" s="94"/>
      <c r="AE396" s="94"/>
    </row>
    <row r="397" spans="1:31" ht="12.5" x14ac:dyDescent="0.25">
      <c r="A397" s="94"/>
      <c r="B397" s="137"/>
      <c r="C397" s="137"/>
      <c r="D397" s="137"/>
      <c r="E397" s="94"/>
      <c r="F397" s="94"/>
      <c r="G397" s="94"/>
      <c r="H397" s="94"/>
      <c r="I397" s="4"/>
      <c r="J397" s="94"/>
      <c r="K397" s="94"/>
      <c r="L397" s="94"/>
      <c r="M397" s="94"/>
      <c r="N397" s="94"/>
      <c r="O397" s="94"/>
      <c r="P397" s="94"/>
      <c r="Q397" s="94"/>
      <c r="R397" s="94"/>
      <c r="S397" s="94"/>
      <c r="T397" s="94"/>
      <c r="U397" s="94"/>
      <c r="V397" s="94"/>
      <c r="W397" s="94"/>
      <c r="X397" s="94"/>
      <c r="Y397" s="94"/>
      <c r="Z397" s="94"/>
      <c r="AA397" s="94"/>
      <c r="AB397" s="94"/>
      <c r="AC397" s="94"/>
      <c r="AD397" s="94"/>
      <c r="AE397" s="94"/>
    </row>
    <row r="398" spans="1:31" ht="12.5" x14ac:dyDescent="0.25">
      <c r="A398" s="94"/>
      <c r="B398" s="137"/>
      <c r="C398" s="137"/>
      <c r="D398" s="137"/>
      <c r="E398" s="94"/>
      <c r="F398" s="94"/>
      <c r="G398" s="94"/>
      <c r="H398" s="94"/>
      <c r="I398" s="4"/>
      <c r="J398" s="94"/>
      <c r="K398" s="94"/>
      <c r="L398" s="94"/>
      <c r="M398" s="94"/>
      <c r="N398" s="94"/>
      <c r="O398" s="94"/>
      <c r="P398" s="94"/>
      <c r="Q398" s="94"/>
      <c r="R398" s="94"/>
      <c r="S398" s="94"/>
      <c r="T398" s="94"/>
      <c r="U398" s="94"/>
      <c r="V398" s="94"/>
      <c r="W398" s="94"/>
      <c r="X398" s="94"/>
      <c r="Y398" s="94"/>
      <c r="Z398" s="94"/>
      <c r="AA398" s="94"/>
      <c r="AB398" s="94"/>
      <c r="AC398" s="94"/>
      <c r="AD398" s="94"/>
      <c r="AE398" s="94"/>
    </row>
    <row r="399" spans="1:31" ht="12.5" x14ac:dyDescent="0.25">
      <c r="A399" s="94"/>
      <c r="B399" s="137"/>
      <c r="C399" s="137"/>
      <c r="D399" s="137"/>
      <c r="E399" s="94"/>
      <c r="F399" s="94"/>
      <c r="G399" s="94"/>
      <c r="H399" s="94"/>
      <c r="I399" s="4"/>
      <c r="J399" s="94"/>
      <c r="K399" s="94"/>
      <c r="L399" s="94"/>
      <c r="M399" s="94"/>
      <c r="N399" s="94"/>
      <c r="O399" s="94"/>
      <c r="P399" s="94"/>
      <c r="Q399" s="94"/>
      <c r="R399" s="94"/>
      <c r="S399" s="94"/>
      <c r="T399" s="94"/>
      <c r="U399" s="94"/>
      <c r="V399" s="94"/>
      <c r="W399" s="94"/>
      <c r="X399" s="94"/>
      <c r="Y399" s="94"/>
      <c r="Z399" s="94"/>
      <c r="AA399" s="94"/>
      <c r="AB399" s="94"/>
      <c r="AC399" s="94"/>
      <c r="AD399" s="94"/>
      <c r="AE399" s="94"/>
    </row>
    <row r="400" spans="1:31" ht="12.5" x14ac:dyDescent="0.25">
      <c r="A400" s="94"/>
      <c r="B400" s="137"/>
      <c r="C400" s="137"/>
      <c r="D400" s="137"/>
      <c r="E400" s="94"/>
      <c r="F400" s="94"/>
      <c r="G400" s="94"/>
      <c r="H400" s="94"/>
      <c r="I400" s="4"/>
      <c r="J400" s="94"/>
      <c r="K400" s="94"/>
      <c r="L400" s="94"/>
      <c r="M400" s="94"/>
      <c r="N400" s="94"/>
      <c r="O400" s="94"/>
      <c r="P400" s="94"/>
      <c r="Q400" s="94"/>
      <c r="R400" s="94"/>
      <c r="S400" s="94"/>
      <c r="T400" s="94"/>
      <c r="U400" s="94"/>
      <c r="V400" s="94"/>
      <c r="W400" s="94"/>
      <c r="X400" s="94"/>
      <c r="Y400" s="94"/>
      <c r="Z400" s="94"/>
      <c r="AA400" s="94"/>
      <c r="AB400" s="94"/>
      <c r="AC400" s="94"/>
      <c r="AD400" s="94"/>
      <c r="AE400" s="94"/>
    </row>
    <row r="401" spans="1:31" ht="12.5" x14ac:dyDescent="0.25">
      <c r="A401" s="94"/>
      <c r="B401" s="137"/>
      <c r="C401" s="137"/>
      <c r="D401" s="137"/>
      <c r="E401" s="94"/>
      <c r="F401" s="94"/>
      <c r="G401" s="94"/>
      <c r="H401" s="94"/>
      <c r="I401" s="4"/>
      <c r="J401" s="94"/>
      <c r="K401" s="94"/>
      <c r="L401" s="94"/>
      <c r="M401" s="94"/>
      <c r="N401" s="94"/>
      <c r="O401" s="94"/>
      <c r="P401" s="94"/>
      <c r="Q401" s="94"/>
      <c r="R401" s="94"/>
      <c r="S401" s="94"/>
      <c r="T401" s="94"/>
      <c r="U401" s="94"/>
      <c r="V401" s="94"/>
      <c r="W401" s="94"/>
      <c r="X401" s="94"/>
      <c r="Y401" s="94"/>
      <c r="Z401" s="94"/>
      <c r="AA401" s="94"/>
      <c r="AB401" s="94"/>
      <c r="AC401" s="94"/>
      <c r="AD401" s="94"/>
      <c r="AE401" s="94"/>
    </row>
    <row r="402" spans="1:31" ht="12.5" x14ac:dyDescent="0.25">
      <c r="A402" s="94"/>
      <c r="B402" s="137"/>
      <c r="C402" s="137"/>
      <c r="D402" s="137"/>
      <c r="E402" s="94"/>
      <c r="F402" s="94"/>
      <c r="G402" s="94"/>
      <c r="H402" s="94"/>
      <c r="I402" s="4"/>
      <c r="J402" s="94"/>
      <c r="K402" s="94"/>
      <c r="L402" s="94"/>
      <c r="M402" s="94"/>
      <c r="N402" s="94"/>
      <c r="O402" s="94"/>
      <c r="P402" s="94"/>
      <c r="Q402" s="94"/>
      <c r="R402" s="94"/>
      <c r="S402" s="94"/>
      <c r="T402" s="94"/>
      <c r="U402" s="94"/>
      <c r="V402" s="94"/>
      <c r="W402" s="94"/>
      <c r="X402" s="94"/>
      <c r="Y402" s="94"/>
      <c r="Z402" s="94"/>
      <c r="AA402" s="94"/>
      <c r="AB402" s="94"/>
      <c r="AC402" s="94"/>
      <c r="AD402" s="94"/>
      <c r="AE402" s="94"/>
    </row>
    <row r="403" spans="1:31" ht="12.5" x14ac:dyDescent="0.25">
      <c r="A403" s="94"/>
      <c r="B403" s="137"/>
      <c r="C403" s="137"/>
      <c r="D403" s="137"/>
      <c r="E403" s="94"/>
      <c r="F403" s="94"/>
      <c r="G403" s="94"/>
      <c r="H403" s="94"/>
      <c r="I403" s="4"/>
      <c r="J403" s="94"/>
      <c r="K403" s="94"/>
      <c r="L403" s="94"/>
      <c r="M403" s="94"/>
      <c r="N403" s="94"/>
      <c r="O403" s="94"/>
      <c r="P403" s="94"/>
      <c r="Q403" s="94"/>
      <c r="R403" s="94"/>
      <c r="S403" s="94"/>
      <c r="T403" s="94"/>
      <c r="U403" s="94"/>
      <c r="V403" s="94"/>
      <c r="W403" s="94"/>
      <c r="X403" s="94"/>
      <c r="Y403" s="94"/>
      <c r="Z403" s="94"/>
      <c r="AA403" s="94"/>
      <c r="AB403" s="94"/>
      <c r="AC403" s="94"/>
      <c r="AD403" s="94"/>
      <c r="AE403" s="94"/>
    </row>
    <row r="404" spans="1:31" ht="12.5" x14ac:dyDescent="0.25">
      <c r="A404" s="94"/>
      <c r="B404" s="137"/>
      <c r="C404" s="137"/>
      <c r="D404" s="137"/>
      <c r="E404" s="94"/>
      <c r="F404" s="94"/>
      <c r="G404" s="94"/>
      <c r="H404" s="94"/>
      <c r="I404" s="4"/>
      <c r="J404" s="94"/>
      <c r="K404" s="94"/>
      <c r="L404" s="94"/>
      <c r="M404" s="94"/>
      <c r="N404" s="94"/>
      <c r="O404" s="94"/>
      <c r="P404" s="94"/>
      <c r="Q404" s="94"/>
      <c r="R404" s="94"/>
      <c r="S404" s="94"/>
      <c r="T404" s="94"/>
      <c r="U404" s="94"/>
      <c r="V404" s="94"/>
      <c r="W404" s="94"/>
      <c r="X404" s="94"/>
      <c r="Y404" s="94"/>
      <c r="Z404" s="94"/>
      <c r="AA404" s="94"/>
      <c r="AB404" s="94"/>
      <c r="AC404" s="94"/>
      <c r="AD404" s="94"/>
      <c r="AE404" s="94"/>
    </row>
    <row r="405" spans="1:31" ht="12.5" x14ac:dyDescent="0.25">
      <c r="A405" s="94"/>
      <c r="B405" s="137"/>
      <c r="C405" s="137"/>
      <c r="D405" s="137"/>
      <c r="E405" s="94"/>
      <c r="F405" s="94"/>
      <c r="G405" s="94"/>
      <c r="H405" s="94"/>
      <c r="I405" s="4"/>
      <c r="J405" s="94"/>
      <c r="K405" s="94"/>
      <c r="L405" s="94"/>
      <c r="M405" s="94"/>
      <c r="N405" s="94"/>
      <c r="O405" s="94"/>
      <c r="P405" s="94"/>
      <c r="Q405" s="94"/>
      <c r="R405" s="94"/>
      <c r="S405" s="94"/>
      <c r="T405" s="94"/>
      <c r="U405" s="94"/>
      <c r="V405" s="94"/>
      <c r="W405" s="94"/>
      <c r="X405" s="94"/>
      <c r="Y405" s="94"/>
      <c r="Z405" s="94"/>
      <c r="AA405" s="94"/>
      <c r="AB405" s="94"/>
      <c r="AC405" s="94"/>
      <c r="AD405" s="94"/>
      <c r="AE405" s="94"/>
    </row>
    <row r="406" spans="1:31" ht="12.5" x14ac:dyDescent="0.25">
      <c r="A406" s="94"/>
      <c r="B406" s="137"/>
      <c r="C406" s="137"/>
      <c r="D406" s="137"/>
      <c r="E406" s="94"/>
      <c r="F406" s="94"/>
      <c r="G406" s="94"/>
      <c r="H406" s="94"/>
      <c r="I406" s="4"/>
      <c r="J406" s="94"/>
      <c r="K406" s="94"/>
      <c r="L406" s="94"/>
      <c r="M406" s="94"/>
      <c r="N406" s="94"/>
      <c r="O406" s="94"/>
      <c r="P406" s="94"/>
      <c r="Q406" s="94"/>
      <c r="R406" s="94"/>
      <c r="S406" s="94"/>
      <c r="T406" s="94"/>
      <c r="U406" s="94"/>
      <c r="V406" s="94"/>
      <c r="W406" s="94"/>
      <c r="X406" s="94"/>
      <c r="Y406" s="94"/>
      <c r="Z406" s="94"/>
      <c r="AA406" s="94"/>
      <c r="AB406" s="94"/>
      <c r="AC406" s="94"/>
      <c r="AD406" s="94"/>
      <c r="AE406" s="94"/>
    </row>
    <row r="407" spans="1:31" ht="12.5" x14ac:dyDescent="0.25">
      <c r="A407" s="94"/>
      <c r="B407" s="137"/>
      <c r="C407" s="137"/>
      <c r="D407" s="137"/>
      <c r="E407" s="94"/>
      <c r="F407" s="94"/>
      <c r="G407" s="94"/>
      <c r="H407" s="94"/>
      <c r="I407" s="4"/>
      <c r="J407" s="94"/>
      <c r="K407" s="94"/>
      <c r="L407" s="94"/>
      <c r="M407" s="94"/>
      <c r="N407" s="94"/>
      <c r="O407" s="94"/>
      <c r="P407" s="94"/>
      <c r="Q407" s="94"/>
      <c r="R407" s="94"/>
      <c r="S407" s="94"/>
      <c r="T407" s="94"/>
      <c r="U407" s="94"/>
      <c r="V407" s="94"/>
      <c r="W407" s="94"/>
      <c r="X407" s="94"/>
      <c r="Y407" s="94"/>
      <c r="Z407" s="94"/>
      <c r="AA407" s="94"/>
      <c r="AB407" s="94"/>
      <c r="AC407" s="94"/>
      <c r="AD407" s="94"/>
      <c r="AE407" s="94"/>
    </row>
    <row r="408" spans="1:31" ht="12.5" x14ac:dyDescent="0.25">
      <c r="A408" s="94"/>
      <c r="B408" s="137"/>
      <c r="C408" s="137"/>
      <c r="D408" s="137"/>
      <c r="E408" s="94"/>
      <c r="F408" s="94"/>
      <c r="G408" s="94"/>
      <c r="H408" s="94"/>
      <c r="I408" s="4"/>
      <c r="J408" s="94"/>
      <c r="K408" s="94"/>
      <c r="L408" s="94"/>
      <c r="M408" s="94"/>
      <c r="N408" s="94"/>
      <c r="O408" s="94"/>
      <c r="P408" s="94"/>
      <c r="Q408" s="94"/>
      <c r="R408" s="94"/>
      <c r="S408" s="94"/>
      <c r="T408" s="94"/>
      <c r="U408" s="94"/>
      <c r="V408" s="94"/>
      <c r="W408" s="94"/>
      <c r="X408" s="94"/>
      <c r="Y408" s="94"/>
      <c r="Z408" s="94"/>
      <c r="AA408" s="94"/>
      <c r="AB408" s="94"/>
      <c r="AC408" s="94"/>
      <c r="AD408" s="94"/>
      <c r="AE408" s="94"/>
    </row>
    <row r="409" spans="1:31" ht="12.5" x14ac:dyDescent="0.25">
      <c r="A409" s="94"/>
      <c r="B409" s="137"/>
      <c r="C409" s="137"/>
      <c r="D409" s="137"/>
      <c r="E409" s="94"/>
      <c r="F409" s="94"/>
      <c r="G409" s="94"/>
      <c r="H409" s="94"/>
      <c r="I409" s="4"/>
      <c r="J409" s="94"/>
      <c r="K409" s="94"/>
      <c r="L409" s="94"/>
      <c r="M409" s="94"/>
      <c r="N409" s="94"/>
      <c r="O409" s="94"/>
      <c r="P409" s="94"/>
      <c r="Q409" s="94"/>
      <c r="R409" s="94"/>
      <c r="S409" s="94"/>
      <c r="T409" s="94"/>
      <c r="U409" s="94"/>
      <c r="V409" s="94"/>
      <c r="W409" s="94"/>
      <c r="X409" s="94"/>
      <c r="Y409" s="94"/>
      <c r="Z409" s="94"/>
      <c r="AA409" s="94"/>
      <c r="AB409" s="94"/>
      <c r="AC409" s="94"/>
      <c r="AD409" s="94"/>
      <c r="AE409" s="94"/>
    </row>
    <row r="410" spans="1:31" ht="12.5" x14ac:dyDescent="0.25">
      <c r="A410" s="94"/>
      <c r="B410" s="137"/>
      <c r="C410" s="137"/>
      <c r="D410" s="137"/>
      <c r="E410" s="94"/>
      <c r="F410" s="94"/>
      <c r="G410" s="94"/>
      <c r="H410" s="94"/>
      <c r="I410" s="4"/>
      <c r="J410" s="94"/>
      <c r="K410" s="94"/>
      <c r="L410" s="94"/>
      <c r="M410" s="94"/>
      <c r="N410" s="94"/>
      <c r="O410" s="94"/>
      <c r="P410" s="94"/>
      <c r="Q410" s="94"/>
      <c r="R410" s="94"/>
      <c r="S410" s="94"/>
      <c r="T410" s="94"/>
      <c r="U410" s="94"/>
      <c r="V410" s="94"/>
      <c r="W410" s="94"/>
      <c r="X410" s="94"/>
      <c r="Y410" s="94"/>
      <c r="Z410" s="94"/>
      <c r="AA410" s="94"/>
      <c r="AB410" s="94"/>
      <c r="AC410" s="94"/>
      <c r="AD410" s="94"/>
      <c r="AE410" s="94"/>
    </row>
    <row r="411" spans="1:31" ht="12.5" x14ac:dyDescent="0.25">
      <c r="A411" s="94"/>
      <c r="B411" s="137"/>
      <c r="C411" s="137"/>
      <c r="D411" s="137"/>
      <c r="E411" s="94"/>
      <c r="F411" s="94"/>
      <c r="G411" s="94"/>
      <c r="H411" s="94"/>
      <c r="I411" s="4"/>
      <c r="J411" s="94"/>
      <c r="K411" s="94"/>
      <c r="L411" s="94"/>
      <c r="M411" s="94"/>
      <c r="N411" s="94"/>
      <c r="O411" s="94"/>
      <c r="P411" s="94"/>
      <c r="Q411" s="94"/>
      <c r="R411" s="94"/>
      <c r="S411" s="94"/>
      <c r="T411" s="94"/>
      <c r="U411" s="94"/>
      <c r="V411" s="94"/>
      <c r="W411" s="94"/>
      <c r="X411" s="94"/>
      <c r="Y411" s="94"/>
      <c r="Z411" s="94"/>
      <c r="AA411" s="94"/>
      <c r="AB411" s="94"/>
      <c r="AC411" s="94"/>
      <c r="AD411" s="94"/>
      <c r="AE411" s="94"/>
    </row>
    <row r="412" spans="1:31" ht="12.5" x14ac:dyDescent="0.25">
      <c r="A412" s="94"/>
      <c r="B412" s="137"/>
      <c r="C412" s="137"/>
      <c r="D412" s="137"/>
      <c r="E412" s="94"/>
      <c r="F412" s="94"/>
      <c r="G412" s="94"/>
      <c r="H412" s="94"/>
      <c r="I412" s="4"/>
      <c r="J412" s="94"/>
      <c r="K412" s="94"/>
      <c r="L412" s="94"/>
      <c r="M412" s="94"/>
      <c r="N412" s="94"/>
      <c r="O412" s="94"/>
      <c r="P412" s="94"/>
      <c r="Q412" s="94"/>
      <c r="R412" s="94"/>
      <c r="S412" s="94"/>
      <c r="T412" s="94"/>
      <c r="U412" s="94"/>
      <c r="V412" s="94"/>
      <c r="W412" s="94"/>
      <c r="X412" s="94"/>
      <c r="Y412" s="94"/>
      <c r="Z412" s="94"/>
      <c r="AA412" s="94"/>
      <c r="AB412" s="94"/>
      <c r="AC412" s="94"/>
      <c r="AD412" s="94"/>
      <c r="AE412" s="94"/>
    </row>
    <row r="413" spans="1:31" ht="12.5" x14ac:dyDescent="0.25">
      <c r="A413" s="94"/>
      <c r="B413" s="137"/>
      <c r="C413" s="137"/>
      <c r="D413" s="137"/>
      <c r="E413" s="94"/>
      <c r="F413" s="94"/>
      <c r="G413" s="94"/>
      <c r="H413" s="94"/>
      <c r="I413" s="4"/>
      <c r="J413" s="94"/>
      <c r="K413" s="94"/>
      <c r="L413" s="94"/>
      <c r="M413" s="94"/>
      <c r="N413" s="94"/>
      <c r="O413" s="94"/>
      <c r="P413" s="94"/>
      <c r="Q413" s="94"/>
      <c r="R413" s="94"/>
      <c r="S413" s="94"/>
      <c r="T413" s="94"/>
      <c r="U413" s="94"/>
      <c r="V413" s="94"/>
      <c r="W413" s="94"/>
      <c r="X413" s="94"/>
      <c r="Y413" s="94"/>
      <c r="Z413" s="94"/>
      <c r="AA413" s="94"/>
      <c r="AB413" s="94"/>
      <c r="AC413" s="94"/>
      <c r="AD413" s="94"/>
      <c r="AE413" s="94"/>
    </row>
    <row r="414" spans="1:31" ht="12.5" x14ac:dyDescent="0.25">
      <c r="A414" s="94"/>
      <c r="B414" s="137"/>
      <c r="C414" s="137"/>
      <c r="D414" s="137"/>
      <c r="E414" s="94"/>
      <c r="F414" s="94"/>
      <c r="G414" s="94"/>
      <c r="H414" s="94"/>
      <c r="I414" s="4"/>
      <c r="J414" s="94"/>
      <c r="K414" s="94"/>
      <c r="L414" s="94"/>
      <c r="M414" s="94"/>
      <c r="N414" s="94"/>
      <c r="O414" s="94"/>
      <c r="P414" s="94"/>
      <c r="Q414" s="94"/>
      <c r="R414" s="94"/>
      <c r="S414" s="94"/>
      <c r="T414" s="94"/>
      <c r="U414" s="94"/>
      <c r="V414" s="94"/>
      <c r="W414" s="94"/>
      <c r="X414" s="94"/>
      <c r="Y414" s="94"/>
      <c r="Z414" s="94"/>
      <c r="AA414" s="94"/>
      <c r="AB414" s="94"/>
      <c r="AC414" s="94"/>
      <c r="AD414" s="94"/>
      <c r="AE414" s="94"/>
    </row>
    <row r="415" spans="1:31" ht="12.5" x14ac:dyDescent="0.25">
      <c r="A415" s="94"/>
      <c r="B415" s="137"/>
      <c r="C415" s="137"/>
      <c r="D415" s="137"/>
      <c r="E415" s="94"/>
      <c r="F415" s="94"/>
      <c r="G415" s="94"/>
      <c r="H415" s="94"/>
      <c r="I415" s="4"/>
      <c r="J415" s="94"/>
      <c r="K415" s="94"/>
      <c r="L415" s="94"/>
      <c r="M415" s="94"/>
      <c r="N415" s="94"/>
      <c r="O415" s="94"/>
      <c r="P415" s="94"/>
      <c r="Q415" s="94"/>
      <c r="R415" s="94"/>
      <c r="S415" s="94"/>
      <c r="T415" s="94"/>
      <c r="U415" s="94"/>
      <c r="V415" s="94"/>
      <c r="W415" s="94"/>
      <c r="X415" s="94"/>
      <c r="Y415" s="94"/>
      <c r="Z415" s="94"/>
      <c r="AA415" s="94"/>
      <c r="AB415" s="94"/>
      <c r="AC415" s="94"/>
      <c r="AD415" s="94"/>
      <c r="AE415" s="94"/>
    </row>
    <row r="416" spans="1:31" ht="12.5" x14ac:dyDescent="0.25">
      <c r="A416" s="94"/>
      <c r="B416" s="137"/>
      <c r="C416" s="137"/>
      <c r="D416" s="137"/>
      <c r="E416" s="94"/>
      <c r="F416" s="94"/>
      <c r="G416" s="94"/>
      <c r="H416" s="94"/>
      <c r="I416" s="4"/>
      <c r="J416" s="94"/>
      <c r="K416" s="94"/>
      <c r="L416" s="94"/>
      <c r="M416" s="94"/>
      <c r="N416" s="94"/>
      <c r="O416" s="94"/>
      <c r="P416" s="94"/>
      <c r="Q416" s="94"/>
      <c r="R416" s="94"/>
      <c r="S416" s="94"/>
      <c r="T416" s="94"/>
      <c r="U416" s="94"/>
      <c r="V416" s="94"/>
      <c r="W416" s="94"/>
      <c r="X416" s="94"/>
      <c r="Y416" s="94"/>
      <c r="Z416" s="94"/>
      <c r="AA416" s="94"/>
      <c r="AB416" s="94"/>
      <c r="AC416" s="94"/>
      <c r="AD416" s="94"/>
      <c r="AE416" s="94"/>
    </row>
    <row r="417" spans="1:31" ht="12.5" x14ac:dyDescent="0.25">
      <c r="A417" s="94"/>
      <c r="B417" s="137"/>
      <c r="C417" s="137"/>
      <c r="D417" s="137"/>
      <c r="E417" s="94"/>
      <c r="F417" s="94"/>
      <c r="G417" s="94"/>
      <c r="H417" s="94"/>
      <c r="I417" s="4"/>
      <c r="J417" s="94"/>
      <c r="K417" s="94"/>
      <c r="L417" s="94"/>
      <c r="M417" s="94"/>
      <c r="N417" s="94"/>
      <c r="O417" s="94"/>
      <c r="P417" s="94"/>
      <c r="Q417" s="94"/>
      <c r="R417" s="94"/>
      <c r="S417" s="94"/>
      <c r="T417" s="94"/>
      <c r="U417" s="94"/>
      <c r="V417" s="94"/>
      <c r="W417" s="94"/>
      <c r="X417" s="94"/>
      <c r="Y417" s="94"/>
      <c r="Z417" s="94"/>
      <c r="AA417" s="94"/>
      <c r="AB417" s="94"/>
      <c r="AC417" s="94"/>
      <c r="AD417" s="94"/>
      <c r="AE417" s="94"/>
    </row>
    <row r="418" spans="1:31" ht="12.5" x14ac:dyDescent="0.25">
      <c r="A418" s="94"/>
      <c r="B418" s="137"/>
      <c r="C418" s="137"/>
      <c r="D418" s="137"/>
      <c r="E418" s="94"/>
      <c r="F418" s="94"/>
      <c r="G418" s="94"/>
      <c r="H418" s="94"/>
      <c r="I418" s="4"/>
      <c r="J418" s="94"/>
      <c r="K418" s="94"/>
      <c r="L418" s="94"/>
      <c r="M418" s="94"/>
      <c r="N418" s="94"/>
      <c r="O418" s="94"/>
      <c r="P418" s="94"/>
      <c r="Q418" s="94"/>
      <c r="R418" s="94"/>
      <c r="S418" s="94"/>
      <c r="T418" s="94"/>
      <c r="U418" s="94"/>
      <c r="V418" s="94"/>
      <c r="W418" s="94"/>
      <c r="X418" s="94"/>
      <c r="Y418" s="94"/>
      <c r="Z418" s="94"/>
      <c r="AA418" s="94"/>
      <c r="AB418" s="94"/>
      <c r="AC418" s="94"/>
      <c r="AD418" s="94"/>
      <c r="AE418" s="94"/>
    </row>
    <row r="419" spans="1:31" ht="12.5" x14ac:dyDescent="0.25">
      <c r="A419" s="94"/>
      <c r="B419" s="137"/>
      <c r="C419" s="137"/>
      <c r="D419" s="137"/>
      <c r="E419" s="94"/>
      <c r="F419" s="94"/>
      <c r="G419" s="94"/>
      <c r="H419" s="94"/>
      <c r="I419" s="4"/>
      <c r="J419" s="94"/>
      <c r="K419" s="94"/>
      <c r="L419" s="94"/>
      <c r="M419" s="94"/>
      <c r="N419" s="94"/>
      <c r="O419" s="94"/>
      <c r="P419" s="94"/>
      <c r="Q419" s="94"/>
      <c r="R419" s="94"/>
      <c r="S419" s="94"/>
      <c r="T419" s="94"/>
      <c r="U419" s="94"/>
      <c r="V419" s="94"/>
      <c r="W419" s="94"/>
      <c r="X419" s="94"/>
      <c r="Y419" s="94"/>
      <c r="Z419" s="94"/>
      <c r="AA419" s="94"/>
      <c r="AB419" s="94"/>
      <c r="AC419" s="94"/>
      <c r="AD419" s="94"/>
      <c r="AE419" s="94"/>
    </row>
    <row r="420" spans="1:31" ht="12.5" x14ac:dyDescent="0.25">
      <c r="A420" s="94"/>
      <c r="B420" s="137"/>
      <c r="C420" s="137"/>
      <c r="D420" s="137"/>
      <c r="E420" s="94"/>
      <c r="F420" s="94"/>
      <c r="G420" s="94"/>
      <c r="H420" s="94"/>
      <c r="I420" s="4"/>
      <c r="J420" s="94"/>
      <c r="K420" s="94"/>
      <c r="L420" s="94"/>
      <c r="M420" s="94"/>
      <c r="N420" s="94"/>
      <c r="O420" s="94"/>
      <c r="P420" s="94"/>
      <c r="Q420" s="94"/>
      <c r="R420" s="94"/>
      <c r="S420" s="94"/>
      <c r="T420" s="94"/>
      <c r="U420" s="94"/>
      <c r="V420" s="94"/>
      <c r="W420" s="94"/>
      <c r="X420" s="94"/>
      <c r="Y420" s="94"/>
      <c r="Z420" s="94"/>
      <c r="AA420" s="94"/>
      <c r="AB420" s="94"/>
      <c r="AC420" s="94"/>
      <c r="AD420" s="94"/>
      <c r="AE420" s="94"/>
    </row>
    <row r="421" spans="1:31" ht="12.5" x14ac:dyDescent="0.25">
      <c r="A421" s="94"/>
      <c r="B421" s="137"/>
      <c r="C421" s="137"/>
      <c r="D421" s="137"/>
      <c r="E421" s="94"/>
      <c r="F421" s="94"/>
      <c r="G421" s="94"/>
      <c r="H421" s="94"/>
      <c r="I421" s="4"/>
      <c r="J421" s="94"/>
      <c r="K421" s="94"/>
      <c r="L421" s="94"/>
      <c r="M421" s="94"/>
      <c r="N421" s="94"/>
      <c r="O421" s="94"/>
      <c r="P421" s="94"/>
      <c r="Q421" s="94"/>
      <c r="R421" s="94"/>
      <c r="S421" s="94"/>
      <c r="T421" s="94"/>
      <c r="U421" s="94"/>
      <c r="V421" s="94"/>
      <c r="W421" s="94"/>
      <c r="X421" s="94"/>
      <c r="Y421" s="94"/>
      <c r="Z421" s="94"/>
      <c r="AA421" s="94"/>
      <c r="AB421" s="94"/>
      <c r="AC421" s="94"/>
      <c r="AD421" s="94"/>
      <c r="AE421" s="94"/>
    </row>
    <row r="422" spans="1:31" ht="12.5" x14ac:dyDescent="0.25">
      <c r="A422" s="94"/>
      <c r="B422" s="137"/>
      <c r="C422" s="137"/>
      <c r="D422" s="137"/>
      <c r="E422" s="94"/>
      <c r="F422" s="94"/>
      <c r="G422" s="94"/>
      <c r="H422" s="94"/>
      <c r="I422" s="4"/>
      <c r="J422" s="94"/>
      <c r="K422" s="94"/>
      <c r="L422" s="94"/>
      <c r="M422" s="94"/>
      <c r="N422" s="94"/>
      <c r="O422" s="94"/>
      <c r="P422" s="94"/>
      <c r="Q422" s="94"/>
      <c r="R422" s="94"/>
      <c r="S422" s="94"/>
      <c r="T422" s="94"/>
      <c r="U422" s="94"/>
      <c r="V422" s="94"/>
      <c r="W422" s="94"/>
      <c r="X422" s="94"/>
      <c r="Y422" s="94"/>
      <c r="Z422" s="94"/>
      <c r="AA422" s="94"/>
      <c r="AB422" s="94"/>
      <c r="AC422" s="94"/>
      <c r="AD422" s="94"/>
      <c r="AE422" s="94"/>
    </row>
    <row r="423" spans="1:31" ht="12.5" x14ac:dyDescent="0.25">
      <c r="A423" s="94"/>
      <c r="B423" s="137"/>
      <c r="C423" s="137"/>
      <c r="D423" s="137"/>
      <c r="E423" s="94"/>
      <c r="F423" s="94"/>
      <c r="G423" s="94"/>
      <c r="H423" s="94"/>
      <c r="I423" s="4"/>
      <c r="J423" s="94"/>
      <c r="K423" s="94"/>
      <c r="L423" s="94"/>
      <c r="M423" s="94"/>
      <c r="N423" s="94"/>
      <c r="O423" s="94"/>
      <c r="P423" s="94"/>
      <c r="Q423" s="94"/>
      <c r="R423" s="94"/>
      <c r="S423" s="94"/>
      <c r="T423" s="94"/>
      <c r="U423" s="94"/>
      <c r="V423" s="94"/>
      <c r="W423" s="94"/>
      <c r="X423" s="94"/>
      <c r="Y423" s="94"/>
      <c r="Z423" s="94"/>
      <c r="AA423" s="94"/>
      <c r="AB423" s="94"/>
      <c r="AC423" s="94"/>
      <c r="AD423" s="94"/>
      <c r="AE423" s="94"/>
    </row>
    <row r="424" spans="1:31" ht="12.5" x14ac:dyDescent="0.25">
      <c r="A424" s="94"/>
      <c r="B424" s="137"/>
      <c r="C424" s="137"/>
      <c r="D424" s="137"/>
      <c r="E424" s="94"/>
      <c r="F424" s="94"/>
      <c r="G424" s="94"/>
      <c r="H424" s="94"/>
      <c r="I424" s="4"/>
      <c r="J424" s="94"/>
      <c r="K424" s="94"/>
      <c r="L424" s="94"/>
      <c r="M424" s="94"/>
      <c r="N424" s="94"/>
      <c r="O424" s="94"/>
      <c r="P424" s="94"/>
      <c r="Q424" s="94"/>
      <c r="R424" s="94"/>
      <c r="S424" s="94"/>
      <c r="T424" s="94"/>
      <c r="U424" s="94"/>
      <c r="V424" s="94"/>
      <c r="W424" s="94"/>
      <c r="X424" s="94"/>
      <c r="Y424" s="94"/>
      <c r="Z424" s="94"/>
      <c r="AA424" s="94"/>
      <c r="AB424" s="94"/>
      <c r="AC424" s="94"/>
      <c r="AD424" s="94"/>
      <c r="AE424" s="94"/>
    </row>
    <row r="425" spans="1:31" ht="12.5" x14ac:dyDescent="0.25">
      <c r="A425" s="94"/>
      <c r="B425" s="137"/>
      <c r="C425" s="137"/>
      <c r="D425" s="137"/>
      <c r="E425" s="94"/>
      <c r="F425" s="94"/>
      <c r="G425" s="94"/>
      <c r="H425" s="94"/>
      <c r="I425" s="4"/>
      <c r="J425" s="94"/>
      <c r="K425" s="94"/>
      <c r="L425" s="94"/>
      <c r="M425" s="94"/>
      <c r="N425" s="94"/>
      <c r="O425" s="94"/>
      <c r="P425" s="94"/>
      <c r="Q425" s="94"/>
      <c r="R425" s="94"/>
      <c r="S425" s="94"/>
      <c r="T425" s="94"/>
      <c r="U425" s="94"/>
      <c r="V425" s="94"/>
      <c r="W425" s="94"/>
      <c r="X425" s="94"/>
      <c r="Y425" s="94"/>
      <c r="Z425" s="94"/>
      <c r="AA425" s="94"/>
      <c r="AB425" s="94"/>
      <c r="AC425" s="94"/>
      <c r="AD425" s="94"/>
      <c r="AE425" s="94"/>
    </row>
    <row r="426" spans="1:31" ht="12.5" x14ac:dyDescent="0.25">
      <c r="A426" s="94"/>
      <c r="B426" s="137"/>
      <c r="C426" s="137"/>
      <c r="D426" s="137"/>
      <c r="E426" s="94"/>
      <c r="F426" s="94"/>
      <c r="G426" s="94"/>
      <c r="H426" s="94"/>
      <c r="I426" s="4"/>
      <c r="J426" s="94"/>
      <c r="K426" s="94"/>
      <c r="L426" s="94"/>
      <c r="M426" s="94"/>
      <c r="N426" s="94"/>
      <c r="O426" s="94"/>
      <c r="P426" s="94"/>
      <c r="Q426" s="94"/>
      <c r="R426" s="94"/>
      <c r="S426" s="94"/>
      <c r="T426" s="94"/>
      <c r="U426" s="94"/>
      <c r="V426" s="94"/>
      <c r="W426" s="94"/>
      <c r="X426" s="94"/>
      <c r="Y426" s="94"/>
      <c r="Z426" s="94"/>
      <c r="AA426" s="94"/>
      <c r="AB426" s="94"/>
      <c r="AC426" s="94"/>
      <c r="AD426" s="94"/>
      <c r="AE426" s="94"/>
    </row>
    <row r="427" spans="1:31" ht="12.5" x14ac:dyDescent="0.25">
      <c r="A427" s="94"/>
      <c r="B427" s="137"/>
      <c r="C427" s="137"/>
      <c r="D427" s="137"/>
      <c r="E427" s="94"/>
      <c r="F427" s="94"/>
      <c r="G427" s="94"/>
      <c r="H427" s="94"/>
      <c r="I427" s="4"/>
      <c r="J427" s="94"/>
      <c r="K427" s="94"/>
      <c r="L427" s="94"/>
      <c r="M427" s="94"/>
      <c r="N427" s="94"/>
      <c r="O427" s="94"/>
      <c r="P427" s="94"/>
      <c r="Q427" s="94"/>
      <c r="R427" s="94"/>
      <c r="S427" s="94"/>
      <c r="T427" s="94"/>
      <c r="U427" s="94"/>
      <c r="V427" s="94"/>
      <c r="W427" s="94"/>
      <c r="X427" s="94"/>
      <c r="Y427" s="94"/>
      <c r="Z427" s="94"/>
      <c r="AA427" s="94"/>
      <c r="AB427" s="94"/>
      <c r="AC427" s="94"/>
      <c r="AD427" s="94"/>
      <c r="AE427" s="94"/>
    </row>
    <row r="428" spans="1:31" ht="12.5" x14ac:dyDescent="0.25">
      <c r="A428" s="94"/>
      <c r="B428" s="137"/>
      <c r="C428" s="137"/>
      <c r="D428" s="137"/>
      <c r="E428" s="94"/>
      <c r="F428" s="94"/>
      <c r="G428" s="94"/>
      <c r="H428" s="94"/>
      <c r="I428" s="4"/>
      <c r="J428" s="94"/>
      <c r="K428" s="94"/>
      <c r="L428" s="94"/>
      <c r="M428" s="94"/>
      <c r="N428" s="94"/>
      <c r="O428" s="94"/>
      <c r="P428" s="94"/>
      <c r="Q428" s="94"/>
      <c r="R428" s="94"/>
      <c r="S428" s="94"/>
      <c r="T428" s="94"/>
      <c r="U428" s="94"/>
      <c r="V428" s="94"/>
      <c r="W428" s="94"/>
      <c r="X428" s="94"/>
      <c r="Y428" s="94"/>
      <c r="Z428" s="94"/>
      <c r="AA428" s="94"/>
      <c r="AB428" s="94"/>
      <c r="AC428" s="94"/>
      <c r="AD428" s="94"/>
      <c r="AE428" s="94"/>
    </row>
    <row r="429" spans="1:31" ht="12.5" x14ac:dyDescent="0.25">
      <c r="A429" s="94"/>
      <c r="B429" s="137"/>
      <c r="C429" s="137"/>
      <c r="D429" s="137"/>
      <c r="E429" s="94"/>
      <c r="F429" s="94"/>
      <c r="G429" s="94"/>
      <c r="H429" s="94"/>
      <c r="I429" s="4"/>
      <c r="J429" s="94"/>
      <c r="K429" s="94"/>
      <c r="L429" s="94"/>
      <c r="M429" s="94"/>
      <c r="N429" s="94"/>
      <c r="O429" s="94"/>
      <c r="P429" s="94"/>
      <c r="Q429" s="94"/>
      <c r="R429" s="94"/>
      <c r="S429" s="94"/>
      <c r="T429" s="94"/>
      <c r="U429" s="94"/>
      <c r="V429" s="94"/>
      <c r="W429" s="94"/>
      <c r="X429" s="94"/>
      <c r="Y429" s="94"/>
      <c r="Z429" s="94"/>
      <c r="AA429" s="94"/>
      <c r="AB429" s="94"/>
      <c r="AC429" s="94"/>
      <c r="AD429" s="94"/>
      <c r="AE429" s="94"/>
    </row>
    <row r="430" spans="1:31" ht="12.5" x14ac:dyDescent="0.25">
      <c r="A430" s="94"/>
      <c r="B430" s="137"/>
      <c r="C430" s="137"/>
      <c r="D430" s="137"/>
      <c r="E430" s="94"/>
      <c r="F430" s="94"/>
      <c r="G430" s="94"/>
      <c r="H430" s="94"/>
      <c r="I430" s="4"/>
      <c r="J430" s="94"/>
      <c r="K430" s="94"/>
      <c r="L430" s="94"/>
      <c r="M430" s="94"/>
      <c r="N430" s="94"/>
      <c r="O430" s="94"/>
      <c r="P430" s="94"/>
      <c r="Q430" s="94"/>
      <c r="R430" s="94"/>
      <c r="S430" s="94"/>
      <c r="T430" s="94"/>
      <c r="U430" s="94"/>
      <c r="V430" s="94"/>
      <c r="W430" s="94"/>
      <c r="X430" s="94"/>
      <c r="Y430" s="94"/>
      <c r="Z430" s="94"/>
      <c r="AA430" s="94"/>
      <c r="AB430" s="94"/>
      <c r="AC430" s="94"/>
      <c r="AD430" s="94"/>
      <c r="AE430" s="94"/>
    </row>
    <row r="431" spans="1:31" ht="12.5" x14ac:dyDescent="0.25">
      <c r="A431" s="94"/>
      <c r="B431" s="137"/>
      <c r="C431" s="137"/>
      <c r="D431" s="137"/>
      <c r="E431" s="94"/>
      <c r="F431" s="94"/>
      <c r="G431" s="94"/>
      <c r="H431" s="94"/>
      <c r="I431" s="4"/>
      <c r="J431" s="94"/>
      <c r="K431" s="94"/>
      <c r="L431" s="94"/>
      <c r="M431" s="94"/>
      <c r="N431" s="94"/>
      <c r="O431" s="94"/>
      <c r="P431" s="94"/>
      <c r="Q431" s="94"/>
      <c r="R431" s="94"/>
      <c r="S431" s="94"/>
      <c r="T431" s="94"/>
      <c r="U431" s="94"/>
      <c r="V431" s="94"/>
      <c r="W431" s="94"/>
      <c r="X431" s="94"/>
      <c r="Y431" s="94"/>
      <c r="Z431" s="94"/>
      <c r="AA431" s="94"/>
      <c r="AB431" s="94"/>
      <c r="AC431" s="94"/>
      <c r="AD431" s="94"/>
      <c r="AE431" s="94"/>
    </row>
    <row r="432" spans="1:31" ht="12.5" x14ac:dyDescent="0.25">
      <c r="A432" s="94"/>
      <c r="B432" s="137"/>
      <c r="C432" s="137"/>
      <c r="D432" s="137"/>
      <c r="E432" s="94"/>
      <c r="F432" s="94"/>
      <c r="G432" s="94"/>
      <c r="H432" s="94"/>
      <c r="I432" s="4"/>
      <c r="J432" s="94"/>
      <c r="K432" s="94"/>
      <c r="L432" s="94"/>
      <c r="M432" s="94"/>
      <c r="N432" s="94"/>
      <c r="O432" s="94"/>
      <c r="P432" s="94"/>
      <c r="Q432" s="94"/>
      <c r="R432" s="94"/>
      <c r="S432" s="94"/>
      <c r="T432" s="94"/>
      <c r="U432" s="94"/>
      <c r="V432" s="94"/>
      <c r="W432" s="94"/>
      <c r="X432" s="94"/>
      <c r="Y432" s="94"/>
      <c r="Z432" s="94"/>
      <c r="AA432" s="94"/>
      <c r="AB432" s="94"/>
      <c r="AC432" s="94"/>
      <c r="AD432" s="94"/>
      <c r="AE432" s="94"/>
    </row>
    <row r="433" spans="1:31" ht="12.5" x14ac:dyDescent="0.25">
      <c r="A433" s="94"/>
      <c r="B433" s="137"/>
      <c r="C433" s="137"/>
      <c r="D433" s="137"/>
      <c r="E433" s="94"/>
      <c r="F433" s="94"/>
      <c r="G433" s="94"/>
      <c r="H433" s="94"/>
      <c r="I433" s="4"/>
      <c r="J433" s="94"/>
      <c r="K433" s="94"/>
      <c r="L433" s="94"/>
      <c r="M433" s="94"/>
      <c r="N433" s="94"/>
      <c r="O433" s="94"/>
      <c r="P433" s="94"/>
      <c r="Q433" s="94"/>
      <c r="R433" s="94"/>
      <c r="S433" s="94"/>
      <c r="T433" s="94"/>
      <c r="U433" s="94"/>
      <c r="V433" s="94"/>
      <c r="W433" s="94"/>
      <c r="X433" s="94"/>
      <c r="Y433" s="94"/>
      <c r="Z433" s="94"/>
      <c r="AA433" s="94"/>
      <c r="AB433" s="94"/>
      <c r="AC433" s="94"/>
      <c r="AD433" s="94"/>
      <c r="AE433" s="94"/>
    </row>
    <row r="434" spans="1:31" ht="12.5" x14ac:dyDescent="0.25">
      <c r="A434" s="94"/>
      <c r="B434" s="137"/>
      <c r="C434" s="137"/>
      <c r="D434" s="137"/>
      <c r="E434" s="94"/>
      <c r="F434" s="94"/>
      <c r="G434" s="94"/>
      <c r="H434" s="94"/>
      <c r="I434" s="4"/>
      <c r="J434" s="94"/>
      <c r="K434" s="94"/>
      <c r="L434" s="94"/>
      <c r="M434" s="94"/>
      <c r="N434" s="94"/>
      <c r="O434" s="94"/>
      <c r="P434" s="94"/>
      <c r="Q434" s="94"/>
      <c r="R434" s="94"/>
      <c r="S434" s="94"/>
      <c r="T434" s="94"/>
      <c r="U434" s="94"/>
      <c r="V434" s="94"/>
      <c r="W434" s="94"/>
      <c r="X434" s="94"/>
      <c r="Y434" s="94"/>
      <c r="Z434" s="94"/>
      <c r="AA434" s="94"/>
      <c r="AB434" s="94"/>
      <c r="AC434" s="94"/>
      <c r="AD434" s="94"/>
      <c r="AE434" s="94"/>
    </row>
    <row r="435" spans="1:31" ht="12.5" x14ac:dyDescent="0.25">
      <c r="A435" s="94"/>
      <c r="B435" s="137"/>
      <c r="C435" s="137"/>
      <c r="D435" s="137"/>
      <c r="E435" s="94"/>
      <c r="F435" s="94"/>
      <c r="G435" s="94"/>
      <c r="H435" s="94"/>
      <c r="I435" s="4"/>
      <c r="J435" s="94"/>
      <c r="K435" s="94"/>
      <c r="L435" s="94"/>
      <c r="M435" s="94"/>
      <c r="N435" s="94"/>
      <c r="O435" s="94"/>
      <c r="P435" s="94"/>
      <c r="Q435" s="94"/>
      <c r="R435" s="94"/>
      <c r="S435" s="94"/>
      <c r="T435" s="94"/>
      <c r="U435" s="94"/>
      <c r="V435" s="94"/>
      <c r="W435" s="94"/>
      <c r="X435" s="94"/>
      <c r="Y435" s="94"/>
      <c r="Z435" s="94"/>
      <c r="AA435" s="94"/>
      <c r="AB435" s="94"/>
      <c r="AC435" s="94"/>
      <c r="AD435" s="94"/>
      <c r="AE435" s="94"/>
    </row>
    <row r="436" spans="1:31" ht="12.5" x14ac:dyDescent="0.25">
      <c r="A436" s="94"/>
      <c r="B436" s="137"/>
      <c r="C436" s="137"/>
      <c r="D436" s="137"/>
      <c r="E436" s="94"/>
      <c r="F436" s="94"/>
      <c r="G436" s="94"/>
      <c r="H436" s="94"/>
      <c r="I436" s="4"/>
      <c r="J436" s="94"/>
      <c r="K436" s="94"/>
      <c r="L436" s="94"/>
      <c r="M436" s="94"/>
      <c r="N436" s="94"/>
      <c r="O436" s="94"/>
      <c r="P436" s="94"/>
      <c r="Q436" s="94"/>
      <c r="R436" s="94"/>
      <c r="S436" s="94"/>
      <c r="T436" s="94"/>
      <c r="U436" s="94"/>
      <c r="V436" s="94"/>
      <c r="W436" s="94"/>
      <c r="X436" s="94"/>
      <c r="Y436" s="94"/>
      <c r="Z436" s="94"/>
      <c r="AA436" s="94"/>
      <c r="AB436" s="94"/>
      <c r="AC436" s="94"/>
      <c r="AD436" s="94"/>
      <c r="AE436" s="94"/>
    </row>
    <row r="437" spans="1:31" ht="12.5" x14ac:dyDescent="0.25">
      <c r="A437" s="94"/>
      <c r="B437" s="137"/>
      <c r="C437" s="137"/>
      <c r="D437" s="137"/>
      <c r="E437" s="94"/>
      <c r="F437" s="94"/>
      <c r="G437" s="94"/>
      <c r="H437" s="94"/>
      <c r="I437" s="4"/>
      <c r="J437" s="94"/>
      <c r="K437" s="94"/>
      <c r="L437" s="94"/>
      <c r="M437" s="94"/>
      <c r="N437" s="94"/>
      <c r="O437" s="94"/>
      <c r="P437" s="94"/>
      <c r="Q437" s="94"/>
      <c r="R437" s="94"/>
      <c r="S437" s="94"/>
      <c r="T437" s="94"/>
      <c r="U437" s="94"/>
      <c r="V437" s="94"/>
      <c r="W437" s="94"/>
      <c r="X437" s="94"/>
      <c r="Y437" s="94"/>
      <c r="Z437" s="94"/>
      <c r="AA437" s="94"/>
      <c r="AB437" s="94"/>
      <c r="AC437" s="94"/>
      <c r="AD437" s="94"/>
      <c r="AE437" s="94"/>
    </row>
    <row r="438" spans="1:31" ht="12.5" x14ac:dyDescent="0.25">
      <c r="A438" s="94"/>
      <c r="B438" s="137"/>
      <c r="C438" s="137"/>
      <c r="D438" s="137"/>
      <c r="E438" s="94"/>
      <c r="F438" s="94"/>
      <c r="G438" s="94"/>
      <c r="H438" s="94"/>
      <c r="I438" s="4"/>
      <c r="J438" s="94"/>
      <c r="K438" s="94"/>
      <c r="L438" s="94"/>
      <c r="M438" s="94"/>
      <c r="N438" s="94"/>
      <c r="O438" s="94"/>
      <c r="P438" s="94"/>
      <c r="Q438" s="94"/>
      <c r="R438" s="94"/>
      <c r="S438" s="94"/>
      <c r="T438" s="94"/>
      <c r="U438" s="94"/>
      <c r="V438" s="94"/>
      <c r="W438" s="94"/>
      <c r="X438" s="94"/>
      <c r="Y438" s="94"/>
      <c r="Z438" s="94"/>
      <c r="AA438" s="94"/>
      <c r="AB438" s="94"/>
      <c r="AC438" s="94"/>
      <c r="AD438" s="94"/>
      <c r="AE438" s="94"/>
    </row>
    <row r="439" spans="1:31" ht="12.5" x14ac:dyDescent="0.25">
      <c r="A439" s="94"/>
      <c r="B439" s="137"/>
      <c r="C439" s="137"/>
      <c r="D439" s="137"/>
      <c r="E439" s="94"/>
      <c r="F439" s="94"/>
      <c r="G439" s="94"/>
      <c r="H439" s="94"/>
      <c r="I439" s="4"/>
      <c r="J439" s="94"/>
      <c r="K439" s="94"/>
      <c r="L439" s="94"/>
      <c r="M439" s="94"/>
      <c r="N439" s="94"/>
      <c r="O439" s="94"/>
      <c r="P439" s="94"/>
      <c r="Q439" s="94"/>
      <c r="R439" s="94"/>
      <c r="S439" s="94"/>
      <c r="T439" s="94"/>
      <c r="U439" s="94"/>
      <c r="V439" s="94"/>
      <c r="W439" s="94"/>
      <c r="X439" s="94"/>
      <c r="Y439" s="94"/>
      <c r="Z439" s="94"/>
      <c r="AA439" s="94"/>
      <c r="AB439" s="94"/>
      <c r="AC439" s="94"/>
      <c r="AD439" s="94"/>
      <c r="AE439" s="94"/>
    </row>
    <row r="440" spans="1:31" ht="12.5" x14ac:dyDescent="0.25">
      <c r="A440" s="94"/>
      <c r="B440" s="137"/>
      <c r="C440" s="137"/>
      <c r="D440" s="137"/>
      <c r="E440" s="94"/>
      <c r="F440" s="94"/>
      <c r="G440" s="94"/>
      <c r="H440" s="94"/>
      <c r="I440" s="4"/>
      <c r="J440" s="94"/>
      <c r="K440" s="94"/>
      <c r="L440" s="94"/>
      <c r="M440" s="94"/>
      <c r="N440" s="94"/>
      <c r="O440" s="94"/>
      <c r="P440" s="94"/>
      <c r="Q440" s="94"/>
      <c r="R440" s="94"/>
      <c r="S440" s="94"/>
      <c r="T440" s="94"/>
      <c r="U440" s="94"/>
      <c r="V440" s="94"/>
      <c r="W440" s="94"/>
      <c r="X440" s="94"/>
      <c r="Y440" s="94"/>
      <c r="Z440" s="94"/>
      <c r="AA440" s="94"/>
      <c r="AB440" s="94"/>
      <c r="AC440" s="94"/>
      <c r="AD440" s="94"/>
      <c r="AE440" s="94"/>
    </row>
    <row r="441" spans="1:31" ht="12.5" x14ac:dyDescent="0.25">
      <c r="A441" s="94"/>
      <c r="B441" s="137"/>
      <c r="C441" s="137"/>
      <c r="D441" s="137"/>
      <c r="E441" s="94"/>
      <c r="F441" s="94"/>
      <c r="G441" s="94"/>
      <c r="H441" s="94"/>
      <c r="I441" s="4"/>
      <c r="J441" s="94"/>
      <c r="K441" s="94"/>
      <c r="L441" s="94"/>
      <c r="M441" s="94"/>
      <c r="N441" s="94"/>
      <c r="O441" s="94"/>
      <c r="P441" s="94"/>
      <c r="Q441" s="94"/>
      <c r="R441" s="94"/>
      <c r="S441" s="94"/>
      <c r="T441" s="94"/>
      <c r="U441" s="94"/>
      <c r="V441" s="94"/>
      <c r="W441" s="94"/>
      <c r="X441" s="94"/>
      <c r="Y441" s="94"/>
      <c r="Z441" s="94"/>
      <c r="AA441" s="94"/>
      <c r="AB441" s="94"/>
      <c r="AC441" s="94"/>
      <c r="AD441" s="94"/>
      <c r="AE441" s="94"/>
    </row>
    <row r="442" spans="1:31" ht="12.5" x14ac:dyDescent="0.25">
      <c r="A442" s="94"/>
      <c r="B442" s="137"/>
      <c r="C442" s="137"/>
      <c r="D442" s="137"/>
      <c r="E442" s="94"/>
      <c r="F442" s="94"/>
      <c r="G442" s="94"/>
      <c r="H442" s="94"/>
      <c r="I442" s="4"/>
      <c r="J442" s="94"/>
      <c r="K442" s="94"/>
      <c r="L442" s="94"/>
      <c r="M442" s="94"/>
      <c r="N442" s="94"/>
      <c r="O442" s="94"/>
      <c r="P442" s="94"/>
      <c r="Q442" s="94"/>
      <c r="R442" s="94"/>
      <c r="S442" s="94"/>
      <c r="T442" s="94"/>
      <c r="U442" s="94"/>
      <c r="V442" s="94"/>
      <c r="W442" s="94"/>
      <c r="X442" s="94"/>
      <c r="Y442" s="94"/>
      <c r="Z442" s="94"/>
      <c r="AA442" s="94"/>
      <c r="AB442" s="94"/>
      <c r="AC442" s="94"/>
      <c r="AD442" s="94"/>
      <c r="AE442" s="94"/>
    </row>
    <row r="443" spans="1:31" ht="12.5" x14ac:dyDescent="0.25">
      <c r="A443" s="94"/>
      <c r="B443" s="137"/>
      <c r="C443" s="137"/>
      <c r="D443" s="137"/>
      <c r="E443" s="94"/>
      <c r="F443" s="94"/>
      <c r="G443" s="94"/>
      <c r="H443" s="94"/>
      <c r="I443" s="4"/>
      <c r="J443" s="94"/>
      <c r="K443" s="94"/>
      <c r="L443" s="94"/>
      <c r="M443" s="94"/>
      <c r="N443" s="94"/>
      <c r="O443" s="94"/>
      <c r="P443" s="94"/>
      <c r="Q443" s="94"/>
      <c r="R443" s="94"/>
      <c r="S443" s="94"/>
      <c r="T443" s="94"/>
      <c r="U443" s="94"/>
      <c r="V443" s="94"/>
      <c r="W443" s="94"/>
      <c r="X443" s="94"/>
      <c r="Y443" s="94"/>
      <c r="Z443" s="94"/>
      <c r="AA443" s="94"/>
      <c r="AB443" s="94"/>
      <c r="AC443" s="94"/>
      <c r="AD443" s="94"/>
      <c r="AE443" s="94"/>
    </row>
    <row r="444" spans="1:31" ht="12.5" x14ac:dyDescent="0.25">
      <c r="A444" s="94"/>
      <c r="B444" s="137"/>
      <c r="C444" s="137"/>
      <c r="D444" s="137"/>
      <c r="E444" s="94"/>
      <c r="F444" s="94"/>
      <c r="G444" s="94"/>
      <c r="H444" s="94"/>
      <c r="I444" s="4"/>
      <c r="J444" s="94"/>
      <c r="K444" s="94"/>
      <c r="L444" s="94"/>
      <c r="M444" s="94"/>
      <c r="N444" s="94"/>
      <c r="O444" s="94"/>
      <c r="P444" s="94"/>
      <c r="Q444" s="94"/>
      <c r="R444" s="94"/>
      <c r="S444" s="94"/>
      <c r="T444" s="94"/>
      <c r="U444" s="94"/>
      <c r="V444" s="94"/>
      <c r="W444" s="94"/>
      <c r="X444" s="94"/>
      <c r="Y444" s="94"/>
      <c r="Z444" s="94"/>
      <c r="AA444" s="94"/>
      <c r="AB444" s="94"/>
      <c r="AC444" s="94"/>
      <c r="AD444" s="94"/>
      <c r="AE444" s="94"/>
    </row>
    <row r="445" spans="1:31" ht="12.5" x14ac:dyDescent="0.25">
      <c r="A445" s="94"/>
      <c r="B445" s="137"/>
      <c r="C445" s="137"/>
      <c r="D445" s="137"/>
      <c r="E445" s="94"/>
      <c r="F445" s="94"/>
      <c r="G445" s="94"/>
      <c r="H445" s="94"/>
      <c r="I445" s="4"/>
      <c r="J445" s="94"/>
      <c r="K445" s="94"/>
      <c r="L445" s="94"/>
      <c r="M445" s="94"/>
      <c r="N445" s="94"/>
      <c r="O445" s="94"/>
      <c r="P445" s="94"/>
      <c r="Q445" s="94"/>
      <c r="R445" s="94"/>
      <c r="S445" s="94"/>
      <c r="T445" s="94"/>
      <c r="U445" s="94"/>
      <c r="V445" s="94"/>
      <c r="W445" s="94"/>
      <c r="X445" s="94"/>
      <c r="Y445" s="94"/>
      <c r="Z445" s="94"/>
      <c r="AA445" s="94"/>
      <c r="AB445" s="94"/>
      <c r="AC445" s="94"/>
      <c r="AD445" s="94"/>
      <c r="AE445" s="94"/>
    </row>
    <row r="446" spans="1:31" ht="12.5" x14ac:dyDescent="0.25">
      <c r="A446" s="94"/>
      <c r="B446" s="137"/>
      <c r="C446" s="137"/>
      <c r="D446" s="137"/>
      <c r="E446" s="94"/>
      <c r="F446" s="94"/>
      <c r="G446" s="94"/>
      <c r="H446" s="94"/>
      <c r="I446" s="4"/>
      <c r="J446" s="94"/>
      <c r="K446" s="94"/>
      <c r="L446" s="94"/>
      <c r="M446" s="94"/>
      <c r="N446" s="94"/>
      <c r="O446" s="94"/>
      <c r="P446" s="94"/>
      <c r="Q446" s="94"/>
      <c r="R446" s="94"/>
      <c r="S446" s="94"/>
      <c r="T446" s="94"/>
      <c r="U446" s="94"/>
      <c r="V446" s="94"/>
      <c r="W446" s="94"/>
      <c r="X446" s="94"/>
      <c r="Y446" s="94"/>
      <c r="Z446" s="94"/>
      <c r="AA446" s="94"/>
      <c r="AB446" s="94"/>
      <c r="AC446" s="94"/>
      <c r="AD446" s="94"/>
      <c r="AE446" s="94"/>
    </row>
    <row r="447" spans="1:31" ht="12.5" x14ac:dyDescent="0.25">
      <c r="A447" s="94"/>
      <c r="B447" s="137"/>
      <c r="C447" s="137"/>
      <c r="D447" s="137"/>
      <c r="E447" s="94"/>
      <c r="F447" s="94"/>
      <c r="G447" s="94"/>
      <c r="H447" s="94"/>
      <c r="I447" s="4"/>
      <c r="J447" s="94"/>
      <c r="K447" s="94"/>
      <c r="L447" s="94"/>
      <c r="M447" s="94"/>
      <c r="N447" s="94"/>
      <c r="O447" s="94"/>
      <c r="P447" s="94"/>
      <c r="Q447" s="94"/>
      <c r="R447" s="94"/>
      <c r="S447" s="94"/>
      <c r="T447" s="94"/>
      <c r="U447" s="94"/>
      <c r="V447" s="94"/>
      <c r="W447" s="94"/>
      <c r="X447" s="94"/>
      <c r="Y447" s="94"/>
      <c r="Z447" s="94"/>
      <c r="AA447" s="94"/>
      <c r="AB447" s="94"/>
      <c r="AC447" s="94"/>
      <c r="AD447" s="94"/>
      <c r="AE447" s="94"/>
    </row>
    <row r="448" spans="1:31" ht="12.5" x14ac:dyDescent="0.25">
      <c r="A448" s="94"/>
      <c r="B448" s="137"/>
      <c r="C448" s="137"/>
      <c r="D448" s="137"/>
      <c r="E448" s="94"/>
      <c r="F448" s="94"/>
      <c r="G448" s="94"/>
      <c r="H448" s="94"/>
      <c r="I448" s="4"/>
      <c r="J448" s="94"/>
      <c r="K448" s="94"/>
      <c r="L448" s="94"/>
      <c r="M448" s="94"/>
      <c r="N448" s="94"/>
      <c r="O448" s="94"/>
      <c r="P448" s="94"/>
      <c r="Q448" s="94"/>
      <c r="R448" s="94"/>
      <c r="S448" s="94"/>
      <c r="T448" s="94"/>
      <c r="U448" s="94"/>
      <c r="V448" s="94"/>
      <c r="W448" s="94"/>
      <c r="X448" s="94"/>
      <c r="Y448" s="94"/>
      <c r="Z448" s="94"/>
      <c r="AA448" s="94"/>
      <c r="AB448" s="94"/>
      <c r="AC448" s="94"/>
      <c r="AD448" s="94"/>
      <c r="AE448" s="94"/>
    </row>
    <row r="449" spans="1:31" ht="12.5" x14ac:dyDescent="0.25">
      <c r="A449" s="94"/>
      <c r="B449" s="137"/>
      <c r="C449" s="137"/>
      <c r="D449" s="137"/>
      <c r="E449" s="94"/>
      <c r="F449" s="94"/>
      <c r="G449" s="94"/>
      <c r="H449" s="94"/>
      <c r="I449" s="4"/>
      <c r="J449" s="94"/>
      <c r="K449" s="94"/>
      <c r="L449" s="94"/>
      <c r="M449" s="94"/>
      <c r="N449" s="94"/>
      <c r="O449" s="94"/>
      <c r="P449" s="94"/>
      <c r="Q449" s="94"/>
      <c r="R449" s="94"/>
      <c r="S449" s="94"/>
      <c r="T449" s="94"/>
      <c r="U449" s="94"/>
      <c r="V449" s="94"/>
      <c r="W449" s="94"/>
      <c r="X449" s="94"/>
      <c r="Y449" s="94"/>
      <c r="Z449" s="94"/>
      <c r="AA449" s="94"/>
      <c r="AB449" s="94"/>
      <c r="AC449" s="94"/>
      <c r="AD449" s="94"/>
      <c r="AE449" s="94"/>
    </row>
    <row r="450" spans="1:31" ht="12.5" x14ac:dyDescent="0.25">
      <c r="A450" s="94"/>
      <c r="B450" s="137"/>
      <c r="C450" s="137"/>
      <c r="D450" s="137"/>
      <c r="E450" s="94"/>
      <c r="F450" s="94"/>
      <c r="G450" s="94"/>
      <c r="H450" s="94"/>
      <c r="I450" s="4"/>
      <c r="J450" s="94"/>
      <c r="K450" s="94"/>
      <c r="L450" s="94"/>
      <c r="M450" s="94"/>
      <c r="N450" s="94"/>
      <c r="O450" s="94"/>
      <c r="P450" s="94"/>
      <c r="Q450" s="94"/>
      <c r="R450" s="94"/>
      <c r="S450" s="94"/>
      <c r="T450" s="94"/>
      <c r="U450" s="94"/>
      <c r="V450" s="94"/>
      <c r="W450" s="94"/>
      <c r="X450" s="94"/>
      <c r="Y450" s="94"/>
      <c r="Z450" s="94"/>
      <c r="AA450" s="94"/>
      <c r="AB450" s="94"/>
      <c r="AC450" s="94"/>
      <c r="AD450" s="94"/>
      <c r="AE450" s="94"/>
    </row>
    <row r="451" spans="1:31" ht="12.5" x14ac:dyDescent="0.25">
      <c r="A451" s="94"/>
      <c r="B451" s="137"/>
      <c r="C451" s="137"/>
      <c r="D451" s="137"/>
      <c r="E451" s="94"/>
      <c r="F451" s="94"/>
      <c r="G451" s="94"/>
      <c r="H451" s="94"/>
      <c r="I451" s="4"/>
      <c r="J451" s="94"/>
      <c r="K451" s="94"/>
      <c r="L451" s="94"/>
      <c r="M451" s="94"/>
      <c r="N451" s="94"/>
      <c r="O451" s="94"/>
      <c r="P451" s="94"/>
      <c r="Q451" s="94"/>
      <c r="R451" s="94"/>
      <c r="S451" s="94"/>
      <c r="T451" s="94"/>
      <c r="U451" s="94"/>
      <c r="V451" s="94"/>
      <c r="W451" s="94"/>
      <c r="X451" s="94"/>
      <c r="Y451" s="94"/>
      <c r="Z451" s="94"/>
      <c r="AA451" s="94"/>
      <c r="AB451" s="94"/>
      <c r="AC451" s="94"/>
      <c r="AD451" s="94"/>
      <c r="AE451" s="94"/>
    </row>
    <row r="452" spans="1:31" ht="12.5" x14ac:dyDescent="0.25">
      <c r="A452" s="94"/>
      <c r="B452" s="137"/>
      <c r="C452" s="137"/>
      <c r="D452" s="137"/>
      <c r="E452" s="94"/>
      <c r="F452" s="94"/>
      <c r="G452" s="94"/>
      <c r="H452" s="94"/>
      <c r="I452" s="4"/>
      <c r="J452" s="94"/>
      <c r="K452" s="94"/>
      <c r="L452" s="94"/>
      <c r="M452" s="94"/>
      <c r="N452" s="94"/>
      <c r="O452" s="94"/>
      <c r="P452" s="94"/>
      <c r="Q452" s="94"/>
      <c r="R452" s="94"/>
      <c r="S452" s="94"/>
      <c r="T452" s="94"/>
      <c r="U452" s="94"/>
      <c r="V452" s="94"/>
      <c r="W452" s="94"/>
      <c r="X452" s="94"/>
      <c r="Y452" s="94"/>
      <c r="Z452" s="94"/>
      <c r="AA452" s="94"/>
      <c r="AB452" s="94"/>
      <c r="AC452" s="94"/>
      <c r="AD452" s="94"/>
      <c r="AE452" s="94"/>
    </row>
    <row r="453" spans="1:31" ht="12.5" x14ac:dyDescent="0.25">
      <c r="A453" s="94"/>
      <c r="B453" s="137"/>
      <c r="C453" s="137"/>
      <c r="D453" s="137"/>
      <c r="E453" s="94"/>
      <c r="F453" s="94"/>
      <c r="G453" s="94"/>
      <c r="H453" s="94"/>
      <c r="I453" s="4"/>
      <c r="J453" s="94"/>
      <c r="K453" s="94"/>
      <c r="L453" s="94"/>
      <c r="M453" s="94"/>
      <c r="N453" s="94"/>
      <c r="O453" s="94"/>
      <c r="P453" s="94"/>
      <c r="Q453" s="94"/>
      <c r="R453" s="94"/>
      <c r="S453" s="94"/>
      <c r="T453" s="94"/>
      <c r="U453" s="94"/>
      <c r="V453" s="94"/>
      <c r="W453" s="94"/>
      <c r="X453" s="94"/>
      <c r="Y453" s="94"/>
      <c r="Z453" s="94"/>
      <c r="AA453" s="94"/>
      <c r="AB453" s="94"/>
      <c r="AC453" s="94"/>
      <c r="AD453" s="94"/>
      <c r="AE453" s="94"/>
    </row>
    <row r="454" spans="1:31" ht="12.5" x14ac:dyDescent="0.25">
      <c r="A454" s="94"/>
      <c r="B454" s="137"/>
      <c r="C454" s="137"/>
      <c r="D454" s="137"/>
      <c r="E454" s="94"/>
      <c r="F454" s="94"/>
      <c r="G454" s="94"/>
      <c r="H454" s="94"/>
      <c r="I454" s="4"/>
      <c r="J454" s="94"/>
      <c r="K454" s="94"/>
      <c r="L454" s="94"/>
      <c r="M454" s="94"/>
      <c r="N454" s="94"/>
      <c r="O454" s="94"/>
      <c r="P454" s="94"/>
      <c r="Q454" s="94"/>
      <c r="R454" s="94"/>
      <c r="S454" s="94"/>
      <c r="T454" s="94"/>
      <c r="U454" s="94"/>
      <c r="V454" s="94"/>
      <c r="W454" s="94"/>
      <c r="X454" s="94"/>
      <c r="Y454" s="94"/>
      <c r="Z454" s="94"/>
      <c r="AA454" s="94"/>
      <c r="AB454" s="94"/>
      <c r="AC454" s="94"/>
      <c r="AD454" s="94"/>
      <c r="AE454" s="94"/>
    </row>
    <row r="455" spans="1:31" ht="12.5" x14ac:dyDescent="0.25">
      <c r="A455" s="94"/>
      <c r="B455" s="137"/>
      <c r="C455" s="137"/>
      <c r="D455" s="137"/>
      <c r="E455" s="94"/>
      <c r="F455" s="94"/>
      <c r="G455" s="94"/>
      <c r="H455" s="94"/>
      <c r="I455" s="4"/>
      <c r="J455" s="94"/>
      <c r="K455" s="94"/>
      <c r="L455" s="94"/>
      <c r="M455" s="94"/>
      <c r="N455" s="94"/>
      <c r="O455" s="94"/>
      <c r="P455" s="94"/>
      <c r="Q455" s="94"/>
      <c r="R455" s="94"/>
      <c r="S455" s="94"/>
      <c r="T455" s="94"/>
      <c r="U455" s="94"/>
      <c r="V455" s="94"/>
      <c r="W455" s="94"/>
      <c r="X455" s="94"/>
      <c r="Y455" s="94"/>
      <c r="Z455" s="94"/>
      <c r="AA455" s="94"/>
      <c r="AB455" s="94"/>
      <c r="AC455" s="94"/>
      <c r="AD455" s="94"/>
      <c r="AE455" s="94"/>
    </row>
    <row r="456" spans="1:31" ht="12.5" x14ac:dyDescent="0.25">
      <c r="A456" s="94"/>
      <c r="B456" s="137"/>
      <c r="C456" s="137"/>
      <c r="D456" s="137"/>
      <c r="E456" s="94"/>
      <c r="F456" s="94"/>
      <c r="G456" s="94"/>
      <c r="H456" s="94"/>
      <c r="I456" s="4"/>
      <c r="J456" s="94"/>
      <c r="K456" s="94"/>
      <c r="L456" s="94"/>
      <c r="M456" s="94"/>
      <c r="N456" s="94"/>
      <c r="O456" s="94"/>
      <c r="P456" s="94"/>
      <c r="Q456" s="94"/>
      <c r="R456" s="94"/>
      <c r="S456" s="94"/>
      <c r="T456" s="94"/>
      <c r="U456" s="94"/>
      <c r="V456" s="94"/>
      <c r="W456" s="94"/>
      <c r="X456" s="94"/>
      <c r="Y456" s="94"/>
      <c r="Z456" s="94"/>
      <c r="AA456" s="94"/>
      <c r="AB456" s="94"/>
      <c r="AC456" s="94"/>
      <c r="AD456" s="94"/>
      <c r="AE456" s="94"/>
    </row>
    <row r="457" spans="1:31" ht="12.5" x14ac:dyDescent="0.25">
      <c r="A457" s="94"/>
      <c r="B457" s="137"/>
      <c r="C457" s="137"/>
      <c r="D457" s="137"/>
      <c r="E457" s="94"/>
      <c r="F457" s="94"/>
      <c r="G457" s="94"/>
      <c r="H457" s="94"/>
      <c r="I457" s="4"/>
      <c r="J457" s="94"/>
      <c r="K457" s="94"/>
      <c r="L457" s="94"/>
      <c r="M457" s="94"/>
      <c r="N457" s="94"/>
      <c r="O457" s="94"/>
      <c r="P457" s="94"/>
      <c r="Q457" s="94"/>
      <c r="R457" s="94"/>
      <c r="S457" s="94"/>
      <c r="T457" s="94"/>
      <c r="U457" s="94"/>
      <c r="V457" s="94"/>
      <c r="W457" s="94"/>
      <c r="X457" s="94"/>
      <c r="Y457" s="94"/>
      <c r="Z457" s="94"/>
      <c r="AA457" s="94"/>
      <c r="AB457" s="94"/>
      <c r="AC457" s="94"/>
      <c r="AD457" s="94"/>
      <c r="AE457" s="94"/>
    </row>
    <row r="458" spans="1:31" ht="12.5" x14ac:dyDescent="0.25">
      <c r="A458" s="94"/>
      <c r="B458" s="137"/>
      <c r="C458" s="137"/>
      <c r="D458" s="137"/>
      <c r="E458" s="94"/>
      <c r="F458" s="94"/>
      <c r="G458" s="94"/>
      <c r="H458" s="94"/>
      <c r="I458" s="4"/>
      <c r="J458" s="94"/>
      <c r="K458" s="94"/>
      <c r="L458" s="94"/>
      <c r="M458" s="94"/>
      <c r="N458" s="94"/>
      <c r="O458" s="94"/>
      <c r="P458" s="94"/>
      <c r="Q458" s="94"/>
      <c r="R458" s="94"/>
      <c r="S458" s="94"/>
      <c r="T458" s="94"/>
      <c r="U458" s="94"/>
      <c r="V458" s="94"/>
      <c r="W458" s="94"/>
      <c r="X458" s="94"/>
      <c r="Y458" s="94"/>
      <c r="Z458" s="94"/>
      <c r="AA458" s="94"/>
      <c r="AB458" s="94"/>
      <c r="AC458" s="94"/>
      <c r="AD458" s="94"/>
      <c r="AE458" s="94"/>
    </row>
    <row r="459" spans="1:31" ht="12.5" x14ac:dyDescent="0.25">
      <c r="A459" s="94"/>
      <c r="B459" s="137"/>
      <c r="C459" s="137"/>
      <c r="D459" s="137"/>
      <c r="E459" s="94"/>
      <c r="F459" s="94"/>
      <c r="G459" s="94"/>
      <c r="H459" s="94"/>
      <c r="I459" s="4"/>
      <c r="J459" s="94"/>
      <c r="K459" s="94"/>
      <c r="L459" s="94"/>
      <c r="M459" s="94"/>
      <c r="N459" s="94"/>
      <c r="O459" s="94"/>
      <c r="P459" s="94"/>
      <c r="Q459" s="94"/>
      <c r="R459" s="94"/>
      <c r="S459" s="94"/>
      <c r="T459" s="94"/>
      <c r="U459" s="94"/>
      <c r="V459" s="94"/>
      <c r="W459" s="94"/>
      <c r="X459" s="94"/>
      <c r="Y459" s="94"/>
      <c r="Z459" s="94"/>
      <c r="AA459" s="94"/>
      <c r="AB459" s="94"/>
      <c r="AC459" s="94"/>
      <c r="AD459" s="94"/>
      <c r="AE459" s="94"/>
    </row>
    <row r="460" spans="1:31" ht="12.5" x14ac:dyDescent="0.25">
      <c r="A460" s="94"/>
      <c r="B460" s="137"/>
      <c r="C460" s="137"/>
      <c r="D460" s="137"/>
      <c r="E460" s="94"/>
      <c r="F460" s="94"/>
      <c r="G460" s="94"/>
      <c r="H460" s="94"/>
      <c r="I460" s="4"/>
      <c r="J460" s="94"/>
      <c r="K460" s="94"/>
      <c r="L460" s="94"/>
      <c r="M460" s="94"/>
      <c r="N460" s="94"/>
      <c r="O460" s="94"/>
      <c r="P460" s="94"/>
      <c r="Q460" s="94"/>
      <c r="R460" s="94"/>
      <c r="S460" s="94"/>
      <c r="T460" s="94"/>
      <c r="U460" s="94"/>
      <c r="V460" s="94"/>
      <c r="W460" s="94"/>
      <c r="X460" s="94"/>
      <c r="Y460" s="94"/>
      <c r="Z460" s="94"/>
      <c r="AA460" s="94"/>
      <c r="AB460" s="94"/>
      <c r="AC460" s="94"/>
      <c r="AD460" s="94"/>
      <c r="AE460" s="94"/>
    </row>
    <row r="461" spans="1:31" ht="12.5" x14ac:dyDescent="0.25">
      <c r="A461" s="94"/>
      <c r="B461" s="137"/>
      <c r="C461" s="137"/>
      <c r="D461" s="137"/>
      <c r="E461" s="94"/>
      <c r="F461" s="94"/>
      <c r="G461" s="94"/>
      <c r="H461" s="94"/>
      <c r="I461" s="4"/>
      <c r="J461" s="94"/>
      <c r="K461" s="94"/>
      <c r="L461" s="94"/>
      <c r="M461" s="94"/>
      <c r="N461" s="94"/>
      <c r="O461" s="94"/>
      <c r="P461" s="94"/>
      <c r="Q461" s="94"/>
      <c r="R461" s="94"/>
      <c r="S461" s="94"/>
      <c r="T461" s="94"/>
      <c r="U461" s="94"/>
      <c r="V461" s="94"/>
      <c r="W461" s="94"/>
      <c r="X461" s="94"/>
      <c r="Y461" s="94"/>
      <c r="Z461" s="94"/>
      <c r="AA461" s="94"/>
      <c r="AB461" s="94"/>
      <c r="AC461" s="94"/>
      <c r="AD461" s="94"/>
      <c r="AE461" s="94"/>
    </row>
    <row r="462" spans="1:31" ht="12.5" x14ac:dyDescent="0.25">
      <c r="A462" s="94"/>
      <c r="B462" s="137"/>
      <c r="C462" s="137"/>
      <c r="D462" s="137"/>
      <c r="E462" s="94"/>
      <c r="F462" s="94"/>
      <c r="G462" s="94"/>
      <c r="H462" s="94"/>
      <c r="I462" s="4"/>
      <c r="J462" s="94"/>
      <c r="K462" s="94"/>
      <c r="L462" s="94"/>
      <c r="M462" s="94"/>
      <c r="N462" s="94"/>
      <c r="O462" s="94"/>
      <c r="P462" s="94"/>
      <c r="Q462" s="94"/>
      <c r="R462" s="94"/>
      <c r="S462" s="94"/>
      <c r="T462" s="94"/>
      <c r="U462" s="94"/>
      <c r="V462" s="94"/>
      <c r="W462" s="94"/>
      <c r="X462" s="94"/>
      <c r="Y462" s="94"/>
      <c r="Z462" s="94"/>
      <c r="AA462" s="94"/>
      <c r="AB462" s="94"/>
      <c r="AC462" s="94"/>
      <c r="AD462" s="94"/>
      <c r="AE462" s="94"/>
    </row>
    <row r="463" spans="1:31" ht="12.5" x14ac:dyDescent="0.25">
      <c r="A463" s="94"/>
      <c r="B463" s="137"/>
      <c r="C463" s="137"/>
      <c r="D463" s="137"/>
      <c r="E463" s="94"/>
      <c r="F463" s="94"/>
      <c r="G463" s="94"/>
      <c r="H463" s="94"/>
      <c r="I463" s="4"/>
      <c r="J463" s="94"/>
      <c r="K463" s="94"/>
      <c r="L463" s="94"/>
      <c r="M463" s="94"/>
      <c r="N463" s="94"/>
      <c r="O463" s="94"/>
      <c r="P463" s="94"/>
      <c r="Q463" s="94"/>
      <c r="R463" s="94"/>
      <c r="S463" s="94"/>
      <c r="T463" s="94"/>
      <c r="U463" s="94"/>
      <c r="V463" s="94"/>
      <c r="W463" s="94"/>
      <c r="X463" s="94"/>
      <c r="Y463" s="94"/>
      <c r="Z463" s="94"/>
      <c r="AA463" s="94"/>
      <c r="AB463" s="94"/>
      <c r="AC463" s="94"/>
      <c r="AD463" s="94"/>
      <c r="AE463" s="94"/>
    </row>
    <row r="464" spans="1:31" ht="12.5" x14ac:dyDescent="0.25">
      <c r="A464" s="94"/>
      <c r="B464" s="137"/>
      <c r="C464" s="137"/>
      <c r="D464" s="137"/>
      <c r="E464" s="94"/>
      <c r="F464" s="94"/>
      <c r="G464" s="94"/>
      <c r="H464" s="94"/>
      <c r="I464" s="4"/>
      <c r="J464" s="94"/>
      <c r="K464" s="94"/>
      <c r="L464" s="94"/>
      <c r="M464" s="94"/>
      <c r="N464" s="94"/>
      <c r="O464" s="94"/>
      <c r="P464" s="94"/>
      <c r="Q464" s="94"/>
      <c r="R464" s="94"/>
      <c r="S464" s="94"/>
      <c r="T464" s="94"/>
      <c r="U464" s="94"/>
      <c r="V464" s="94"/>
      <c r="W464" s="94"/>
      <c r="X464" s="94"/>
      <c r="Y464" s="94"/>
      <c r="Z464" s="94"/>
      <c r="AA464" s="94"/>
      <c r="AB464" s="94"/>
      <c r="AC464" s="94"/>
      <c r="AD464" s="94"/>
      <c r="AE464" s="94"/>
    </row>
    <row r="465" spans="1:31" ht="12.5" x14ac:dyDescent="0.25">
      <c r="A465" s="94"/>
      <c r="B465" s="137"/>
      <c r="C465" s="137"/>
      <c r="D465" s="137"/>
      <c r="E465" s="94"/>
      <c r="F465" s="94"/>
      <c r="G465" s="94"/>
      <c r="H465" s="94"/>
      <c r="I465" s="4"/>
      <c r="J465" s="94"/>
      <c r="K465" s="94"/>
      <c r="L465" s="94"/>
      <c r="M465" s="94"/>
      <c r="N465" s="94"/>
      <c r="O465" s="94"/>
      <c r="P465" s="94"/>
      <c r="Q465" s="94"/>
      <c r="R465" s="94"/>
      <c r="S465" s="94"/>
      <c r="T465" s="94"/>
      <c r="U465" s="94"/>
      <c r="V465" s="94"/>
      <c r="W465" s="94"/>
      <c r="X465" s="94"/>
      <c r="Y465" s="94"/>
      <c r="Z465" s="94"/>
      <c r="AA465" s="94"/>
      <c r="AB465" s="94"/>
      <c r="AC465" s="94"/>
      <c r="AD465" s="94"/>
      <c r="AE465" s="94"/>
    </row>
    <row r="466" spans="1:31" ht="12.5" x14ac:dyDescent="0.25">
      <c r="A466" s="94"/>
      <c r="B466" s="137"/>
      <c r="C466" s="137"/>
      <c r="D466" s="137"/>
      <c r="E466" s="94"/>
      <c r="F466" s="94"/>
      <c r="G466" s="94"/>
      <c r="H466" s="94"/>
      <c r="I466" s="4"/>
      <c r="J466" s="94"/>
      <c r="K466" s="94"/>
      <c r="L466" s="94"/>
      <c r="M466" s="94"/>
      <c r="N466" s="94"/>
      <c r="O466" s="94"/>
      <c r="P466" s="94"/>
      <c r="Q466" s="94"/>
      <c r="R466" s="94"/>
      <c r="S466" s="94"/>
      <c r="T466" s="94"/>
      <c r="U466" s="94"/>
      <c r="V466" s="94"/>
      <c r="W466" s="94"/>
      <c r="X466" s="94"/>
      <c r="Y466" s="94"/>
      <c r="Z466" s="94"/>
      <c r="AA466" s="94"/>
      <c r="AB466" s="94"/>
      <c r="AC466" s="94"/>
      <c r="AD466" s="94"/>
      <c r="AE466" s="94"/>
    </row>
    <row r="467" spans="1:31" ht="12.5" x14ac:dyDescent="0.25">
      <c r="A467" s="94"/>
      <c r="B467" s="137"/>
      <c r="C467" s="137"/>
      <c r="D467" s="137"/>
      <c r="E467" s="94"/>
      <c r="F467" s="94"/>
      <c r="G467" s="94"/>
      <c r="H467" s="94"/>
      <c r="I467" s="4"/>
      <c r="J467" s="94"/>
      <c r="K467" s="94"/>
      <c r="L467" s="94"/>
      <c r="M467" s="94"/>
      <c r="N467" s="94"/>
      <c r="O467" s="94"/>
      <c r="P467" s="94"/>
      <c r="Q467" s="94"/>
      <c r="R467" s="94"/>
      <c r="S467" s="94"/>
      <c r="T467" s="94"/>
      <c r="U467" s="94"/>
      <c r="V467" s="94"/>
      <c r="W467" s="94"/>
      <c r="X467" s="94"/>
      <c r="Y467" s="94"/>
      <c r="Z467" s="94"/>
      <c r="AA467" s="94"/>
      <c r="AB467" s="94"/>
      <c r="AC467" s="94"/>
      <c r="AD467" s="94"/>
      <c r="AE467" s="94"/>
    </row>
    <row r="468" spans="1:31" ht="12.5" x14ac:dyDescent="0.25">
      <c r="A468" s="94"/>
      <c r="B468" s="137"/>
      <c r="C468" s="137"/>
      <c r="D468" s="137"/>
      <c r="E468" s="94"/>
      <c r="F468" s="94"/>
      <c r="G468" s="94"/>
      <c r="H468" s="94"/>
      <c r="I468" s="4"/>
      <c r="J468" s="94"/>
      <c r="K468" s="94"/>
      <c r="L468" s="94"/>
      <c r="M468" s="94"/>
      <c r="N468" s="94"/>
      <c r="O468" s="94"/>
      <c r="P468" s="94"/>
      <c r="Q468" s="94"/>
      <c r="R468" s="94"/>
      <c r="S468" s="94"/>
      <c r="T468" s="94"/>
      <c r="U468" s="94"/>
      <c r="V468" s="94"/>
      <c r="W468" s="94"/>
      <c r="X468" s="94"/>
      <c r="Y468" s="94"/>
      <c r="Z468" s="94"/>
      <c r="AA468" s="94"/>
      <c r="AB468" s="94"/>
      <c r="AC468" s="94"/>
      <c r="AD468" s="94"/>
      <c r="AE468" s="94"/>
    </row>
    <row r="469" spans="1:31" ht="12.5" x14ac:dyDescent="0.25">
      <c r="A469" s="94"/>
      <c r="B469" s="137"/>
      <c r="C469" s="137"/>
      <c r="D469" s="137"/>
      <c r="E469" s="94"/>
      <c r="F469" s="94"/>
      <c r="G469" s="94"/>
      <c r="H469" s="94"/>
      <c r="I469" s="4"/>
      <c r="J469" s="94"/>
      <c r="K469" s="94"/>
      <c r="L469" s="94"/>
      <c r="M469" s="94"/>
      <c r="N469" s="94"/>
      <c r="O469" s="94"/>
      <c r="P469" s="94"/>
      <c r="Q469" s="94"/>
      <c r="R469" s="94"/>
      <c r="S469" s="94"/>
      <c r="T469" s="94"/>
      <c r="U469" s="94"/>
      <c r="V469" s="94"/>
      <c r="W469" s="94"/>
      <c r="X469" s="94"/>
      <c r="Y469" s="94"/>
      <c r="Z469" s="94"/>
      <c r="AA469" s="94"/>
      <c r="AB469" s="94"/>
      <c r="AC469" s="94"/>
      <c r="AD469" s="94"/>
      <c r="AE469" s="94"/>
    </row>
    <row r="470" spans="1:31" ht="12.5" x14ac:dyDescent="0.25">
      <c r="A470" s="94"/>
      <c r="B470" s="137"/>
      <c r="C470" s="137"/>
      <c r="D470" s="137"/>
      <c r="E470" s="94"/>
      <c r="F470" s="94"/>
      <c r="G470" s="94"/>
      <c r="H470" s="94"/>
      <c r="I470" s="4"/>
      <c r="J470" s="94"/>
      <c r="K470" s="94"/>
      <c r="L470" s="94"/>
      <c r="M470" s="94"/>
      <c r="N470" s="94"/>
      <c r="O470" s="94"/>
      <c r="P470" s="94"/>
      <c r="Q470" s="94"/>
      <c r="R470" s="94"/>
      <c r="S470" s="94"/>
      <c r="T470" s="94"/>
      <c r="U470" s="94"/>
      <c r="V470" s="94"/>
      <c r="W470" s="94"/>
      <c r="X470" s="94"/>
      <c r="Y470" s="94"/>
      <c r="Z470" s="94"/>
      <c r="AA470" s="94"/>
      <c r="AB470" s="94"/>
      <c r="AC470" s="94"/>
      <c r="AD470" s="94"/>
      <c r="AE470" s="94"/>
    </row>
    <row r="471" spans="1:31" ht="12.5" x14ac:dyDescent="0.25">
      <c r="A471" s="94"/>
      <c r="B471" s="137"/>
      <c r="C471" s="137"/>
      <c r="D471" s="137"/>
      <c r="E471" s="94"/>
      <c r="F471" s="94"/>
      <c r="G471" s="94"/>
      <c r="H471" s="94"/>
      <c r="I471" s="4"/>
      <c r="J471" s="94"/>
      <c r="K471" s="94"/>
      <c r="L471" s="94"/>
      <c r="M471" s="94"/>
      <c r="N471" s="94"/>
      <c r="O471" s="94"/>
      <c r="P471" s="94"/>
      <c r="Q471" s="94"/>
      <c r="R471" s="94"/>
      <c r="S471" s="94"/>
      <c r="T471" s="94"/>
      <c r="U471" s="94"/>
      <c r="V471" s="94"/>
      <c r="W471" s="94"/>
      <c r="X471" s="94"/>
      <c r="Y471" s="94"/>
      <c r="Z471" s="94"/>
      <c r="AA471" s="94"/>
      <c r="AB471" s="94"/>
      <c r="AC471" s="94"/>
      <c r="AD471" s="94"/>
      <c r="AE471" s="94"/>
    </row>
    <row r="472" spans="1:31" ht="12.5" x14ac:dyDescent="0.25">
      <c r="A472" s="94"/>
      <c r="B472" s="137"/>
      <c r="C472" s="137"/>
      <c r="D472" s="137"/>
      <c r="E472" s="94"/>
      <c r="F472" s="94"/>
      <c r="G472" s="94"/>
      <c r="H472" s="94"/>
      <c r="I472" s="4"/>
      <c r="J472" s="94"/>
      <c r="K472" s="94"/>
      <c r="L472" s="94"/>
      <c r="M472" s="94"/>
      <c r="N472" s="94"/>
      <c r="O472" s="94"/>
      <c r="P472" s="94"/>
      <c r="Q472" s="94"/>
      <c r="R472" s="94"/>
      <c r="S472" s="94"/>
      <c r="T472" s="94"/>
      <c r="U472" s="94"/>
      <c r="V472" s="94"/>
      <c r="W472" s="94"/>
      <c r="X472" s="94"/>
      <c r="Y472" s="94"/>
      <c r="Z472" s="94"/>
      <c r="AA472" s="94"/>
      <c r="AB472" s="94"/>
      <c r="AC472" s="94"/>
      <c r="AD472" s="94"/>
      <c r="AE472" s="94"/>
    </row>
    <row r="473" spans="1:31" ht="12.5" x14ac:dyDescent="0.25">
      <c r="A473" s="94"/>
      <c r="B473" s="137"/>
      <c r="C473" s="137"/>
      <c r="D473" s="137"/>
      <c r="E473" s="94"/>
      <c r="F473" s="94"/>
      <c r="G473" s="94"/>
      <c r="H473" s="94"/>
      <c r="I473" s="4"/>
      <c r="J473" s="94"/>
      <c r="K473" s="94"/>
      <c r="L473" s="94"/>
      <c r="M473" s="94"/>
      <c r="N473" s="94"/>
      <c r="O473" s="94"/>
      <c r="P473" s="94"/>
      <c r="Q473" s="94"/>
      <c r="R473" s="94"/>
      <c r="S473" s="94"/>
      <c r="T473" s="94"/>
      <c r="U473" s="94"/>
      <c r="V473" s="94"/>
      <c r="W473" s="94"/>
      <c r="X473" s="94"/>
      <c r="Y473" s="94"/>
      <c r="Z473" s="94"/>
      <c r="AA473" s="94"/>
      <c r="AB473" s="94"/>
      <c r="AC473" s="94"/>
      <c r="AD473" s="94"/>
      <c r="AE473" s="94"/>
    </row>
    <row r="474" spans="1:31" ht="12.5" x14ac:dyDescent="0.25">
      <c r="A474" s="94"/>
      <c r="B474" s="137"/>
      <c r="C474" s="137"/>
      <c r="D474" s="137"/>
      <c r="E474" s="94"/>
      <c r="F474" s="94"/>
      <c r="G474" s="94"/>
      <c r="H474" s="94"/>
      <c r="I474" s="4"/>
      <c r="J474" s="94"/>
      <c r="K474" s="94"/>
      <c r="L474" s="94"/>
      <c r="M474" s="94"/>
      <c r="N474" s="94"/>
      <c r="O474" s="94"/>
      <c r="P474" s="94"/>
      <c r="Q474" s="94"/>
      <c r="R474" s="94"/>
      <c r="S474" s="94"/>
      <c r="T474" s="94"/>
      <c r="U474" s="94"/>
      <c r="V474" s="94"/>
      <c r="W474" s="94"/>
      <c r="X474" s="94"/>
      <c r="Y474" s="94"/>
      <c r="Z474" s="94"/>
      <c r="AA474" s="94"/>
      <c r="AB474" s="94"/>
      <c r="AC474" s="94"/>
      <c r="AD474" s="94"/>
      <c r="AE474" s="94"/>
    </row>
    <row r="475" spans="1:31" ht="12.5" x14ac:dyDescent="0.25">
      <c r="A475" s="94"/>
      <c r="B475" s="137"/>
      <c r="C475" s="137"/>
      <c r="D475" s="137"/>
      <c r="E475" s="94"/>
      <c r="F475" s="94"/>
      <c r="G475" s="94"/>
      <c r="H475" s="94"/>
      <c r="I475" s="4"/>
      <c r="J475" s="94"/>
      <c r="K475" s="94"/>
      <c r="L475" s="94"/>
      <c r="M475" s="94"/>
      <c r="N475" s="94"/>
      <c r="O475" s="94"/>
      <c r="P475" s="94"/>
      <c r="Q475" s="94"/>
      <c r="R475" s="94"/>
      <c r="S475" s="94"/>
      <c r="T475" s="94"/>
      <c r="U475" s="94"/>
      <c r="V475" s="94"/>
      <c r="W475" s="94"/>
      <c r="X475" s="94"/>
      <c r="Y475" s="94"/>
      <c r="Z475" s="94"/>
      <c r="AA475" s="94"/>
      <c r="AB475" s="94"/>
      <c r="AC475" s="94"/>
      <c r="AD475" s="94"/>
      <c r="AE475" s="94"/>
    </row>
    <row r="476" spans="1:31" ht="12.5" x14ac:dyDescent="0.25">
      <c r="A476" s="94"/>
      <c r="B476" s="137"/>
      <c r="C476" s="137"/>
      <c r="D476" s="137"/>
      <c r="E476" s="94"/>
      <c r="F476" s="94"/>
      <c r="G476" s="94"/>
      <c r="H476" s="94"/>
      <c r="I476" s="4"/>
      <c r="J476" s="94"/>
      <c r="K476" s="94"/>
      <c r="L476" s="94"/>
      <c r="M476" s="94"/>
      <c r="N476" s="94"/>
      <c r="O476" s="94"/>
      <c r="P476" s="94"/>
      <c r="Q476" s="94"/>
      <c r="R476" s="94"/>
      <c r="S476" s="94"/>
      <c r="T476" s="94"/>
      <c r="U476" s="94"/>
      <c r="V476" s="94"/>
      <c r="W476" s="94"/>
      <c r="X476" s="94"/>
      <c r="Y476" s="94"/>
      <c r="Z476" s="94"/>
      <c r="AA476" s="94"/>
      <c r="AB476" s="94"/>
      <c r="AC476" s="94"/>
      <c r="AD476" s="94"/>
      <c r="AE476" s="94"/>
    </row>
    <row r="477" spans="1:31" ht="12.5" x14ac:dyDescent="0.25">
      <c r="A477" s="94"/>
      <c r="B477" s="137"/>
      <c r="C477" s="137"/>
      <c r="D477" s="137"/>
      <c r="E477" s="94"/>
      <c r="F477" s="94"/>
      <c r="G477" s="94"/>
      <c r="H477" s="94"/>
      <c r="I477" s="4"/>
      <c r="J477" s="94"/>
      <c r="K477" s="94"/>
      <c r="L477" s="94"/>
      <c r="M477" s="94"/>
      <c r="N477" s="94"/>
      <c r="O477" s="94"/>
      <c r="P477" s="94"/>
      <c r="Q477" s="94"/>
      <c r="R477" s="94"/>
      <c r="S477" s="94"/>
      <c r="T477" s="94"/>
      <c r="U477" s="94"/>
      <c r="V477" s="94"/>
      <c r="W477" s="94"/>
      <c r="X477" s="94"/>
      <c r="Y477" s="94"/>
      <c r="Z477" s="94"/>
      <c r="AA477" s="94"/>
      <c r="AB477" s="94"/>
      <c r="AC477" s="94"/>
      <c r="AD477" s="94"/>
      <c r="AE477" s="94"/>
    </row>
    <row r="478" spans="1:31" ht="12.5" x14ac:dyDescent="0.25">
      <c r="A478" s="94"/>
      <c r="B478" s="137"/>
      <c r="C478" s="137"/>
      <c r="D478" s="137"/>
      <c r="E478" s="94"/>
      <c r="F478" s="94"/>
      <c r="G478" s="94"/>
      <c r="H478" s="94"/>
      <c r="I478" s="4"/>
      <c r="J478" s="94"/>
      <c r="K478" s="94"/>
      <c r="L478" s="94"/>
      <c r="M478" s="94"/>
      <c r="N478" s="94"/>
      <c r="O478" s="94"/>
      <c r="P478" s="94"/>
      <c r="Q478" s="94"/>
      <c r="R478" s="94"/>
      <c r="S478" s="94"/>
      <c r="T478" s="94"/>
      <c r="U478" s="94"/>
      <c r="V478" s="94"/>
      <c r="W478" s="94"/>
      <c r="X478" s="94"/>
      <c r="Y478" s="94"/>
      <c r="Z478" s="94"/>
      <c r="AA478" s="94"/>
      <c r="AB478" s="94"/>
      <c r="AC478" s="94"/>
      <c r="AD478" s="94"/>
      <c r="AE478" s="94"/>
    </row>
    <row r="479" spans="1:31" ht="12.5" x14ac:dyDescent="0.25">
      <c r="A479" s="94"/>
      <c r="B479" s="137"/>
      <c r="C479" s="137"/>
      <c r="D479" s="137"/>
      <c r="E479" s="94"/>
      <c r="F479" s="94"/>
      <c r="G479" s="94"/>
      <c r="H479" s="94"/>
      <c r="I479" s="4"/>
      <c r="J479" s="94"/>
      <c r="K479" s="94"/>
      <c r="L479" s="94"/>
      <c r="M479" s="94"/>
      <c r="N479" s="94"/>
      <c r="O479" s="94"/>
      <c r="P479" s="94"/>
      <c r="Q479" s="94"/>
      <c r="R479" s="94"/>
      <c r="S479" s="94"/>
      <c r="T479" s="94"/>
      <c r="U479" s="94"/>
      <c r="V479" s="94"/>
      <c r="W479" s="94"/>
      <c r="X479" s="94"/>
      <c r="Y479" s="94"/>
      <c r="Z479" s="94"/>
      <c r="AA479" s="94"/>
      <c r="AB479" s="94"/>
      <c r="AC479" s="94"/>
      <c r="AD479" s="94"/>
      <c r="AE479" s="94"/>
    </row>
    <row r="480" spans="1:31" ht="12.5" x14ac:dyDescent="0.25">
      <c r="A480" s="94"/>
      <c r="B480" s="137"/>
      <c r="C480" s="137"/>
      <c r="D480" s="137"/>
      <c r="E480" s="94"/>
      <c r="F480" s="94"/>
      <c r="G480" s="94"/>
      <c r="H480" s="94"/>
      <c r="I480" s="4"/>
      <c r="J480" s="94"/>
      <c r="K480" s="94"/>
      <c r="L480" s="94"/>
      <c r="M480" s="94"/>
      <c r="N480" s="94"/>
      <c r="O480" s="94"/>
      <c r="P480" s="94"/>
      <c r="Q480" s="94"/>
      <c r="R480" s="94"/>
      <c r="S480" s="94"/>
      <c r="T480" s="94"/>
      <c r="U480" s="94"/>
      <c r="V480" s="94"/>
      <c r="W480" s="94"/>
      <c r="X480" s="94"/>
      <c r="Y480" s="94"/>
      <c r="Z480" s="94"/>
      <c r="AA480" s="94"/>
      <c r="AB480" s="94"/>
      <c r="AC480" s="94"/>
      <c r="AD480" s="94"/>
      <c r="AE480" s="94"/>
    </row>
    <row r="481" spans="1:31" ht="12.5" x14ac:dyDescent="0.25">
      <c r="A481" s="94"/>
      <c r="B481" s="137"/>
      <c r="C481" s="137"/>
      <c r="D481" s="137"/>
      <c r="E481" s="94"/>
      <c r="F481" s="94"/>
      <c r="G481" s="94"/>
      <c r="H481" s="94"/>
      <c r="I481" s="4"/>
      <c r="J481" s="94"/>
      <c r="K481" s="94"/>
      <c r="L481" s="94"/>
      <c r="M481" s="94"/>
      <c r="N481" s="94"/>
      <c r="O481" s="94"/>
      <c r="P481" s="94"/>
      <c r="Q481" s="94"/>
      <c r="R481" s="94"/>
      <c r="S481" s="94"/>
      <c r="T481" s="94"/>
      <c r="U481" s="94"/>
      <c r="V481" s="94"/>
      <c r="W481" s="94"/>
      <c r="X481" s="94"/>
      <c r="Y481" s="94"/>
      <c r="Z481" s="94"/>
      <c r="AA481" s="94"/>
      <c r="AB481" s="94"/>
      <c r="AC481" s="94"/>
      <c r="AD481" s="94"/>
      <c r="AE481" s="94"/>
    </row>
    <row r="482" spans="1:31" ht="12.5" x14ac:dyDescent="0.25">
      <c r="A482" s="94"/>
      <c r="B482" s="137"/>
      <c r="C482" s="137"/>
      <c r="D482" s="137"/>
      <c r="E482" s="94"/>
      <c r="F482" s="94"/>
      <c r="G482" s="94"/>
      <c r="H482" s="94"/>
      <c r="I482" s="4"/>
      <c r="J482" s="94"/>
      <c r="K482" s="94"/>
      <c r="L482" s="94"/>
      <c r="M482" s="94"/>
      <c r="N482" s="94"/>
      <c r="O482" s="94"/>
      <c r="P482" s="94"/>
      <c r="Q482" s="94"/>
      <c r="R482" s="94"/>
      <c r="S482" s="94"/>
      <c r="T482" s="94"/>
      <c r="U482" s="94"/>
      <c r="V482" s="94"/>
      <c r="W482" s="94"/>
      <c r="X482" s="94"/>
      <c r="Y482" s="94"/>
      <c r="Z482" s="94"/>
      <c r="AA482" s="94"/>
      <c r="AB482" s="94"/>
      <c r="AC482" s="94"/>
      <c r="AD482" s="94"/>
      <c r="AE482" s="94"/>
    </row>
    <row r="483" spans="1:31" ht="12.5" x14ac:dyDescent="0.25">
      <c r="A483" s="94"/>
      <c r="B483" s="137"/>
      <c r="C483" s="137"/>
      <c r="D483" s="137"/>
      <c r="E483" s="94"/>
      <c r="F483" s="94"/>
      <c r="G483" s="94"/>
      <c r="H483" s="94"/>
      <c r="I483" s="4"/>
      <c r="J483" s="94"/>
      <c r="K483" s="94"/>
      <c r="L483" s="94"/>
      <c r="M483" s="94"/>
      <c r="N483" s="94"/>
      <c r="O483" s="94"/>
      <c r="P483" s="94"/>
      <c r="Q483" s="94"/>
      <c r="R483" s="94"/>
      <c r="S483" s="94"/>
      <c r="T483" s="94"/>
      <c r="U483" s="94"/>
      <c r="V483" s="94"/>
      <c r="W483" s="94"/>
      <c r="X483" s="94"/>
      <c r="Y483" s="94"/>
      <c r="Z483" s="94"/>
      <c r="AA483" s="94"/>
      <c r="AB483" s="94"/>
      <c r="AC483" s="94"/>
      <c r="AD483" s="94"/>
      <c r="AE483" s="94"/>
    </row>
    <row r="484" spans="1:31" ht="12.5" x14ac:dyDescent="0.25">
      <c r="A484" s="94"/>
      <c r="B484" s="137"/>
      <c r="C484" s="137"/>
      <c r="D484" s="137"/>
      <c r="E484" s="94"/>
      <c r="F484" s="94"/>
      <c r="G484" s="94"/>
      <c r="H484" s="94"/>
      <c r="I484" s="4"/>
      <c r="J484" s="94"/>
      <c r="K484" s="94"/>
      <c r="L484" s="94"/>
      <c r="M484" s="94"/>
      <c r="N484" s="94"/>
      <c r="O484" s="94"/>
      <c r="P484" s="94"/>
      <c r="Q484" s="94"/>
      <c r="R484" s="94"/>
      <c r="S484" s="94"/>
      <c r="T484" s="94"/>
      <c r="U484" s="94"/>
      <c r="V484" s="94"/>
      <c r="W484" s="94"/>
      <c r="X484" s="94"/>
      <c r="Y484" s="94"/>
      <c r="Z484" s="94"/>
      <c r="AA484" s="94"/>
      <c r="AB484" s="94"/>
      <c r="AC484" s="94"/>
      <c r="AD484" s="94"/>
      <c r="AE484" s="94"/>
    </row>
    <row r="485" spans="1:31" ht="12.5" x14ac:dyDescent="0.25">
      <c r="A485" s="94"/>
      <c r="B485" s="137"/>
      <c r="C485" s="137"/>
      <c r="D485" s="137"/>
      <c r="E485" s="94"/>
      <c r="F485" s="94"/>
      <c r="G485" s="94"/>
      <c r="H485" s="94"/>
      <c r="I485" s="4"/>
      <c r="J485" s="94"/>
      <c r="K485" s="94"/>
      <c r="L485" s="94"/>
      <c r="M485" s="94"/>
      <c r="N485" s="94"/>
      <c r="O485" s="94"/>
      <c r="P485" s="94"/>
      <c r="Q485" s="94"/>
      <c r="R485" s="94"/>
      <c r="S485" s="94"/>
      <c r="T485" s="94"/>
      <c r="U485" s="94"/>
      <c r="V485" s="94"/>
      <c r="W485" s="94"/>
      <c r="X485" s="94"/>
      <c r="Y485" s="94"/>
      <c r="Z485" s="94"/>
      <c r="AA485" s="94"/>
      <c r="AB485" s="94"/>
      <c r="AC485" s="94"/>
      <c r="AD485" s="94"/>
      <c r="AE485" s="94"/>
    </row>
    <row r="486" spans="1:31" ht="12.5" x14ac:dyDescent="0.25">
      <c r="A486" s="94"/>
      <c r="B486" s="137"/>
      <c r="C486" s="137"/>
      <c r="D486" s="137"/>
      <c r="E486" s="94"/>
      <c r="F486" s="94"/>
      <c r="G486" s="94"/>
      <c r="H486" s="94"/>
      <c r="I486" s="4"/>
      <c r="J486" s="94"/>
      <c r="K486" s="94"/>
      <c r="L486" s="94"/>
      <c r="M486" s="94"/>
      <c r="N486" s="94"/>
      <c r="O486" s="94"/>
      <c r="P486" s="94"/>
      <c r="Q486" s="94"/>
      <c r="R486" s="94"/>
      <c r="S486" s="94"/>
      <c r="T486" s="94"/>
      <c r="U486" s="94"/>
      <c r="V486" s="94"/>
      <c r="W486" s="94"/>
      <c r="X486" s="94"/>
      <c r="Y486" s="94"/>
      <c r="Z486" s="94"/>
      <c r="AA486" s="94"/>
      <c r="AB486" s="94"/>
      <c r="AC486" s="94"/>
      <c r="AD486" s="94"/>
      <c r="AE486" s="94"/>
    </row>
    <row r="487" spans="1:31" ht="12.5" x14ac:dyDescent="0.25">
      <c r="A487" s="94"/>
      <c r="B487" s="137"/>
      <c r="C487" s="137"/>
      <c r="D487" s="137"/>
      <c r="E487" s="94"/>
      <c r="F487" s="94"/>
      <c r="G487" s="94"/>
      <c r="H487" s="94"/>
      <c r="I487" s="4"/>
      <c r="J487" s="94"/>
      <c r="K487" s="94"/>
      <c r="L487" s="94"/>
      <c r="M487" s="94"/>
      <c r="N487" s="94"/>
      <c r="O487" s="94"/>
      <c r="P487" s="94"/>
      <c r="Q487" s="94"/>
      <c r="R487" s="94"/>
      <c r="S487" s="94"/>
      <c r="T487" s="94"/>
      <c r="U487" s="94"/>
      <c r="V487" s="94"/>
      <c r="W487" s="94"/>
      <c r="X487" s="94"/>
      <c r="Y487" s="94"/>
      <c r="Z487" s="94"/>
      <c r="AA487" s="94"/>
      <c r="AB487" s="94"/>
      <c r="AC487" s="94"/>
      <c r="AD487" s="94"/>
      <c r="AE487" s="94"/>
    </row>
    <row r="488" spans="1:31" ht="12.5" x14ac:dyDescent="0.25">
      <c r="A488" s="94"/>
      <c r="B488" s="137"/>
      <c r="C488" s="137"/>
      <c r="D488" s="137"/>
      <c r="E488" s="94"/>
      <c r="F488" s="94"/>
      <c r="G488" s="94"/>
      <c r="H488" s="94"/>
      <c r="I488" s="4"/>
      <c r="J488" s="94"/>
      <c r="K488" s="94"/>
      <c r="L488" s="94"/>
      <c r="M488" s="94"/>
      <c r="N488" s="94"/>
      <c r="O488" s="94"/>
      <c r="P488" s="94"/>
      <c r="Q488" s="94"/>
      <c r="R488" s="94"/>
      <c r="S488" s="94"/>
      <c r="T488" s="94"/>
      <c r="U488" s="94"/>
      <c r="V488" s="94"/>
      <c r="W488" s="94"/>
      <c r="X488" s="94"/>
      <c r="Y488" s="94"/>
      <c r="Z488" s="94"/>
      <c r="AA488" s="94"/>
      <c r="AB488" s="94"/>
      <c r="AC488" s="94"/>
      <c r="AD488" s="94"/>
      <c r="AE488" s="94"/>
    </row>
    <row r="489" spans="1:31" ht="12.5" x14ac:dyDescent="0.25">
      <c r="A489" s="94"/>
      <c r="B489" s="137"/>
      <c r="C489" s="137"/>
      <c r="D489" s="137"/>
      <c r="E489" s="94"/>
      <c r="F489" s="94"/>
      <c r="G489" s="94"/>
      <c r="H489" s="94"/>
      <c r="I489" s="4"/>
      <c r="J489" s="94"/>
      <c r="K489" s="94"/>
      <c r="L489" s="94"/>
      <c r="M489" s="94"/>
      <c r="N489" s="94"/>
      <c r="O489" s="94"/>
      <c r="P489" s="94"/>
      <c r="Q489" s="94"/>
      <c r="R489" s="94"/>
      <c r="S489" s="94"/>
      <c r="T489" s="94"/>
      <c r="U489" s="94"/>
      <c r="V489" s="94"/>
      <c r="W489" s="94"/>
      <c r="X489" s="94"/>
      <c r="Y489" s="94"/>
      <c r="Z489" s="94"/>
      <c r="AA489" s="94"/>
      <c r="AB489" s="94"/>
      <c r="AC489" s="94"/>
      <c r="AD489" s="94"/>
      <c r="AE489" s="94"/>
    </row>
    <row r="490" spans="1:31" ht="12.5" x14ac:dyDescent="0.25">
      <c r="A490" s="94"/>
      <c r="B490" s="137"/>
      <c r="C490" s="137"/>
      <c r="D490" s="137"/>
      <c r="E490" s="94"/>
      <c r="F490" s="94"/>
      <c r="G490" s="94"/>
      <c r="H490" s="94"/>
      <c r="I490" s="4"/>
      <c r="J490" s="94"/>
      <c r="K490" s="94"/>
      <c r="L490" s="94"/>
      <c r="M490" s="94"/>
      <c r="N490" s="94"/>
      <c r="O490" s="94"/>
      <c r="P490" s="94"/>
      <c r="Q490" s="94"/>
      <c r="R490" s="94"/>
      <c r="S490" s="94"/>
      <c r="T490" s="94"/>
      <c r="U490" s="94"/>
      <c r="V490" s="94"/>
      <c r="W490" s="94"/>
      <c r="X490" s="94"/>
      <c r="Y490" s="94"/>
      <c r="Z490" s="94"/>
      <c r="AA490" s="94"/>
      <c r="AB490" s="94"/>
      <c r="AC490" s="94"/>
      <c r="AD490" s="94"/>
      <c r="AE490" s="94"/>
    </row>
    <row r="491" spans="1:31" ht="12.5" x14ac:dyDescent="0.25">
      <c r="A491" s="94"/>
      <c r="B491" s="137"/>
      <c r="C491" s="137"/>
      <c r="D491" s="137"/>
      <c r="E491" s="94"/>
      <c r="F491" s="94"/>
      <c r="G491" s="94"/>
      <c r="H491" s="94"/>
      <c r="I491" s="4"/>
      <c r="J491" s="94"/>
      <c r="K491" s="94"/>
      <c r="L491" s="94"/>
      <c r="M491" s="94"/>
      <c r="N491" s="94"/>
      <c r="O491" s="94"/>
      <c r="P491" s="94"/>
      <c r="Q491" s="94"/>
      <c r="R491" s="94"/>
      <c r="S491" s="94"/>
      <c r="T491" s="94"/>
      <c r="U491" s="94"/>
      <c r="V491" s="94"/>
      <c r="W491" s="94"/>
      <c r="X491" s="94"/>
      <c r="Y491" s="94"/>
      <c r="Z491" s="94"/>
      <c r="AA491" s="94"/>
      <c r="AB491" s="94"/>
      <c r="AC491" s="94"/>
      <c r="AD491" s="94"/>
      <c r="AE491" s="94"/>
    </row>
    <row r="492" spans="1:31" ht="12.5" x14ac:dyDescent="0.25">
      <c r="A492" s="94"/>
      <c r="B492" s="137"/>
      <c r="C492" s="137"/>
      <c r="D492" s="137"/>
      <c r="E492" s="94"/>
      <c r="F492" s="94"/>
      <c r="G492" s="94"/>
      <c r="H492" s="94"/>
      <c r="I492" s="4"/>
      <c r="J492" s="94"/>
      <c r="K492" s="94"/>
      <c r="L492" s="94"/>
      <c r="M492" s="94"/>
      <c r="N492" s="94"/>
      <c r="O492" s="94"/>
      <c r="P492" s="94"/>
      <c r="Q492" s="94"/>
      <c r="R492" s="94"/>
      <c r="S492" s="94"/>
      <c r="T492" s="94"/>
      <c r="U492" s="94"/>
      <c r="V492" s="94"/>
      <c r="W492" s="94"/>
      <c r="X492" s="94"/>
      <c r="Y492" s="94"/>
      <c r="Z492" s="94"/>
      <c r="AA492" s="94"/>
      <c r="AB492" s="94"/>
      <c r="AC492" s="94"/>
      <c r="AD492" s="94"/>
      <c r="AE492" s="94"/>
    </row>
    <row r="493" spans="1:31" ht="12.5" x14ac:dyDescent="0.25">
      <c r="A493" s="94"/>
      <c r="B493" s="137"/>
      <c r="C493" s="137"/>
      <c r="D493" s="137"/>
      <c r="E493" s="94"/>
      <c r="F493" s="94"/>
      <c r="G493" s="94"/>
      <c r="H493" s="94"/>
      <c r="I493" s="4"/>
      <c r="J493" s="94"/>
      <c r="K493" s="94"/>
      <c r="L493" s="94"/>
      <c r="M493" s="94"/>
      <c r="N493" s="94"/>
      <c r="O493" s="94"/>
      <c r="P493" s="94"/>
      <c r="Q493" s="94"/>
      <c r="R493" s="94"/>
      <c r="S493" s="94"/>
      <c r="T493" s="94"/>
      <c r="U493" s="94"/>
      <c r="V493" s="94"/>
      <c r="W493" s="94"/>
      <c r="X493" s="94"/>
      <c r="Y493" s="94"/>
      <c r="Z493" s="94"/>
      <c r="AA493" s="94"/>
      <c r="AB493" s="94"/>
      <c r="AC493" s="94"/>
      <c r="AD493" s="94"/>
      <c r="AE493" s="94"/>
    </row>
    <row r="494" spans="1:31" ht="12.5" x14ac:dyDescent="0.25">
      <c r="A494" s="94"/>
      <c r="B494" s="137"/>
      <c r="C494" s="137"/>
      <c r="D494" s="137"/>
      <c r="E494" s="94"/>
      <c r="F494" s="94"/>
      <c r="G494" s="94"/>
      <c r="H494" s="94"/>
      <c r="I494" s="4"/>
      <c r="J494" s="94"/>
      <c r="K494" s="94"/>
      <c r="L494" s="94"/>
      <c r="M494" s="94"/>
      <c r="N494" s="94"/>
      <c r="O494" s="94"/>
      <c r="P494" s="94"/>
      <c r="Q494" s="94"/>
      <c r="R494" s="94"/>
      <c r="S494" s="94"/>
      <c r="T494" s="94"/>
      <c r="U494" s="94"/>
      <c r="V494" s="94"/>
      <c r="W494" s="94"/>
      <c r="X494" s="94"/>
      <c r="Y494" s="94"/>
      <c r="Z494" s="94"/>
      <c r="AA494" s="94"/>
      <c r="AB494" s="94"/>
      <c r="AC494" s="94"/>
      <c r="AD494" s="94"/>
      <c r="AE494" s="94"/>
    </row>
    <row r="495" spans="1:31" ht="12.5" x14ac:dyDescent="0.25">
      <c r="A495" s="94"/>
      <c r="B495" s="137"/>
      <c r="C495" s="137"/>
      <c r="D495" s="137"/>
      <c r="E495" s="94"/>
      <c r="F495" s="94"/>
      <c r="G495" s="94"/>
      <c r="H495" s="94"/>
      <c r="I495" s="4"/>
      <c r="J495" s="94"/>
      <c r="K495" s="94"/>
      <c r="L495" s="94"/>
      <c r="M495" s="94"/>
      <c r="N495" s="94"/>
      <c r="O495" s="94"/>
      <c r="P495" s="94"/>
      <c r="Q495" s="94"/>
      <c r="R495" s="94"/>
      <c r="S495" s="94"/>
      <c r="T495" s="94"/>
      <c r="U495" s="94"/>
      <c r="V495" s="94"/>
      <c r="W495" s="94"/>
      <c r="X495" s="94"/>
      <c r="Y495" s="94"/>
      <c r="Z495" s="94"/>
      <c r="AA495" s="94"/>
      <c r="AB495" s="94"/>
      <c r="AC495" s="94"/>
      <c r="AD495" s="94"/>
      <c r="AE495" s="94"/>
    </row>
    <row r="496" spans="1:31" ht="12.5" x14ac:dyDescent="0.25">
      <c r="A496" s="94"/>
      <c r="B496" s="137"/>
      <c r="C496" s="137"/>
      <c r="D496" s="137"/>
      <c r="E496" s="94"/>
      <c r="F496" s="94"/>
      <c r="G496" s="94"/>
      <c r="H496" s="94"/>
      <c r="I496" s="4"/>
      <c r="J496" s="94"/>
      <c r="K496" s="94"/>
      <c r="L496" s="94"/>
      <c r="M496" s="94"/>
      <c r="N496" s="94"/>
      <c r="O496" s="94"/>
      <c r="P496" s="94"/>
      <c r="Q496" s="94"/>
      <c r="R496" s="94"/>
      <c r="S496" s="94"/>
      <c r="T496" s="94"/>
      <c r="U496" s="94"/>
      <c r="V496" s="94"/>
      <c r="W496" s="94"/>
      <c r="X496" s="94"/>
      <c r="Y496" s="94"/>
      <c r="Z496" s="94"/>
      <c r="AA496" s="94"/>
      <c r="AB496" s="94"/>
      <c r="AC496" s="94"/>
      <c r="AD496" s="94"/>
      <c r="AE496" s="94"/>
    </row>
    <row r="497" spans="1:31" ht="12.5" x14ac:dyDescent="0.25">
      <c r="A497" s="94"/>
      <c r="B497" s="137"/>
      <c r="C497" s="137"/>
      <c r="D497" s="137"/>
      <c r="E497" s="94"/>
      <c r="F497" s="94"/>
      <c r="G497" s="94"/>
      <c r="H497" s="94"/>
      <c r="I497" s="4"/>
      <c r="J497" s="94"/>
      <c r="K497" s="94"/>
      <c r="L497" s="94"/>
      <c r="M497" s="94"/>
      <c r="N497" s="94"/>
      <c r="O497" s="94"/>
      <c r="P497" s="94"/>
      <c r="Q497" s="94"/>
      <c r="R497" s="94"/>
      <c r="S497" s="94"/>
      <c r="T497" s="94"/>
      <c r="U497" s="94"/>
      <c r="V497" s="94"/>
      <c r="W497" s="94"/>
      <c r="X497" s="94"/>
      <c r="Y497" s="94"/>
      <c r="Z497" s="94"/>
      <c r="AA497" s="94"/>
      <c r="AB497" s="94"/>
      <c r="AC497" s="94"/>
      <c r="AD497" s="94"/>
      <c r="AE497" s="94"/>
    </row>
    <row r="498" spans="1:31" ht="12.5" x14ac:dyDescent="0.25">
      <c r="A498" s="94"/>
      <c r="B498" s="137"/>
      <c r="C498" s="137"/>
      <c r="D498" s="137"/>
      <c r="E498" s="94"/>
      <c r="F498" s="94"/>
      <c r="G498" s="94"/>
      <c r="H498" s="94"/>
      <c r="I498" s="4"/>
      <c r="J498" s="94"/>
      <c r="K498" s="94"/>
      <c r="L498" s="94"/>
      <c r="M498" s="94"/>
      <c r="N498" s="94"/>
      <c r="O498" s="94"/>
      <c r="P498" s="94"/>
      <c r="Q498" s="94"/>
      <c r="R498" s="94"/>
      <c r="S498" s="94"/>
      <c r="T498" s="94"/>
      <c r="U498" s="94"/>
      <c r="V498" s="94"/>
      <c r="W498" s="94"/>
      <c r="X498" s="94"/>
      <c r="Y498" s="94"/>
      <c r="Z498" s="94"/>
      <c r="AA498" s="94"/>
      <c r="AB498" s="94"/>
      <c r="AC498" s="94"/>
      <c r="AD498" s="94"/>
      <c r="AE498" s="94"/>
    </row>
    <row r="499" spans="1:31" ht="12.5" x14ac:dyDescent="0.25">
      <c r="A499" s="94"/>
      <c r="B499" s="137"/>
      <c r="C499" s="137"/>
      <c r="D499" s="137"/>
      <c r="E499" s="94"/>
      <c r="F499" s="94"/>
      <c r="G499" s="94"/>
      <c r="H499" s="94"/>
      <c r="I499" s="4"/>
      <c r="J499" s="94"/>
      <c r="K499" s="94"/>
      <c r="L499" s="94"/>
      <c r="M499" s="94"/>
      <c r="N499" s="94"/>
      <c r="O499" s="94"/>
      <c r="P499" s="94"/>
      <c r="Q499" s="94"/>
      <c r="R499" s="94"/>
      <c r="S499" s="94"/>
      <c r="T499" s="94"/>
      <c r="U499" s="94"/>
      <c r="V499" s="94"/>
      <c r="W499" s="94"/>
      <c r="X499" s="94"/>
      <c r="Y499" s="94"/>
      <c r="Z499" s="94"/>
      <c r="AA499" s="94"/>
      <c r="AB499" s="94"/>
      <c r="AC499" s="94"/>
      <c r="AD499" s="94"/>
      <c r="AE499" s="94"/>
    </row>
    <row r="500" spans="1:31" ht="12.5" x14ac:dyDescent="0.25">
      <c r="A500" s="94"/>
      <c r="B500" s="137"/>
      <c r="C500" s="137"/>
      <c r="D500" s="137"/>
      <c r="E500" s="94"/>
      <c r="F500" s="94"/>
      <c r="G500" s="94"/>
      <c r="H500" s="94"/>
      <c r="I500" s="4"/>
      <c r="J500" s="94"/>
      <c r="K500" s="94"/>
      <c r="L500" s="94"/>
      <c r="M500" s="94"/>
      <c r="N500" s="94"/>
      <c r="O500" s="94"/>
      <c r="P500" s="94"/>
      <c r="Q500" s="94"/>
      <c r="R500" s="94"/>
      <c r="S500" s="94"/>
      <c r="T500" s="94"/>
      <c r="U500" s="94"/>
      <c r="V500" s="94"/>
      <c r="W500" s="94"/>
      <c r="X500" s="94"/>
      <c r="Y500" s="94"/>
      <c r="Z500" s="94"/>
      <c r="AA500" s="94"/>
      <c r="AB500" s="94"/>
      <c r="AC500" s="94"/>
      <c r="AD500" s="94"/>
      <c r="AE500" s="94"/>
    </row>
    <row r="501" spans="1:31" ht="12.5" x14ac:dyDescent="0.25">
      <c r="A501" s="94"/>
      <c r="B501" s="137"/>
      <c r="C501" s="137"/>
      <c r="D501" s="137"/>
      <c r="E501" s="94"/>
      <c r="F501" s="94"/>
      <c r="G501" s="94"/>
      <c r="H501" s="94"/>
      <c r="I501" s="4"/>
      <c r="J501" s="94"/>
      <c r="K501" s="94"/>
      <c r="L501" s="94"/>
      <c r="M501" s="94"/>
      <c r="N501" s="94"/>
      <c r="O501" s="94"/>
      <c r="P501" s="94"/>
      <c r="Q501" s="94"/>
      <c r="R501" s="94"/>
      <c r="S501" s="94"/>
      <c r="T501" s="94"/>
      <c r="U501" s="94"/>
      <c r="V501" s="94"/>
      <c r="W501" s="94"/>
      <c r="X501" s="94"/>
      <c r="Y501" s="94"/>
      <c r="Z501" s="94"/>
      <c r="AA501" s="94"/>
      <c r="AB501" s="94"/>
      <c r="AC501" s="94"/>
      <c r="AD501" s="94"/>
      <c r="AE501" s="94"/>
    </row>
    <row r="502" spans="1:31" ht="12.5" x14ac:dyDescent="0.25">
      <c r="A502" s="94"/>
      <c r="B502" s="137"/>
      <c r="C502" s="137"/>
      <c r="D502" s="137"/>
      <c r="E502" s="94"/>
      <c r="F502" s="94"/>
      <c r="G502" s="94"/>
      <c r="H502" s="94"/>
      <c r="I502" s="4"/>
      <c r="J502" s="94"/>
      <c r="K502" s="94"/>
      <c r="L502" s="94"/>
      <c r="M502" s="94"/>
      <c r="N502" s="94"/>
      <c r="O502" s="94"/>
      <c r="P502" s="94"/>
      <c r="Q502" s="94"/>
      <c r="R502" s="94"/>
      <c r="S502" s="94"/>
      <c r="T502" s="94"/>
      <c r="U502" s="94"/>
      <c r="V502" s="94"/>
      <c r="W502" s="94"/>
      <c r="X502" s="94"/>
      <c r="Y502" s="94"/>
      <c r="Z502" s="94"/>
      <c r="AA502" s="94"/>
      <c r="AB502" s="94"/>
      <c r="AC502" s="94"/>
      <c r="AD502" s="94"/>
      <c r="AE502" s="94"/>
    </row>
    <row r="503" spans="1:31" ht="12.5" x14ac:dyDescent="0.25">
      <c r="A503" s="94"/>
      <c r="B503" s="137"/>
      <c r="C503" s="137"/>
      <c r="D503" s="137"/>
      <c r="E503" s="94"/>
      <c r="F503" s="94"/>
      <c r="G503" s="94"/>
      <c r="H503" s="94"/>
      <c r="I503" s="4"/>
      <c r="J503" s="94"/>
      <c r="K503" s="94"/>
      <c r="L503" s="94"/>
      <c r="M503" s="94"/>
      <c r="N503" s="94"/>
      <c r="O503" s="94"/>
      <c r="P503" s="94"/>
      <c r="Q503" s="94"/>
      <c r="R503" s="94"/>
      <c r="S503" s="94"/>
      <c r="T503" s="94"/>
      <c r="U503" s="94"/>
      <c r="V503" s="94"/>
      <c r="W503" s="94"/>
      <c r="X503" s="94"/>
      <c r="Y503" s="94"/>
      <c r="Z503" s="94"/>
      <c r="AA503" s="94"/>
      <c r="AB503" s="94"/>
      <c r="AC503" s="94"/>
      <c r="AD503" s="94"/>
      <c r="AE503" s="94"/>
    </row>
    <row r="504" spans="1:31" ht="12.5" x14ac:dyDescent="0.25">
      <c r="A504" s="94"/>
      <c r="B504" s="137"/>
      <c r="C504" s="137"/>
      <c r="D504" s="137"/>
      <c r="E504" s="94"/>
      <c r="F504" s="94"/>
      <c r="G504" s="94"/>
      <c r="H504" s="94"/>
      <c r="I504" s="4"/>
      <c r="J504" s="94"/>
      <c r="K504" s="94"/>
      <c r="L504" s="94"/>
      <c r="M504" s="94"/>
      <c r="N504" s="94"/>
      <c r="O504" s="94"/>
      <c r="P504" s="94"/>
      <c r="Q504" s="94"/>
      <c r="R504" s="94"/>
      <c r="S504" s="94"/>
      <c r="T504" s="94"/>
      <c r="U504" s="94"/>
      <c r="V504" s="94"/>
      <c r="W504" s="94"/>
      <c r="X504" s="94"/>
      <c r="Y504" s="94"/>
      <c r="Z504" s="94"/>
      <c r="AA504" s="94"/>
      <c r="AB504" s="94"/>
      <c r="AC504" s="94"/>
      <c r="AD504" s="94"/>
      <c r="AE504" s="94"/>
    </row>
    <row r="505" spans="1:31" ht="12.5" x14ac:dyDescent="0.25">
      <c r="A505" s="94"/>
      <c r="B505" s="137"/>
      <c r="C505" s="137"/>
      <c r="D505" s="137"/>
      <c r="E505" s="94"/>
      <c r="F505" s="94"/>
      <c r="G505" s="94"/>
      <c r="H505" s="94"/>
      <c r="I505" s="4"/>
      <c r="J505" s="94"/>
      <c r="K505" s="94"/>
      <c r="L505" s="94"/>
      <c r="M505" s="94"/>
      <c r="N505" s="94"/>
      <c r="O505" s="94"/>
      <c r="P505" s="94"/>
      <c r="Q505" s="94"/>
      <c r="R505" s="94"/>
      <c r="S505" s="94"/>
      <c r="T505" s="94"/>
      <c r="U505" s="94"/>
      <c r="V505" s="94"/>
      <c r="W505" s="94"/>
      <c r="X505" s="94"/>
      <c r="Y505" s="94"/>
      <c r="Z505" s="94"/>
      <c r="AA505" s="94"/>
      <c r="AB505" s="94"/>
      <c r="AC505" s="94"/>
      <c r="AD505" s="94"/>
      <c r="AE505" s="94"/>
    </row>
    <row r="506" spans="1:31" ht="12.5" x14ac:dyDescent="0.25">
      <c r="A506" s="94"/>
      <c r="B506" s="137"/>
      <c r="C506" s="137"/>
      <c r="D506" s="137"/>
      <c r="E506" s="94"/>
      <c r="F506" s="94"/>
      <c r="G506" s="94"/>
      <c r="H506" s="94"/>
      <c r="I506" s="4"/>
      <c r="J506" s="94"/>
      <c r="K506" s="94"/>
      <c r="L506" s="94"/>
      <c r="M506" s="94"/>
      <c r="N506" s="94"/>
      <c r="O506" s="94"/>
      <c r="P506" s="94"/>
      <c r="Q506" s="94"/>
      <c r="R506" s="94"/>
      <c r="S506" s="94"/>
      <c r="T506" s="94"/>
      <c r="U506" s="94"/>
      <c r="V506" s="94"/>
      <c r="W506" s="94"/>
      <c r="X506" s="94"/>
      <c r="Y506" s="94"/>
      <c r="Z506" s="94"/>
      <c r="AA506" s="94"/>
      <c r="AB506" s="94"/>
      <c r="AC506" s="94"/>
      <c r="AD506" s="94"/>
      <c r="AE506" s="94"/>
    </row>
    <row r="507" spans="1:31" ht="12.5" x14ac:dyDescent="0.25">
      <c r="A507" s="94"/>
      <c r="B507" s="137"/>
      <c r="C507" s="137"/>
      <c r="D507" s="137"/>
      <c r="E507" s="94"/>
      <c r="F507" s="94"/>
      <c r="G507" s="94"/>
      <c r="H507" s="94"/>
      <c r="I507" s="4"/>
      <c r="J507" s="94"/>
      <c r="K507" s="94"/>
      <c r="L507" s="94"/>
      <c r="M507" s="94"/>
      <c r="N507" s="94"/>
      <c r="O507" s="94"/>
      <c r="P507" s="94"/>
      <c r="Q507" s="94"/>
      <c r="R507" s="94"/>
      <c r="S507" s="94"/>
      <c r="T507" s="94"/>
      <c r="U507" s="94"/>
      <c r="V507" s="94"/>
      <c r="W507" s="94"/>
      <c r="X507" s="94"/>
      <c r="Y507" s="94"/>
      <c r="Z507" s="94"/>
      <c r="AA507" s="94"/>
      <c r="AB507" s="94"/>
      <c r="AC507" s="94"/>
      <c r="AD507" s="94"/>
      <c r="AE507" s="94"/>
    </row>
    <row r="508" spans="1:31" ht="12.5" x14ac:dyDescent="0.25">
      <c r="A508" s="94"/>
      <c r="B508" s="137"/>
      <c r="C508" s="137"/>
      <c r="D508" s="137"/>
      <c r="E508" s="94"/>
      <c r="F508" s="94"/>
      <c r="G508" s="94"/>
      <c r="H508" s="94"/>
      <c r="I508" s="4"/>
      <c r="J508" s="94"/>
      <c r="K508" s="94"/>
      <c r="L508" s="94"/>
      <c r="M508" s="94"/>
      <c r="N508" s="94"/>
      <c r="O508" s="94"/>
      <c r="P508" s="94"/>
      <c r="Q508" s="94"/>
      <c r="R508" s="94"/>
      <c r="S508" s="94"/>
      <c r="T508" s="94"/>
      <c r="U508" s="94"/>
      <c r="V508" s="94"/>
      <c r="W508" s="94"/>
      <c r="X508" s="94"/>
      <c r="Y508" s="94"/>
      <c r="Z508" s="94"/>
      <c r="AA508" s="94"/>
      <c r="AB508" s="94"/>
      <c r="AC508" s="94"/>
      <c r="AD508" s="94"/>
      <c r="AE508" s="94"/>
    </row>
    <row r="509" spans="1:31" ht="12.5" x14ac:dyDescent="0.25">
      <c r="A509" s="94"/>
      <c r="B509" s="137"/>
      <c r="C509" s="137"/>
      <c r="D509" s="137"/>
      <c r="E509" s="94"/>
      <c r="F509" s="94"/>
      <c r="G509" s="94"/>
      <c r="H509" s="94"/>
      <c r="I509" s="4"/>
      <c r="J509" s="94"/>
      <c r="K509" s="94"/>
      <c r="L509" s="94"/>
      <c r="M509" s="94"/>
      <c r="N509" s="94"/>
      <c r="O509" s="94"/>
      <c r="P509" s="94"/>
      <c r="Q509" s="94"/>
      <c r="R509" s="94"/>
      <c r="S509" s="94"/>
      <c r="T509" s="94"/>
      <c r="U509" s="94"/>
      <c r="V509" s="94"/>
      <c r="W509" s="94"/>
      <c r="X509" s="94"/>
      <c r="Y509" s="94"/>
      <c r="Z509" s="94"/>
      <c r="AA509" s="94"/>
      <c r="AB509" s="94"/>
      <c r="AC509" s="94"/>
      <c r="AD509" s="94"/>
      <c r="AE509" s="94"/>
    </row>
    <row r="510" spans="1:31" ht="12.5" x14ac:dyDescent="0.25">
      <c r="A510" s="94"/>
      <c r="B510" s="137"/>
      <c r="C510" s="137"/>
      <c r="D510" s="137"/>
      <c r="E510" s="94"/>
      <c r="F510" s="94"/>
      <c r="G510" s="94"/>
      <c r="H510" s="94"/>
      <c r="I510" s="4"/>
      <c r="J510" s="94"/>
      <c r="K510" s="94"/>
      <c r="L510" s="94"/>
      <c r="M510" s="94"/>
      <c r="N510" s="94"/>
      <c r="O510" s="94"/>
      <c r="P510" s="94"/>
      <c r="Q510" s="94"/>
      <c r="R510" s="94"/>
      <c r="S510" s="94"/>
      <c r="T510" s="94"/>
      <c r="U510" s="94"/>
      <c r="V510" s="94"/>
      <c r="W510" s="94"/>
      <c r="X510" s="94"/>
      <c r="Y510" s="94"/>
      <c r="Z510" s="94"/>
      <c r="AA510" s="94"/>
      <c r="AB510" s="94"/>
      <c r="AC510" s="94"/>
      <c r="AD510" s="94"/>
      <c r="AE510" s="94"/>
    </row>
    <row r="511" spans="1:31" ht="12.5" x14ac:dyDescent="0.25">
      <c r="A511" s="94"/>
      <c r="B511" s="137"/>
      <c r="C511" s="137"/>
      <c r="D511" s="137"/>
      <c r="E511" s="94"/>
      <c r="F511" s="94"/>
      <c r="G511" s="94"/>
      <c r="H511" s="94"/>
      <c r="I511" s="4"/>
      <c r="J511" s="94"/>
      <c r="K511" s="94"/>
      <c r="L511" s="94"/>
      <c r="M511" s="94"/>
      <c r="N511" s="94"/>
      <c r="O511" s="94"/>
      <c r="P511" s="94"/>
      <c r="Q511" s="94"/>
      <c r="R511" s="94"/>
      <c r="S511" s="94"/>
      <c r="T511" s="94"/>
      <c r="U511" s="94"/>
      <c r="V511" s="94"/>
      <c r="W511" s="94"/>
      <c r="X511" s="94"/>
      <c r="Y511" s="94"/>
      <c r="Z511" s="94"/>
      <c r="AA511" s="94"/>
      <c r="AB511" s="94"/>
      <c r="AC511" s="94"/>
      <c r="AD511" s="94"/>
      <c r="AE511" s="94"/>
    </row>
    <row r="512" spans="1:31" ht="12.5" x14ac:dyDescent="0.25">
      <c r="A512" s="94"/>
      <c r="B512" s="137"/>
      <c r="C512" s="137"/>
      <c r="D512" s="137"/>
      <c r="E512" s="94"/>
      <c r="F512" s="94"/>
      <c r="G512" s="94"/>
      <c r="H512" s="94"/>
      <c r="I512" s="4"/>
      <c r="J512" s="94"/>
      <c r="K512" s="94"/>
      <c r="L512" s="94"/>
      <c r="M512" s="94"/>
      <c r="N512" s="94"/>
      <c r="O512" s="94"/>
      <c r="P512" s="94"/>
      <c r="Q512" s="94"/>
      <c r="R512" s="94"/>
      <c r="S512" s="94"/>
      <c r="T512" s="94"/>
      <c r="U512" s="94"/>
      <c r="V512" s="94"/>
      <c r="W512" s="94"/>
      <c r="X512" s="94"/>
      <c r="Y512" s="94"/>
      <c r="Z512" s="94"/>
      <c r="AA512" s="94"/>
      <c r="AB512" s="94"/>
      <c r="AC512" s="94"/>
      <c r="AD512" s="94"/>
      <c r="AE512" s="94"/>
    </row>
    <row r="513" spans="1:31" ht="12.5" x14ac:dyDescent="0.25">
      <c r="A513" s="94"/>
      <c r="B513" s="137"/>
      <c r="C513" s="137"/>
      <c r="D513" s="137"/>
      <c r="E513" s="94"/>
      <c r="F513" s="94"/>
      <c r="G513" s="94"/>
      <c r="H513" s="94"/>
      <c r="I513" s="4"/>
      <c r="J513" s="94"/>
      <c r="K513" s="94"/>
      <c r="L513" s="94"/>
      <c r="M513" s="94"/>
      <c r="N513" s="94"/>
      <c r="O513" s="94"/>
      <c r="P513" s="94"/>
      <c r="Q513" s="94"/>
      <c r="R513" s="94"/>
      <c r="S513" s="94"/>
      <c r="T513" s="94"/>
      <c r="U513" s="94"/>
      <c r="V513" s="94"/>
      <c r="W513" s="94"/>
      <c r="X513" s="94"/>
      <c r="Y513" s="94"/>
      <c r="Z513" s="94"/>
      <c r="AA513" s="94"/>
      <c r="AB513" s="94"/>
      <c r="AC513" s="94"/>
      <c r="AD513" s="94"/>
      <c r="AE513" s="94"/>
    </row>
    <row r="514" spans="1:31" ht="12.5" x14ac:dyDescent="0.25">
      <c r="A514" s="94"/>
      <c r="B514" s="137"/>
      <c r="C514" s="137"/>
      <c r="D514" s="137"/>
      <c r="E514" s="94"/>
      <c r="F514" s="94"/>
      <c r="G514" s="94"/>
      <c r="H514" s="94"/>
      <c r="I514" s="4"/>
      <c r="J514" s="94"/>
      <c r="K514" s="94"/>
      <c r="L514" s="94"/>
      <c r="M514" s="94"/>
      <c r="N514" s="94"/>
      <c r="O514" s="94"/>
      <c r="P514" s="94"/>
      <c r="Q514" s="94"/>
      <c r="R514" s="94"/>
      <c r="S514" s="94"/>
      <c r="T514" s="94"/>
      <c r="U514" s="94"/>
      <c r="V514" s="94"/>
      <c r="W514" s="94"/>
      <c r="X514" s="94"/>
      <c r="Y514" s="94"/>
      <c r="Z514" s="94"/>
      <c r="AA514" s="94"/>
      <c r="AB514" s="94"/>
      <c r="AC514" s="94"/>
      <c r="AD514" s="94"/>
      <c r="AE514" s="94"/>
    </row>
    <row r="515" spans="1:31" ht="12.5" x14ac:dyDescent="0.25">
      <c r="A515" s="94"/>
      <c r="B515" s="137"/>
      <c r="C515" s="137"/>
      <c r="D515" s="137"/>
      <c r="E515" s="94"/>
      <c r="F515" s="94"/>
      <c r="G515" s="94"/>
      <c r="H515" s="94"/>
      <c r="I515" s="4"/>
      <c r="J515" s="94"/>
      <c r="K515" s="94"/>
      <c r="L515" s="94"/>
      <c r="M515" s="94"/>
      <c r="N515" s="94"/>
      <c r="O515" s="94"/>
      <c r="P515" s="94"/>
      <c r="Q515" s="94"/>
      <c r="R515" s="94"/>
      <c r="S515" s="94"/>
      <c r="T515" s="94"/>
      <c r="U515" s="94"/>
      <c r="V515" s="94"/>
      <c r="W515" s="94"/>
      <c r="X515" s="94"/>
      <c r="Y515" s="94"/>
      <c r="Z515" s="94"/>
      <c r="AA515" s="94"/>
      <c r="AB515" s="94"/>
      <c r="AC515" s="94"/>
      <c r="AD515" s="94"/>
      <c r="AE515" s="94"/>
    </row>
    <row r="516" spans="1:31" ht="12.5" x14ac:dyDescent="0.25">
      <c r="A516" s="94"/>
      <c r="B516" s="137"/>
      <c r="C516" s="137"/>
      <c r="D516" s="137"/>
      <c r="E516" s="94"/>
      <c r="F516" s="94"/>
      <c r="G516" s="94"/>
      <c r="H516" s="94"/>
      <c r="I516" s="4"/>
      <c r="J516" s="94"/>
      <c r="K516" s="94"/>
      <c r="L516" s="94"/>
      <c r="M516" s="94"/>
      <c r="N516" s="94"/>
      <c r="O516" s="94"/>
      <c r="P516" s="94"/>
      <c r="Q516" s="94"/>
      <c r="R516" s="94"/>
      <c r="S516" s="94"/>
      <c r="T516" s="94"/>
      <c r="U516" s="94"/>
      <c r="V516" s="94"/>
      <c r="W516" s="94"/>
      <c r="X516" s="94"/>
      <c r="Y516" s="94"/>
      <c r="Z516" s="94"/>
      <c r="AA516" s="94"/>
      <c r="AB516" s="94"/>
      <c r="AC516" s="94"/>
      <c r="AD516" s="94"/>
      <c r="AE516" s="94"/>
    </row>
    <row r="517" spans="1:31" ht="12.5" x14ac:dyDescent="0.25">
      <c r="A517" s="94"/>
      <c r="B517" s="137"/>
      <c r="C517" s="137"/>
      <c r="D517" s="137"/>
      <c r="E517" s="94"/>
      <c r="F517" s="94"/>
      <c r="G517" s="94"/>
      <c r="H517" s="94"/>
      <c r="I517" s="4"/>
      <c r="J517" s="94"/>
      <c r="K517" s="94"/>
      <c r="L517" s="94"/>
      <c r="M517" s="94"/>
      <c r="N517" s="94"/>
      <c r="O517" s="94"/>
      <c r="P517" s="94"/>
      <c r="Q517" s="94"/>
      <c r="R517" s="94"/>
      <c r="S517" s="94"/>
      <c r="T517" s="94"/>
      <c r="U517" s="94"/>
      <c r="V517" s="94"/>
      <c r="W517" s="94"/>
      <c r="X517" s="94"/>
      <c r="Y517" s="94"/>
      <c r="Z517" s="94"/>
      <c r="AA517" s="94"/>
      <c r="AB517" s="94"/>
      <c r="AC517" s="94"/>
      <c r="AD517" s="94"/>
      <c r="AE517" s="94"/>
    </row>
    <row r="518" spans="1:31" ht="12.5" x14ac:dyDescent="0.25">
      <c r="A518" s="94"/>
      <c r="B518" s="137"/>
      <c r="C518" s="137"/>
      <c r="D518" s="137"/>
      <c r="E518" s="94"/>
      <c r="F518" s="94"/>
      <c r="G518" s="94"/>
      <c r="H518" s="94"/>
      <c r="I518" s="4"/>
      <c r="J518" s="94"/>
      <c r="K518" s="94"/>
      <c r="L518" s="94"/>
      <c r="M518" s="94"/>
      <c r="N518" s="94"/>
      <c r="O518" s="94"/>
      <c r="P518" s="94"/>
      <c r="Q518" s="94"/>
      <c r="R518" s="94"/>
      <c r="S518" s="94"/>
      <c r="T518" s="94"/>
      <c r="U518" s="94"/>
      <c r="V518" s="94"/>
      <c r="W518" s="94"/>
      <c r="X518" s="94"/>
      <c r="Y518" s="94"/>
      <c r="Z518" s="94"/>
      <c r="AA518" s="94"/>
      <c r="AB518" s="94"/>
      <c r="AC518" s="94"/>
      <c r="AD518" s="94"/>
      <c r="AE518" s="94"/>
    </row>
    <row r="519" spans="1:31" ht="12.5" x14ac:dyDescent="0.25">
      <c r="A519" s="94"/>
      <c r="B519" s="137"/>
      <c r="C519" s="137"/>
      <c r="D519" s="137"/>
      <c r="E519" s="94"/>
      <c r="F519" s="94"/>
      <c r="G519" s="94"/>
      <c r="H519" s="94"/>
      <c r="I519" s="4"/>
      <c r="J519" s="94"/>
      <c r="K519" s="94"/>
      <c r="L519" s="94"/>
      <c r="M519" s="94"/>
      <c r="N519" s="94"/>
      <c r="O519" s="94"/>
      <c r="P519" s="94"/>
      <c r="Q519" s="94"/>
      <c r="R519" s="94"/>
      <c r="S519" s="94"/>
      <c r="T519" s="94"/>
      <c r="U519" s="94"/>
      <c r="V519" s="94"/>
      <c r="W519" s="94"/>
      <c r="X519" s="94"/>
      <c r="Y519" s="94"/>
      <c r="Z519" s="94"/>
      <c r="AA519" s="94"/>
      <c r="AB519" s="94"/>
      <c r="AC519" s="94"/>
      <c r="AD519" s="94"/>
      <c r="AE519" s="94"/>
    </row>
    <row r="520" spans="1:31" ht="12.5" x14ac:dyDescent="0.25">
      <c r="A520" s="94"/>
      <c r="B520" s="137"/>
      <c r="C520" s="137"/>
      <c r="D520" s="137"/>
      <c r="E520" s="94"/>
      <c r="F520" s="94"/>
      <c r="G520" s="94"/>
      <c r="H520" s="94"/>
      <c r="I520" s="4"/>
      <c r="J520" s="94"/>
      <c r="K520" s="94"/>
      <c r="L520" s="94"/>
      <c r="M520" s="94"/>
      <c r="N520" s="94"/>
      <c r="O520" s="94"/>
      <c r="P520" s="94"/>
      <c r="Q520" s="94"/>
      <c r="R520" s="94"/>
      <c r="S520" s="94"/>
      <c r="T520" s="94"/>
      <c r="U520" s="94"/>
      <c r="V520" s="94"/>
      <c r="W520" s="94"/>
      <c r="X520" s="94"/>
      <c r="Y520" s="94"/>
      <c r="Z520" s="94"/>
      <c r="AA520" s="94"/>
      <c r="AB520" s="94"/>
      <c r="AC520" s="94"/>
      <c r="AD520" s="94"/>
      <c r="AE520" s="94"/>
    </row>
    <row r="521" spans="1:31" ht="12.5" x14ac:dyDescent="0.25">
      <c r="A521" s="94"/>
      <c r="B521" s="137"/>
      <c r="C521" s="137"/>
      <c r="D521" s="137"/>
      <c r="E521" s="94"/>
      <c r="F521" s="94"/>
      <c r="G521" s="94"/>
      <c r="H521" s="94"/>
      <c r="I521" s="4"/>
      <c r="J521" s="94"/>
      <c r="K521" s="94"/>
      <c r="L521" s="94"/>
      <c r="M521" s="94"/>
      <c r="N521" s="94"/>
      <c r="O521" s="94"/>
      <c r="P521" s="94"/>
      <c r="Q521" s="94"/>
      <c r="R521" s="94"/>
      <c r="S521" s="94"/>
      <c r="T521" s="94"/>
      <c r="U521" s="94"/>
      <c r="V521" s="94"/>
      <c r="W521" s="94"/>
      <c r="X521" s="94"/>
      <c r="Y521" s="94"/>
      <c r="Z521" s="94"/>
      <c r="AA521" s="94"/>
      <c r="AB521" s="94"/>
      <c r="AC521" s="94"/>
      <c r="AD521" s="94"/>
      <c r="AE521" s="94"/>
    </row>
    <row r="522" spans="1:31" ht="12.5" x14ac:dyDescent="0.25">
      <c r="A522" s="94"/>
      <c r="B522" s="137"/>
      <c r="C522" s="137"/>
      <c r="D522" s="137"/>
      <c r="E522" s="94"/>
      <c r="F522" s="94"/>
      <c r="G522" s="94"/>
      <c r="H522" s="94"/>
      <c r="I522" s="4"/>
      <c r="J522" s="94"/>
      <c r="K522" s="94"/>
      <c r="L522" s="94"/>
      <c r="M522" s="94"/>
      <c r="N522" s="94"/>
      <c r="O522" s="94"/>
      <c r="P522" s="94"/>
      <c r="Q522" s="94"/>
      <c r="R522" s="94"/>
      <c r="S522" s="94"/>
      <c r="T522" s="94"/>
      <c r="U522" s="94"/>
      <c r="V522" s="94"/>
      <c r="W522" s="94"/>
      <c r="X522" s="94"/>
      <c r="Y522" s="94"/>
      <c r="Z522" s="94"/>
      <c r="AA522" s="94"/>
      <c r="AB522" s="94"/>
      <c r="AC522" s="94"/>
      <c r="AD522" s="94"/>
      <c r="AE522" s="94"/>
    </row>
    <row r="523" spans="1:31" ht="12.5" x14ac:dyDescent="0.25">
      <c r="A523" s="94"/>
      <c r="B523" s="137"/>
      <c r="C523" s="137"/>
      <c r="D523" s="137"/>
      <c r="E523" s="94"/>
      <c r="F523" s="94"/>
      <c r="G523" s="94"/>
      <c r="H523" s="94"/>
      <c r="I523" s="4"/>
      <c r="J523" s="94"/>
      <c r="K523" s="94"/>
      <c r="L523" s="94"/>
      <c r="M523" s="94"/>
      <c r="N523" s="94"/>
      <c r="O523" s="94"/>
      <c r="P523" s="94"/>
      <c r="Q523" s="94"/>
      <c r="R523" s="94"/>
      <c r="S523" s="94"/>
      <c r="T523" s="94"/>
      <c r="U523" s="94"/>
      <c r="V523" s="94"/>
      <c r="W523" s="94"/>
      <c r="X523" s="94"/>
      <c r="Y523" s="94"/>
      <c r="Z523" s="94"/>
      <c r="AA523" s="94"/>
      <c r="AB523" s="94"/>
      <c r="AC523" s="94"/>
      <c r="AD523" s="94"/>
      <c r="AE523" s="94"/>
    </row>
    <row r="524" spans="1:31" ht="12.5" x14ac:dyDescent="0.25">
      <c r="A524" s="94"/>
      <c r="B524" s="137"/>
      <c r="C524" s="137"/>
      <c r="D524" s="137"/>
      <c r="E524" s="94"/>
      <c r="F524" s="94"/>
      <c r="G524" s="94"/>
      <c r="H524" s="94"/>
      <c r="I524" s="4"/>
      <c r="J524" s="94"/>
      <c r="K524" s="94"/>
      <c r="L524" s="94"/>
      <c r="M524" s="94"/>
      <c r="N524" s="94"/>
      <c r="O524" s="94"/>
      <c r="P524" s="94"/>
      <c r="Q524" s="94"/>
      <c r="R524" s="94"/>
      <c r="S524" s="94"/>
      <c r="T524" s="94"/>
      <c r="U524" s="94"/>
      <c r="V524" s="94"/>
      <c r="W524" s="94"/>
      <c r="X524" s="94"/>
      <c r="Y524" s="94"/>
      <c r="Z524" s="94"/>
      <c r="AA524" s="94"/>
      <c r="AB524" s="94"/>
      <c r="AC524" s="94"/>
      <c r="AD524" s="94"/>
      <c r="AE524" s="94"/>
    </row>
    <row r="525" spans="1:31" ht="12.5" x14ac:dyDescent="0.25">
      <c r="A525" s="94"/>
      <c r="B525" s="137"/>
      <c r="C525" s="137"/>
      <c r="D525" s="137"/>
      <c r="E525" s="94"/>
      <c r="F525" s="94"/>
      <c r="G525" s="94"/>
      <c r="H525" s="94"/>
      <c r="I525" s="4"/>
      <c r="J525" s="94"/>
      <c r="K525" s="94"/>
      <c r="L525" s="94"/>
      <c r="M525" s="94"/>
      <c r="N525" s="94"/>
      <c r="O525" s="94"/>
      <c r="P525" s="94"/>
      <c r="Q525" s="94"/>
      <c r="R525" s="94"/>
      <c r="S525" s="94"/>
      <c r="T525" s="94"/>
      <c r="U525" s="94"/>
      <c r="V525" s="94"/>
      <c r="W525" s="94"/>
      <c r="X525" s="94"/>
      <c r="Y525" s="94"/>
      <c r="Z525" s="94"/>
      <c r="AA525" s="94"/>
      <c r="AB525" s="94"/>
      <c r="AC525" s="94"/>
      <c r="AD525" s="94"/>
      <c r="AE525" s="94"/>
    </row>
    <row r="526" spans="1:31" ht="12.5" x14ac:dyDescent="0.25">
      <c r="A526" s="94"/>
      <c r="B526" s="137"/>
      <c r="C526" s="137"/>
      <c r="D526" s="137"/>
      <c r="E526" s="94"/>
      <c r="F526" s="94"/>
      <c r="G526" s="94"/>
      <c r="H526" s="94"/>
      <c r="I526" s="4"/>
      <c r="J526" s="94"/>
      <c r="K526" s="94"/>
      <c r="L526" s="94"/>
      <c r="M526" s="94"/>
      <c r="N526" s="94"/>
      <c r="O526" s="94"/>
      <c r="P526" s="94"/>
      <c r="Q526" s="94"/>
      <c r="R526" s="94"/>
      <c r="S526" s="94"/>
      <c r="T526" s="94"/>
      <c r="U526" s="94"/>
      <c r="V526" s="94"/>
      <c r="W526" s="94"/>
      <c r="X526" s="94"/>
      <c r="Y526" s="94"/>
      <c r="Z526" s="94"/>
      <c r="AA526" s="94"/>
      <c r="AB526" s="94"/>
      <c r="AC526" s="94"/>
      <c r="AD526" s="94"/>
      <c r="AE526" s="94"/>
    </row>
    <row r="527" spans="1:31" ht="12.5" x14ac:dyDescent="0.25">
      <c r="A527" s="94"/>
      <c r="B527" s="137"/>
      <c r="C527" s="137"/>
      <c r="D527" s="137"/>
      <c r="E527" s="94"/>
      <c r="F527" s="94"/>
      <c r="G527" s="94"/>
      <c r="H527" s="94"/>
      <c r="I527" s="4"/>
      <c r="J527" s="94"/>
      <c r="K527" s="94"/>
      <c r="L527" s="94"/>
      <c r="M527" s="94"/>
      <c r="N527" s="94"/>
      <c r="O527" s="94"/>
      <c r="P527" s="94"/>
      <c r="Q527" s="94"/>
      <c r="R527" s="94"/>
      <c r="S527" s="94"/>
      <c r="T527" s="94"/>
      <c r="U527" s="94"/>
      <c r="V527" s="94"/>
      <c r="W527" s="94"/>
      <c r="X527" s="94"/>
      <c r="Y527" s="94"/>
      <c r="Z527" s="94"/>
      <c r="AA527" s="94"/>
      <c r="AB527" s="94"/>
      <c r="AC527" s="94"/>
      <c r="AD527" s="94"/>
      <c r="AE527" s="94"/>
    </row>
    <row r="528" spans="1:31" ht="12.5" x14ac:dyDescent="0.25">
      <c r="A528" s="94"/>
      <c r="B528" s="137"/>
      <c r="C528" s="137"/>
      <c r="D528" s="137"/>
      <c r="E528" s="94"/>
      <c r="F528" s="94"/>
      <c r="G528" s="94"/>
      <c r="H528" s="94"/>
      <c r="I528" s="4"/>
      <c r="J528" s="94"/>
      <c r="K528" s="94"/>
      <c r="L528" s="94"/>
      <c r="M528" s="94"/>
      <c r="N528" s="94"/>
      <c r="O528" s="94"/>
      <c r="P528" s="94"/>
      <c r="Q528" s="94"/>
      <c r="R528" s="94"/>
      <c r="S528" s="94"/>
      <c r="T528" s="94"/>
      <c r="U528" s="94"/>
      <c r="V528" s="94"/>
      <c r="W528" s="94"/>
      <c r="X528" s="94"/>
      <c r="Y528" s="94"/>
      <c r="Z528" s="94"/>
      <c r="AA528" s="94"/>
      <c r="AB528" s="94"/>
      <c r="AC528" s="94"/>
      <c r="AD528" s="94"/>
      <c r="AE528" s="94"/>
    </row>
    <row r="529" spans="1:31" ht="12.5" x14ac:dyDescent="0.25">
      <c r="A529" s="94"/>
      <c r="B529" s="137"/>
      <c r="C529" s="137"/>
      <c r="D529" s="137"/>
      <c r="E529" s="94"/>
      <c r="F529" s="94"/>
      <c r="G529" s="94"/>
      <c r="H529" s="94"/>
      <c r="I529" s="4"/>
      <c r="J529" s="94"/>
      <c r="K529" s="94"/>
      <c r="L529" s="94"/>
      <c r="M529" s="94"/>
      <c r="N529" s="94"/>
      <c r="O529" s="94"/>
      <c r="P529" s="94"/>
      <c r="Q529" s="94"/>
      <c r="R529" s="94"/>
      <c r="S529" s="94"/>
      <c r="T529" s="94"/>
      <c r="U529" s="94"/>
      <c r="V529" s="94"/>
      <c r="W529" s="94"/>
      <c r="X529" s="94"/>
      <c r="Y529" s="94"/>
      <c r="Z529" s="94"/>
      <c r="AA529" s="94"/>
      <c r="AB529" s="94"/>
      <c r="AC529" s="94"/>
      <c r="AD529" s="94"/>
      <c r="AE529" s="94"/>
    </row>
    <row r="530" spans="1:31" ht="12.5" x14ac:dyDescent="0.25">
      <c r="A530" s="94"/>
      <c r="B530" s="137"/>
      <c r="C530" s="137"/>
      <c r="D530" s="137"/>
      <c r="E530" s="94"/>
      <c r="F530" s="94"/>
      <c r="G530" s="94"/>
      <c r="H530" s="94"/>
      <c r="I530" s="4"/>
      <c r="J530" s="94"/>
      <c r="K530" s="94"/>
      <c r="L530" s="94"/>
      <c r="M530" s="94"/>
      <c r="N530" s="94"/>
      <c r="O530" s="94"/>
      <c r="P530" s="94"/>
      <c r="Q530" s="94"/>
      <c r="R530" s="94"/>
      <c r="S530" s="94"/>
      <c r="T530" s="94"/>
      <c r="U530" s="94"/>
      <c r="V530" s="94"/>
      <c r="W530" s="94"/>
      <c r="X530" s="94"/>
      <c r="Y530" s="94"/>
      <c r="Z530" s="94"/>
      <c r="AA530" s="94"/>
      <c r="AB530" s="94"/>
      <c r="AC530" s="94"/>
      <c r="AD530" s="94"/>
      <c r="AE530" s="94"/>
    </row>
    <row r="531" spans="1:31" ht="12.5" x14ac:dyDescent="0.25">
      <c r="A531" s="94"/>
      <c r="B531" s="137"/>
      <c r="C531" s="137"/>
      <c r="D531" s="137"/>
      <c r="E531" s="94"/>
      <c r="F531" s="94"/>
      <c r="G531" s="94"/>
      <c r="H531" s="94"/>
      <c r="I531" s="4"/>
      <c r="J531" s="94"/>
      <c r="K531" s="94"/>
      <c r="L531" s="94"/>
      <c r="M531" s="94"/>
      <c r="N531" s="94"/>
      <c r="O531" s="94"/>
      <c r="P531" s="94"/>
      <c r="Q531" s="94"/>
      <c r="R531" s="94"/>
      <c r="S531" s="94"/>
      <c r="T531" s="94"/>
      <c r="U531" s="94"/>
      <c r="V531" s="94"/>
      <c r="W531" s="94"/>
      <c r="X531" s="94"/>
      <c r="Y531" s="94"/>
      <c r="Z531" s="94"/>
      <c r="AA531" s="94"/>
      <c r="AB531" s="94"/>
      <c r="AC531" s="94"/>
      <c r="AD531" s="94"/>
      <c r="AE531" s="94"/>
    </row>
    <row r="532" spans="1:31" ht="12.5" x14ac:dyDescent="0.25">
      <c r="A532" s="94"/>
      <c r="B532" s="137"/>
      <c r="C532" s="137"/>
      <c r="D532" s="137"/>
      <c r="E532" s="94"/>
      <c r="F532" s="94"/>
      <c r="G532" s="94"/>
      <c r="H532" s="94"/>
      <c r="I532" s="4"/>
      <c r="J532" s="94"/>
      <c r="K532" s="94"/>
      <c r="L532" s="94"/>
      <c r="M532" s="94"/>
      <c r="N532" s="94"/>
      <c r="O532" s="94"/>
      <c r="P532" s="94"/>
      <c r="Q532" s="94"/>
      <c r="R532" s="94"/>
      <c r="S532" s="94"/>
      <c r="T532" s="94"/>
      <c r="U532" s="94"/>
      <c r="V532" s="94"/>
      <c r="W532" s="94"/>
      <c r="X532" s="94"/>
      <c r="Y532" s="94"/>
      <c r="Z532" s="94"/>
      <c r="AA532" s="94"/>
      <c r="AB532" s="94"/>
      <c r="AC532" s="94"/>
      <c r="AD532" s="94"/>
      <c r="AE532" s="94"/>
    </row>
    <row r="533" spans="1:31" ht="12.5" x14ac:dyDescent="0.25">
      <c r="A533" s="94"/>
      <c r="B533" s="137"/>
      <c r="C533" s="137"/>
      <c r="D533" s="137"/>
      <c r="E533" s="94"/>
      <c r="F533" s="94"/>
      <c r="G533" s="94"/>
      <c r="H533" s="94"/>
      <c r="I533" s="4"/>
      <c r="J533" s="94"/>
      <c r="K533" s="94"/>
      <c r="L533" s="94"/>
      <c r="M533" s="94"/>
      <c r="N533" s="94"/>
      <c r="O533" s="94"/>
      <c r="P533" s="94"/>
      <c r="Q533" s="94"/>
      <c r="R533" s="94"/>
      <c r="S533" s="94"/>
      <c r="T533" s="94"/>
      <c r="U533" s="94"/>
      <c r="V533" s="94"/>
      <c r="W533" s="94"/>
      <c r="X533" s="94"/>
      <c r="Y533" s="94"/>
      <c r="Z533" s="94"/>
      <c r="AA533" s="94"/>
      <c r="AB533" s="94"/>
      <c r="AC533" s="94"/>
      <c r="AD533" s="94"/>
      <c r="AE533" s="94"/>
    </row>
    <row r="534" spans="1:31" ht="12.5" x14ac:dyDescent="0.25">
      <c r="A534" s="94"/>
      <c r="B534" s="137"/>
      <c r="C534" s="137"/>
      <c r="D534" s="137"/>
      <c r="E534" s="94"/>
      <c r="F534" s="94"/>
      <c r="G534" s="94"/>
      <c r="H534" s="94"/>
      <c r="I534" s="4"/>
      <c r="J534" s="94"/>
      <c r="K534" s="94"/>
      <c r="L534" s="94"/>
      <c r="M534" s="94"/>
      <c r="N534" s="94"/>
      <c r="O534" s="94"/>
      <c r="P534" s="94"/>
      <c r="Q534" s="94"/>
      <c r="R534" s="94"/>
      <c r="S534" s="94"/>
      <c r="T534" s="94"/>
      <c r="U534" s="94"/>
      <c r="V534" s="94"/>
      <c r="W534" s="94"/>
      <c r="X534" s="94"/>
      <c r="Y534" s="94"/>
      <c r="Z534" s="94"/>
      <c r="AA534" s="94"/>
      <c r="AB534" s="94"/>
      <c r="AC534" s="94"/>
      <c r="AD534" s="94"/>
      <c r="AE534" s="94"/>
    </row>
    <row r="535" spans="1:31" ht="12.5" x14ac:dyDescent="0.25">
      <c r="A535" s="94"/>
      <c r="B535" s="137"/>
      <c r="C535" s="137"/>
      <c r="D535" s="137"/>
      <c r="E535" s="94"/>
      <c r="F535" s="94"/>
      <c r="G535" s="94"/>
      <c r="H535" s="94"/>
      <c r="I535" s="4"/>
      <c r="J535" s="94"/>
      <c r="K535" s="94"/>
      <c r="L535" s="94"/>
      <c r="M535" s="94"/>
      <c r="N535" s="94"/>
      <c r="O535" s="94"/>
      <c r="P535" s="94"/>
      <c r="Q535" s="94"/>
      <c r="R535" s="94"/>
      <c r="S535" s="94"/>
      <c r="T535" s="94"/>
      <c r="U535" s="94"/>
      <c r="V535" s="94"/>
      <c r="W535" s="94"/>
      <c r="X535" s="94"/>
      <c r="Y535" s="94"/>
      <c r="Z535" s="94"/>
      <c r="AA535" s="94"/>
      <c r="AB535" s="94"/>
      <c r="AC535" s="94"/>
      <c r="AD535" s="94"/>
      <c r="AE535" s="94"/>
    </row>
    <row r="536" spans="1:31" ht="12.5" x14ac:dyDescent="0.25">
      <c r="A536" s="94"/>
      <c r="B536" s="137"/>
      <c r="C536" s="137"/>
      <c r="D536" s="137"/>
      <c r="E536" s="94"/>
      <c r="F536" s="94"/>
      <c r="G536" s="94"/>
      <c r="H536" s="94"/>
      <c r="I536" s="4"/>
      <c r="J536" s="94"/>
      <c r="K536" s="94"/>
      <c r="L536" s="94"/>
      <c r="M536" s="94"/>
      <c r="N536" s="94"/>
      <c r="O536" s="94"/>
      <c r="P536" s="94"/>
      <c r="Q536" s="94"/>
      <c r="R536" s="94"/>
      <c r="S536" s="94"/>
      <c r="T536" s="94"/>
      <c r="U536" s="94"/>
      <c r="V536" s="94"/>
      <c r="W536" s="94"/>
      <c r="X536" s="94"/>
      <c r="Y536" s="94"/>
      <c r="Z536" s="94"/>
      <c r="AA536" s="94"/>
      <c r="AB536" s="94"/>
      <c r="AC536" s="94"/>
      <c r="AD536" s="94"/>
      <c r="AE536" s="94"/>
    </row>
    <row r="537" spans="1:31" ht="12.5" x14ac:dyDescent="0.25">
      <c r="A537" s="94"/>
      <c r="B537" s="137"/>
      <c r="C537" s="137"/>
      <c r="D537" s="137"/>
      <c r="E537" s="94"/>
      <c r="F537" s="94"/>
      <c r="G537" s="94"/>
      <c r="H537" s="94"/>
      <c r="I537" s="4"/>
      <c r="J537" s="94"/>
      <c r="K537" s="94"/>
      <c r="L537" s="94"/>
      <c r="M537" s="94"/>
      <c r="N537" s="94"/>
      <c r="O537" s="94"/>
      <c r="P537" s="94"/>
      <c r="Q537" s="94"/>
      <c r="R537" s="94"/>
      <c r="S537" s="94"/>
      <c r="T537" s="94"/>
      <c r="U537" s="94"/>
      <c r="V537" s="94"/>
      <c r="W537" s="94"/>
      <c r="X537" s="94"/>
      <c r="Y537" s="94"/>
      <c r="Z537" s="94"/>
      <c r="AA537" s="94"/>
      <c r="AB537" s="94"/>
      <c r="AC537" s="94"/>
      <c r="AD537" s="94"/>
      <c r="AE537" s="94"/>
    </row>
    <row r="538" spans="1:31" ht="12.5" x14ac:dyDescent="0.25">
      <c r="A538" s="94"/>
      <c r="B538" s="137"/>
      <c r="C538" s="137"/>
      <c r="D538" s="137"/>
      <c r="E538" s="94"/>
      <c r="F538" s="94"/>
      <c r="G538" s="94"/>
      <c r="H538" s="94"/>
      <c r="I538" s="4"/>
      <c r="J538" s="94"/>
      <c r="K538" s="94"/>
      <c r="L538" s="94"/>
      <c r="M538" s="94"/>
      <c r="N538" s="94"/>
      <c r="O538" s="94"/>
      <c r="P538" s="94"/>
      <c r="Q538" s="94"/>
      <c r="R538" s="94"/>
      <c r="S538" s="94"/>
      <c r="T538" s="94"/>
      <c r="U538" s="94"/>
      <c r="V538" s="94"/>
      <c r="W538" s="94"/>
      <c r="X538" s="94"/>
      <c r="Y538" s="94"/>
      <c r="Z538" s="94"/>
      <c r="AA538" s="94"/>
      <c r="AB538" s="94"/>
      <c r="AC538" s="94"/>
      <c r="AD538" s="94"/>
      <c r="AE538" s="94"/>
    </row>
    <row r="539" spans="1:31" ht="12.5" x14ac:dyDescent="0.25">
      <c r="A539" s="94"/>
      <c r="B539" s="137"/>
      <c r="C539" s="137"/>
      <c r="D539" s="137"/>
      <c r="E539" s="94"/>
      <c r="F539" s="94"/>
      <c r="G539" s="94"/>
      <c r="H539" s="94"/>
      <c r="I539" s="4"/>
      <c r="J539" s="94"/>
      <c r="K539" s="94"/>
      <c r="L539" s="94"/>
      <c r="M539" s="94"/>
      <c r="N539" s="94"/>
      <c r="O539" s="94"/>
      <c r="P539" s="94"/>
      <c r="Q539" s="94"/>
      <c r="R539" s="94"/>
      <c r="S539" s="94"/>
      <c r="T539" s="94"/>
      <c r="U539" s="94"/>
      <c r="V539" s="94"/>
      <c r="W539" s="94"/>
      <c r="X539" s="94"/>
      <c r="Y539" s="94"/>
      <c r="Z539" s="94"/>
      <c r="AA539" s="94"/>
      <c r="AB539" s="94"/>
      <c r="AC539" s="94"/>
      <c r="AD539" s="94"/>
      <c r="AE539" s="94"/>
    </row>
    <row r="540" spans="1:31" ht="12.5" x14ac:dyDescent="0.25">
      <c r="A540" s="94"/>
      <c r="B540" s="137"/>
      <c r="C540" s="137"/>
      <c r="D540" s="137"/>
      <c r="E540" s="94"/>
      <c r="F540" s="94"/>
      <c r="G540" s="94"/>
      <c r="H540" s="94"/>
      <c r="I540" s="4"/>
      <c r="J540" s="94"/>
      <c r="K540" s="94"/>
      <c r="L540" s="94"/>
      <c r="M540" s="94"/>
      <c r="N540" s="94"/>
      <c r="O540" s="94"/>
      <c r="P540" s="94"/>
      <c r="Q540" s="94"/>
      <c r="R540" s="94"/>
      <c r="S540" s="94"/>
      <c r="T540" s="94"/>
      <c r="U540" s="94"/>
      <c r="V540" s="94"/>
      <c r="W540" s="94"/>
      <c r="X540" s="94"/>
      <c r="Y540" s="94"/>
      <c r="Z540" s="94"/>
      <c r="AA540" s="94"/>
      <c r="AB540" s="94"/>
      <c r="AC540" s="94"/>
      <c r="AD540" s="94"/>
      <c r="AE540" s="94"/>
    </row>
    <row r="541" spans="1:31" ht="12.5" x14ac:dyDescent="0.25">
      <c r="A541" s="94"/>
      <c r="B541" s="137"/>
      <c r="C541" s="137"/>
      <c r="D541" s="137"/>
      <c r="E541" s="94"/>
      <c r="F541" s="94"/>
      <c r="G541" s="94"/>
      <c r="H541" s="94"/>
      <c r="I541" s="4"/>
      <c r="J541" s="94"/>
      <c r="K541" s="94"/>
      <c r="L541" s="94"/>
      <c r="M541" s="94"/>
      <c r="N541" s="94"/>
      <c r="O541" s="94"/>
      <c r="P541" s="94"/>
      <c r="Q541" s="94"/>
      <c r="R541" s="94"/>
      <c r="S541" s="94"/>
      <c r="T541" s="94"/>
      <c r="U541" s="94"/>
      <c r="V541" s="94"/>
      <c r="W541" s="94"/>
      <c r="X541" s="94"/>
      <c r="Y541" s="94"/>
      <c r="Z541" s="94"/>
      <c r="AA541" s="94"/>
      <c r="AB541" s="94"/>
      <c r="AC541" s="94"/>
      <c r="AD541" s="94"/>
      <c r="AE541" s="94"/>
    </row>
    <row r="542" spans="1:31" ht="12.5" x14ac:dyDescent="0.25">
      <c r="A542" s="94"/>
      <c r="B542" s="137"/>
      <c r="C542" s="137"/>
      <c r="D542" s="137"/>
      <c r="E542" s="94"/>
      <c r="F542" s="94"/>
      <c r="G542" s="94"/>
      <c r="H542" s="94"/>
      <c r="I542" s="4"/>
      <c r="J542" s="94"/>
      <c r="K542" s="94"/>
      <c r="L542" s="94"/>
      <c r="M542" s="94"/>
      <c r="N542" s="94"/>
      <c r="O542" s="94"/>
      <c r="P542" s="94"/>
      <c r="Q542" s="94"/>
      <c r="R542" s="94"/>
      <c r="S542" s="94"/>
      <c r="T542" s="94"/>
      <c r="U542" s="94"/>
      <c r="V542" s="94"/>
      <c r="W542" s="94"/>
      <c r="X542" s="94"/>
      <c r="Y542" s="94"/>
      <c r="Z542" s="94"/>
      <c r="AA542" s="94"/>
      <c r="AB542" s="94"/>
      <c r="AC542" s="94"/>
      <c r="AD542" s="94"/>
      <c r="AE542" s="94"/>
    </row>
    <row r="543" spans="1:31" ht="12.5" x14ac:dyDescent="0.25">
      <c r="A543" s="94"/>
      <c r="B543" s="137"/>
      <c r="C543" s="137"/>
      <c r="D543" s="137"/>
      <c r="E543" s="94"/>
      <c r="F543" s="94"/>
      <c r="G543" s="94"/>
      <c r="H543" s="94"/>
      <c r="I543" s="4"/>
      <c r="J543" s="94"/>
      <c r="K543" s="94"/>
      <c r="L543" s="94"/>
      <c r="M543" s="94"/>
      <c r="N543" s="94"/>
      <c r="O543" s="94"/>
      <c r="P543" s="94"/>
      <c r="Q543" s="94"/>
      <c r="R543" s="94"/>
      <c r="S543" s="94"/>
      <c r="T543" s="94"/>
      <c r="U543" s="94"/>
      <c r="V543" s="94"/>
      <c r="W543" s="94"/>
      <c r="X543" s="94"/>
      <c r="Y543" s="94"/>
      <c r="Z543" s="94"/>
      <c r="AA543" s="94"/>
      <c r="AB543" s="94"/>
      <c r="AC543" s="94"/>
      <c r="AD543" s="94"/>
      <c r="AE543" s="94"/>
    </row>
    <row r="544" spans="1:31" ht="12.5" x14ac:dyDescent="0.25">
      <c r="A544" s="94"/>
      <c r="B544" s="137"/>
      <c r="C544" s="137"/>
      <c r="D544" s="137"/>
      <c r="E544" s="94"/>
      <c r="F544" s="94"/>
      <c r="G544" s="94"/>
      <c r="H544" s="94"/>
      <c r="I544" s="4"/>
      <c r="J544" s="94"/>
      <c r="K544" s="94"/>
      <c r="L544" s="94"/>
      <c r="M544" s="94"/>
      <c r="N544" s="94"/>
      <c r="O544" s="94"/>
      <c r="P544" s="94"/>
      <c r="Q544" s="94"/>
      <c r="R544" s="94"/>
      <c r="S544" s="94"/>
      <c r="T544" s="94"/>
      <c r="U544" s="94"/>
      <c r="V544" s="94"/>
      <c r="W544" s="94"/>
      <c r="X544" s="94"/>
      <c r="Y544" s="94"/>
      <c r="Z544" s="94"/>
      <c r="AA544" s="94"/>
      <c r="AB544" s="94"/>
      <c r="AC544" s="94"/>
      <c r="AD544" s="94"/>
      <c r="AE544" s="94"/>
    </row>
    <row r="545" spans="1:31" ht="12.5" x14ac:dyDescent="0.25">
      <c r="A545" s="94"/>
      <c r="B545" s="137"/>
      <c r="C545" s="137"/>
      <c r="D545" s="137"/>
      <c r="E545" s="94"/>
      <c r="F545" s="94"/>
      <c r="G545" s="94"/>
      <c r="H545" s="94"/>
      <c r="I545" s="4"/>
      <c r="J545" s="94"/>
      <c r="K545" s="94"/>
      <c r="L545" s="94"/>
      <c r="M545" s="94"/>
      <c r="N545" s="94"/>
      <c r="O545" s="94"/>
      <c r="P545" s="94"/>
      <c r="Q545" s="94"/>
      <c r="R545" s="94"/>
      <c r="S545" s="94"/>
      <c r="T545" s="94"/>
      <c r="U545" s="94"/>
      <c r="V545" s="94"/>
      <c r="W545" s="94"/>
      <c r="X545" s="94"/>
      <c r="Y545" s="94"/>
      <c r="Z545" s="94"/>
      <c r="AA545" s="94"/>
      <c r="AB545" s="94"/>
      <c r="AC545" s="94"/>
      <c r="AD545" s="94"/>
      <c r="AE545" s="94"/>
    </row>
    <row r="546" spans="1:31" ht="12.5" x14ac:dyDescent="0.25">
      <c r="A546" s="94"/>
      <c r="B546" s="137"/>
      <c r="C546" s="137"/>
      <c r="D546" s="137"/>
      <c r="E546" s="94"/>
      <c r="F546" s="94"/>
      <c r="G546" s="94"/>
      <c r="H546" s="94"/>
      <c r="I546" s="4"/>
      <c r="J546" s="94"/>
      <c r="K546" s="94"/>
      <c r="L546" s="94"/>
      <c r="M546" s="94"/>
      <c r="N546" s="94"/>
      <c r="O546" s="94"/>
      <c r="P546" s="94"/>
      <c r="Q546" s="94"/>
      <c r="R546" s="94"/>
      <c r="S546" s="94"/>
      <c r="T546" s="94"/>
      <c r="U546" s="94"/>
      <c r="V546" s="94"/>
      <c r="W546" s="94"/>
      <c r="X546" s="94"/>
      <c r="Y546" s="94"/>
      <c r="Z546" s="94"/>
      <c r="AA546" s="94"/>
      <c r="AB546" s="94"/>
      <c r="AC546" s="94"/>
      <c r="AD546" s="94"/>
      <c r="AE546" s="94"/>
    </row>
    <row r="547" spans="1:31" ht="12.5" x14ac:dyDescent="0.25">
      <c r="A547" s="94"/>
      <c r="B547" s="137"/>
      <c r="C547" s="137"/>
      <c r="D547" s="137"/>
      <c r="E547" s="94"/>
      <c r="F547" s="94"/>
      <c r="G547" s="94"/>
      <c r="H547" s="94"/>
      <c r="I547" s="4"/>
      <c r="J547" s="94"/>
      <c r="K547" s="94"/>
      <c r="L547" s="94"/>
      <c r="M547" s="94"/>
      <c r="N547" s="94"/>
      <c r="O547" s="94"/>
      <c r="P547" s="94"/>
      <c r="Q547" s="94"/>
      <c r="R547" s="94"/>
      <c r="S547" s="94"/>
      <c r="T547" s="94"/>
      <c r="U547" s="94"/>
      <c r="V547" s="94"/>
      <c r="W547" s="94"/>
      <c r="X547" s="94"/>
      <c r="Y547" s="94"/>
      <c r="Z547" s="94"/>
      <c r="AA547" s="94"/>
      <c r="AB547" s="94"/>
      <c r="AC547" s="94"/>
      <c r="AD547" s="94"/>
      <c r="AE547" s="94"/>
    </row>
    <row r="548" spans="1:31" ht="12.5" x14ac:dyDescent="0.25">
      <c r="A548" s="94"/>
      <c r="B548" s="137"/>
      <c r="C548" s="137"/>
      <c r="D548" s="137"/>
      <c r="E548" s="94"/>
      <c r="F548" s="94"/>
      <c r="G548" s="94"/>
      <c r="H548" s="94"/>
      <c r="I548" s="4"/>
      <c r="J548" s="94"/>
      <c r="K548" s="94"/>
      <c r="L548" s="94"/>
      <c r="M548" s="94"/>
      <c r="N548" s="94"/>
      <c r="O548" s="94"/>
      <c r="P548" s="94"/>
      <c r="Q548" s="94"/>
      <c r="R548" s="94"/>
      <c r="S548" s="94"/>
      <c r="T548" s="94"/>
      <c r="U548" s="94"/>
      <c r="V548" s="94"/>
      <c r="W548" s="94"/>
      <c r="X548" s="94"/>
      <c r="Y548" s="94"/>
      <c r="Z548" s="94"/>
      <c r="AA548" s="94"/>
      <c r="AB548" s="94"/>
      <c r="AC548" s="94"/>
      <c r="AD548" s="94"/>
      <c r="AE548" s="94"/>
    </row>
    <row r="549" spans="1:31" ht="12.5" x14ac:dyDescent="0.25">
      <c r="A549" s="94"/>
      <c r="B549" s="137"/>
      <c r="C549" s="137"/>
      <c r="D549" s="137"/>
      <c r="E549" s="94"/>
      <c r="F549" s="94"/>
      <c r="G549" s="94"/>
      <c r="H549" s="94"/>
      <c r="I549" s="4"/>
      <c r="J549" s="94"/>
      <c r="K549" s="94"/>
      <c r="L549" s="94"/>
      <c r="M549" s="94"/>
      <c r="N549" s="94"/>
      <c r="O549" s="94"/>
      <c r="P549" s="94"/>
      <c r="Q549" s="94"/>
      <c r="R549" s="94"/>
      <c r="S549" s="94"/>
      <c r="T549" s="94"/>
      <c r="U549" s="94"/>
      <c r="V549" s="94"/>
      <c r="W549" s="94"/>
      <c r="X549" s="94"/>
      <c r="Y549" s="94"/>
      <c r="Z549" s="94"/>
      <c r="AA549" s="94"/>
      <c r="AB549" s="94"/>
      <c r="AC549" s="94"/>
      <c r="AD549" s="94"/>
      <c r="AE549" s="94"/>
    </row>
    <row r="550" spans="1:31" ht="12.5" x14ac:dyDescent="0.25">
      <c r="A550" s="94"/>
      <c r="B550" s="137"/>
      <c r="C550" s="137"/>
      <c r="D550" s="137"/>
      <c r="E550" s="94"/>
      <c r="F550" s="94"/>
      <c r="G550" s="94"/>
      <c r="H550" s="94"/>
      <c r="I550" s="4"/>
      <c r="J550" s="94"/>
      <c r="K550" s="94"/>
      <c r="L550" s="94"/>
      <c r="M550" s="94"/>
      <c r="N550" s="94"/>
      <c r="O550" s="94"/>
      <c r="P550" s="94"/>
      <c r="Q550" s="94"/>
      <c r="R550" s="94"/>
      <c r="S550" s="94"/>
      <c r="T550" s="94"/>
      <c r="U550" s="94"/>
      <c r="V550" s="94"/>
      <c r="W550" s="94"/>
      <c r="X550" s="94"/>
      <c r="Y550" s="94"/>
      <c r="Z550" s="94"/>
      <c r="AA550" s="94"/>
      <c r="AB550" s="94"/>
      <c r="AC550" s="94"/>
      <c r="AD550" s="94"/>
      <c r="AE550" s="94"/>
    </row>
    <row r="551" spans="1:31" ht="12.5" x14ac:dyDescent="0.25">
      <c r="A551" s="94"/>
      <c r="B551" s="137"/>
      <c r="C551" s="137"/>
      <c r="D551" s="137"/>
      <c r="E551" s="94"/>
      <c r="F551" s="94"/>
      <c r="G551" s="94"/>
      <c r="H551" s="94"/>
      <c r="I551" s="4"/>
      <c r="J551" s="94"/>
      <c r="K551" s="94"/>
      <c r="L551" s="94"/>
      <c r="M551" s="94"/>
      <c r="N551" s="94"/>
      <c r="O551" s="94"/>
      <c r="P551" s="94"/>
      <c r="Q551" s="94"/>
      <c r="R551" s="94"/>
      <c r="S551" s="94"/>
      <c r="T551" s="94"/>
      <c r="U551" s="94"/>
      <c r="V551" s="94"/>
      <c r="W551" s="94"/>
      <c r="X551" s="94"/>
      <c r="Y551" s="94"/>
      <c r="Z551" s="94"/>
      <c r="AA551" s="94"/>
      <c r="AB551" s="94"/>
      <c r="AC551" s="94"/>
      <c r="AD551" s="94"/>
      <c r="AE551" s="94"/>
    </row>
    <row r="552" spans="1:31" ht="12.5" x14ac:dyDescent="0.25">
      <c r="A552" s="94"/>
      <c r="B552" s="137"/>
      <c r="C552" s="137"/>
      <c r="D552" s="137"/>
      <c r="E552" s="94"/>
      <c r="F552" s="94"/>
      <c r="G552" s="94"/>
      <c r="H552" s="94"/>
      <c r="I552" s="4"/>
      <c r="J552" s="94"/>
      <c r="K552" s="94"/>
      <c r="L552" s="94"/>
      <c r="M552" s="94"/>
      <c r="N552" s="94"/>
      <c r="O552" s="94"/>
      <c r="P552" s="94"/>
      <c r="Q552" s="94"/>
      <c r="R552" s="94"/>
      <c r="S552" s="94"/>
      <c r="T552" s="94"/>
      <c r="U552" s="94"/>
      <c r="V552" s="94"/>
      <c r="W552" s="94"/>
      <c r="X552" s="94"/>
      <c r="Y552" s="94"/>
      <c r="Z552" s="94"/>
      <c r="AA552" s="94"/>
      <c r="AB552" s="94"/>
      <c r="AC552" s="94"/>
      <c r="AD552" s="94"/>
      <c r="AE552" s="94"/>
    </row>
    <row r="553" spans="1:31" ht="12.5" x14ac:dyDescent="0.25">
      <c r="A553" s="94"/>
      <c r="B553" s="137"/>
      <c r="C553" s="137"/>
      <c r="D553" s="137"/>
      <c r="E553" s="94"/>
      <c r="F553" s="94"/>
      <c r="G553" s="94"/>
      <c r="H553" s="94"/>
      <c r="I553" s="4"/>
      <c r="J553" s="94"/>
      <c r="K553" s="94"/>
      <c r="L553" s="94"/>
      <c r="M553" s="94"/>
      <c r="N553" s="94"/>
      <c r="O553" s="94"/>
      <c r="P553" s="94"/>
      <c r="Q553" s="94"/>
      <c r="R553" s="94"/>
      <c r="S553" s="94"/>
      <c r="T553" s="94"/>
      <c r="U553" s="94"/>
      <c r="V553" s="94"/>
      <c r="W553" s="94"/>
      <c r="X553" s="94"/>
      <c r="Y553" s="94"/>
      <c r="Z553" s="94"/>
      <c r="AA553" s="94"/>
      <c r="AB553" s="94"/>
      <c r="AC553" s="94"/>
      <c r="AD553" s="94"/>
      <c r="AE553" s="94"/>
    </row>
    <row r="554" spans="1:31" ht="12.5" x14ac:dyDescent="0.25">
      <c r="A554" s="94"/>
      <c r="B554" s="137"/>
      <c r="C554" s="137"/>
      <c r="D554" s="137"/>
      <c r="E554" s="94"/>
      <c r="F554" s="94"/>
      <c r="G554" s="94"/>
      <c r="H554" s="94"/>
      <c r="I554" s="4"/>
      <c r="J554" s="94"/>
      <c r="K554" s="94"/>
      <c r="L554" s="94"/>
      <c r="M554" s="94"/>
      <c r="N554" s="94"/>
      <c r="O554" s="94"/>
      <c r="P554" s="94"/>
      <c r="Q554" s="94"/>
      <c r="R554" s="94"/>
      <c r="S554" s="94"/>
      <c r="T554" s="94"/>
      <c r="U554" s="94"/>
      <c r="V554" s="94"/>
      <c r="W554" s="94"/>
      <c r="X554" s="94"/>
      <c r="Y554" s="94"/>
      <c r="Z554" s="94"/>
      <c r="AA554" s="94"/>
      <c r="AB554" s="94"/>
      <c r="AC554" s="94"/>
      <c r="AD554" s="94"/>
      <c r="AE554" s="94"/>
    </row>
    <row r="555" spans="1:31" ht="12.5" x14ac:dyDescent="0.25">
      <c r="A555" s="94"/>
      <c r="B555" s="137"/>
      <c r="C555" s="137"/>
      <c r="D555" s="137"/>
      <c r="E555" s="94"/>
      <c r="F555" s="94"/>
      <c r="G555" s="94"/>
      <c r="H555" s="94"/>
      <c r="I555" s="4"/>
      <c r="J555" s="94"/>
      <c r="K555" s="94"/>
      <c r="L555" s="94"/>
      <c r="M555" s="94"/>
      <c r="N555" s="94"/>
      <c r="O555" s="94"/>
      <c r="P555" s="94"/>
      <c r="Q555" s="94"/>
      <c r="R555" s="94"/>
      <c r="S555" s="94"/>
      <c r="T555" s="94"/>
      <c r="U555" s="94"/>
      <c r="V555" s="94"/>
      <c r="W555" s="94"/>
      <c r="X555" s="94"/>
      <c r="Y555" s="94"/>
      <c r="Z555" s="94"/>
      <c r="AA555" s="94"/>
      <c r="AB555" s="94"/>
      <c r="AC555" s="94"/>
      <c r="AD555" s="94"/>
      <c r="AE555" s="94"/>
    </row>
    <row r="556" spans="1:31" ht="12.5" x14ac:dyDescent="0.25">
      <c r="A556" s="94"/>
      <c r="B556" s="137"/>
      <c r="C556" s="137"/>
      <c r="D556" s="137"/>
      <c r="E556" s="94"/>
      <c r="F556" s="94"/>
      <c r="G556" s="94"/>
      <c r="H556" s="94"/>
      <c r="I556" s="4"/>
      <c r="J556" s="94"/>
      <c r="K556" s="94"/>
      <c r="L556" s="94"/>
      <c r="M556" s="94"/>
      <c r="N556" s="94"/>
      <c r="O556" s="94"/>
      <c r="P556" s="94"/>
      <c r="Q556" s="94"/>
      <c r="R556" s="94"/>
      <c r="S556" s="94"/>
      <c r="T556" s="94"/>
      <c r="U556" s="94"/>
      <c r="V556" s="94"/>
      <c r="W556" s="94"/>
      <c r="X556" s="94"/>
      <c r="Y556" s="94"/>
      <c r="Z556" s="94"/>
      <c r="AA556" s="94"/>
      <c r="AB556" s="94"/>
      <c r="AC556" s="94"/>
      <c r="AD556" s="94"/>
      <c r="AE556" s="94"/>
    </row>
    <row r="557" spans="1:31" ht="12.5" x14ac:dyDescent="0.25">
      <c r="A557" s="94"/>
      <c r="B557" s="137"/>
      <c r="C557" s="137"/>
      <c r="D557" s="137"/>
      <c r="E557" s="94"/>
      <c r="F557" s="94"/>
      <c r="G557" s="94"/>
      <c r="H557" s="94"/>
      <c r="I557" s="4"/>
      <c r="J557" s="94"/>
      <c r="K557" s="94"/>
      <c r="L557" s="94"/>
      <c r="M557" s="94"/>
      <c r="N557" s="94"/>
      <c r="O557" s="94"/>
      <c r="P557" s="94"/>
      <c r="Q557" s="94"/>
      <c r="R557" s="94"/>
      <c r="S557" s="94"/>
      <c r="T557" s="94"/>
      <c r="U557" s="94"/>
      <c r="V557" s="94"/>
      <c r="W557" s="94"/>
      <c r="X557" s="94"/>
      <c r="Y557" s="94"/>
      <c r="Z557" s="94"/>
      <c r="AA557" s="94"/>
      <c r="AB557" s="94"/>
      <c r="AC557" s="94"/>
      <c r="AD557" s="94"/>
      <c r="AE557" s="94"/>
    </row>
    <row r="558" spans="1:31" ht="12.5" x14ac:dyDescent="0.25">
      <c r="A558" s="94"/>
      <c r="B558" s="137"/>
      <c r="C558" s="137"/>
      <c r="D558" s="137"/>
      <c r="E558" s="94"/>
      <c r="F558" s="94"/>
      <c r="G558" s="94"/>
      <c r="H558" s="94"/>
      <c r="I558" s="4"/>
      <c r="J558" s="94"/>
      <c r="K558" s="94"/>
      <c r="L558" s="94"/>
      <c r="M558" s="94"/>
      <c r="N558" s="94"/>
      <c r="O558" s="94"/>
      <c r="P558" s="94"/>
      <c r="Q558" s="94"/>
      <c r="R558" s="94"/>
      <c r="S558" s="94"/>
      <c r="T558" s="94"/>
      <c r="U558" s="94"/>
      <c r="V558" s="94"/>
      <c r="W558" s="94"/>
      <c r="X558" s="94"/>
      <c r="Y558" s="94"/>
      <c r="Z558" s="94"/>
      <c r="AA558" s="94"/>
      <c r="AB558" s="94"/>
      <c r="AC558" s="94"/>
      <c r="AD558" s="94"/>
      <c r="AE558" s="94"/>
    </row>
    <row r="559" spans="1:31" ht="12.5" x14ac:dyDescent="0.25">
      <c r="A559" s="94"/>
      <c r="B559" s="137"/>
      <c r="C559" s="137"/>
      <c r="D559" s="137"/>
      <c r="E559" s="94"/>
      <c r="F559" s="94"/>
      <c r="G559" s="94"/>
      <c r="H559" s="94"/>
      <c r="I559" s="4"/>
      <c r="J559" s="94"/>
      <c r="K559" s="94"/>
      <c r="L559" s="94"/>
      <c r="M559" s="94"/>
      <c r="N559" s="94"/>
      <c r="O559" s="94"/>
      <c r="P559" s="94"/>
      <c r="Q559" s="94"/>
      <c r="R559" s="94"/>
      <c r="S559" s="94"/>
      <c r="T559" s="94"/>
      <c r="U559" s="94"/>
      <c r="V559" s="94"/>
      <c r="W559" s="94"/>
      <c r="X559" s="94"/>
      <c r="Y559" s="94"/>
      <c r="Z559" s="94"/>
      <c r="AA559" s="94"/>
      <c r="AB559" s="94"/>
      <c r="AC559" s="94"/>
      <c r="AD559" s="94"/>
      <c r="AE559" s="94"/>
    </row>
    <row r="560" spans="1:31" ht="12.5" x14ac:dyDescent="0.25">
      <c r="A560" s="94"/>
      <c r="B560" s="137"/>
      <c r="C560" s="137"/>
      <c r="D560" s="137"/>
      <c r="E560" s="94"/>
      <c r="F560" s="94"/>
      <c r="G560" s="94"/>
      <c r="H560" s="94"/>
      <c r="I560" s="4"/>
      <c r="J560" s="94"/>
      <c r="K560" s="94"/>
      <c r="L560" s="94"/>
      <c r="M560" s="94"/>
      <c r="N560" s="94"/>
      <c r="O560" s="94"/>
      <c r="P560" s="94"/>
      <c r="Q560" s="94"/>
      <c r="R560" s="94"/>
      <c r="S560" s="94"/>
      <c r="T560" s="94"/>
      <c r="U560" s="94"/>
      <c r="V560" s="94"/>
      <c r="W560" s="94"/>
      <c r="X560" s="94"/>
      <c r="Y560" s="94"/>
      <c r="Z560" s="94"/>
      <c r="AA560" s="94"/>
      <c r="AB560" s="94"/>
      <c r="AC560" s="94"/>
      <c r="AD560" s="94"/>
      <c r="AE560" s="94"/>
    </row>
    <row r="561" spans="1:31" ht="12.5" x14ac:dyDescent="0.25">
      <c r="A561" s="94"/>
      <c r="B561" s="137"/>
      <c r="C561" s="137"/>
      <c r="D561" s="137"/>
      <c r="E561" s="94"/>
      <c r="F561" s="94"/>
      <c r="G561" s="94"/>
      <c r="H561" s="94"/>
      <c r="I561" s="4"/>
      <c r="J561" s="94"/>
      <c r="K561" s="94"/>
      <c r="L561" s="94"/>
      <c r="M561" s="94"/>
      <c r="N561" s="94"/>
      <c r="O561" s="94"/>
      <c r="P561" s="94"/>
      <c r="Q561" s="94"/>
      <c r="R561" s="94"/>
      <c r="S561" s="94"/>
      <c r="T561" s="94"/>
      <c r="U561" s="94"/>
      <c r="V561" s="94"/>
      <c r="W561" s="94"/>
      <c r="X561" s="94"/>
      <c r="Y561" s="94"/>
      <c r="Z561" s="94"/>
      <c r="AA561" s="94"/>
      <c r="AB561" s="94"/>
      <c r="AC561" s="94"/>
      <c r="AD561" s="94"/>
      <c r="AE561" s="94"/>
    </row>
    <row r="562" spans="1:31" ht="12.5" x14ac:dyDescent="0.25">
      <c r="A562" s="94"/>
      <c r="B562" s="137"/>
      <c r="C562" s="137"/>
      <c r="D562" s="137"/>
      <c r="E562" s="94"/>
      <c r="F562" s="94"/>
      <c r="G562" s="94"/>
      <c r="H562" s="94"/>
      <c r="I562" s="4"/>
      <c r="J562" s="94"/>
      <c r="K562" s="94"/>
      <c r="L562" s="94"/>
      <c r="M562" s="94"/>
      <c r="N562" s="94"/>
      <c r="O562" s="94"/>
      <c r="P562" s="94"/>
      <c r="Q562" s="94"/>
      <c r="R562" s="94"/>
      <c r="S562" s="94"/>
      <c r="T562" s="94"/>
      <c r="U562" s="94"/>
      <c r="V562" s="94"/>
      <c r="W562" s="94"/>
      <c r="X562" s="94"/>
      <c r="Y562" s="94"/>
      <c r="Z562" s="94"/>
      <c r="AA562" s="94"/>
      <c r="AB562" s="94"/>
      <c r="AC562" s="94"/>
      <c r="AD562" s="94"/>
      <c r="AE562" s="94"/>
    </row>
    <row r="563" spans="1:31" ht="12.5" x14ac:dyDescent="0.25">
      <c r="A563" s="94"/>
      <c r="B563" s="137"/>
      <c r="C563" s="137"/>
      <c r="D563" s="137"/>
      <c r="E563" s="94"/>
      <c r="F563" s="94"/>
      <c r="G563" s="94"/>
      <c r="H563" s="94"/>
      <c r="I563" s="4"/>
      <c r="J563" s="94"/>
      <c r="K563" s="94"/>
      <c r="L563" s="94"/>
      <c r="M563" s="94"/>
      <c r="N563" s="94"/>
      <c r="O563" s="94"/>
      <c r="P563" s="94"/>
      <c r="Q563" s="94"/>
      <c r="R563" s="94"/>
      <c r="S563" s="94"/>
      <c r="T563" s="94"/>
      <c r="U563" s="94"/>
      <c r="V563" s="94"/>
      <c r="W563" s="94"/>
      <c r="X563" s="94"/>
      <c r="Y563" s="94"/>
      <c r="Z563" s="94"/>
      <c r="AA563" s="94"/>
      <c r="AB563" s="94"/>
      <c r="AC563" s="94"/>
      <c r="AD563" s="94"/>
      <c r="AE563" s="94"/>
    </row>
    <row r="564" spans="1:31" ht="12.5" x14ac:dyDescent="0.25">
      <c r="A564" s="94"/>
      <c r="B564" s="137"/>
      <c r="C564" s="137"/>
      <c r="D564" s="137"/>
      <c r="E564" s="94"/>
      <c r="F564" s="94"/>
      <c r="G564" s="94"/>
      <c r="H564" s="94"/>
      <c r="I564" s="4"/>
      <c r="J564" s="94"/>
      <c r="K564" s="94"/>
      <c r="L564" s="94"/>
      <c r="M564" s="94"/>
      <c r="N564" s="94"/>
      <c r="O564" s="94"/>
      <c r="P564" s="94"/>
      <c r="Q564" s="94"/>
      <c r="R564" s="94"/>
      <c r="S564" s="94"/>
      <c r="T564" s="94"/>
      <c r="U564" s="94"/>
      <c r="V564" s="94"/>
      <c r="W564" s="94"/>
      <c r="X564" s="94"/>
      <c r="Y564" s="94"/>
      <c r="Z564" s="94"/>
      <c r="AA564" s="94"/>
      <c r="AB564" s="94"/>
      <c r="AC564" s="94"/>
      <c r="AD564" s="94"/>
      <c r="AE564" s="94"/>
    </row>
    <row r="565" spans="1:31" ht="12.5" x14ac:dyDescent="0.25">
      <c r="A565" s="94"/>
      <c r="B565" s="137"/>
      <c r="C565" s="137"/>
      <c r="D565" s="137"/>
      <c r="E565" s="94"/>
      <c r="F565" s="94"/>
      <c r="G565" s="94"/>
      <c r="H565" s="94"/>
      <c r="I565" s="4"/>
      <c r="J565" s="94"/>
      <c r="K565" s="94"/>
      <c r="L565" s="94"/>
      <c r="M565" s="94"/>
      <c r="N565" s="94"/>
      <c r="O565" s="94"/>
      <c r="P565" s="94"/>
      <c r="Q565" s="94"/>
      <c r="R565" s="94"/>
      <c r="S565" s="94"/>
      <c r="T565" s="94"/>
      <c r="U565" s="94"/>
      <c r="V565" s="94"/>
      <c r="W565" s="94"/>
      <c r="X565" s="94"/>
      <c r="Y565" s="94"/>
      <c r="Z565" s="94"/>
      <c r="AA565" s="94"/>
      <c r="AB565" s="94"/>
      <c r="AC565" s="94"/>
      <c r="AD565" s="94"/>
      <c r="AE565" s="94"/>
    </row>
    <row r="566" spans="1:31" ht="12.5" x14ac:dyDescent="0.25">
      <c r="A566" s="94"/>
      <c r="B566" s="137"/>
      <c r="C566" s="137"/>
      <c r="D566" s="137"/>
      <c r="E566" s="94"/>
      <c r="F566" s="94"/>
      <c r="G566" s="94"/>
      <c r="H566" s="94"/>
      <c r="I566" s="4"/>
      <c r="J566" s="94"/>
      <c r="K566" s="94"/>
      <c r="L566" s="94"/>
      <c r="M566" s="94"/>
      <c r="N566" s="94"/>
      <c r="O566" s="94"/>
      <c r="P566" s="94"/>
      <c r="Q566" s="94"/>
      <c r="R566" s="94"/>
      <c r="S566" s="94"/>
      <c r="T566" s="94"/>
      <c r="U566" s="94"/>
      <c r="V566" s="94"/>
      <c r="W566" s="94"/>
      <c r="X566" s="94"/>
      <c r="Y566" s="94"/>
      <c r="Z566" s="94"/>
      <c r="AA566" s="94"/>
      <c r="AB566" s="94"/>
      <c r="AC566" s="94"/>
      <c r="AD566" s="94"/>
      <c r="AE566" s="94"/>
    </row>
    <row r="567" spans="1:31" ht="12.5" x14ac:dyDescent="0.25">
      <c r="A567" s="94"/>
      <c r="B567" s="137"/>
      <c r="C567" s="137"/>
      <c r="D567" s="137"/>
      <c r="E567" s="94"/>
      <c r="F567" s="94"/>
      <c r="G567" s="94"/>
      <c r="H567" s="94"/>
      <c r="I567" s="4"/>
      <c r="J567" s="94"/>
      <c r="K567" s="94"/>
      <c r="L567" s="94"/>
      <c r="M567" s="94"/>
      <c r="N567" s="94"/>
      <c r="O567" s="94"/>
      <c r="P567" s="94"/>
      <c r="Q567" s="94"/>
      <c r="R567" s="94"/>
      <c r="S567" s="94"/>
      <c r="T567" s="94"/>
      <c r="U567" s="94"/>
      <c r="V567" s="94"/>
      <c r="W567" s="94"/>
      <c r="X567" s="94"/>
      <c r="Y567" s="94"/>
      <c r="Z567" s="94"/>
      <c r="AA567" s="94"/>
      <c r="AB567" s="94"/>
      <c r="AC567" s="94"/>
      <c r="AD567" s="94"/>
      <c r="AE567" s="94"/>
    </row>
    <row r="568" spans="1:31" ht="12.5" x14ac:dyDescent="0.25">
      <c r="A568" s="94"/>
      <c r="B568" s="137"/>
      <c r="C568" s="137"/>
      <c r="D568" s="137"/>
      <c r="E568" s="94"/>
      <c r="F568" s="94"/>
      <c r="G568" s="94"/>
      <c r="H568" s="94"/>
      <c r="I568" s="4"/>
      <c r="J568" s="94"/>
      <c r="K568" s="94"/>
      <c r="L568" s="94"/>
      <c r="M568" s="94"/>
      <c r="N568" s="94"/>
      <c r="O568" s="94"/>
      <c r="P568" s="94"/>
      <c r="Q568" s="94"/>
      <c r="R568" s="94"/>
      <c r="S568" s="94"/>
      <c r="T568" s="94"/>
      <c r="U568" s="94"/>
      <c r="V568" s="94"/>
      <c r="W568" s="94"/>
      <c r="X568" s="94"/>
      <c r="Y568" s="94"/>
      <c r="Z568" s="94"/>
      <c r="AA568" s="94"/>
      <c r="AB568" s="94"/>
      <c r="AC568" s="94"/>
      <c r="AD568" s="94"/>
      <c r="AE568" s="94"/>
    </row>
    <row r="569" spans="1:31" ht="12.5" x14ac:dyDescent="0.25">
      <c r="A569" s="94"/>
      <c r="B569" s="137"/>
      <c r="C569" s="137"/>
      <c r="D569" s="137"/>
      <c r="E569" s="94"/>
      <c r="F569" s="94"/>
      <c r="G569" s="94"/>
      <c r="H569" s="94"/>
      <c r="I569" s="4"/>
      <c r="J569" s="94"/>
      <c r="K569" s="94"/>
      <c r="L569" s="94"/>
      <c r="M569" s="94"/>
      <c r="N569" s="94"/>
      <c r="O569" s="94"/>
      <c r="P569" s="94"/>
      <c r="Q569" s="94"/>
      <c r="R569" s="94"/>
      <c r="S569" s="94"/>
      <c r="T569" s="94"/>
      <c r="U569" s="94"/>
      <c r="V569" s="94"/>
      <c r="W569" s="94"/>
      <c r="X569" s="94"/>
      <c r="Y569" s="94"/>
      <c r="Z569" s="94"/>
      <c r="AA569" s="94"/>
      <c r="AB569" s="94"/>
      <c r="AC569" s="94"/>
      <c r="AD569" s="94"/>
      <c r="AE569" s="94"/>
    </row>
    <row r="570" spans="1:31" ht="12.5" x14ac:dyDescent="0.25">
      <c r="A570" s="94"/>
      <c r="B570" s="137"/>
      <c r="C570" s="137"/>
      <c r="D570" s="137"/>
      <c r="E570" s="94"/>
      <c r="F570" s="94"/>
      <c r="G570" s="94"/>
      <c r="H570" s="94"/>
      <c r="I570" s="4"/>
      <c r="J570" s="94"/>
      <c r="K570" s="94"/>
      <c r="L570" s="94"/>
      <c r="M570" s="94"/>
      <c r="N570" s="94"/>
      <c r="O570" s="94"/>
      <c r="P570" s="94"/>
      <c r="Q570" s="94"/>
      <c r="R570" s="94"/>
      <c r="S570" s="94"/>
      <c r="T570" s="94"/>
      <c r="U570" s="94"/>
      <c r="V570" s="94"/>
      <c r="W570" s="94"/>
      <c r="X570" s="94"/>
      <c r="Y570" s="94"/>
      <c r="Z570" s="94"/>
      <c r="AA570" s="94"/>
      <c r="AB570" s="94"/>
      <c r="AC570" s="94"/>
      <c r="AD570" s="94"/>
      <c r="AE570" s="94"/>
    </row>
    <row r="571" spans="1:31" ht="12.5" x14ac:dyDescent="0.25">
      <c r="A571" s="94"/>
      <c r="B571" s="137"/>
      <c r="C571" s="137"/>
      <c r="D571" s="137"/>
      <c r="E571" s="94"/>
      <c r="F571" s="94"/>
      <c r="G571" s="94"/>
      <c r="H571" s="94"/>
      <c r="I571" s="4"/>
      <c r="J571" s="94"/>
      <c r="K571" s="94"/>
      <c r="L571" s="94"/>
      <c r="M571" s="94"/>
      <c r="N571" s="94"/>
      <c r="O571" s="94"/>
      <c r="P571" s="94"/>
      <c r="Q571" s="94"/>
      <c r="R571" s="94"/>
      <c r="S571" s="94"/>
      <c r="T571" s="94"/>
      <c r="U571" s="94"/>
      <c r="V571" s="94"/>
      <c r="W571" s="94"/>
      <c r="X571" s="94"/>
      <c r="Y571" s="94"/>
      <c r="Z571" s="94"/>
      <c r="AA571" s="94"/>
      <c r="AB571" s="94"/>
      <c r="AC571" s="94"/>
      <c r="AD571" s="94"/>
      <c r="AE571" s="94"/>
    </row>
    <row r="572" spans="1:31" ht="12.5" x14ac:dyDescent="0.25">
      <c r="A572" s="94"/>
      <c r="B572" s="137"/>
      <c r="C572" s="137"/>
      <c r="D572" s="137"/>
      <c r="E572" s="94"/>
      <c r="F572" s="94"/>
      <c r="G572" s="94"/>
      <c r="H572" s="94"/>
      <c r="I572" s="4"/>
      <c r="J572" s="94"/>
      <c r="K572" s="94"/>
      <c r="L572" s="94"/>
      <c r="M572" s="94"/>
      <c r="N572" s="94"/>
      <c r="O572" s="94"/>
      <c r="P572" s="94"/>
      <c r="Q572" s="94"/>
      <c r="R572" s="94"/>
      <c r="S572" s="94"/>
      <c r="T572" s="94"/>
      <c r="U572" s="94"/>
      <c r="V572" s="94"/>
      <c r="W572" s="94"/>
      <c r="X572" s="94"/>
      <c r="Y572" s="94"/>
      <c r="Z572" s="94"/>
      <c r="AA572" s="94"/>
      <c r="AB572" s="94"/>
      <c r="AC572" s="94"/>
      <c r="AD572" s="94"/>
      <c r="AE572" s="94"/>
    </row>
    <row r="573" spans="1:31" ht="12.5" x14ac:dyDescent="0.25">
      <c r="A573" s="94"/>
      <c r="B573" s="137"/>
      <c r="C573" s="137"/>
      <c r="D573" s="137"/>
      <c r="E573" s="94"/>
      <c r="F573" s="94"/>
      <c r="G573" s="94"/>
      <c r="H573" s="94"/>
      <c r="I573" s="4"/>
      <c r="J573" s="94"/>
      <c r="K573" s="94"/>
      <c r="L573" s="94"/>
      <c r="M573" s="94"/>
      <c r="N573" s="94"/>
      <c r="O573" s="94"/>
      <c r="P573" s="94"/>
      <c r="Q573" s="94"/>
      <c r="R573" s="94"/>
      <c r="S573" s="94"/>
      <c r="T573" s="94"/>
      <c r="U573" s="94"/>
      <c r="V573" s="94"/>
      <c r="W573" s="94"/>
      <c r="X573" s="94"/>
      <c r="Y573" s="94"/>
      <c r="Z573" s="94"/>
      <c r="AA573" s="94"/>
      <c r="AB573" s="94"/>
      <c r="AC573" s="94"/>
      <c r="AD573" s="94"/>
      <c r="AE573" s="94"/>
    </row>
    <row r="574" spans="1:31" ht="12.5" x14ac:dyDescent="0.25">
      <c r="A574" s="94"/>
      <c r="B574" s="137"/>
      <c r="C574" s="137"/>
      <c r="D574" s="137"/>
      <c r="E574" s="94"/>
      <c r="F574" s="94"/>
      <c r="G574" s="94"/>
      <c r="H574" s="94"/>
      <c r="I574" s="4"/>
      <c r="J574" s="94"/>
      <c r="K574" s="94"/>
      <c r="L574" s="94"/>
      <c r="M574" s="94"/>
      <c r="N574" s="94"/>
      <c r="O574" s="94"/>
      <c r="P574" s="94"/>
      <c r="Q574" s="94"/>
      <c r="R574" s="94"/>
      <c r="S574" s="94"/>
      <c r="T574" s="94"/>
      <c r="U574" s="94"/>
      <c r="V574" s="94"/>
      <c r="W574" s="94"/>
      <c r="X574" s="94"/>
      <c r="Y574" s="94"/>
      <c r="Z574" s="94"/>
      <c r="AA574" s="94"/>
      <c r="AB574" s="94"/>
      <c r="AC574" s="94"/>
      <c r="AD574" s="94"/>
      <c r="AE574" s="94"/>
    </row>
    <row r="575" spans="1:31" ht="12.5" x14ac:dyDescent="0.25">
      <c r="A575" s="94"/>
      <c r="B575" s="137"/>
      <c r="C575" s="137"/>
      <c r="D575" s="137"/>
      <c r="E575" s="94"/>
      <c r="F575" s="94"/>
      <c r="G575" s="94"/>
      <c r="H575" s="94"/>
      <c r="I575" s="4"/>
      <c r="J575" s="94"/>
      <c r="K575" s="94"/>
      <c r="L575" s="94"/>
      <c r="M575" s="94"/>
      <c r="N575" s="94"/>
      <c r="O575" s="94"/>
      <c r="P575" s="94"/>
      <c r="Q575" s="94"/>
      <c r="R575" s="94"/>
      <c r="S575" s="94"/>
      <c r="T575" s="94"/>
      <c r="U575" s="94"/>
      <c r="V575" s="94"/>
      <c r="W575" s="94"/>
      <c r="X575" s="94"/>
      <c r="Y575" s="94"/>
      <c r="Z575" s="94"/>
      <c r="AA575" s="94"/>
      <c r="AB575" s="94"/>
      <c r="AC575" s="94"/>
      <c r="AD575" s="94"/>
      <c r="AE575" s="94"/>
    </row>
    <row r="576" spans="1:31" ht="12.5" x14ac:dyDescent="0.25">
      <c r="A576" s="94"/>
      <c r="B576" s="137"/>
      <c r="C576" s="137"/>
      <c r="D576" s="137"/>
      <c r="E576" s="94"/>
      <c r="F576" s="94"/>
      <c r="G576" s="94"/>
      <c r="H576" s="94"/>
      <c r="I576" s="4"/>
      <c r="J576" s="94"/>
      <c r="K576" s="94"/>
      <c r="L576" s="94"/>
      <c r="M576" s="94"/>
      <c r="N576" s="94"/>
      <c r="O576" s="94"/>
      <c r="P576" s="94"/>
      <c r="Q576" s="94"/>
      <c r="R576" s="94"/>
      <c r="S576" s="94"/>
      <c r="T576" s="94"/>
      <c r="U576" s="94"/>
      <c r="V576" s="94"/>
      <c r="W576" s="94"/>
      <c r="X576" s="94"/>
      <c r="Y576" s="94"/>
      <c r="Z576" s="94"/>
      <c r="AA576" s="94"/>
      <c r="AB576" s="94"/>
      <c r="AC576" s="94"/>
      <c r="AD576" s="94"/>
      <c r="AE576" s="94"/>
    </row>
    <row r="577" spans="1:31" ht="12.5" x14ac:dyDescent="0.25">
      <c r="A577" s="94"/>
      <c r="B577" s="137"/>
      <c r="C577" s="137"/>
      <c r="D577" s="137"/>
      <c r="E577" s="94"/>
      <c r="F577" s="94"/>
      <c r="G577" s="94"/>
      <c r="H577" s="94"/>
      <c r="I577" s="4"/>
      <c r="J577" s="94"/>
      <c r="K577" s="94"/>
      <c r="L577" s="94"/>
      <c r="M577" s="94"/>
      <c r="N577" s="94"/>
      <c r="O577" s="94"/>
      <c r="P577" s="94"/>
      <c r="Q577" s="94"/>
      <c r="R577" s="94"/>
      <c r="S577" s="94"/>
      <c r="T577" s="94"/>
      <c r="U577" s="94"/>
      <c r="V577" s="94"/>
      <c r="W577" s="94"/>
      <c r="X577" s="94"/>
      <c r="Y577" s="94"/>
      <c r="Z577" s="94"/>
      <c r="AA577" s="94"/>
      <c r="AB577" s="94"/>
      <c r="AC577" s="94"/>
      <c r="AD577" s="94"/>
      <c r="AE577" s="94"/>
    </row>
    <row r="578" spans="1:31" ht="12.5" x14ac:dyDescent="0.25">
      <c r="A578" s="94"/>
      <c r="B578" s="137"/>
      <c r="C578" s="137"/>
      <c r="D578" s="137"/>
      <c r="E578" s="94"/>
      <c r="F578" s="94"/>
      <c r="G578" s="94"/>
      <c r="H578" s="94"/>
      <c r="I578" s="4"/>
      <c r="J578" s="94"/>
      <c r="K578" s="94"/>
      <c r="L578" s="94"/>
      <c r="M578" s="94"/>
      <c r="N578" s="94"/>
      <c r="O578" s="94"/>
      <c r="P578" s="94"/>
      <c r="Q578" s="94"/>
      <c r="R578" s="94"/>
      <c r="S578" s="94"/>
      <c r="T578" s="94"/>
      <c r="U578" s="94"/>
      <c r="V578" s="94"/>
      <c r="W578" s="94"/>
      <c r="X578" s="94"/>
      <c r="Y578" s="94"/>
      <c r="Z578" s="94"/>
      <c r="AA578" s="94"/>
      <c r="AB578" s="94"/>
      <c r="AC578" s="94"/>
      <c r="AD578" s="94"/>
      <c r="AE578" s="94"/>
    </row>
    <row r="579" spans="1:31" ht="12.5" x14ac:dyDescent="0.25">
      <c r="A579" s="94"/>
      <c r="B579" s="137"/>
      <c r="C579" s="137"/>
      <c r="D579" s="137"/>
      <c r="E579" s="94"/>
      <c r="F579" s="94"/>
      <c r="G579" s="94"/>
      <c r="H579" s="94"/>
      <c r="I579" s="4"/>
      <c r="J579" s="94"/>
      <c r="K579" s="94"/>
      <c r="L579" s="94"/>
      <c r="M579" s="94"/>
      <c r="N579" s="94"/>
      <c r="O579" s="94"/>
      <c r="P579" s="94"/>
      <c r="Q579" s="94"/>
      <c r="R579" s="94"/>
      <c r="S579" s="94"/>
      <c r="T579" s="94"/>
      <c r="U579" s="94"/>
      <c r="V579" s="94"/>
      <c r="W579" s="94"/>
      <c r="X579" s="94"/>
      <c r="Y579" s="94"/>
      <c r="Z579" s="94"/>
      <c r="AA579" s="94"/>
      <c r="AB579" s="94"/>
      <c r="AC579" s="94"/>
      <c r="AD579" s="94"/>
      <c r="AE579" s="94"/>
    </row>
    <row r="580" spans="1:31" ht="12.5" x14ac:dyDescent="0.25">
      <c r="A580" s="94"/>
      <c r="B580" s="137"/>
      <c r="C580" s="137"/>
      <c r="D580" s="137"/>
      <c r="E580" s="94"/>
      <c r="F580" s="94"/>
      <c r="G580" s="94"/>
      <c r="H580" s="94"/>
      <c r="I580" s="4"/>
      <c r="J580" s="94"/>
      <c r="K580" s="94"/>
      <c r="L580" s="94"/>
      <c r="M580" s="94"/>
      <c r="N580" s="94"/>
      <c r="O580" s="94"/>
      <c r="P580" s="94"/>
      <c r="Q580" s="94"/>
      <c r="R580" s="94"/>
      <c r="S580" s="94"/>
      <c r="T580" s="94"/>
      <c r="U580" s="94"/>
      <c r="V580" s="94"/>
      <c r="W580" s="94"/>
      <c r="X580" s="94"/>
      <c r="Y580" s="94"/>
      <c r="Z580" s="94"/>
      <c r="AA580" s="94"/>
      <c r="AB580" s="94"/>
      <c r="AC580" s="94"/>
      <c r="AD580" s="94"/>
      <c r="AE580" s="94"/>
    </row>
    <row r="581" spans="1:31" ht="12.5" x14ac:dyDescent="0.25">
      <c r="A581" s="94"/>
      <c r="B581" s="137"/>
      <c r="C581" s="137"/>
      <c r="D581" s="137"/>
      <c r="E581" s="94"/>
      <c r="F581" s="94"/>
      <c r="G581" s="94"/>
      <c r="H581" s="94"/>
      <c r="I581" s="4"/>
      <c r="J581" s="94"/>
      <c r="K581" s="94"/>
      <c r="L581" s="94"/>
      <c r="M581" s="94"/>
      <c r="N581" s="94"/>
      <c r="O581" s="94"/>
      <c r="P581" s="94"/>
      <c r="Q581" s="94"/>
      <c r="R581" s="94"/>
      <c r="S581" s="94"/>
      <c r="T581" s="94"/>
      <c r="U581" s="94"/>
      <c r="V581" s="94"/>
      <c r="W581" s="94"/>
      <c r="X581" s="94"/>
      <c r="Y581" s="94"/>
      <c r="Z581" s="94"/>
      <c r="AA581" s="94"/>
      <c r="AB581" s="94"/>
      <c r="AC581" s="94"/>
      <c r="AD581" s="94"/>
      <c r="AE581" s="94"/>
    </row>
    <row r="582" spans="1:31" ht="12.5" x14ac:dyDescent="0.25">
      <c r="A582" s="94"/>
      <c r="B582" s="137"/>
      <c r="C582" s="137"/>
      <c r="D582" s="137"/>
      <c r="E582" s="94"/>
      <c r="F582" s="94"/>
      <c r="G582" s="94"/>
      <c r="H582" s="94"/>
      <c r="I582" s="4"/>
      <c r="J582" s="94"/>
      <c r="K582" s="94"/>
      <c r="L582" s="94"/>
      <c r="M582" s="94"/>
      <c r="N582" s="94"/>
      <c r="O582" s="94"/>
      <c r="P582" s="94"/>
      <c r="Q582" s="94"/>
      <c r="R582" s="94"/>
      <c r="S582" s="94"/>
      <c r="T582" s="94"/>
      <c r="U582" s="94"/>
      <c r="V582" s="94"/>
      <c r="W582" s="94"/>
      <c r="X582" s="94"/>
      <c r="Y582" s="94"/>
      <c r="Z582" s="94"/>
      <c r="AA582" s="94"/>
      <c r="AB582" s="94"/>
      <c r="AC582" s="94"/>
      <c r="AD582" s="94"/>
      <c r="AE582" s="94"/>
    </row>
    <row r="583" spans="1:31" ht="12.5" x14ac:dyDescent="0.25">
      <c r="A583" s="94"/>
      <c r="B583" s="137"/>
      <c r="C583" s="137"/>
      <c r="D583" s="137"/>
      <c r="E583" s="94"/>
      <c r="F583" s="94"/>
      <c r="G583" s="94"/>
      <c r="H583" s="94"/>
      <c r="I583" s="4"/>
      <c r="J583" s="94"/>
      <c r="K583" s="94"/>
      <c r="L583" s="94"/>
      <c r="M583" s="94"/>
      <c r="N583" s="94"/>
      <c r="O583" s="94"/>
      <c r="P583" s="94"/>
      <c r="Q583" s="94"/>
      <c r="R583" s="94"/>
      <c r="S583" s="94"/>
      <c r="T583" s="94"/>
      <c r="U583" s="94"/>
      <c r="V583" s="94"/>
      <c r="W583" s="94"/>
      <c r="X583" s="94"/>
      <c r="Y583" s="94"/>
      <c r="Z583" s="94"/>
      <c r="AA583" s="94"/>
      <c r="AB583" s="94"/>
      <c r="AC583" s="94"/>
      <c r="AD583" s="94"/>
      <c r="AE583" s="94"/>
    </row>
    <row r="584" spans="1:31" ht="12.5" x14ac:dyDescent="0.25">
      <c r="A584" s="94"/>
      <c r="B584" s="137"/>
      <c r="C584" s="137"/>
      <c r="D584" s="137"/>
      <c r="E584" s="94"/>
      <c r="F584" s="94"/>
      <c r="G584" s="94"/>
      <c r="H584" s="94"/>
      <c r="I584" s="4"/>
      <c r="J584" s="94"/>
      <c r="K584" s="94"/>
      <c r="L584" s="94"/>
      <c r="M584" s="94"/>
      <c r="N584" s="94"/>
      <c r="O584" s="94"/>
      <c r="P584" s="94"/>
      <c r="Q584" s="94"/>
      <c r="R584" s="94"/>
      <c r="S584" s="94"/>
      <c r="T584" s="94"/>
      <c r="U584" s="94"/>
      <c r="V584" s="94"/>
      <c r="W584" s="94"/>
      <c r="X584" s="94"/>
      <c r="Y584" s="94"/>
      <c r="Z584" s="94"/>
      <c r="AA584" s="94"/>
      <c r="AB584" s="94"/>
      <c r="AC584" s="94"/>
      <c r="AD584" s="94"/>
      <c r="AE584" s="94"/>
    </row>
    <row r="585" spans="1:31" ht="12.5" x14ac:dyDescent="0.25">
      <c r="A585" s="94"/>
      <c r="B585" s="137"/>
      <c r="C585" s="137"/>
      <c r="D585" s="137"/>
      <c r="E585" s="94"/>
      <c r="F585" s="94"/>
      <c r="G585" s="94"/>
      <c r="H585" s="94"/>
      <c r="I585" s="4"/>
      <c r="J585" s="94"/>
      <c r="K585" s="94"/>
      <c r="L585" s="94"/>
      <c r="M585" s="94"/>
      <c r="N585" s="94"/>
      <c r="O585" s="94"/>
      <c r="P585" s="94"/>
      <c r="Q585" s="94"/>
      <c r="R585" s="94"/>
      <c r="S585" s="94"/>
      <c r="T585" s="94"/>
      <c r="U585" s="94"/>
      <c r="V585" s="94"/>
      <c r="W585" s="94"/>
      <c r="X585" s="94"/>
      <c r="Y585" s="94"/>
      <c r="Z585" s="94"/>
      <c r="AA585" s="94"/>
      <c r="AB585" s="94"/>
      <c r="AC585" s="94"/>
      <c r="AD585" s="94"/>
      <c r="AE585" s="94"/>
    </row>
    <row r="586" spans="1:31" ht="12.5" x14ac:dyDescent="0.25">
      <c r="A586" s="94"/>
      <c r="B586" s="137"/>
      <c r="C586" s="137"/>
      <c r="D586" s="137"/>
      <c r="E586" s="94"/>
      <c r="F586" s="94"/>
      <c r="G586" s="94"/>
      <c r="H586" s="94"/>
      <c r="I586" s="4"/>
      <c r="J586" s="94"/>
      <c r="K586" s="94"/>
      <c r="L586" s="94"/>
      <c r="M586" s="94"/>
      <c r="N586" s="94"/>
      <c r="O586" s="94"/>
      <c r="P586" s="94"/>
      <c r="Q586" s="94"/>
      <c r="R586" s="94"/>
      <c r="S586" s="94"/>
      <c r="T586" s="94"/>
      <c r="U586" s="94"/>
      <c r="V586" s="94"/>
      <c r="W586" s="94"/>
      <c r="X586" s="94"/>
      <c r="Y586" s="94"/>
      <c r="Z586" s="94"/>
      <c r="AA586" s="94"/>
      <c r="AB586" s="94"/>
      <c r="AC586" s="94"/>
      <c r="AD586" s="94"/>
      <c r="AE586" s="94"/>
    </row>
    <row r="587" spans="1:31" ht="12.5" x14ac:dyDescent="0.25">
      <c r="A587" s="94"/>
      <c r="B587" s="137"/>
      <c r="C587" s="137"/>
      <c r="D587" s="137"/>
      <c r="E587" s="94"/>
      <c r="F587" s="94"/>
      <c r="G587" s="94"/>
      <c r="H587" s="94"/>
      <c r="I587" s="4"/>
      <c r="J587" s="94"/>
      <c r="K587" s="94"/>
      <c r="L587" s="94"/>
      <c r="M587" s="94"/>
      <c r="N587" s="94"/>
      <c r="O587" s="94"/>
      <c r="P587" s="94"/>
      <c r="Q587" s="94"/>
      <c r="R587" s="94"/>
      <c r="S587" s="94"/>
      <c r="T587" s="94"/>
      <c r="U587" s="94"/>
      <c r="V587" s="94"/>
      <c r="W587" s="94"/>
      <c r="X587" s="94"/>
      <c r="Y587" s="94"/>
      <c r="Z587" s="94"/>
      <c r="AA587" s="94"/>
      <c r="AB587" s="94"/>
      <c r="AC587" s="94"/>
      <c r="AD587" s="94"/>
      <c r="AE587" s="94"/>
    </row>
    <row r="588" spans="1:31" ht="12.5" x14ac:dyDescent="0.25">
      <c r="A588" s="94"/>
      <c r="B588" s="137"/>
      <c r="C588" s="137"/>
      <c r="D588" s="137"/>
      <c r="E588" s="94"/>
      <c r="F588" s="94"/>
      <c r="G588" s="94"/>
      <c r="H588" s="94"/>
      <c r="I588" s="4"/>
      <c r="J588" s="94"/>
      <c r="K588" s="94"/>
      <c r="L588" s="94"/>
      <c r="M588" s="94"/>
      <c r="N588" s="94"/>
      <c r="O588" s="94"/>
      <c r="P588" s="94"/>
      <c r="Q588" s="94"/>
      <c r="R588" s="94"/>
      <c r="S588" s="94"/>
      <c r="T588" s="94"/>
      <c r="U588" s="94"/>
      <c r="V588" s="94"/>
      <c r="W588" s="94"/>
      <c r="X588" s="94"/>
      <c r="Y588" s="94"/>
      <c r="Z588" s="94"/>
      <c r="AA588" s="94"/>
      <c r="AB588" s="94"/>
      <c r="AC588" s="94"/>
      <c r="AD588" s="94"/>
      <c r="AE588" s="94"/>
    </row>
    <row r="589" spans="1:31" ht="12.5" x14ac:dyDescent="0.25">
      <c r="A589" s="94"/>
      <c r="B589" s="137"/>
      <c r="C589" s="137"/>
      <c r="D589" s="137"/>
      <c r="E589" s="94"/>
      <c r="F589" s="94"/>
      <c r="G589" s="94"/>
      <c r="H589" s="94"/>
      <c r="I589" s="4"/>
      <c r="J589" s="94"/>
      <c r="K589" s="94"/>
      <c r="L589" s="94"/>
      <c r="M589" s="94"/>
      <c r="N589" s="94"/>
      <c r="O589" s="94"/>
      <c r="P589" s="94"/>
      <c r="Q589" s="94"/>
      <c r="R589" s="94"/>
      <c r="S589" s="94"/>
      <c r="T589" s="94"/>
      <c r="U589" s="94"/>
      <c r="V589" s="94"/>
      <c r="W589" s="94"/>
      <c r="X589" s="94"/>
      <c r="Y589" s="94"/>
      <c r="Z589" s="94"/>
      <c r="AA589" s="94"/>
      <c r="AB589" s="94"/>
      <c r="AC589" s="94"/>
      <c r="AD589" s="94"/>
      <c r="AE589" s="94"/>
    </row>
    <row r="590" spans="1:31" ht="12.5" x14ac:dyDescent="0.25">
      <c r="A590" s="94"/>
      <c r="B590" s="137"/>
      <c r="C590" s="137"/>
      <c r="D590" s="137"/>
      <c r="E590" s="94"/>
      <c r="F590" s="94"/>
      <c r="G590" s="94"/>
      <c r="H590" s="94"/>
      <c r="I590" s="4"/>
      <c r="J590" s="94"/>
      <c r="K590" s="94"/>
      <c r="L590" s="94"/>
      <c r="M590" s="94"/>
      <c r="N590" s="94"/>
      <c r="O590" s="94"/>
      <c r="P590" s="94"/>
      <c r="Q590" s="94"/>
      <c r="R590" s="94"/>
      <c r="S590" s="94"/>
      <c r="T590" s="94"/>
      <c r="U590" s="94"/>
      <c r="V590" s="94"/>
      <c r="W590" s="94"/>
      <c r="X590" s="94"/>
      <c r="Y590" s="94"/>
      <c r="Z590" s="94"/>
      <c r="AA590" s="94"/>
      <c r="AB590" s="94"/>
      <c r="AC590" s="94"/>
      <c r="AD590" s="94"/>
      <c r="AE590" s="94"/>
    </row>
    <row r="591" spans="1:31" ht="12.5" x14ac:dyDescent="0.25">
      <c r="A591" s="94"/>
      <c r="B591" s="137"/>
      <c r="C591" s="137"/>
      <c r="D591" s="137"/>
      <c r="E591" s="94"/>
      <c r="F591" s="94"/>
      <c r="G591" s="94"/>
      <c r="H591" s="94"/>
      <c r="I591" s="4"/>
      <c r="J591" s="94"/>
      <c r="K591" s="94"/>
      <c r="L591" s="94"/>
      <c r="M591" s="94"/>
      <c r="N591" s="94"/>
      <c r="O591" s="94"/>
      <c r="P591" s="94"/>
      <c r="Q591" s="94"/>
      <c r="R591" s="94"/>
      <c r="S591" s="94"/>
      <c r="T591" s="94"/>
      <c r="U591" s="94"/>
      <c r="V591" s="94"/>
      <c r="W591" s="94"/>
      <c r="X591" s="94"/>
      <c r="Y591" s="94"/>
      <c r="Z591" s="94"/>
      <c r="AA591" s="94"/>
      <c r="AB591" s="94"/>
      <c r="AC591" s="94"/>
      <c r="AD591" s="94"/>
      <c r="AE591" s="94"/>
    </row>
    <row r="592" spans="1:31" ht="12.5" x14ac:dyDescent="0.25">
      <c r="A592" s="94"/>
      <c r="B592" s="137"/>
      <c r="C592" s="137"/>
      <c r="D592" s="137"/>
      <c r="E592" s="94"/>
      <c r="F592" s="94"/>
      <c r="G592" s="94"/>
      <c r="H592" s="94"/>
      <c r="I592" s="4"/>
      <c r="J592" s="94"/>
      <c r="K592" s="94"/>
      <c r="L592" s="94"/>
      <c r="M592" s="94"/>
      <c r="N592" s="94"/>
      <c r="O592" s="94"/>
      <c r="P592" s="94"/>
      <c r="Q592" s="94"/>
      <c r="R592" s="94"/>
      <c r="S592" s="94"/>
      <c r="T592" s="94"/>
      <c r="U592" s="94"/>
      <c r="V592" s="94"/>
      <c r="W592" s="94"/>
      <c r="X592" s="94"/>
      <c r="Y592" s="94"/>
      <c r="Z592" s="94"/>
      <c r="AA592" s="94"/>
      <c r="AB592" s="94"/>
      <c r="AC592" s="94"/>
      <c r="AD592" s="94"/>
      <c r="AE592" s="94"/>
    </row>
    <row r="593" spans="1:31" ht="12.5" x14ac:dyDescent="0.25">
      <c r="A593" s="94"/>
      <c r="B593" s="137"/>
      <c r="C593" s="137"/>
      <c r="D593" s="137"/>
      <c r="E593" s="94"/>
      <c r="F593" s="94"/>
      <c r="G593" s="94"/>
      <c r="H593" s="94"/>
      <c r="I593" s="4"/>
      <c r="J593" s="94"/>
      <c r="K593" s="94"/>
      <c r="L593" s="94"/>
      <c r="M593" s="94"/>
      <c r="N593" s="94"/>
      <c r="O593" s="94"/>
      <c r="P593" s="94"/>
      <c r="Q593" s="94"/>
      <c r="R593" s="94"/>
      <c r="S593" s="94"/>
      <c r="T593" s="94"/>
      <c r="U593" s="94"/>
      <c r="V593" s="94"/>
      <c r="W593" s="94"/>
      <c r="X593" s="94"/>
      <c r="Y593" s="94"/>
      <c r="Z593" s="94"/>
      <c r="AA593" s="94"/>
      <c r="AB593" s="94"/>
      <c r="AC593" s="94"/>
      <c r="AD593" s="94"/>
      <c r="AE593" s="94"/>
    </row>
    <row r="594" spans="1:31" ht="12.5" x14ac:dyDescent="0.25">
      <c r="A594" s="94"/>
      <c r="B594" s="137"/>
      <c r="C594" s="137"/>
      <c r="D594" s="137"/>
      <c r="E594" s="94"/>
      <c r="F594" s="94"/>
      <c r="G594" s="94"/>
      <c r="H594" s="94"/>
      <c r="I594" s="4"/>
      <c r="J594" s="94"/>
      <c r="K594" s="94"/>
      <c r="L594" s="94"/>
      <c r="M594" s="94"/>
      <c r="N594" s="94"/>
      <c r="O594" s="94"/>
      <c r="P594" s="94"/>
      <c r="Q594" s="94"/>
      <c r="R594" s="94"/>
      <c r="S594" s="94"/>
      <c r="T594" s="94"/>
      <c r="U594" s="94"/>
      <c r="V594" s="94"/>
      <c r="W594" s="94"/>
      <c r="X594" s="94"/>
      <c r="Y594" s="94"/>
      <c r="Z594" s="94"/>
      <c r="AA594" s="94"/>
      <c r="AB594" s="94"/>
      <c r="AC594" s="94"/>
      <c r="AD594" s="94"/>
      <c r="AE594" s="94"/>
    </row>
    <row r="595" spans="1:31" ht="12.5" x14ac:dyDescent="0.25">
      <c r="A595" s="94"/>
      <c r="B595" s="137"/>
      <c r="C595" s="137"/>
      <c r="D595" s="137"/>
      <c r="E595" s="94"/>
      <c r="F595" s="94"/>
      <c r="G595" s="94"/>
      <c r="H595" s="94"/>
      <c r="I595" s="4"/>
      <c r="J595" s="94"/>
      <c r="K595" s="94"/>
      <c r="L595" s="94"/>
      <c r="M595" s="94"/>
      <c r="N595" s="94"/>
      <c r="O595" s="94"/>
      <c r="P595" s="94"/>
      <c r="Q595" s="94"/>
      <c r="R595" s="94"/>
      <c r="S595" s="94"/>
      <c r="T595" s="94"/>
      <c r="U595" s="94"/>
      <c r="V595" s="94"/>
      <c r="W595" s="94"/>
      <c r="X595" s="94"/>
      <c r="Y595" s="94"/>
      <c r="Z595" s="94"/>
      <c r="AA595" s="94"/>
      <c r="AB595" s="94"/>
      <c r="AC595" s="94"/>
      <c r="AD595" s="94"/>
      <c r="AE595" s="94"/>
    </row>
    <row r="596" spans="1:31" ht="12.5" x14ac:dyDescent="0.25">
      <c r="A596" s="94"/>
      <c r="B596" s="137"/>
      <c r="C596" s="137"/>
      <c r="D596" s="137"/>
      <c r="E596" s="94"/>
      <c r="F596" s="94"/>
      <c r="G596" s="94"/>
      <c r="H596" s="94"/>
      <c r="I596" s="4"/>
      <c r="J596" s="94"/>
      <c r="K596" s="94"/>
      <c r="L596" s="94"/>
      <c r="M596" s="94"/>
      <c r="N596" s="94"/>
      <c r="O596" s="94"/>
      <c r="P596" s="94"/>
      <c r="Q596" s="94"/>
      <c r="R596" s="94"/>
      <c r="S596" s="94"/>
      <c r="T596" s="94"/>
      <c r="U596" s="94"/>
      <c r="V596" s="94"/>
      <c r="W596" s="94"/>
      <c r="X596" s="94"/>
      <c r="Y596" s="94"/>
      <c r="Z596" s="94"/>
      <c r="AA596" s="94"/>
      <c r="AB596" s="94"/>
      <c r="AC596" s="94"/>
      <c r="AD596" s="94"/>
      <c r="AE596" s="94"/>
    </row>
    <row r="597" spans="1:31" ht="12.5" x14ac:dyDescent="0.25">
      <c r="A597" s="94"/>
      <c r="B597" s="137"/>
      <c r="C597" s="137"/>
      <c r="D597" s="137"/>
      <c r="E597" s="94"/>
      <c r="F597" s="94"/>
      <c r="G597" s="94"/>
      <c r="H597" s="94"/>
      <c r="I597" s="4"/>
      <c r="J597" s="94"/>
      <c r="K597" s="94"/>
      <c r="L597" s="94"/>
      <c r="M597" s="94"/>
      <c r="N597" s="94"/>
      <c r="O597" s="94"/>
      <c r="P597" s="94"/>
      <c r="Q597" s="94"/>
      <c r="R597" s="94"/>
      <c r="S597" s="94"/>
      <c r="T597" s="94"/>
      <c r="U597" s="94"/>
      <c r="V597" s="94"/>
      <c r="W597" s="94"/>
      <c r="X597" s="94"/>
      <c r="Y597" s="94"/>
      <c r="Z597" s="94"/>
      <c r="AA597" s="94"/>
      <c r="AB597" s="94"/>
      <c r="AC597" s="94"/>
      <c r="AD597" s="94"/>
      <c r="AE597" s="94"/>
    </row>
    <row r="598" spans="1:31" ht="12.5" x14ac:dyDescent="0.25">
      <c r="A598" s="94"/>
      <c r="B598" s="137"/>
      <c r="C598" s="137"/>
      <c r="D598" s="137"/>
      <c r="E598" s="94"/>
      <c r="F598" s="94"/>
      <c r="G598" s="94"/>
      <c r="H598" s="94"/>
      <c r="I598" s="4"/>
      <c r="J598" s="94"/>
      <c r="K598" s="94"/>
      <c r="L598" s="94"/>
      <c r="M598" s="94"/>
      <c r="N598" s="94"/>
      <c r="O598" s="94"/>
      <c r="P598" s="94"/>
      <c r="Q598" s="94"/>
      <c r="R598" s="94"/>
      <c r="S598" s="94"/>
      <c r="T598" s="94"/>
      <c r="U598" s="94"/>
      <c r="V598" s="94"/>
      <c r="W598" s="94"/>
      <c r="X598" s="94"/>
      <c r="Y598" s="94"/>
      <c r="Z598" s="94"/>
      <c r="AA598" s="94"/>
      <c r="AB598" s="94"/>
      <c r="AC598" s="94"/>
      <c r="AD598" s="94"/>
      <c r="AE598" s="94"/>
    </row>
    <row r="599" spans="1:31" ht="12.5" x14ac:dyDescent="0.25">
      <c r="A599" s="94"/>
      <c r="B599" s="137"/>
      <c r="C599" s="137"/>
      <c r="D599" s="137"/>
      <c r="E599" s="94"/>
      <c r="F599" s="94"/>
      <c r="G599" s="94"/>
      <c r="H599" s="94"/>
      <c r="I599" s="4"/>
      <c r="J599" s="94"/>
      <c r="K599" s="94"/>
      <c r="L599" s="94"/>
      <c r="M599" s="94"/>
      <c r="N599" s="94"/>
      <c r="O599" s="94"/>
      <c r="P599" s="94"/>
      <c r="Q599" s="94"/>
      <c r="R599" s="94"/>
      <c r="S599" s="94"/>
      <c r="T599" s="94"/>
      <c r="U599" s="94"/>
      <c r="V599" s="94"/>
      <c r="W599" s="94"/>
      <c r="X599" s="94"/>
      <c r="Y599" s="94"/>
      <c r="Z599" s="94"/>
      <c r="AA599" s="94"/>
      <c r="AB599" s="94"/>
      <c r="AC599" s="94"/>
      <c r="AD599" s="94"/>
      <c r="AE599" s="94"/>
    </row>
    <row r="600" spans="1:31" ht="12.5" x14ac:dyDescent="0.25">
      <c r="A600" s="94"/>
      <c r="B600" s="137"/>
      <c r="C600" s="137"/>
      <c r="D600" s="137"/>
      <c r="E600" s="94"/>
      <c r="F600" s="94"/>
      <c r="G600" s="94"/>
      <c r="H600" s="94"/>
      <c r="I600" s="4"/>
      <c r="J600" s="94"/>
      <c r="K600" s="94"/>
      <c r="L600" s="94"/>
      <c r="M600" s="94"/>
      <c r="N600" s="94"/>
      <c r="O600" s="94"/>
      <c r="P600" s="94"/>
      <c r="Q600" s="94"/>
      <c r="R600" s="94"/>
      <c r="S600" s="94"/>
      <c r="T600" s="94"/>
      <c r="U600" s="94"/>
      <c r="V600" s="94"/>
      <c r="W600" s="94"/>
      <c r="X600" s="94"/>
      <c r="Y600" s="94"/>
      <c r="Z600" s="94"/>
      <c r="AA600" s="94"/>
      <c r="AB600" s="94"/>
      <c r="AC600" s="94"/>
      <c r="AD600" s="94"/>
      <c r="AE600" s="94"/>
    </row>
    <row r="601" spans="1:31" ht="12.5" x14ac:dyDescent="0.25">
      <c r="A601" s="94"/>
      <c r="B601" s="137"/>
      <c r="C601" s="137"/>
      <c r="D601" s="137"/>
      <c r="E601" s="94"/>
      <c r="F601" s="94"/>
      <c r="G601" s="94"/>
      <c r="H601" s="94"/>
      <c r="I601" s="4"/>
      <c r="J601" s="94"/>
      <c r="K601" s="94"/>
      <c r="L601" s="94"/>
      <c r="M601" s="94"/>
      <c r="N601" s="94"/>
      <c r="O601" s="94"/>
      <c r="P601" s="94"/>
      <c r="Q601" s="94"/>
      <c r="R601" s="94"/>
      <c r="S601" s="94"/>
      <c r="T601" s="94"/>
      <c r="U601" s="94"/>
      <c r="V601" s="94"/>
      <c r="W601" s="94"/>
      <c r="X601" s="94"/>
      <c r="Y601" s="94"/>
      <c r="Z601" s="94"/>
      <c r="AA601" s="94"/>
      <c r="AB601" s="94"/>
      <c r="AC601" s="94"/>
      <c r="AD601" s="94"/>
      <c r="AE601" s="94"/>
    </row>
    <row r="602" spans="1:31" ht="12.5" x14ac:dyDescent="0.25">
      <c r="A602" s="94"/>
      <c r="B602" s="137"/>
      <c r="C602" s="137"/>
      <c r="D602" s="137"/>
      <c r="E602" s="94"/>
      <c r="F602" s="94"/>
      <c r="G602" s="94"/>
      <c r="H602" s="94"/>
      <c r="I602" s="4"/>
      <c r="J602" s="94"/>
      <c r="K602" s="94"/>
      <c r="L602" s="94"/>
      <c r="M602" s="94"/>
      <c r="N602" s="94"/>
      <c r="O602" s="94"/>
      <c r="P602" s="94"/>
      <c r="Q602" s="94"/>
      <c r="R602" s="94"/>
      <c r="S602" s="94"/>
      <c r="T602" s="94"/>
      <c r="U602" s="94"/>
      <c r="V602" s="94"/>
      <c r="W602" s="94"/>
      <c r="X602" s="94"/>
      <c r="Y602" s="94"/>
      <c r="Z602" s="94"/>
      <c r="AA602" s="94"/>
      <c r="AB602" s="94"/>
      <c r="AC602" s="94"/>
      <c r="AD602" s="94"/>
      <c r="AE602" s="94"/>
    </row>
    <row r="603" spans="1:31" ht="12.5" x14ac:dyDescent="0.25">
      <c r="A603" s="94"/>
      <c r="B603" s="137"/>
      <c r="C603" s="137"/>
      <c r="D603" s="137"/>
      <c r="E603" s="94"/>
      <c r="F603" s="94"/>
      <c r="G603" s="94"/>
      <c r="H603" s="94"/>
      <c r="I603" s="4"/>
      <c r="J603" s="94"/>
      <c r="K603" s="94"/>
      <c r="L603" s="94"/>
      <c r="M603" s="94"/>
      <c r="N603" s="94"/>
      <c r="O603" s="94"/>
      <c r="P603" s="94"/>
      <c r="Q603" s="94"/>
      <c r="R603" s="94"/>
      <c r="S603" s="94"/>
      <c r="T603" s="94"/>
      <c r="U603" s="94"/>
      <c r="V603" s="94"/>
      <c r="W603" s="94"/>
      <c r="X603" s="94"/>
      <c r="Y603" s="94"/>
      <c r="Z603" s="94"/>
      <c r="AA603" s="94"/>
      <c r="AB603" s="94"/>
      <c r="AC603" s="94"/>
      <c r="AD603" s="94"/>
      <c r="AE603" s="94"/>
    </row>
    <row r="604" spans="1:31" ht="12.5" x14ac:dyDescent="0.25">
      <c r="A604" s="94"/>
      <c r="B604" s="137"/>
      <c r="C604" s="137"/>
      <c r="D604" s="137"/>
      <c r="E604" s="94"/>
      <c r="F604" s="94"/>
      <c r="G604" s="94"/>
      <c r="H604" s="94"/>
      <c r="I604" s="4"/>
      <c r="J604" s="94"/>
      <c r="K604" s="94"/>
      <c r="L604" s="94"/>
      <c r="M604" s="94"/>
      <c r="N604" s="94"/>
      <c r="O604" s="94"/>
      <c r="P604" s="94"/>
      <c r="Q604" s="94"/>
      <c r="R604" s="94"/>
      <c r="S604" s="94"/>
      <c r="T604" s="94"/>
      <c r="U604" s="94"/>
      <c r="V604" s="94"/>
      <c r="W604" s="94"/>
      <c r="X604" s="94"/>
      <c r="Y604" s="94"/>
      <c r="Z604" s="94"/>
      <c r="AA604" s="94"/>
      <c r="AB604" s="94"/>
      <c r="AC604" s="94"/>
      <c r="AD604" s="94"/>
      <c r="AE604" s="94"/>
    </row>
    <row r="605" spans="1:31" ht="12.5" x14ac:dyDescent="0.25">
      <c r="A605" s="94"/>
      <c r="B605" s="137"/>
      <c r="C605" s="137"/>
      <c r="D605" s="137"/>
      <c r="E605" s="94"/>
      <c r="F605" s="94"/>
      <c r="G605" s="94"/>
      <c r="H605" s="94"/>
      <c r="I605" s="4"/>
      <c r="J605" s="94"/>
      <c r="K605" s="94"/>
      <c r="L605" s="94"/>
      <c r="M605" s="94"/>
      <c r="N605" s="94"/>
      <c r="O605" s="94"/>
      <c r="P605" s="94"/>
      <c r="Q605" s="94"/>
      <c r="R605" s="94"/>
      <c r="S605" s="94"/>
      <c r="T605" s="94"/>
      <c r="U605" s="94"/>
      <c r="V605" s="94"/>
      <c r="W605" s="94"/>
      <c r="X605" s="94"/>
      <c r="Y605" s="94"/>
      <c r="Z605" s="94"/>
      <c r="AA605" s="94"/>
      <c r="AB605" s="94"/>
      <c r="AC605" s="94"/>
      <c r="AD605" s="94"/>
      <c r="AE605" s="94"/>
    </row>
    <row r="606" spans="1:31" ht="12.5" x14ac:dyDescent="0.25">
      <c r="A606" s="94"/>
      <c r="B606" s="137"/>
      <c r="C606" s="137"/>
      <c r="D606" s="137"/>
      <c r="E606" s="94"/>
      <c r="F606" s="94"/>
      <c r="G606" s="94"/>
      <c r="H606" s="94"/>
      <c r="I606" s="4"/>
      <c r="J606" s="94"/>
      <c r="K606" s="94"/>
      <c r="L606" s="94"/>
      <c r="M606" s="94"/>
      <c r="N606" s="94"/>
      <c r="O606" s="94"/>
      <c r="P606" s="94"/>
      <c r="Q606" s="94"/>
      <c r="R606" s="94"/>
      <c r="S606" s="94"/>
      <c r="T606" s="94"/>
      <c r="U606" s="94"/>
      <c r="V606" s="94"/>
      <c r="W606" s="94"/>
      <c r="X606" s="94"/>
      <c r="Y606" s="94"/>
      <c r="Z606" s="94"/>
      <c r="AA606" s="94"/>
      <c r="AB606" s="94"/>
      <c r="AC606" s="94"/>
      <c r="AD606" s="94"/>
      <c r="AE606" s="94"/>
    </row>
    <row r="607" spans="1:31" ht="12.5" x14ac:dyDescent="0.25">
      <c r="A607" s="94"/>
      <c r="B607" s="137"/>
      <c r="C607" s="137"/>
      <c r="D607" s="137"/>
      <c r="E607" s="94"/>
      <c r="F607" s="94"/>
      <c r="G607" s="94"/>
      <c r="H607" s="94"/>
      <c r="I607" s="4"/>
      <c r="J607" s="94"/>
      <c r="K607" s="94"/>
      <c r="L607" s="94"/>
      <c r="M607" s="94"/>
      <c r="N607" s="94"/>
      <c r="O607" s="94"/>
      <c r="P607" s="94"/>
      <c r="Q607" s="94"/>
      <c r="R607" s="94"/>
      <c r="S607" s="94"/>
      <c r="T607" s="94"/>
      <c r="U607" s="94"/>
      <c r="V607" s="94"/>
      <c r="W607" s="94"/>
      <c r="X607" s="94"/>
      <c r="Y607" s="94"/>
      <c r="Z607" s="94"/>
      <c r="AA607" s="94"/>
      <c r="AB607" s="94"/>
      <c r="AC607" s="94"/>
      <c r="AD607" s="94"/>
      <c r="AE607" s="94"/>
    </row>
    <row r="608" spans="1:31" ht="12.5" x14ac:dyDescent="0.25">
      <c r="A608" s="94"/>
      <c r="B608" s="137"/>
      <c r="C608" s="137"/>
      <c r="D608" s="137"/>
      <c r="E608" s="94"/>
      <c r="F608" s="94"/>
      <c r="G608" s="94"/>
      <c r="H608" s="94"/>
      <c r="I608" s="4"/>
      <c r="J608" s="94"/>
      <c r="K608" s="94"/>
      <c r="L608" s="94"/>
      <c r="M608" s="94"/>
      <c r="N608" s="94"/>
      <c r="O608" s="94"/>
      <c r="P608" s="94"/>
      <c r="Q608" s="94"/>
      <c r="R608" s="94"/>
      <c r="S608" s="94"/>
      <c r="T608" s="94"/>
      <c r="U608" s="94"/>
      <c r="V608" s="94"/>
      <c r="W608" s="94"/>
      <c r="X608" s="94"/>
      <c r="Y608" s="94"/>
      <c r="Z608" s="94"/>
      <c r="AA608" s="94"/>
      <c r="AB608" s="94"/>
      <c r="AC608" s="94"/>
      <c r="AD608" s="94"/>
      <c r="AE608" s="94"/>
    </row>
    <row r="609" spans="1:31" ht="12.5" x14ac:dyDescent="0.25">
      <c r="A609" s="94"/>
      <c r="B609" s="137"/>
      <c r="C609" s="137"/>
      <c r="D609" s="137"/>
      <c r="E609" s="94"/>
      <c r="F609" s="94"/>
      <c r="G609" s="94"/>
      <c r="H609" s="94"/>
      <c r="I609" s="4"/>
      <c r="J609" s="94"/>
      <c r="K609" s="94"/>
      <c r="L609" s="94"/>
      <c r="M609" s="94"/>
      <c r="N609" s="94"/>
      <c r="O609" s="94"/>
      <c r="P609" s="94"/>
      <c r="Q609" s="94"/>
      <c r="R609" s="94"/>
      <c r="S609" s="94"/>
      <c r="T609" s="94"/>
      <c r="U609" s="94"/>
      <c r="V609" s="94"/>
      <c r="W609" s="94"/>
      <c r="X609" s="94"/>
      <c r="Y609" s="94"/>
      <c r="Z609" s="94"/>
      <c r="AA609" s="94"/>
      <c r="AB609" s="94"/>
      <c r="AC609" s="94"/>
      <c r="AD609" s="94"/>
      <c r="AE609" s="94"/>
    </row>
    <row r="610" spans="1:31" ht="12.5" x14ac:dyDescent="0.25">
      <c r="A610" s="94"/>
      <c r="B610" s="137"/>
      <c r="C610" s="137"/>
      <c r="D610" s="137"/>
      <c r="E610" s="94"/>
      <c r="F610" s="94"/>
      <c r="G610" s="94"/>
      <c r="H610" s="94"/>
      <c r="I610" s="4"/>
      <c r="J610" s="94"/>
      <c r="K610" s="94"/>
      <c r="L610" s="94"/>
      <c r="M610" s="94"/>
      <c r="N610" s="94"/>
      <c r="O610" s="94"/>
      <c r="P610" s="94"/>
      <c r="Q610" s="94"/>
      <c r="R610" s="94"/>
      <c r="S610" s="94"/>
      <c r="T610" s="94"/>
      <c r="U610" s="94"/>
      <c r="V610" s="94"/>
      <c r="W610" s="94"/>
      <c r="X610" s="94"/>
      <c r="Y610" s="94"/>
      <c r="Z610" s="94"/>
      <c r="AA610" s="94"/>
      <c r="AB610" s="94"/>
      <c r="AC610" s="94"/>
      <c r="AD610" s="94"/>
      <c r="AE610" s="94"/>
    </row>
    <row r="611" spans="1:31" ht="12.5" x14ac:dyDescent="0.25">
      <c r="A611" s="94"/>
      <c r="B611" s="137"/>
      <c r="C611" s="137"/>
      <c r="D611" s="137"/>
      <c r="E611" s="94"/>
      <c r="F611" s="94"/>
      <c r="G611" s="94"/>
      <c r="H611" s="94"/>
      <c r="I611" s="4"/>
      <c r="J611" s="94"/>
      <c r="K611" s="94"/>
      <c r="L611" s="94"/>
      <c r="M611" s="94"/>
      <c r="N611" s="94"/>
      <c r="O611" s="94"/>
      <c r="P611" s="94"/>
      <c r="Q611" s="94"/>
      <c r="R611" s="94"/>
      <c r="S611" s="94"/>
      <c r="T611" s="94"/>
      <c r="U611" s="94"/>
      <c r="V611" s="94"/>
      <c r="W611" s="94"/>
      <c r="X611" s="94"/>
      <c r="Y611" s="94"/>
      <c r="Z611" s="94"/>
      <c r="AA611" s="94"/>
      <c r="AB611" s="94"/>
      <c r="AC611" s="94"/>
      <c r="AD611" s="94"/>
      <c r="AE611" s="94"/>
    </row>
    <row r="612" spans="1:31" ht="12.5" x14ac:dyDescent="0.25">
      <c r="A612" s="94"/>
      <c r="B612" s="137"/>
      <c r="C612" s="137"/>
      <c r="D612" s="137"/>
      <c r="E612" s="94"/>
      <c r="F612" s="94"/>
      <c r="G612" s="94"/>
      <c r="H612" s="94"/>
      <c r="I612" s="4"/>
      <c r="J612" s="94"/>
      <c r="K612" s="94"/>
      <c r="L612" s="94"/>
      <c r="M612" s="94"/>
      <c r="N612" s="94"/>
      <c r="O612" s="94"/>
      <c r="P612" s="94"/>
      <c r="Q612" s="94"/>
      <c r="R612" s="94"/>
      <c r="S612" s="94"/>
      <c r="T612" s="94"/>
      <c r="U612" s="94"/>
      <c r="V612" s="94"/>
      <c r="W612" s="94"/>
      <c r="X612" s="94"/>
      <c r="Y612" s="94"/>
      <c r="Z612" s="94"/>
      <c r="AA612" s="94"/>
      <c r="AB612" s="94"/>
      <c r="AC612" s="94"/>
      <c r="AD612" s="94"/>
      <c r="AE612" s="94"/>
    </row>
    <row r="613" spans="1:31" ht="12.5" x14ac:dyDescent="0.25">
      <c r="A613" s="94"/>
      <c r="B613" s="137"/>
      <c r="C613" s="137"/>
      <c r="D613" s="137"/>
      <c r="E613" s="94"/>
      <c r="F613" s="94"/>
      <c r="G613" s="94"/>
      <c r="H613" s="94"/>
      <c r="I613" s="4"/>
      <c r="J613" s="94"/>
      <c r="K613" s="94"/>
      <c r="L613" s="94"/>
      <c r="M613" s="94"/>
      <c r="N613" s="94"/>
      <c r="O613" s="94"/>
      <c r="P613" s="94"/>
      <c r="Q613" s="94"/>
      <c r="R613" s="94"/>
      <c r="S613" s="94"/>
      <c r="T613" s="94"/>
      <c r="U613" s="94"/>
      <c r="V613" s="94"/>
      <c r="W613" s="94"/>
      <c r="X613" s="94"/>
      <c r="Y613" s="94"/>
      <c r="Z613" s="94"/>
      <c r="AA613" s="94"/>
      <c r="AB613" s="94"/>
      <c r="AC613" s="94"/>
      <c r="AD613" s="94"/>
      <c r="AE613" s="94"/>
    </row>
    <row r="614" spans="1:31" ht="12.5" x14ac:dyDescent="0.25">
      <c r="A614" s="94"/>
      <c r="B614" s="137"/>
      <c r="C614" s="137"/>
      <c r="D614" s="137"/>
      <c r="E614" s="94"/>
      <c r="F614" s="94"/>
      <c r="G614" s="94"/>
      <c r="H614" s="94"/>
      <c r="I614" s="4"/>
      <c r="J614" s="94"/>
      <c r="K614" s="94"/>
      <c r="L614" s="94"/>
      <c r="M614" s="94"/>
      <c r="N614" s="94"/>
      <c r="O614" s="94"/>
      <c r="P614" s="94"/>
      <c r="Q614" s="94"/>
      <c r="R614" s="94"/>
      <c r="S614" s="94"/>
      <c r="T614" s="94"/>
      <c r="U614" s="94"/>
      <c r="V614" s="94"/>
      <c r="W614" s="94"/>
      <c r="X614" s="94"/>
      <c r="Y614" s="94"/>
      <c r="Z614" s="94"/>
      <c r="AA614" s="94"/>
      <c r="AB614" s="94"/>
      <c r="AC614" s="94"/>
      <c r="AD614" s="94"/>
      <c r="AE614" s="94"/>
    </row>
    <row r="615" spans="1:31" ht="12.5" x14ac:dyDescent="0.25">
      <c r="A615" s="94"/>
      <c r="B615" s="137"/>
      <c r="C615" s="137"/>
      <c r="D615" s="137"/>
      <c r="E615" s="94"/>
      <c r="F615" s="94"/>
      <c r="G615" s="94"/>
      <c r="H615" s="94"/>
      <c r="I615" s="4"/>
      <c r="J615" s="94"/>
      <c r="K615" s="94"/>
      <c r="L615" s="94"/>
      <c r="M615" s="94"/>
      <c r="N615" s="94"/>
      <c r="O615" s="94"/>
      <c r="P615" s="94"/>
      <c r="Q615" s="94"/>
      <c r="R615" s="94"/>
      <c r="S615" s="94"/>
      <c r="T615" s="94"/>
      <c r="U615" s="94"/>
      <c r="V615" s="94"/>
      <c r="W615" s="94"/>
      <c r="X615" s="94"/>
      <c r="Y615" s="94"/>
      <c r="Z615" s="94"/>
      <c r="AA615" s="94"/>
      <c r="AB615" s="94"/>
      <c r="AC615" s="94"/>
      <c r="AD615" s="94"/>
      <c r="AE615" s="94"/>
    </row>
    <row r="616" spans="1:31" ht="12.5" x14ac:dyDescent="0.25">
      <c r="A616" s="94"/>
      <c r="B616" s="137"/>
      <c r="C616" s="137"/>
      <c r="D616" s="137"/>
      <c r="E616" s="94"/>
      <c r="F616" s="94"/>
      <c r="G616" s="94"/>
      <c r="H616" s="94"/>
      <c r="I616" s="4"/>
      <c r="J616" s="94"/>
      <c r="K616" s="94"/>
      <c r="L616" s="94"/>
      <c r="M616" s="94"/>
      <c r="N616" s="94"/>
      <c r="O616" s="94"/>
      <c r="P616" s="94"/>
      <c r="Q616" s="94"/>
      <c r="R616" s="94"/>
      <c r="S616" s="94"/>
      <c r="T616" s="94"/>
      <c r="U616" s="94"/>
      <c r="V616" s="94"/>
      <c r="W616" s="94"/>
      <c r="X616" s="94"/>
      <c r="Y616" s="94"/>
      <c r="Z616" s="94"/>
      <c r="AA616" s="94"/>
      <c r="AB616" s="94"/>
      <c r="AC616" s="94"/>
      <c r="AD616" s="94"/>
      <c r="AE616" s="94"/>
    </row>
    <row r="617" spans="1:31" ht="12.5" x14ac:dyDescent="0.25">
      <c r="A617" s="94"/>
      <c r="B617" s="137"/>
      <c r="C617" s="137"/>
      <c r="D617" s="137"/>
      <c r="E617" s="94"/>
      <c r="F617" s="94"/>
      <c r="G617" s="94"/>
      <c r="H617" s="94"/>
      <c r="I617" s="4"/>
      <c r="J617" s="94"/>
      <c r="K617" s="94"/>
      <c r="L617" s="94"/>
      <c r="M617" s="94"/>
      <c r="N617" s="94"/>
      <c r="O617" s="94"/>
      <c r="P617" s="94"/>
      <c r="Q617" s="94"/>
      <c r="R617" s="94"/>
      <c r="S617" s="94"/>
      <c r="T617" s="94"/>
      <c r="U617" s="94"/>
      <c r="V617" s="94"/>
      <c r="W617" s="94"/>
      <c r="X617" s="94"/>
      <c r="Y617" s="94"/>
      <c r="Z617" s="94"/>
      <c r="AA617" s="94"/>
      <c r="AB617" s="94"/>
      <c r="AC617" s="94"/>
      <c r="AD617" s="94"/>
      <c r="AE617" s="94"/>
    </row>
    <row r="618" spans="1:31" ht="12.5" x14ac:dyDescent="0.25">
      <c r="A618" s="94"/>
      <c r="B618" s="137"/>
      <c r="C618" s="137"/>
      <c r="D618" s="137"/>
      <c r="E618" s="94"/>
      <c r="F618" s="94"/>
      <c r="G618" s="94"/>
      <c r="H618" s="94"/>
      <c r="I618" s="4"/>
      <c r="J618" s="94"/>
      <c r="K618" s="94"/>
      <c r="L618" s="94"/>
      <c r="M618" s="94"/>
      <c r="N618" s="94"/>
      <c r="O618" s="94"/>
      <c r="P618" s="94"/>
      <c r="Q618" s="94"/>
      <c r="R618" s="94"/>
      <c r="S618" s="94"/>
      <c r="T618" s="94"/>
      <c r="U618" s="94"/>
      <c r="V618" s="94"/>
      <c r="W618" s="94"/>
      <c r="X618" s="94"/>
      <c r="Y618" s="94"/>
      <c r="Z618" s="94"/>
      <c r="AA618" s="94"/>
      <c r="AB618" s="94"/>
      <c r="AC618" s="94"/>
      <c r="AD618" s="94"/>
      <c r="AE618" s="94"/>
    </row>
    <row r="619" spans="1:31" ht="12.5" x14ac:dyDescent="0.25">
      <c r="A619" s="94"/>
      <c r="B619" s="137"/>
      <c r="C619" s="137"/>
      <c r="D619" s="137"/>
      <c r="E619" s="94"/>
      <c r="F619" s="94"/>
      <c r="G619" s="94"/>
      <c r="H619" s="94"/>
      <c r="I619" s="4"/>
      <c r="J619" s="94"/>
      <c r="K619" s="94"/>
      <c r="L619" s="94"/>
      <c r="M619" s="94"/>
      <c r="N619" s="94"/>
      <c r="O619" s="94"/>
      <c r="P619" s="94"/>
      <c r="Q619" s="94"/>
      <c r="R619" s="94"/>
      <c r="S619" s="94"/>
      <c r="T619" s="94"/>
      <c r="U619" s="94"/>
      <c r="V619" s="94"/>
      <c r="W619" s="94"/>
      <c r="X619" s="94"/>
      <c r="Y619" s="94"/>
      <c r="Z619" s="94"/>
      <c r="AA619" s="94"/>
      <c r="AB619" s="94"/>
      <c r="AC619" s="94"/>
      <c r="AD619" s="94"/>
      <c r="AE619" s="94"/>
    </row>
    <row r="620" spans="1:31" ht="12.5" x14ac:dyDescent="0.25">
      <c r="A620" s="94"/>
      <c r="B620" s="137"/>
      <c r="C620" s="137"/>
      <c r="D620" s="137"/>
      <c r="E620" s="94"/>
      <c r="F620" s="94"/>
      <c r="G620" s="94"/>
      <c r="H620" s="94"/>
      <c r="I620" s="4"/>
      <c r="J620" s="94"/>
      <c r="K620" s="94"/>
      <c r="L620" s="94"/>
      <c r="M620" s="94"/>
      <c r="N620" s="94"/>
      <c r="O620" s="94"/>
      <c r="P620" s="94"/>
      <c r="Q620" s="94"/>
      <c r="R620" s="94"/>
      <c r="S620" s="94"/>
      <c r="T620" s="94"/>
      <c r="U620" s="94"/>
      <c r="V620" s="94"/>
      <c r="W620" s="94"/>
      <c r="X620" s="94"/>
      <c r="Y620" s="94"/>
      <c r="Z620" s="94"/>
      <c r="AA620" s="94"/>
      <c r="AB620" s="94"/>
      <c r="AC620" s="94"/>
      <c r="AD620" s="94"/>
      <c r="AE620" s="94"/>
    </row>
    <row r="621" spans="1:31" ht="12.5" x14ac:dyDescent="0.25">
      <c r="A621" s="94"/>
      <c r="B621" s="137"/>
      <c r="C621" s="137"/>
      <c r="D621" s="137"/>
      <c r="E621" s="94"/>
      <c r="F621" s="94"/>
      <c r="G621" s="94"/>
      <c r="H621" s="94"/>
      <c r="I621" s="4"/>
      <c r="J621" s="94"/>
      <c r="K621" s="94"/>
      <c r="L621" s="94"/>
      <c r="M621" s="94"/>
      <c r="N621" s="94"/>
      <c r="O621" s="94"/>
      <c r="P621" s="94"/>
      <c r="Q621" s="94"/>
      <c r="R621" s="94"/>
      <c r="S621" s="94"/>
      <c r="T621" s="94"/>
      <c r="U621" s="94"/>
      <c r="V621" s="94"/>
      <c r="W621" s="94"/>
      <c r="X621" s="94"/>
      <c r="Y621" s="94"/>
      <c r="Z621" s="94"/>
      <c r="AA621" s="94"/>
      <c r="AB621" s="94"/>
      <c r="AC621" s="94"/>
      <c r="AD621" s="94"/>
      <c r="AE621" s="94"/>
    </row>
    <row r="622" spans="1:31" ht="12.5" x14ac:dyDescent="0.25">
      <c r="A622" s="94"/>
      <c r="B622" s="137"/>
      <c r="C622" s="137"/>
      <c r="D622" s="137"/>
      <c r="E622" s="94"/>
      <c r="F622" s="94"/>
      <c r="G622" s="94"/>
      <c r="H622" s="94"/>
      <c r="I622" s="4"/>
      <c r="J622" s="94"/>
      <c r="K622" s="94"/>
      <c r="L622" s="94"/>
      <c r="M622" s="94"/>
      <c r="N622" s="94"/>
      <c r="O622" s="94"/>
      <c r="P622" s="94"/>
      <c r="Q622" s="94"/>
      <c r="R622" s="94"/>
      <c r="S622" s="94"/>
      <c r="T622" s="94"/>
      <c r="U622" s="94"/>
      <c r="V622" s="94"/>
      <c r="W622" s="94"/>
      <c r="X622" s="94"/>
      <c r="Y622" s="94"/>
      <c r="Z622" s="94"/>
      <c r="AA622" s="94"/>
      <c r="AB622" s="94"/>
      <c r="AC622" s="94"/>
      <c r="AD622" s="94"/>
      <c r="AE622" s="94"/>
    </row>
    <row r="623" spans="1:31" ht="12.5" x14ac:dyDescent="0.25">
      <c r="A623" s="94"/>
      <c r="B623" s="137"/>
      <c r="C623" s="137"/>
      <c r="D623" s="137"/>
      <c r="E623" s="94"/>
      <c r="F623" s="94"/>
      <c r="G623" s="94"/>
      <c r="H623" s="94"/>
      <c r="I623" s="4"/>
      <c r="J623" s="94"/>
      <c r="K623" s="94"/>
      <c r="L623" s="94"/>
      <c r="M623" s="94"/>
      <c r="N623" s="94"/>
      <c r="O623" s="94"/>
      <c r="P623" s="94"/>
      <c r="Q623" s="94"/>
      <c r="R623" s="94"/>
      <c r="S623" s="94"/>
      <c r="T623" s="94"/>
      <c r="U623" s="94"/>
      <c r="V623" s="94"/>
      <c r="W623" s="94"/>
      <c r="X623" s="94"/>
      <c r="Y623" s="94"/>
      <c r="Z623" s="94"/>
      <c r="AA623" s="94"/>
      <c r="AB623" s="94"/>
      <c r="AC623" s="94"/>
      <c r="AD623" s="94"/>
      <c r="AE623" s="94"/>
    </row>
    <row r="624" spans="1:31" ht="12.5" x14ac:dyDescent="0.25">
      <c r="A624" s="94"/>
      <c r="B624" s="137"/>
      <c r="C624" s="137"/>
      <c r="D624" s="137"/>
      <c r="E624" s="94"/>
      <c r="F624" s="94"/>
      <c r="G624" s="94"/>
      <c r="H624" s="94"/>
      <c r="I624" s="4"/>
      <c r="J624" s="94"/>
      <c r="K624" s="94"/>
      <c r="L624" s="94"/>
      <c r="M624" s="94"/>
      <c r="N624" s="94"/>
      <c r="O624" s="94"/>
      <c r="P624" s="94"/>
      <c r="Q624" s="94"/>
      <c r="R624" s="94"/>
      <c r="S624" s="94"/>
      <c r="T624" s="94"/>
      <c r="U624" s="94"/>
      <c r="V624" s="94"/>
      <c r="W624" s="94"/>
      <c r="X624" s="94"/>
      <c r="Y624" s="94"/>
      <c r="Z624" s="94"/>
      <c r="AA624" s="94"/>
      <c r="AB624" s="94"/>
      <c r="AC624" s="94"/>
      <c r="AD624" s="94"/>
      <c r="AE624" s="94"/>
    </row>
    <row r="625" spans="1:31" ht="12.5" x14ac:dyDescent="0.25">
      <c r="A625" s="94"/>
      <c r="B625" s="137"/>
      <c r="C625" s="137"/>
      <c r="D625" s="137"/>
      <c r="E625" s="94"/>
      <c r="F625" s="94"/>
      <c r="G625" s="94"/>
      <c r="H625" s="94"/>
      <c r="I625" s="4"/>
      <c r="J625" s="94"/>
      <c r="K625" s="94"/>
      <c r="L625" s="94"/>
      <c r="M625" s="94"/>
      <c r="N625" s="94"/>
      <c r="O625" s="94"/>
      <c r="P625" s="94"/>
      <c r="Q625" s="94"/>
      <c r="R625" s="94"/>
      <c r="S625" s="94"/>
      <c r="T625" s="94"/>
      <c r="U625" s="94"/>
      <c r="V625" s="94"/>
      <c r="W625" s="94"/>
      <c r="X625" s="94"/>
      <c r="Y625" s="94"/>
      <c r="Z625" s="94"/>
      <c r="AA625" s="94"/>
      <c r="AB625" s="94"/>
      <c r="AC625" s="94"/>
      <c r="AD625" s="94"/>
      <c r="AE625" s="94"/>
    </row>
    <row r="626" spans="1:31" ht="12.5" x14ac:dyDescent="0.25">
      <c r="A626" s="94"/>
      <c r="B626" s="137"/>
      <c r="C626" s="137"/>
      <c r="D626" s="137"/>
      <c r="E626" s="94"/>
      <c r="F626" s="94"/>
      <c r="G626" s="94"/>
      <c r="H626" s="94"/>
      <c r="I626" s="4"/>
      <c r="J626" s="94"/>
      <c r="K626" s="94"/>
      <c r="L626" s="94"/>
      <c r="M626" s="94"/>
      <c r="N626" s="94"/>
      <c r="O626" s="94"/>
      <c r="P626" s="94"/>
      <c r="Q626" s="94"/>
      <c r="R626" s="94"/>
      <c r="S626" s="94"/>
      <c r="T626" s="94"/>
      <c r="U626" s="94"/>
      <c r="V626" s="94"/>
      <c r="W626" s="94"/>
      <c r="X626" s="94"/>
      <c r="Y626" s="94"/>
      <c r="Z626" s="94"/>
      <c r="AA626" s="94"/>
      <c r="AB626" s="94"/>
      <c r="AC626" s="94"/>
      <c r="AD626" s="94"/>
      <c r="AE626" s="94"/>
    </row>
    <row r="627" spans="1:31" ht="12.5" x14ac:dyDescent="0.25">
      <c r="A627" s="94"/>
      <c r="B627" s="137"/>
      <c r="C627" s="137"/>
      <c r="D627" s="137"/>
      <c r="E627" s="94"/>
      <c r="F627" s="94"/>
      <c r="G627" s="94"/>
      <c r="H627" s="94"/>
      <c r="I627" s="4"/>
      <c r="J627" s="94"/>
      <c r="K627" s="94"/>
      <c r="L627" s="94"/>
      <c r="M627" s="94"/>
      <c r="N627" s="94"/>
      <c r="O627" s="94"/>
      <c r="P627" s="94"/>
      <c r="Q627" s="94"/>
      <c r="R627" s="94"/>
      <c r="S627" s="94"/>
      <c r="T627" s="94"/>
      <c r="U627" s="94"/>
      <c r="V627" s="94"/>
      <c r="W627" s="94"/>
      <c r="X627" s="94"/>
      <c r="Y627" s="94"/>
      <c r="Z627" s="94"/>
      <c r="AA627" s="94"/>
      <c r="AB627" s="94"/>
      <c r="AC627" s="94"/>
      <c r="AD627" s="94"/>
      <c r="AE627" s="94"/>
    </row>
    <row r="628" spans="1:31" ht="12.5" x14ac:dyDescent="0.25">
      <c r="A628" s="94"/>
      <c r="B628" s="137"/>
      <c r="C628" s="137"/>
      <c r="D628" s="137"/>
      <c r="E628" s="94"/>
      <c r="F628" s="94"/>
      <c r="G628" s="94"/>
      <c r="H628" s="94"/>
      <c r="I628" s="4"/>
      <c r="J628" s="94"/>
      <c r="K628" s="94"/>
      <c r="L628" s="94"/>
      <c r="M628" s="94"/>
      <c r="N628" s="94"/>
      <c r="O628" s="94"/>
      <c r="P628" s="94"/>
      <c r="Q628" s="94"/>
      <c r="R628" s="94"/>
      <c r="S628" s="94"/>
      <c r="T628" s="94"/>
      <c r="U628" s="94"/>
      <c r="V628" s="94"/>
      <c r="W628" s="94"/>
      <c r="X628" s="94"/>
      <c r="Y628" s="94"/>
      <c r="Z628" s="94"/>
      <c r="AA628" s="94"/>
      <c r="AB628" s="94"/>
      <c r="AC628" s="94"/>
      <c r="AD628" s="94"/>
      <c r="AE628" s="94"/>
    </row>
    <row r="629" spans="1:31" ht="12.5" x14ac:dyDescent="0.25">
      <c r="A629" s="94"/>
      <c r="B629" s="137"/>
      <c r="C629" s="137"/>
      <c r="D629" s="137"/>
      <c r="E629" s="94"/>
      <c r="F629" s="94"/>
      <c r="G629" s="94"/>
      <c r="H629" s="94"/>
      <c r="I629" s="4"/>
      <c r="J629" s="94"/>
      <c r="K629" s="94"/>
      <c r="L629" s="94"/>
      <c r="M629" s="94"/>
      <c r="N629" s="94"/>
      <c r="O629" s="94"/>
      <c r="P629" s="94"/>
      <c r="Q629" s="94"/>
      <c r="R629" s="94"/>
      <c r="S629" s="94"/>
      <c r="T629" s="94"/>
      <c r="U629" s="94"/>
      <c r="V629" s="94"/>
      <c r="W629" s="94"/>
      <c r="X629" s="94"/>
      <c r="Y629" s="94"/>
      <c r="Z629" s="94"/>
      <c r="AA629" s="94"/>
      <c r="AB629" s="94"/>
      <c r="AC629" s="94"/>
      <c r="AD629" s="94"/>
      <c r="AE629" s="94"/>
    </row>
    <row r="630" spans="1:31" ht="12.5" x14ac:dyDescent="0.25">
      <c r="A630" s="94"/>
      <c r="B630" s="137"/>
      <c r="C630" s="137"/>
      <c r="D630" s="137"/>
      <c r="E630" s="94"/>
      <c r="F630" s="94"/>
      <c r="G630" s="94"/>
      <c r="H630" s="94"/>
      <c r="I630" s="4"/>
      <c r="J630" s="94"/>
      <c r="K630" s="94"/>
      <c r="L630" s="94"/>
      <c r="M630" s="94"/>
      <c r="N630" s="94"/>
      <c r="O630" s="94"/>
      <c r="P630" s="94"/>
      <c r="Q630" s="94"/>
      <c r="R630" s="94"/>
      <c r="S630" s="94"/>
      <c r="T630" s="94"/>
      <c r="U630" s="94"/>
      <c r="V630" s="94"/>
      <c r="W630" s="94"/>
      <c r="X630" s="94"/>
      <c r="Y630" s="94"/>
      <c r="Z630" s="94"/>
      <c r="AA630" s="94"/>
      <c r="AB630" s="94"/>
      <c r="AC630" s="94"/>
      <c r="AD630" s="94"/>
      <c r="AE630" s="94"/>
    </row>
    <row r="631" spans="1:31" ht="12.5" x14ac:dyDescent="0.25">
      <c r="A631" s="94"/>
      <c r="B631" s="137"/>
      <c r="C631" s="137"/>
      <c r="D631" s="137"/>
      <c r="E631" s="94"/>
      <c r="F631" s="94"/>
      <c r="G631" s="94"/>
      <c r="H631" s="94"/>
      <c r="I631" s="4"/>
      <c r="J631" s="94"/>
      <c r="K631" s="94"/>
      <c r="L631" s="94"/>
      <c r="M631" s="94"/>
      <c r="N631" s="94"/>
      <c r="O631" s="94"/>
      <c r="P631" s="94"/>
      <c r="Q631" s="94"/>
      <c r="R631" s="94"/>
      <c r="S631" s="94"/>
      <c r="T631" s="94"/>
      <c r="U631" s="94"/>
      <c r="V631" s="94"/>
      <c r="W631" s="94"/>
      <c r="X631" s="94"/>
      <c r="Y631" s="94"/>
      <c r="Z631" s="94"/>
      <c r="AA631" s="94"/>
      <c r="AB631" s="94"/>
      <c r="AC631" s="94"/>
      <c r="AD631" s="94"/>
      <c r="AE631" s="94"/>
    </row>
    <row r="632" spans="1:31" ht="12.5" x14ac:dyDescent="0.25">
      <c r="A632" s="94"/>
      <c r="B632" s="137"/>
      <c r="C632" s="137"/>
      <c r="D632" s="137"/>
      <c r="E632" s="94"/>
      <c r="F632" s="94"/>
      <c r="G632" s="94"/>
      <c r="H632" s="94"/>
      <c r="I632" s="4"/>
      <c r="J632" s="94"/>
      <c r="K632" s="94"/>
      <c r="L632" s="94"/>
      <c r="M632" s="94"/>
      <c r="N632" s="94"/>
      <c r="O632" s="94"/>
      <c r="P632" s="94"/>
      <c r="Q632" s="94"/>
      <c r="R632" s="94"/>
      <c r="S632" s="94"/>
      <c r="T632" s="94"/>
      <c r="U632" s="94"/>
      <c r="V632" s="94"/>
      <c r="W632" s="94"/>
      <c r="X632" s="94"/>
      <c r="Y632" s="94"/>
      <c r="Z632" s="94"/>
      <c r="AA632" s="94"/>
      <c r="AB632" s="94"/>
      <c r="AC632" s="94"/>
      <c r="AD632" s="94"/>
      <c r="AE632" s="94"/>
    </row>
    <row r="633" spans="1:31" ht="12.5" x14ac:dyDescent="0.25">
      <c r="A633" s="94"/>
      <c r="B633" s="137"/>
      <c r="C633" s="137"/>
      <c r="D633" s="137"/>
      <c r="E633" s="94"/>
      <c r="F633" s="94"/>
      <c r="G633" s="94"/>
      <c r="H633" s="94"/>
      <c r="I633" s="4"/>
      <c r="J633" s="94"/>
      <c r="K633" s="94"/>
      <c r="L633" s="94"/>
      <c r="M633" s="94"/>
      <c r="N633" s="94"/>
      <c r="O633" s="94"/>
      <c r="P633" s="94"/>
      <c r="Q633" s="94"/>
      <c r="R633" s="94"/>
      <c r="S633" s="94"/>
      <c r="T633" s="94"/>
      <c r="U633" s="94"/>
      <c r="V633" s="94"/>
      <c r="W633" s="94"/>
      <c r="X633" s="94"/>
      <c r="Y633" s="94"/>
      <c r="Z633" s="94"/>
      <c r="AA633" s="94"/>
      <c r="AB633" s="94"/>
      <c r="AC633" s="94"/>
      <c r="AD633" s="94"/>
      <c r="AE633" s="94"/>
    </row>
    <row r="634" spans="1:31" ht="12.5" x14ac:dyDescent="0.25">
      <c r="A634" s="94"/>
      <c r="B634" s="137"/>
      <c r="C634" s="137"/>
      <c r="D634" s="137"/>
      <c r="E634" s="94"/>
      <c r="F634" s="94"/>
      <c r="G634" s="94"/>
      <c r="H634" s="94"/>
      <c r="I634" s="4"/>
      <c r="J634" s="94"/>
      <c r="K634" s="94"/>
      <c r="L634" s="94"/>
      <c r="M634" s="94"/>
      <c r="N634" s="94"/>
      <c r="O634" s="94"/>
      <c r="P634" s="94"/>
      <c r="Q634" s="94"/>
      <c r="R634" s="94"/>
      <c r="S634" s="94"/>
      <c r="T634" s="94"/>
      <c r="U634" s="94"/>
      <c r="V634" s="94"/>
      <c r="W634" s="94"/>
      <c r="X634" s="94"/>
      <c r="Y634" s="94"/>
      <c r="Z634" s="94"/>
      <c r="AA634" s="94"/>
      <c r="AB634" s="94"/>
      <c r="AC634" s="94"/>
      <c r="AD634" s="94"/>
      <c r="AE634" s="94"/>
    </row>
    <row r="635" spans="1:31" ht="12.5" x14ac:dyDescent="0.25">
      <c r="A635" s="94"/>
      <c r="B635" s="137"/>
      <c r="C635" s="137"/>
      <c r="D635" s="137"/>
      <c r="E635" s="94"/>
      <c r="F635" s="94"/>
      <c r="G635" s="94"/>
      <c r="H635" s="94"/>
      <c r="I635" s="4"/>
      <c r="J635" s="94"/>
      <c r="K635" s="94"/>
      <c r="L635" s="94"/>
      <c r="M635" s="94"/>
      <c r="N635" s="94"/>
      <c r="O635" s="94"/>
      <c r="P635" s="94"/>
      <c r="Q635" s="94"/>
      <c r="R635" s="94"/>
      <c r="S635" s="94"/>
      <c r="T635" s="94"/>
      <c r="U635" s="94"/>
      <c r="V635" s="94"/>
      <c r="W635" s="94"/>
      <c r="X635" s="94"/>
      <c r="Y635" s="94"/>
      <c r="Z635" s="94"/>
      <c r="AA635" s="94"/>
      <c r="AB635" s="94"/>
      <c r="AC635" s="94"/>
      <c r="AD635" s="94"/>
      <c r="AE635" s="94"/>
    </row>
    <row r="636" spans="1:31" ht="12.5" x14ac:dyDescent="0.25">
      <c r="A636" s="94"/>
      <c r="B636" s="137"/>
      <c r="C636" s="137"/>
      <c r="D636" s="137"/>
      <c r="E636" s="94"/>
      <c r="F636" s="94"/>
      <c r="G636" s="94"/>
      <c r="H636" s="94"/>
      <c r="I636" s="4"/>
      <c r="J636" s="94"/>
      <c r="K636" s="94"/>
      <c r="L636" s="94"/>
      <c r="M636" s="94"/>
      <c r="N636" s="94"/>
      <c r="O636" s="94"/>
      <c r="P636" s="94"/>
      <c r="Q636" s="94"/>
      <c r="R636" s="94"/>
      <c r="S636" s="94"/>
      <c r="T636" s="94"/>
      <c r="U636" s="94"/>
      <c r="V636" s="94"/>
      <c r="W636" s="94"/>
      <c r="X636" s="94"/>
      <c r="Y636" s="94"/>
      <c r="Z636" s="94"/>
      <c r="AA636" s="94"/>
      <c r="AB636" s="94"/>
      <c r="AC636" s="94"/>
      <c r="AD636" s="94"/>
      <c r="AE636" s="94"/>
    </row>
    <row r="637" spans="1:31" ht="12.5" x14ac:dyDescent="0.25">
      <c r="A637" s="94"/>
      <c r="B637" s="137"/>
      <c r="C637" s="137"/>
      <c r="D637" s="137"/>
      <c r="E637" s="94"/>
      <c r="F637" s="94"/>
      <c r="G637" s="94"/>
      <c r="H637" s="94"/>
      <c r="I637" s="4"/>
      <c r="J637" s="94"/>
      <c r="K637" s="94"/>
      <c r="L637" s="94"/>
      <c r="M637" s="94"/>
      <c r="N637" s="94"/>
      <c r="O637" s="94"/>
      <c r="P637" s="94"/>
      <c r="Q637" s="94"/>
      <c r="R637" s="94"/>
      <c r="S637" s="94"/>
      <c r="T637" s="94"/>
      <c r="U637" s="94"/>
      <c r="V637" s="94"/>
      <c r="W637" s="94"/>
      <c r="X637" s="94"/>
      <c r="Y637" s="94"/>
      <c r="Z637" s="94"/>
      <c r="AA637" s="94"/>
      <c r="AB637" s="94"/>
      <c r="AC637" s="94"/>
      <c r="AD637" s="94"/>
      <c r="AE637" s="94"/>
    </row>
    <row r="638" spans="1:31" ht="12.5" x14ac:dyDescent="0.25">
      <c r="A638" s="94"/>
      <c r="B638" s="137"/>
      <c r="C638" s="137"/>
      <c r="D638" s="137"/>
      <c r="E638" s="94"/>
      <c r="F638" s="94"/>
      <c r="G638" s="94"/>
      <c r="H638" s="94"/>
      <c r="I638" s="4"/>
      <c r="J638" s="94"/>
      <c r="K638" s="94"/>
      <c r="L638" s="94"/>
      <c r="M638" s="94"/>
      <c r="N638" s="94"/>
      <c r="O638" s="94"/>
      <c r="P638" s="94"/>
      <c r="Q638" s="94"/>
      <c r="R638" s="94"/>
      <c r="S638" s="94"/>
      <c r="T638" s="94"/>
      <c r="U638" s="94"/>
      <c r="V638" s="94"/>
      <c r="W638" s="94"/>
      <c r="X638" s="94"/>
      <c r="Y638" s="94"/>
      <c r="Z638" s="94"/>
      <c r="AA638" s="94"/>
      <c r="AB638" s="94"/>
      <c r="AC638" s="94"/>
      <c r="AD638" s="94"/>
      <c r="AE638" s="94"/>
    </row>
    <row r="639" spans="1:31" ht="12.5" x14ac:dyDescent="0.25">
      <c r="A639" s="94"/>
      <c r="B639" s="137"/>
      <c r="C639" s="137"/>
      <c r="D639" s="137"/>
      <c r="E639" s="94"/>
      <c r="F639" s="94"/>
      <c r="G639" s="94"/>
      <c r="H639" s="94"/>
      <c r="I639" s="4"/>
      <c r="J639" s="94"/>
      <c r="K639" s="94"/>
      <c r="L639" s="94"/>
      <c r="M639" s="94"/>
      <c r="N639" s="94"/>
      <c r="O639" s="94"/>
      <c r="P639" s="94"/>
      <c r="Q639" s="94"/>
      <c r="R639" s="94"/>
      <c r="S639" s="94"/>
      <c r="T639" s="94"/>
      <c r="U639" s="94"/>
      <c r="V639" s="94"/>
      <c r="W639" s="94"/>
      <c r="X639" s="94"/>
      <c r="Y639" s="94"/>
      <c r="Z639" s="94"/>
      <c r="AA639" s="94"/>
      <c r="AB639" s="94"/>
      <c r="AC639" s="94"/>
      <c r="AD639" s="94"/>
      <c r="AE639" s="94"/>
    </row>
    <row r="640" spans="1:31" ht="12.5" x14ac:dyDescent="0.25">
      <c r="A640" s="94"/>
      <c r="B640" s="137"/>
      <c r="C640" s="137"/>
      <c r="D640" s="137"/>
      <c r="E640" s="94"/>
      <c r="F640" s="94"/>
      <c r="G640" s="94"/>
      <c r="H640" s="94"/>
      <c r="I640" s="4"/>
      <c r="J640" s="94"/>
      <c r="K640" s="94"/>
      <c r="L640" s="94"/>
      <c r="M640" s="94"/>
      <c r="N640" s="94"/>
      <c r="O640" s="94"/>
      <c r="P640" s="94"/>
      <c r="Q640" s="94"/>
      <c r="R640" s="94"/>
      <c r="S640" s="94"/>
      <c r="T640" s="94"/>
      <c r="U640" s="94"/>
      <c r="V640" s="94"/>
      <c r="W640" s="94"/>
      <c r="X640" s="94"/>
      <c r="Y640" s="94"/>
      <c r="Z640" s="94"/>
      <c r="AA640" s="94"/>
      <c r="AB640" s="94"/>
      <c r="AC640" s="94"/>
      <c r="AD640" s="94"/>
      <c r="AE640" s="94"/>
    </row>
    <row r="641" spans="1:31" ht="12.5" x14ac:dyDescent="0.25">
      <c r="A641" s="94"/>
      <c r="B641" s="137"/>
      <c r="C641" s="137"/>
      <c r="D641" s="137"/>
      <c r="E641" s="94"/>
      <c r="F641" s="94"/>
      <c r="G641" s="94"/>
      <c r="H641" s="94"/>
      <c r="I641" s="4"/>
      <c r="J641" s="94"/>
      <c r="K641" s="94"/>
      <c r="L641" s="94"/>
      <c r="M641" s="94"/>
      <c r="N641" s="94"/>
      <c r="O641" s="94"/>
      <c r="P641" s="94"/>
      <c r="Q641" s="94"/>
      <c r="R641" s="94"/>
      <c r="S641" s="94"/>
      <c r="T641" s="94"/>
      <c r="U641" s="94"/>
      <c r="V641" s="94"/>
      <c r="W641" s="94"/>
      <c r="X641" s="94"/>
      <c r="Y641" s="94"/>
      <c r="Z641" s="94"/>
      <c r="AA641" s="94"/>
      <c r="AB641" s="94"/>
      <c r="AC641" s="94"/>
      <c r="AD641" s="94"/>
      <c r="AE641" s="94"/>
    </row>
    <row r="642" spans="1:31" ht="12.5" x14ac:dyDescent="0.25">
      <c r="A642" s="94"/>
      <c r="B642" s="137"/>
      <c r="C642" s="137"/>
      <c r="D642" s="137"/>
      <c r="E642" s="94"/>
      <c r="F642" s="94"/>
      <c r="G642" s="94"/>
      <c r="H642" s="94"/>
      <c r="I642" s="4"/>
      <c r="J642" s="94"/>
      <c r="K642" s="94"/>
      <c r="L642" s="94"/>
      <c r="M642" s="94"/>
      <c r="N642" s="94"/>
      <c r="O642" s="94"/>
      <c r="P642" s="94"/>
      <c r="Q642" s="94"/>
      <c r="R642" s="94"/>
      <c r="S642" s="94"/>
      <c r="T642" s="94"/>
      <c r="U642" s="94"/>
      <c r="V642" s="94"/>
      <c r="W642" s="94"/>
      <c r="X642" s="94"/>
      <c r="Y642" s="94"/>
      <c r="Z642" s="94"/>
      <c r="AA642" s="94"/>
      <c r="AB642" s="94"/>
      <c r="AC642" s="94"/>
      <c r="AD642" s="94"/>
      <c r="AE642" s="94"/>
    </row>
    <row r="643" spans="1:31" ht="12.5" x14ac:dyDescent="0.25">
      <c r="A643" s="94"/>
      <c r="B643" s="137"/>
      <c r="C643" s="137"/>
      <c r="D643" s="137"/>
      <c r="E643" s="94"/>
      <c r="F643" s="94"/>
      <c r="G643" s="94"/>
      <c r="H643" s="94"/>
      <c r="I643" s="4"/>
      <c r="J643" s="94"/>
      <c r="K643" s="94"/>
      <c r="L643" s="94"/>
      <c r="M643" s="94"/>
      <c r="N643" s="94"/>
      <c r="O643" s="94"/>
      <c r="P643" s="94"/>
      <c r="Q643" s="94"/>
      <c r="R643" s="94"/>
      <c r="S643" s="94"/>
      <c r="T643" s="94"/>
      <c r="U643" s="94"/>
      <c r="V643" s="94"/>
      <c r="W643" s="94"/>
      <c r="X643" s="94"/>
      <c r="Y643" s="94"/>
      <c r="Z643" s="94"/>
      <c r="AA643" s="94"/>
      <c r="AB643" s="94"/>
      <c r="AC643" s="94"/>
      <c r="AD643" s="94"/>
      <c r="AE643" s="94"/>
    </row>
    <row r="644" spans="1:31" ht="12.5" x14ac:dyDescent="0.25">
      <c r="A644" s="94"/>
      <c r="B644" s="137"/>
      <c r="C644" s="137"/>
      <c r="D644" s="137"/>
      <c r="E644" s="94"/>
      <c r="F644" s="94"/>
      <c r="G644" s="94"/>
      <c r="H644" s="94"/>
      <c r="I644" s="4"/>
      <c r="J644" s="94"/>
      <c r="K644" s="94"/>
      <c r="L644" s="94"/>
      <c r="M644" s="94"/>
      <c r="N644" s="94"/>
      <c r="O644" s="94"/>
      <c r="P644" s="94"/>
      <c r="Q644" s="94"/>
      <c r="R644" s="94"/>
      <c r="S644" s="94"/>
      <c r="T644" s="94"/>
      <c r="U644" s="94"/>
      <c r="V644" s="94"/>
      <c r="W644" s="94"/>
      <c r="X644" s="94"/>
      <c r="Y644" s="94"/>
      <c r="Z644" s="94"/>
      <c r="AA644" s="94"/>
      <c r="AB644" s="94"/>
      <c r="AC644" s="94"/>
      <c r="AD644" s="94"/>
      <c r="AE644" s="94"/>
    </row>
    <row r="645" spans="1:31" ht="12.5" x14ac:dyDescent="0.25">
      <c r="A645" s="94"/>
      <c r="B645" s="137"/>
      <c r="C645" s="137"/>
      <c r="D645" s="137"/>
      <c r="E645" s="94"/>
      <c r="F645" s="94"/>
      <c r="G645" s="94"/>
      <c r="H645" s="94"/>
      <c r="I645" s="4"/>
      <c r="J645" s="94"/>
      <c r="K645" s="94"/>
      <c r="L645" s="94"/>
      <c r="M645" s="94"/>
      <c r="N645" s="94"/>
      <c r="O645" s="94"/>
      <c r="P645" s="94"/>
      <c r="Q645" s="94"/>
      <c r="R645" s="94"/>
      <c r="S645" s="94"/>
      <c r="T645" s="94"/>
      <c r="U645" s="94"/>
      <c r="V645" s="94"/>
      <c r="W645" s="94"/>
      <c r="X645" s="94"/>
      <c r="Y645" s="94"/>
      <c r="Z645" s="94"/>
      <c r="AA645" s="94"/>
      <c r="AB645" s="94"/>
      <c r="AC645" s="94"/>
      <c r="AD645" s="94"/>
      <c r="AE645" s="94"/>
    </row>
    <row r="646" spans="1:31" ht="12.5" x14ac:dyDescent="0.25">
      <c r="A646" s="94"/>
      <c r="B646" s="137"/>
      <c r="C646" s="137"/>
      <c r="D646" s="137"/>
      <c r="E646" s="94"/>
      <c r="F646" s="94"/>
      <c r="G646" s="94"/>
      <c r="H646" s="94"/>
      <c r="I646" s="4"/>
      <c r="J646" s="94"/>
      <c r="K646" s="94"/>
      <c r="L646" s="94"/>
      <c r="M646" s="94"/>
      <c r="N646" s="94"/>
      <c r="O646" s="94"/>
      <c r="P646" s="94"/>
      <c r="Q646" s="94"/>
      <c r="R646" s="94"/>
      <c r="S646" s="94"/>
      <c r="T646" s="94"/>
      <c r="U646" s="94"/>
      <c r="V646" s="94"/>
      <c r="W646" s="94"/>
      <c r="X646" s="94"/>
      <c r="Y646" s="94"/>
      <c r="Z646" s="94"/>
      <c r="AA646" s="94"/>
      <c r="AB646" s="94"/>
      <c r="AC646" s="94"/>
      <c r="AD646" s="94"/>
      <c r="AE646" s="94"/>
    </row>
    <row r="647" spans="1:31" ht="12.5" x14ac:dyDescent="0.25">
      <c r="A647" s="94"/>
      <c r="B647" s="137"/>
      <c r="C647" s="137"/>
      <c r="D647" s="137"/>
      <c r="E647" s="94"/>
      <c r="F647" s="94"/>
      <c r="G647" s="94"/>
      <c r="H647" s="94"/>
      <c r="I647" s="4"/>
      <c r="J647" s="94"/>
      <c r="K647" s="94"/>
      <c r="L647" s="94"/>
      <c r="M647" s="94"/>
      <c r="N647" s="94"/>
      <c r="O647" s="94"/>
      <c r="P647" s="94"/>
      <c r="Q647" s="94"/>
      <c r="R647" s="94"/>
      <c r="S647" s="94"/>
      <c r="T647" s="94"/>
      <c r="U647" s="94"/>
      <c r="V647" s="94"/>
      <c r="W647" s="94"/>
      <c r="X647" s="94"/>
      <c r="Y647" s="94"/>
      <c r="Z647" s="94"/>
      <c r="AA647" s="94"/>
      <c r="AB647" s="94"/>
      <c r="AC647" s="94"/>
      <c r="AD647" s="94"/>
      <c r="AE647" s="94"/>
    </row>
    <row r="648" spans="1:31" ht="12.5" x14ac:dyDescent="0.25">
      <c r="A648" s="94"/>
      <c r="B648" s="137"/>
      <c r="C648" s="137"/>
      <c r="D648" s="137"/>
      <c r="E648" s="94"/>
      <c r="F648" s="94"/>
      <c r="G648" s="94"/>
      <c r="H648" s="94"/>
      <c r="I648" s="4"/>
      <c r="J648" s="94"/>
      <c r="K648" s="94"/>
      <c r="L648" s="94"/>
      <c r="M648" s="94"/>
      <c r="N648" s="94"/>
      <c r="O648" s="94"/>
      <c r="P648" s="94"/>
      <c r="Q648" s="94"/>
      <c r="R648" s="94"/>
      <c r="S648" s="94"/>
      <c r="T648" s="94"/>
      <c r="U648" s="94"/>
      <c r="V648" s="94"/>
      <c r="W648" s="94"/>
      <c r="X648" s="94"/>
      <c r="Y648" s="94"/>
      <c r="Z648" s="94"/>
      <c r="AA648" s="94"/>
      <c r="AB648" s="94"/>
      <c r="AC648" s="94"/>
      <c r="AD648" s="94"/>
      <c r="AE648" s="94"/>
    </row>
    <row r="649" spans="1:31" ht="12.5" x14ac:dyDescent="0.25">
      <c r="A649" s="94"/>
      <c r="B649" s="137"/>
      <c r="C649" s="137"/>
      <c r="D649" s="137"/>
      <c r="E649" s="94"/>
      <c r="F649" s="94"/>
      <c r="G649" s="94"/>
      <c r="H649" s="94"/>
      <c r="I649" s="4"/>
      <c r="J649" s="94"/>
      <c r="K649" s="94"/>
      <c r="L649" s="94"/>
      <c r="M649" s="94"/>
      <c r="N649" s="94"/>
      <c r="O649" s="94"/>
      <c r="P649" s="94"/>
      <c r="Q649" s="94"/>
      <c r="R649" s="94"/>
      <c r="S649" s="94"/>
      <c r="T649" s="94"/>
      <c r="U649" s="94"/>
      <c r="V649" s="94"/>
      <c r="W649" s="94"/>
      <c r="X649" s="94"/>
      <c r="Y649" s="94"/>
      <c r="Z649" s="94"/>
      <c r="AA649" s="94"/>
      <c r="AB649" s="94"/>
      <c r="AC649" s="94"/>
      <c r="AD649" s="94"/>
      <c r="AE649" s="94"/>
    </row>
    <row r="650" spans="1:31" ht="12.5" x14ac:dyDescent="0.25">
      <c r="A650" s="94"/>
      <c r="B650" s="137"/>
      <c r="C650" s="137"/>
      <c r="D650" s="137"/>
      <c r="E650" s="94"/>
      <c r="F650" s="94"/>
      <c r="G650" s="94"/>
      <c r="H650" s="94"/>
      <c r="I650" s="4"/>
      <c r="J650" s="94"/>
      <c r="K650" s="94"/>
      <c r="L650" s="94"/>
      <c r="M650" s="94"/>
      <c r="N650" s="94"/>
      <c r="O650" s="94"/>
      <c r="P650" s="94"/>
      <c r="Q650" s="94"/>
      <c r="R650" s="94"/>
      <c r="S650" s="94"/>
      <c r="T650" s="94"/>
      <c r="U650" s="94"/>
      <c r="V650" s="94"/>
      <c r="W650" s="94"/>
      <c r="X650" s="94"/>
      <c r="Y650" s="94"/>
      <c r="Z650" s="94"/>
      <c r="AA650" s="94"/>
      <c r="AB650" s="94"/>
      <c r="AC650" s="94"/>
      <c r="AD650" s="94"/>
      <c r="AE650" s="94"/>
    </row>
    <row r="651" spans="1:31" ht="12.5" x14ac:dyDescent="0.25">
      <c r="A651" s="94"/>
      <c r="B651" s="137"/>
      <c r="C651" s="137"/>
      <c r="D651" s="137"/>
      <c r="E651" s="94"/>
      <c r="F651" s="94"/>
      <c r="G651" s="94"/>
      <c r="H651" s="94"/>
      <c r="I651" s="4"/>
      <c r="J651" s="94"/>
      <c r="K651" s="94"/>
      <c r="L651" s="94"/>
      <c r="M651" s="94"/>
      <c r="N651" s="94"/>
      <c r="O651" s="94"/>
      <c r="P651" s="94"/>
      <c r="Q651" s="94"/>
      <c r="R651" s="94"/>
      <c r="S651" s="94"/>
      <c r="T651" s="94"/>
      <c r="U651" s="94"/>
      <c r="V651" s="94"/>
      <c r="W651" s="94"/>
      <c r="X651" s="94"/>
      <c r="Y651" s="94"/>
      <c r="Z651" s="94"/>
      <c r="AA651" s="94"/>
      <c r="AB651" s="94"/>
      <c r="AC651" s="94"/>
      <c r="AD651" s="94"/>
      <c r="AE651" s="94"/>
    </row>
    <row r="652" spans="1:31" ht="12.5" x14ac:dyDescent="0.25">
      <c r="A652" s="94"/>
      <c r="B652" s="137"/>
      <c r="C652" s="137"/>
      <c r="D652" s="137"/>
      <c r="E652" s="94"/>
      <c r="F652" s="94"/>
      <c r="G652" s="94"/>
      <c r="H652" s="94"/>
      <c r="I652" s="4"/>
      <c r="J652" s="94"/>
      <c r="K652" s="94"/>
      <c r="L652" s="94"/>
      <c r="M652" s="94"/>
      <c r="N652" s="94"/>
      <c r="O652" s="94"/>
      <c r="P652" s="94"/>
      <c r="Q652" s="94"/>
      <c r="R652" s="94"/>
      <c r="S652" s="94"/>
      <c r="T652" s="94"/>
      <c r="U652" s="94"/>
      <c r="V652" s="94"/>
      <c r="W652" s="94"/>
      <c r="X652" s="94"/>
      <c r="Y652" s="94"/>
      <c r="Z652" s="94"/>
      <c r="AA652" s="94"/>
      <c r="AB652" s="94"/>
      <c r="AC652" s="94"/>
      <c r="AD652" s="94"/>
      <c r="AE652" s="94"/>
    </row>
    <row r="653" spans="1:31" ht="12.5" x14ac:dyDescent="0.25">
      <c r="A653" s="94"/>
      <c r="B653" s="137"/>
      <c r="C653" s="137"/>
      <c r="D653" s="137"/>
      <c r="E653" s="94"/>
      <c r="F653" s="94"/>
      <c r="G653" s="94"/>
      <c r="H653" s="94"/>
      <c r="I653" s="4"/>
      <c r="J653" s="94"/>
      <c r="K653" s="94"/>
      <c r="L653" s="94"/>
      <c r="M653" s="94"/>
      <c r="N653" s="94"/>
      <c r="O653" s="94"/>
      <c r="P653" s="94"/>
      <c r="Q653" s="94"/>
      <c r="R653" s="94"/>
      <c r="S653" s="94"/>
      <c r="T653" s="94"/>
      <c r="U653" s="94"/>
      <c r="V653" s="94"/>
      <c r="W653" s="94"/>
      <c r="X653" s="94"/>
      <c r="Y653" s="94"/>
      <c r="Z653" s="94"/>
      <c r="AA653" s="94"/>
      <c r="AB653" s="94"/>
      <c r="AC653" s="94"/>
      <c r="AD653" s="94"/>
      <c r="AE653" s="94"/>
    </row>
    <row r="654" spans="1:31" ht="12.5" x14ac:dyDescent="0.25">
      <c r="A654" s="94"/>
      <c r="B654" s="137"/>
      <c r="C654" s="137"/>
      <c r="D654" s="137"/>
      <c r="E654" s="94"/>
      <c r="F654" s="94"/>
      <c r="G654" s="94"/>
      <c r="H654" s="94"/>
      <c r="I654" s="4"/>
      <c r="J654" s="94"/>
      <c r="K654" s="94"/>
      <c r="L654" s="94"/>
      <c r="M654" s="94"/>
      <c r="N654" s="94"/>
      <c r="O654" s="94"/>
      <c r="P654" s="94"/>
      <c r="Q654" s="94"/>
      <c r="R654" s="94"/>
      <c r="S654" s="94"/>
      <c r="T654" s="94"/>
      <c r="U654" s="94"/>
      <c r="V654" s="94"/>
      <c r="W654" s="94"/>
      <c r="X654" s="94"/>
      <c r="Y654" s="94"/>
      <c r="Z654" s="94"/>
      <c r="AA654" s="94"/>
      <c r="AB654" s="94"/>
      <c r="AC654" s="94"/>
      <c r="AD654" s="94"/>
      <c r="AE654" s="94"/>
    </row>
    <row r="655" spans="1:31" ht="12.5" x14ac:dyDescent="0.25">
      <c r="A655" s="94"/>
      <c r="B655" s="137"/>
      <c r="C655" s="137"/>
      <c r="D655" s="137"/>
      <c r="E655" s="94"/>
      <c r="F655" s="94"/>
      <c r="G655" s="94"/>
      <c r="H655" s="94"/>
      <c r="I655" s="4"/>
      <c r="J655" s="94"/>
      <c r="K655" s="94"/>
      <c r="L655" s="94"/>
      <c r="M655" s="94"/>
      <c r="N655" s="94"/>
      <c r="O655" s="94"/>
      <c r="P655" s="94"/>
      <c r="Q655" s="94"/>
      <c r="R655" s="94"/>
      <c r="S655" s="94"/>
      <c r="T655" s="94"/>
      <c r="U655" s="94"/>
      <c r="V655" s="94"/>
      <c r="W655" s="94"/>
      <c r="X655" s="94"/>
      <c r="Y655" s="94"/>
      <c r="Z655" s="94"/>
      <c r="AA655" s="94"/>
      <c r="AB655" s="94"/>
      <c r="AC655" s="94"/>
      <c r="AD655" s="94"/>
      <c r="AE655" s="94"/>
    </row>
    <row r="656" spans="1:31" ht="12.5" x14ac:dyDescent="0.25">
      <c r="A656" s="94"/>
      <c r="B656" s="137"/>
      <c r="C656" s="137"/>
      <c r="D656" s="137"/>
      <c r="E656" s="94"/>
      <c r="F656" s="94"/>
      <c r="G656" s="94"/>
      <c r="H656" s="94"/>
      <c r="I656" s="4"/>
      <c r="J656" s="94"/>
      <c r="K656" s="94"/>
      <c r="L656" s="94"/>
      <c r="M656" s="94"/>
      <c r="N656" s="94"/>
      <c r="O656" s="94"/>
      <c r="P656" s="94"/>
      <c r="Q656" s="94"/>
      <c r="R656" s="94"/>
      <c r="S656" s="94"/>
      <c r="T656" s="94"/>
      <c r="U656" s="94"/>
      <c r="V656" s="94"/>
      <c r="W656" s="94"/>
      <c r="X656" s="94"/>
      <c r="Y656" s="94"/>
      <c r="Z656" s="94"/>
      <c r="AA656" s="94"/>
      <c r="AB656" s="94"/>
      <c r="AC656" s="94"/>
      <c r="AD656" s="94"/>
      <c r="AE656" s="94"/>
    </row>
    <row r="657" spans="1:31" ht="12.5" x14ac:dyDescent="0.25">
      <c r="A657" s="94"/>
      <c r="B657" s="137"/>
      <c r="C657" s="137"/>
      <c r="D657" s="137"/>
      <c r="E657" s="94"/>
      <c r="F657" s="94"/>
      <c r="G657" s="94"/>
      <c r="H657" s="94"/>
      <c r="I657" s="4"/>
      <c r="J657" s="94"/>
      <c r="K657" s="94"/>
      <c r="L657" s="94"/>
      <c r="M657" s="94"/>
      <c r="N657" s="94"/>
      <c r="O657" s="94"/>
      <c r="P657" s="94"/>
      <c r="Q657" s="94"/>
      <c r="R657" s="94"/>
      <c r="S657" s="94"/>
      <c r="T657" s="94"/>
      <c r="U657" s="94"/>
      <c r="V657" s="94"/>
      <c r="W657" s="94"/>
      <c r="X657" s="94"/>
      <c r="Y657" s="94"/>
      <c r="Z657" s="94"/>
      <c r="AA657" s="94"/>
      <c r="AB657" s="94"/>
      <c r="AC657" s="94"/>
      <c r="AD657" s="94"/>
      <c r="AE657" s="94"/>
    </row>
    <row r="658" spans="1:31" ht="12.5" x14ac:dyDescent="0.25">
      <c r="A658" s="94"/>
      <c r="B658" s="137"/>
      <c r="C658" s="137"/>
      <c r="D658" s="137"/>
      <c r="E658" s="94"/>
      <c r="F658" s="94"/>
      <c r="G658" s="94"/>
      <c r="H658" s="94"/>
      <c r="I658" s="4"/>
      <c r="J658" s="94"/>
      <c r="K658" s="94"/>
      <c r="L658" s="94"/>
      <c r="M658" s="94"/>
      <c r="N658" s="94"/>
      <c r="O658" s="94"/>
      <c r="P658" s="94"/>
      <c r="Q658" s="94"/>
      <c r="R658" s="94"/>
      <c r="S658" s="94"/>
      <c r="T658" s="94"/>
      <c r="U658" s="94"/>
      <c r="V658" s="94"/>
      <c r="W658" s="94"/>
      <c r="X658" s="94"/>
      <c r="Y658" s="94"/>
      <c r="Z658" s="94"/>
      <c r="AA658" s="94"/>
      <c r="AB658" s="94"/>
      <c r="AC658" s="94"/>
      <c r="AD658" s="94"/>
      <c r="AE658" s="94"/>
    </row>
    <row r="659" spans="1:31" ht="12.5" x14ac:dyDescent="0.25">
      <c r="A659" s="94"/>
      <c r="B659" s="137"/>
      <c r="C659" s="137"/>
      <c r="D659" s="137"/>
      <c r="E659" s="94"/>
      <c r="F659" s="94"/>
      <c r="G659" s="94"/>
      <c r="H659" s="94"/>
      <c r="I659" s="4"/>
      <c r="J659" s="94"/>
      <c r="K659" s="94"/>
      <c r="L659" s="94"/>
      <c r="M659" s="94"/>
      <c r="N659" s="94"/>
      <c r="O659" s="94"/>
      <c r="P659" s="94"/>
      <c r="Q659" s="94"/>
      <c r="R659" s="94"/>
      <c r="S659" s="94"/>
      <c r="T659" s="94"/>
      <c r="U659" s="94"/>
      <c r="V659" s="94"/>
      <c r="W659" s="94"/>
      <c r="X659" s="94"/>
      <c r="Y659" s="94"/>
      <c r="Z659" s="94"/>
      <c r="AA659" s="94"/>
      <c r="AB659" s="94"/>
      <c r="AC659" s="94"/>
      <c r="AD659" s="94"/>
      <c r="AE659" s="94"/>
    </row>
    <row r="660" spans="1:31" ht="12.5" x14ac:dyDescent="0.25">
      <c r="A660" s="94"/>
      <c r="B660" s="137"/>
      <c r="C660" s="137"/>
      <c r="D660" s="137"/>
      <c r="E660" s="94"/>
      <c r="F660" s="94"/>
      <c r="G660" s="94"/>
      <c r="H660" s="94"/>
      <c r="I660" s="4"/>
      <c r="J660" s="94"/>
      <c r="K660" s="94"/>
      <c r="L660" s="94"/>
      <c r="M660" s="94"/>
      <c r="N660" s="94"/>
      <c r="O660" s="94"/>
      <c r="P660" s="94"/>
      <c r="Q660" s="94"/>
      <c r="R660" s="94"/>
      <c r="S660" s="94"/>
      <c r="T660" s="94"/>
      <c r="U660" s="94"/>
      <c r="V660" s="94"/>
      <c r="W660" s="94"/>
      <c r="X660" s="94"/>
      <c r="Y660" s="94"/>
      <c r="Z660" s="94"/>
      <c r="AA660" s="94"/>
      <c r="AB660" s="94"/>
      <c r="AC660" s="94"/>
      <c r="AD660" s="94"/>
      <c r="AE660" s="94"/>
    </row>
    <row r="661" spans="1:31" ht="12.5" x14ac:dyDescent="0.25">
      <c r="A661" s="94"/>
      <c r="B661" s="137"/>
      <c r="C661" s="137"/>
      <c r="D661" s="137"/>
      <c r="E661" s="94"/>
      <c r="F661" s="94"/>
      <c r="G661" s="94"/>
      <c r="H661" s="94"/>
      <c r="I661" s="4"/>
      <c r="J661" s="94"/>
      <c r="K661" s="94"/>
      <c r="L661" s="94"/>
      <c r="M661" s="94"/>
      <c r="N661" s="94"/>
      <c r="O661" s="94"/>
      <c r="P661" s="94"/>
      <c r="Q661" s="94"/>
      <c r="R661" s="94"/>
      <c r="S661" s="94"/>
      <c r="T661" s="94"/>
      <c r="U661" s="94"/>
      <c r="V661" s="94"/>
      <c r="W661" s="94"/>
      <c r="X661" s="94"/>
      <c r="Y661" s="94"/>
      <c r="Z661" s="94"/>
      <c r="AA661" s="94"/>
      <c r="AB661" s="94"/>
      <c r="AC661" s="94"/>
      <c r="AD661" s="94"/>
      <c r="AE661" s="94"/>
    </row>
    <row r="662" spans="1:31" ht="12.5" x14ac:dyDescent="0.25">
      <c r="A662" s="94"/>
      <c r="B662" s="137"/>
      <c r="C662" s="137"/>
      <c r="D662" s="137"/>
      <c r="E662" s="94"/>
      <c r="F662" s="94"/>
      <c r="G662" s="94"/>
      <c r="H662" s="94"/>
      <c r="I662" s="4"/>
      <c r="J662" s="94"/>
      <c r="K662" s="94"/>
      <c r="L662" s="94"/>
      <c r="M662" s="94"/>
      <c r="N662" s="94"/>
      <c r="O662" s="94"/>
      <c r="P662" s="94"/>
      <c r="Q662" s="94"/>
      <c r="R662" s="94"/>
      <c r="S662" s="94"/>
      <c r="T662" s="94"/>
      <c r="U662" s="94"/>
      <c r="V662" s="94"/>
      <c r="W662" s="94"/>
      <c r="X662" s="94"/>
      <c r="Y662" s="94"/>
      <c r="Z662" s="94"/>
      <c r="AA662" s="94"/>
      <c r="AB662" s="94"/>
      <c r="AC662" s="94"/>
      <c r="AD662" s="94"/>
      <c r="AE662" s="94"/>
    </row>
    <row r="663" spans="1:31" ht="12.5" x14ac:dyDescent="0.25">
      <c r="A663" s="94"/>
      <c r="B663" s="137"/>
      <c r="C663" s="137"/>
      <c r="D663" s="137"/>
      <c r="E663" s="94"/>
      <c r="F663" s="94"/>
      <c r="G663" s="94"/>
      <c r="H663" s="94"/>
      <c r="I663" s="4"/>
      <c r="J663" s="94"/>
      <c r="K663" s="94"/>
      <c r="L663" s="94"/>
      <c r="M663" s="94"/>
      <c r="N663" s="94"/>
      <c r="O663" s="94"/>
      <c r="P663" s="94"/>
      <c r="Q663" s="94"/>
      <c r="R663" s="94"/>
      <c r="S663" s="94"/>
      <c r="T663" s="94"/>
      <c r="U663" s="94"/>
      <c r="V663" s="94"/>
      <c r="W663" s="94"/>
      <c r="X663" s="94"/>
      <c r="Y663" s="94"/>
      <c r="Z663" s="94"/>
      <c r="AA663" s="94"/>
      <c r="AB663" s="94"/>
      <c r="AC663" s="94"/>
      <c r="AD663" s="94"/>
      <c r="AE663" s="94"/>
    </row>
    <row r="664" spans="1:31" ht="12.5" x14ac:dyDescent="0.25">
      <c r="A664" s="94"/>
      <c r="B664" s="137"/>
      <c r="C664" s="137"/>
      <c r="D664" s="137"/>
      <c r="E664" s="94"/>
      <c r="F664" s="94"/>
      <c r="G664" s="94"/>
      <c r="H664" s="94"/>
      <c r="I664" s="4"/>
      <c r="J664" s="94"/>
      <c r="K664" s="94"/>
      <c r="L664" s="94"/>
      <c r="M664" s="94"/>
      <c r="N664" s="94"/>
      <c r="O664" s="94"/>
      <c r="P664" s="94"/>
      <c r="Q664" s="94"/>
      <c r="R664" s="94"/>
      <c r="S664" s="94"/>
      <c r="T664" s="94"/>
      <c r="U664" s="94"/>
      <c r="V664" s="94"/>
      <c r="W664" s="94"/>
      <c r="X664" s="94"/>
      <c r="Y664" s="94"/>
      <c r="Z664" s="94"/>
      <c r="AA664" s="94"/>
      <c r="AB664" s="94"/>
      <c r="AC664" s="94"/>
      <c r="AD664" s="94"/>
      <c r="AE664" s="94"/>
    </row>
    <row r="665" spans="1:31" ht="12.5" x14ac:dyDescent="0.25">
      <c r="A665" s="94"/>
      <c r="B665" s="137"/>
      <c r="C665" s="137"/>
      <c r="D665" s="137"/>
      <c r="E665" s="94"/>
      <c r="F665" s="94"/>
      <c r="G665" s="94"/>
      <c r="H665" s="94"/>
      <c r="I665" s="4"/>
      <c r="J665" s="94"/>
      <c r="K665" s="94"/>
      <c r="L665" s="94"/>
      <c r="M665" s="94"/>
      <c r="N665" s="94"/>
      <c r="O665" s="94"/>
      <c r="P665" s="94"/>
      <c r="Q665" s="94"/>
      <c r="R665" s="94"/>
      <c r="S665" s="94"/>
      <c r="T665" s="94"/>
      <c r="U665" s="94"/>
      <c r="V665" s="94"/>
      <c r="W665" s="94"/>
      <c r="X665" s="94"/>
      <c r="Y665" s="94"/>
      <c r="Z665" s="94"/>
      <c r="AA665" s="94"/>
      <c r="AB665" s="94"/>
      <c r="AC665" s="94"/>
      <c r="AD665" s="94"/>
      <c r="AE665" s="94"/>
    </row>
    <row r="666" spans="1:31" ht="12.5" x14ac:dyDescent="0.25">
      <c r="A666" s="94"/>
      <c r="B666" s="137"/>
      <c r="C666" s="137"/>
      <c r="D666" s="137"/>
      <c r="E666" s="94"/>
      <c r="F666" s="94"/>
      <c r="G666" s="94"/>
      <c r="H666" s="94"/>
      <c r="I666" s="4"/>
      <c r="J666" s="94"/>
      <c r="K666" s="94"/>
      <c r="L666" s="94"/>
      <c r="M666" s="94"/>
      <c r="N666" s="94"/>
      <c r="O666" s="94"/>
      <c r="P666" s="94"/>
      <c r="Q666" s="94"/>
      <c r="R666" s="94"/>
      <c r="S666" s="94"/>
      <c r="T666" s="94"/>
      <c r="U666" s="94"/>
      <c r="V666" s="94"/>
      <c r="W666" s="94"/>
      <c r="X666" s="94"/>
      <c r="Y666" s="94"/>
      <c r="Z666" s="94"/>
      <c r="AA666" s="94"/>
      <c r="AB666" s="94"/>
      <c r="AC666" s="94"/>
      <c r="AD666" s="94"/>
      <c r="AE666" s="94"/>
    </row>
    <row r="667" spans="1:31" ht="12.5" x14ac:dyDescent="0.25">
      <c r="A667" s="94"/>
      <c r="B667" s="137"/>
      <c r="C667" s="137"/>
      <c r="D667" s="137"/>
      <c r="E667" s="94"/>
      <c r="F667" s="94"/>
      <c r="G667" s="94"/>
      <c r="H667" s="94"/>
      <c r="I667" s="4"/>
      <c r="J667" s="94"/>
      <c r="K667" s="94"/>
      <c r="L667" s="94"/>
      <c r="M667" s="94"/>
      <c r="N667" s="94"/>
      <c r="O667" s="94"/>
      <c r="P667" s="94"/>
      <c r="Q667" s="94"/>
      <c r="R667" s="94"/>
      <c r="S667" s="94"/>
      <c r="T667" s="94"/>
      <c r="U667" s="94"/>
      <c r="V667" s="94"/>
      <c r="W667" s="94"/>
      <c r="X667" s="94"/>
      <c r="Y667" s="94"/>
      <c r="Z667" s="94"/>
      <c r="AA667" s="94"/>
      <c r="AB667" s="94"/>
      <c r="AC667" s="94"/>
      <c r="AD667" s="94"/>
      <c r="AE667" s="94"/>
    </row>
    <row r="668" spans="1:31" ht="12.5" x14ac:dyDescent="0.25">
      <c r="A668" s="94"/>
      <c r="B668" s="137"/>
      <c r="C668" s="137"/>
      <c r="D668" s="137"/>
      <c r="E668" s="94"/>
      <c r="F668" s="94"/>
      <c r="G668" s="94"/>
      <c r="H668" s="94"/>
      <c r="I668" s="4"/>
      <c r="J668" s="94"/>
      <c r="K668" s="94"/>
      <c r="L668" s="94"/>
      <c r="M668" s="94"/>
      <c r="N668" s="94"/>
      <c r="O668" s="94"/>
      <c r="P668" s="94"/>
      <c r="Q668" s="94"/>
      <c r="R668" s="94"/>
      <c r="S668" s="94"/>
      <c r="T668" s="94"/>
      <c r="U668" s="94"/>
      <c r="V668" s="94"/>
      <c r="W668" s="94"/>
      <c r="X668" s="94"/>
      <c r="Y668" s="94"/>
      <c r="Z668" s="94"/>
      <c r="AA668" s="94"/>
      <c r="AB668" s="94"/>
      <c r="AC668" s="94"/>
      <c r="AD668" s="94"/>
      <c r="AE668" s="94"/>
    </row>
    <row r="669" spans="1:31" ht="12.5" x14ac:dyDescent="0.25">
      <c r="A669" s="94"/>
      <c r="B669" s="137"/>
      <c r="C669" s="137"/>
      <c r="D669" s="137"/>
      <c r="E669" s="94"/>
      <c r="F669" s="94"/>
      <c r="G669" s="94"/>
      <c r="H669" s="94"/>
      <c r="I669" s="4"/>
      <c r="J669" s="94"/>
      <c r="K669" s="94"/>
      <c r="L669" s="94"/>
      <c r="M669" s="94"/>
      <c r="N669" s="94"/>
      <c r="O669" s="94"/>
      <c r="P669" s="94"/>
      <c r="Q669" s="94"/>
      <c r="R669" s="94"/>
      <c r="S669" s="94"/>
      <c r="T669" s="94"/>
      <c r="U669" s="94"/>
      <c r="V669" s="94"/>
      <c r="W669" s="94"/>
      <c r="X669" s="94"/>
      <c r="Y669" s="94"/>
      <c r="Z669" s="94"/>
      <c r="AA669" s="94"/>
      <c r="AB669" s="94"/>
      <c r="AC669" s="94"/>
      <c r="AD669" s="94"/>
      <c r="AE669" s="94"/>
    </row>
    <row r="670" spans="1:31" ht="12.5" x14ac:dyDescent="0.25">
      <c r="A670" s="94"/>
      <c r="B670" s="137"/>
      <c r="C670" s="137"/>
      <c r="D670" s="137"/>
      <c r="E670" s="94"/>
      <c r="F670" s="94"/>
      <c r="G670" s="94"/>
      <c r="H670" s="94"/>
      <c r="I670" s="4"/>
      <c r="J670" s="94"/>
      <c r="K670" s="94"/>
      <c r="L670" s="94"/>
      <c r="M670" s="94"/>
      <c r="N670" s="94"/>
      <c r="O670" s="94"/>
      <c r="P670" s="94"/>
      <c r="Q670" s="94"/>
      <c r="R670" s="94"/>
      <c r="S670" s="94"/>
      <c r="T670" s="94"/>
      <c r="U670" s="94"/>
      <c r="V670" s="94"/>
      <c r="W670" s="94"/>
      <c r="X670" s="94"/>
      <c r="Y670" s="94"/>
      <c r="Z670" s="94"/>
      <c r="AA670" s="94"/>
      <c r="AB670" s="94"/>
      <c r="AC670" s="94"/>
      <c r="AD670" s="94"/>
      <c r="AE670" s="94"/>
    </row>
    <row r="671" spans="1:31" ht="12.5" x14ac:dyDescent="0.25">
      <c r="A671" s="94"/>
      <c r="B671" s="137"/>
      <c r="C671" s="137"/>
      <c r="D671" s="137"/>
      <c r="E671" s="94"/>
      <c r="F671" s="94"/>
      <c r="G671" s="94"/>
      <c r="H671" s="94"/>
      <c r="I671" s="4"/>
      <c r="J671" s="94"/>
      <c r="K671" s="94"/>
      <c r="L671" s="94"/>
      <c r="M671" s="94"/>
      <c r="N671" s="94"/>
      <c r="O671" s="94"/>
      <c r="P671" s="94"/>
      <c r="Q671" s="94"/>
      <c r="R671" s="94"/>
      <c r="S671" s="94"/>
      <c r="T671" s="94"/>
      <c r="U671" s="94"/>
      <c r="V671" s="94"/>
      <c r="W671" s="94"/>
      <c r="X671" s="94"/>
      <c r="Y671" s="94"/>
      <c r="Z671" s="94"/>
      <c r="AA671" s="94"/>
      <c r="AB671" s="94"/>
      <c r="AC671" s="94"/>
      <c r="AD671" s="94"/>
      <c r="AE671" s="94"/>
    </row>
    <row r="672" spans="1:31" ht="12.5" x14ac:dyDescent="0.25">
      <c r="A672" s="94"/>
      <c r="B672" s="137"/>
      <c r="C672" s="137"/>
      <c r="D672" s="137"/>
      <c r="E672" s="94"/>
      <c r="F672" s="94"/>
      <c r="G672" s="94"/>
      <c r="H672" s="94"/>
      <c r="I672" s="4"/>
      <c r="J672" s="94"/>
      <c r="K672" s="94"/>
      <c r="L672" s="94"/>
      <c r="M672" s="94"/>
      <c r="N672" s="94"/>
      <c r="O672" s="94"/>
      <c r="P672" s="94"/>
      <c r="Q672" s="94"/>
      <c r="R672" s="94"/>
      <c r="S672" s="94"/>
      <c r="T672" s="94"/>
      <c r="U672" s="94"/>
      <c r="V672" s="94"/>
      <c r="W672" s="94"/>
      <c r="X672" s="94"/>
      <c r="Y672" s="94"/>
      <c r="Z672" s="94"/>
      <c r="AA672" s="94"/>
      <c r="AB672" s="94"/>
      <c r="AC672" s="94"/>
      <c r="AD672" s="94"/>
      <c r="AE672" s="94"/>
    </row>
    <row r="673" spans="1:31" ht="12.5" x14ac:dyDescent="0.25">
      <c r="A673" s="94"/>
      <c r="B673" s="137"/>
      <c r="C673" s="137"/>
      <c r="D673" s="137"/>
      <c r="E673" s="94"/>
      <c r="F673" s="94"/>
      <c r="G673" s="94"/>
      <c r="H673" s="94"/>
      <c r="I673" s="4"/>
      <c r="J673" s="94"/>
      <c r="K673" s="94"/>
      <c r="L673" s="94"/>
      <c r="M673" s="94"/>
      <c r="N673" s="94"/>
      <c r="O673" s="94"/>
      <c r="P673" s="94"/>
      <c r="Q673" s="94"/>
      <c r="R673" s="94"/>
      <c r="S673" s="94"/>
      <c r="T673" s="94"/>
      <c r="U673" s="94"/>
      <c r="V673" s="94"/>
      <c r="W673" s="94"/>
      <c r="X673" s="94"/>
      <c r="Y673" s="94"/>
      <c r="Z673" s="94"/>
      <c r="AA673" s="94"/>
      <c r="AB673" s="94"/>
      <c r="AC673" s="94"/>
      <c r="AD673" s="94"/>
      <c r="AE673" s="94"/>
    </row>
    <row r="674" spans="1:31" ht="12.5" x14ac:dyDescent="0.25">
      <c r="A674" s="94"/>
      <c r="B674" s="137"/>
      <c r="C674" s="137"/>
      <c r="D674" s="137"/>
      <c r="E674" s="94"/>
      <c r="F674" s="94"/>
      <c r="G674" s="94"/>
      <c r="H674" s="94"/>
      <c r="I674" s="4"/>
      <c r="J674" s="94"/>
      <c r="K674" s="94"/>
      <c r="L674" s="94"/>
      <c r="M674" s="94"/>
      <c r="N674" s="94"/>
      <c r="O674" s="94"/>
      <c r="P674" s="94"/>
      <c r="Q674" s="94"/>
      <c r="R674" s="94"/>
      <c r="S674" s="94"/>
      <c r="T674" s="94"/>
      <c r="U674" s="94"/>
      <c r="V674" s="94"/>
      <c r="W674" s="94"/>
      <c r="X674" s="94"/>
      <c r="Y674" s="94"/>
      <c r="Z674" s="94"/>
      <c r="AA674" s="94"/>
      <c r="AB674" s="94"/>
      <c r="AC674" s="94"/>
      <c r="AD674" s="94"/>
      <c r="AE674" s="94"/>
    </row>
    <row r="675" spans="1:31" ht="12.5" x14ac:dyDescent="0.25">
      <c r="A675" s="94"/>
      <c r="B675" s="137"/>
      <c r="C675" s="137"/>
      <c r="D675" s="137"/>
      <c r="E675" s="94"/>
      <c r="F675" s="94"/>
      <c r="G675" s="94"/>
      <c r="H675" s="94"/>
      <c r="I675" s="4"/>
      <c r="J675" s="94"/>
      <c r="K675" s="94"/>
      <c r="L675" s="94"/>
      <c r="M675" s="94"/>
      <c r="N675" s="94"/>
      <c r="O675" s="94"/>
      <c r="P675" s="94"/>
      <c r="Q675" s="94"/>
      <c r="R675" s="94"/>
      <c r="S675" s="94"/>
      <c r="T675" s="94"/>
      <c r="U675" s="94"/>
      <c r="V675" s="94"/>
      <c r="W675" s="94"/>
      <c r="X675" s="94"/>
      <c r="Y675" s="94"/>
      <c r="Z675" s="94"/>
      <c r="AA675" s="94"/>
      <c r="AB675" s="94"/>
      <c r="AC675" s="94"/>
      <c r="AD675" s="94"/>
      <c r="AE675" s="94"/>
    </row>
    <row r="676" spans="1:31" ht="12.5" x14ac:dyDescent="0.25">
      <c r="A676" s="94"/>
      <c r="B676" s="137"/>
      <c r="C676" s="137"/>
      <c r="D676" s="137"/>
      <c r="E676" s="94"/>
      <c r="F676" s="94"/>
      <c r="G676" s="94"/>
      <c r="H676" s="94"/>
      <c r="I676" s="4"/>
      <c r="J676" s="94"/>
      <c r="K676" s="94"/>
      <c r="L676" s="94"/>
      <c r="M676" s="94"/>
      <c r="N676" s="94"/>
      <c r="O676" s="94"/>
      <c r="P676" s="94"/>
      <c r="Q676" s="94"/>
      <c r="R676" s="94"/>
      <c r="S676" s="94"/>
      <c r="T676" s="94"/>
      <c r="U676" s="94"/>
      <c r="V676" s="94"/>
      <c r="W676" s="94"/>
      <c r="X676" s="94"/>
      <c r="Y676" s="94"/>
      <c r="Z676" s="94"/>
      <c r="AA676" s="94"/>
      <c r="AB676" s="94"/>
      <c r="AC676" s="94"/>
      <c r="AD676" s="94"/>
      <c r="AE676" s="94"/>
    </row>
    <row r="677" spans="1:31" ht="12.5" x14ac:dyDescent="0.25">
      <c r="A677" s="94"/>
      <c r="B677" s="137"/>
      <c r="C677" s="137"/>
      <c r="D677" s="137"/>
      <c r="E677" s="94"/>
      <c r="F677" s="94"/>
      <c r="G677" s="94"/>
      <c r="H677" s="94"/>
      <c r="I677" s="4"/>
      <c r="J677" s="94"/>
      <c r="K677" s="94"/>
      <c r="L677" s="94"/>
      <c r="M677" s="94"/>
      <c r="N677" s="94"/>
      <c r="O677" s="94"/>
      <c r="P677" s="94"/>
      <c r="Q677" s="94"/>
      <c r="R677" s="94"/>
      <c r="S677" s="94"/>
      <c r="T677" s="94"/>
      <c r="U677" s="94"/>
      <c r="V677" s="94"/>
      <c r="W677" s="94"/>
      <c r="X677" s="94"/>
      <c r="Y677" s="94"/>
      <c r="Z677" s="94"/>
      <c r="AA677" s="94"/>
      <c r="AB677" s="94"/>
      <c r="AC677" s="94"/>
      <c r="AD677" s="94"/>
      <c r="AE677" s="94"/>
    </row>
    <row r="678" spans="1:31" ht="12.5" x14ac:dyDescent="0.25">
      <c r="A678" s="94"/>
      <c r="B678" s="137"/>
      <c r="C678" s="137"/>
      <c r="D678" s="137"/>
      <c r="E678" s="94"/>
      <c r="F678" s="94"/>
      <c r="G678" s="94"/>
      <c r="H678" s="94"/>
      <c r="I678" s="4"/>
      <c r="J678" s="94"/>
      <c r="K678" s="94"/>
      <c r="L678" s="94"/>
      <c r="M678" s="94"/>
      <c r="N678" s="94"/>
      <c r="O678" s="94"/>
      <c r="P678" s="94"/>
      <c r="Q678" s="94"/>
      <c r="R678" s="94"/>
      <c r="S678" s="94"/>
      <c r="T678" s="94"/>
      <c r="U678" s="94"/>
      <c r="V678" s="94"/>
      <c r="W678" s="94"/>
      <c r="X678" s="94"/>
      <c r="Y678" s="94"/>
      <c r="Z678" s="94"/>
      <c r="AA678" s="94"/>
      <c r="AB678" s="94"/>
      <c r="AC678" s="94"/>
      <c r="AD678" s="94"/>
      <c r="AE678" s="94"/>
    </row>
    <row r="679" spans="1:31" ht="12.5" x14ac:dyDescent="0.25">
      <c r="A679" s="94"/>
      <c r="B679" s="137"/>
      <c r="C679" s="137"/>
      <c r="D679" s="137"/>
      <c r="E679" s="94"/>
      <c r="F679" s="94"/>
      <c r="G679" s="94"/>
      <c r="H679" s="94"/>
      <c r="I679" s="4"/>
      <c r="J679" s="94"/>
      <c r="K679" s="94"/>
      <c r="L679" s="94"/>
      <c r="M679" s="94"/>
      <c r="N679" s="94"/>
      <c r="O679" s="94"/>
      <c r="P679" s="94"/>
      <c r="Q679" s="94"/>
      <c r="R679" s="94"/>
      <c r="S679" s="94"/>
      <c r="T679" s="94"/>
      <c r="U679" s="94"/>
      <c r="V679" s="94"/>
      <c r="W679" s="94"/>
      <c r="X679" s="94"/>
      <c r="Y679" s="94"/>
      <c r="Z679" s="94"/>
      <c r="AA679" s="94"/>
      <c r="AB679" s="94"/>
      <c r="AC679" s="94"/>
      <c r="AD679" s="94"/>
      <c r="AE679" s="94"/>
    </row>
    <row r="680" spans="1:31" ht="12.5" x14ac:dyDescent="0.25">
      <c r="A680" s="94"/>
      <c r="B680" s="137"/>
      <c r="C680" s="137"/>
      <c r="D680" s="137"/>
      <c r="E680" s="94"/>
      <c r="F680" s="94"/>
      <c r="G680" s="94"/>
      <c r="H680" s="94"/>
      <c r="I680" s="4"/>
      <c r="J680" s="94"/>
      <c r="K680" s="94"/>
      <c r="L680" s="94"/>
      <c r="M680" s="94"/>
      <c r="N680" s="94"/>
      <c r="O680" s="94"/>
      <c r="P680" s="94"/>
      <c r="Q680" s="94"/>
      <c r="R680" s="94"/>
      <c r="S680" s="94"/>
      <c r="T680" s="94"/>
      <c r="U680" s="94"/>
      <c r="V680" s="94"/>
      <c r="W680" s="94"/>
      <c r="X680" s="94"/>
      <c r="Y680" s="94"/>
      <c r="Z680" s="94"/>
      <c r="AA680" s="94"/>
      <c r="AB680" s="94"/>
      <c r="AC680" s="94"/>
      <c r="AD680" s="94"/>
      <c r="AE680" s="94"/>
    </row>
    <row r="681" spans="1:31" ht="12.5" x14ac:dyDescent="0.25">
      <c r="A681" s="94"/>
      <c r="B681" s="137"/>
      <c r="C681" s="137"/>
      <c r="D681" s="137"/>
      <c r="E681" s="94"/>
      <c r="F681" s="94"/>
      <c r="G681" s="94"/>
      <c r="H681" s="94"/>
      <c r="I681" s="4"/>
      <c r="J681" s="94"/>
      <c r="K681" s="94"/>
      <c r="L681" s="94"/>
      <c r="M681" s="94"/>
      <c r="N681" s="94"/>
      <c r="O681" s="94"/>
      <c r="P681" s="94"/>
      <c r="Q681" s="94"/>
      <c r="R681" s="94"/>
      <c r="S681" s="94"/>
      <c r="T681" s="94"/>
      <c r="U681" s="94"/>
      <c r="V681" s="94"/>
      <c r="W681" s="94"/>
      <c r="X681" s="94"/>
      <c r="Y681" s="94"/>
      <c r="Z681" s="94"/>
      <c r="AA681" s="94"/>
      <c r="AB681" s="94"/>
      <c r="AC681" s="94"/>
      <c r="AD681" s="94"/>
      <c r="AE681" s="94"/>
    </row>
    <row r="682" spans="1:31" ht="12.5" x14ac:dyDescent="0.25">
      <c r="A682" s="94"/>
      <c r="B682" s="137"/>
      <c r="C682" s="137"/>
      <c r="D682" s="137"/>
      <c r="E682" s="94"/>
      <c r="F682" s="94"/>
      <c r="G682" s="94"/>
      <c r="H682" s="94"/>
      <c r="I682" s="4"/>
      <c r="J682" s="94"/>
      <c r="K682" s="94"/>
      <c r="L682" s="94"/>
      <c r="M682" s="94"/>
      <c r="N682" s="94"/>
      <c r="O682" s="94"/>
      <c r="P682" s="94"/>
      <c r="Q682" s="94"/>
      <c r="R682" s="94"/>
      <c r="S682" s="94"/>
      <c r="T682" s="94"/>
      <c r="U682" s="94"/>
      <c r="V682" s="94"/>
      <c r="W682" s="94"/>
      <c r="X682" s="94"/>
      <c r="Y682" s="94"/>
      <c r="Z682" s="94"/>
      <c r="AA682" s="94"/>
      <c r="AB682" s="94"/>
      <c r="AC682" s="94"/>
      <c r="AD682" s="94"/>
      <c r="AE682" s="94"/>
    </row>
    <row r="683" spans="1:31" ht="12.5" x14ac:dyDescent="0.25">
      <c r="A683" s="94"/>
      <c r="B683" s="137"/>
      <c r="C683" s="137"/>
      <c r="D683" s="137"/>
      <c r="E683" s="94"/>
      <c r="F683" s="94"/>
      <c r="G683" s="94"/>
      <c r="H683" s="94"/>
      <c r="I683" s="4"/>
      <c r="J683" s="94"/>
      <c r="K683" s="94"/>
      <c r="L683" s="94"/>
      <c r="M683" s="94"/>
      <c r="N683" s="94"/>
      <c r="O683" s="94"/>
      <c r="P683" s="94"/>
      <c r="Q683" s="94"/>
      <c r="R683" s="94"/>
      <c r="S683" s="94"/>
      <c r="T683" s="94"/>
      <c r="U683" s="94"/>
      <c r="V683" s="94"/>
      <c r="W683" s="94"/>
      <c r="X683" s="94"/>
      <c r="Y683" s="94"/>
      <c r="Z683" s="94"/>
      <c r="AA683" s="94"/>
      <c r="AB683" s="94"/>
      <c r="AC683" s="94"/>
      <c r="AD683" s="94"/>
      <c r="AE683" s="94"/>
    </row>
    <row r="684" spans="1:31" ht="12.5" x14ac:dyDescent="0.25">
      <c r="A684" s="94"/>
      <c r="B684" s="137"/>
      <c r="C684" s="137"/>
      <c r="D684" s="137"/>
      <c r="E684" s="94"/>
      <c r="F684" s="94"/>
      <c r="G684" s="94"/>
      <c r="H684" s="94"/>
      <c r="I684" s="4"/>
      <c r="J684" s="94"/>
      <c r="K684" s="94"/>
      <c r="L684" s="94"/>
      <c r="M684" s="94"/>
      <c r="N684" s="94"/>
      <c r="O684" s="94"/>
      <c r="P684" s="94"/>
      <c r="Q684" s="94"/>
      <c r="R684" s="94"/>
      <c r="S684" s="94"/>
      <c r="T684" s="94"/>
      <c r="U684" s="94"/>
      <c r="V684" s="94"/>
      <c r="W684" s="94"/>
      <c r="X684" s="94"/>
      <c r="Y684" s="94"/>
      <c r="Z684" s="94"/>
      <c r="AA684" s="94"/>
      <c r="AB684" s="94"/>
      <c r="AC684" s="94"/>
      <c r="AD684" s="94"/>
      <c r="AE684" s="94"/>
    </row>
    <row r="685" spans="1:31" ht="12.5" x14ac:dyDescent="0.25">
      <c r="A685" s="94"/>
      <c r="B685" s="137"/>
      <c r="C685" s="137"/>
      <c r="D685" s="137"/>
      <c r="E685" s="94"/>
      <c r="F685" s="94"/>
      <c r="G685" s="94"/>
      <c r="H685" s="94"/>
      <c r="I685" s="4"/>
      <c r="J685" s="94"/>
      <c r="K685" s="94"/>
      <c r="L685" s="94"/>
      <c r="M685" s="94"/>
      <c r="N685" s="94"/>
      <c r="O685" s="94"/>
      <c r="P685" s="94"/>
      <c r="Q685" s="94"/>
      <c r="R685" s="94"/>
      <c r="S685" s="94"/>
      <c r="T685" s="94"/>
      <c r="U685" s="94"/>
      <c r="V685" s="94"/>
      <c r="W685" s="94"/>
      <c r="X685" s="94"/>
      <c r="Y685" s="94"/>
      <c r="Z685" s="94"/>
      <c r="AA685" s="94"/>
      <c r="AB685" s="94"/>
      <c r="AC685" s="94"/>
      <c r="AD685" s="94"/>
      <c r="AE685" s="94"/>
    </row>
    <row r="686" spans="1:31" ht="12.5" x14ac:dyDescent="0.25">
      <c r="A686" s="94"/>
      <c r="B686" s="137"/>
      <c r="C686" s="137"/>
      <c r="D686" s="137"/>
      <c r="E686" s="94"/>
      <c r="F686" s="94"/>
      <c r="G686" s="94"/>
      <c r="H686" s="94"/>
      <c r="I686" s="4"/>
      <c r="J686" s="94"/>
      <c r="K686" s="94"/>
      <c r="L686" s="94"/>
      <c r="M686" s="94"/>
      <c r="N686" s="94"/>
      <c r="O686" s="94"/>
      <c r="P686" s="94"/>
      <c r="Q686" s="94"/>
      <c r="R686" s="94"/>
      <c r="S686" s="94"/>
      <c r="T686" s="94"/>
      <c r="U686" s="94"/>
      <c r="V686" s="94"/>
      <c r="W686" s="94"/>
      <c r="X686" s="94"/>
      <c r="Y686" s="94"/>
      <c r="Z686" s="94"/>
      <c r="AA686" s="94"/>
      <c r="AB686" s="94"/>
      <c r="AC686" s="94"/>
      <c r="AD686" s="94"/>
      <c r="AE686" s="94"/>
    </row>
    <row r="687" spans="1:31" ht="12.5" x14ac:dyDescent="0.25">
      <c r="A687" s="94"/>
      <c r="B687" s="137"/>
      <c r="C687" s="137"/>
      <c r="D687" s="137"/>
      <c r="E687" s="94"/>
      <c r="F687" s="94"/>
      <c r="G687" s="94"/>
      <c r="H687" s="94"/>
      <c r="I687" s="4"/>
      <c r="J687" s="94"/>
      <c r="K687" s="94"/>
      <c r="L687" s="94"/>
      <c r="M687" s="94"/>
      <c r="N687" s="94"/>
      <c r="O687" s="94"/>
      <c r="P687" s="94"/>
      <c r="Q687" s="94"/>
      <c r="R687" s="94"/>
      <c r="S687" s="94"/>
      <c r="T687" s="94"/>
      <c r="U687" s="94"/>
      <c r="V687" s="94"/>
      <c r="W687" s="94"/>
      <c r="X687" s="94"/>
      <c r="Y687" s="94"/>
      <c r="Z687" s="94"/>
      <c r="AA687" s="94"/>
      <c r="AB687" s="94"/>
      <c r="AC687" s="94"/>
      <c r="AD687" s="94"/>
      <c r="AE687" s="94"/>
    </row>
    <row r="688" spans="1:31" ht="12.5" x14ac:dyDescent="0.25">
      <c r="A688" s="94"/>
      <c r="B688" s="137"/>
      <c r="C688" s="137"/>
      <c r="D688" s="137"/>
      <c r="E688" s="94"/>
      <c r="F688" s="94"/>
      <c r="G688" s="94"/>
      <c r="H688" s="94"/>
      <c r="I688" s="4"/>
      <c r="J688" s="94"/>
      <c r="K688" s="94"/>
      <c r="L688" s="94"/>
      <c r="M688" s="94"/>
      <c r="N688" s="94"/>
      <c r="O688" s="94"/>
      <c r="P688" s="94"/>
      <c r="Q688" s="94"/>
      <c r="R688" s="94"/>
      <c r="S688" s="94"/>
      <c r="T688" s="94"/>
      <c r="U688" s="94"/>
      <c r="V688" s="94"/>
      <c r="W688" s="94"/>
      <c r="X688" s="94"/>
      <c r="Y688" s="94"/>
      <c r="Z688" s="94"/>
      <c r="AA688" s="94"/>
      <c r="AB688" s="94"/>
      <c r="AC688" s="94"/>
      <c r="AD688" s="94"/>
      <c r="AE688" s="94"/>
    </row>
    <row r="689" spans="1:31" ht="12.5" x14ac:dyDescent="0.25">
      <c r="A689" s="94"/>
      <c r="B689" s="137"/>
      <c r="C689" s="137"/>
      <c r="D689" s="137"/>
      <c r="E689" s="94"/>
      <c r="F689" s="94"/>
      <c r="G689" s="94"/>
      <c r="H689" s="94"/>
      <c r="I689" s="4"/>
      <c r="J689" s="94"/>
      <c r="K689" s="94"/>
      <c r="L689" s="94"/>
      <c r="M689" s="94"/>
      <c r="N689" s="94"/>
      <c r="O689" s="94"/>
      <c r="P689" s="94"/>
      <c r="Q689" s="94"/>
      <c r="R689" s="94"/>
      <c r="S689" s="94"/>
      <c r="T689" s="94"/>
      <c r="U689" s="94"/>
      <c r="V689" s="94"/>
      <c r="W689" s="94"/>
      <c r="X689" s="94"/>
      <c r="Y689" s="94"/>
      <c r="Z689" s="94"/>
      <c r="AA689" s="94"/>
      <c r="AB689" s="94"/>
      <c r="AC689" s="94"/>
      <c r="AD689" s="94"/>
      <c r="AE689" s="94"/>
    </row>
    <row r="690" spans="1:31" ht="12.5" x14ac:dyDescent="0.25">
      <c r="A690" s="94"/>
      <c r="B690" s="137"/>
      <c r="C690" s="137"/>
      <c r="D690" s="137"/>
      <c r="E690" s="94"/>
      <c r="F690" s="94"/>
      <c r="G690" s="94"/>
      <c r="H690" s="94"/>
      <c r="I690" s="4"/>
      <c r="J690" s="94"/>
      <c r="K690" s="94"/>
      <c r="L690" s="94"/>
      <c r="M690" s="94"/>
      <c r="N690" s="94"/>
      <c r="O690" s="94"/>
      <c r="P690" s="94"/>
      <c r="Q690" s="94"/>
      <c r="R690" s="94"/>
      <c r="S690" s="94"/>
      <c r="T690" s="94"/>
      <c r="U690" s="94"/>
      <c r="V690" s="94"/>
      <c r="W690" s="94"/>
      <c r="X690" s="94"/>
      <c r="Y690" s="94"/>
      <c r="Z690" s="94"/>
      <c r="AA690" s="94"/>
      <c r="AB690" s="94"/>
      <c r="AC690" s="94"/>
      <c r="AD690" s="94"/>
      <c r="AE690" s="94"/>
    </row>
    <row r="691" spans="1:31" ht="12.5" x14ac:dyDescent="0.25">
      <c r="A691" s="94"/>
      <c r="B691" s="137"/>
      <c r="C691" s="137"/>
      <c r="D691" s="137"/>
      <c r="E691" s="94"/>
      <c r="F691" s="94"/>
      <c r="G691" s="94"/>
      <c r="H691" s="94"/>
      <c r="I691" s="4"/>
      <c r="J691" s="94"/>
      <c r="K691" s="94"/>
      <c r="L691" s="94"/>
      <c r="M691" s="94"/>
      <c r="N691" s="94"/>
      <c r="O691" s="94"/>
      <c r="P691" s="94"/>
      <c r="Q691" s="94"/>
      <c r="R691" s="94"/>
      <c r="S691" s="94"/>
      <c r="T691" s="94"/>
      <c r="U691" s="94"/>
      <c r="V691" s="94"/>
      <c r="W691" s="94"/>
      <c r="X691" s="94"/>
      <c r="Y691" s="94"/>
      <c r="Z691" s="94"/>
      <c r="AA691" s="94"/>
      <c r="AB691" s="94"/>
      <c r="AC691" s="94"/>
      <c r="AD691" s="94"/>
      <c r="AE691" s="94"/>
    </row>
    <row r="692" spans="1:31" ht="12.5" x14ac:dyDescent="0.25">
      <c r="A692" s="94"/>
      <c r="B692" s="137"/>
      <c r="C692" s="137"/>
      <c r="D692" s="137"/>
      <c r="E692" s="94"/>
      <c r="F692" s="94"/>
      <c r="G692" s="94"/>
      <c r="H692" s="94"/>
      <c r="I692" s="4"/>
      <c r="J692" s="94"/>
      <c r="K692" s="94"/>
      <c r="L692" s="94"/>
      <c r="M692" s="94"/>
      <c r="N692" s="94"/>
      <c r="O692" s="94"/>
      <c r="P692" s="94"/>
      <c r="Q692" s="94"/>
      <c r="R692" s="94"/>
      <c r="S692" s="94"/>
      <c r="T692" s="94"/>
      <c r="U692" s="94"/>
      <c r="V692" s="94"/>
      <c r="W692" s="94"/>
      <c r="X692" s="94"/>
      <c r="Y692" s="94"/>
      <c r="Z692" s="94"/>
      <c r="AA692" s="94"/>
      <c r="AB692" s="94"/>
      <c r="AC692" s="94"/>
      <c r="AD692" s="94"/>
      <c r="AE692" s="94"/>
    </row>
    <row r="693" spans="1:31" ht="12.5" x14ac:dyDescent="0.25">
      <c r="A693" s="94"/>
      <c r="B693" s="137"/>
      <c r="C693" s="137"/>
      <c r="D693" s="137"/>
      <c r="E693" s="94"/>
      <c r="F693" s="94"/>
      <c r="G693" s="94"/>
      <c r="H693" s="94"/>
      <c r="I693" s="4"/>
      <c r="J693" s="94"/>
      <c r="K693" s="94"/>
      <c r="L693" s="94"/>
      <c r="M693" s="94"/>
      <c r="N693" s="94"/>
      <c r="O693" s="94"/>
      <c r="P693" s="94"/>
      <c r="Q693" s="94"/>
      <c r="R693" s="94"/>
      <c r="S693" s="94"/>
      <c r="T693" s="94"/>
      <c r="U693" s="94"/>
      <c r="V693" s="94"/>
      <c r="W693" s="94"/>
      <c r="X693" s="94"/>
      <c r="Y693" s="94"/>
      <c r="Z693" s="94"/>
      <c r="AA693" s="94"/>
      <c r="AB693" s="94"/>
      <c r="AC693" s="94"/>
      <c r="AD693" s="94"/>
      <c r="AE693" s="94"/>
    </row>
    <row r="694" spans="1:31" ht="12.5" x14ac:dyDescent="0.25">
      <c r="A694" s="94"/>
      <c r="B694" s="137"/>
      <c r="C694" s="137"/>
      <c r="D694" s="137"/>
      <c r="E694" s="94"/>
      <c r="F694" s="94"/>
      <c r="G694" s="94"/>
      <c r="H694" s="94"/>
      <c r="I694" s="4"/>
      <c r="J694" s="94"/>
      <c r="K694" s="94"/>
      <c r="L694" s="94"/>
      <c r="M694" s="94"/>
      <c r="N694" s="94"/>
      <c r="O694" s="94"/>
      <c r="P694" s="94"/>
      <c r="Q694" s="94"/>
      <c r="R694" s="94"/>
      <c r="S694" s="94"/>
      <c r="T694" s="94"/>
      <c r="U694" s="94"/>
      <c r="V694" s="94"/>
      <c r="W694" s="94"/>
      <c r="X694" s="94"/>
      <c r="Y694" s="94"/>
      <c r="Z694" s="94"/>
      <c r="AA694" s="94"/>
      <c r="AB694" s="94"/>
      <c r="AC694" s="94"/>
      <c r="AD694" s="94"/>
      <c r="AE694" s="94"/>
    </row>
    <row r="695" spans="1:31" ht="12.5" x14ac:dyDescent="0.25">
      <c r="A695" s="94"/>
      <c r="B695" s="137"/>
      <c r="C695" s="137"/>
      <c r="D695" s="137"/>
      <c r="E695" s="94"/>
      <c r="F695" s="94"/>
      <c r="G695" s="94"/>
      <c r="H695" s="94"/>
      <c r="I695" s="4"/>
      <c r="J695" s="94"/>
      <c r="K695" s="94"/>
      <c r="L695" s="94"/>
      <c r="M695" s="94"/>
      <c r="N695" s="94"/>
      <c r="O695" s="94"/>
      <c r="P695" s="94"/>
      <c r="Q695" s="94"/>
      <c r="R695" s="94"/>
      <c r="S695" s="94"/>
      <c r="T695" s="94"/>
      <c r="U695" s="94"/>
      <c r="V695" s="94"/>
      <c r="W695" s="94"/>
      <c r="X695" s="94"/>
      <c r="Y695" s="94"/>
      <c r="Z695" s="94"/>
      <c r="AA695" s="94"/>
      <c r="AB695" s="94"/>
      <c r="AC695" s="94"/>
      <c r="AD695" s="94"/>
      <c r="AE695" s="94"/>
    </row>
    <row r="696" spans="1:31" ht="12.5" x14ac:dyDescent="0.25">
      <c r="A696" s="94"/>
      <c r="B696" s="137"/>
      <c r="C696" s="137"/>
      <c r="D696" s="137"/>
      <c r="E696" s="94"/>
      <c r="F696" s="94"/>
      <c r="G696" s="94"/>
      <c r="H696" s="94"/>
      <c r="I696" s="4"/>
      <c r="J696" s="94"/>
      <c r="K696" s="94"/>
      <c r="L696" s="94"/>
      <c r="M696" s="94"/>
      <c r="N696" s="94"/>
      <c r="O696" s="94"/>
      <c r="P696" s="94"/>
      <c r="Q696" s="94"/>
      <c r="R696" s="94"/>
      <c r="S696" s="94"/>
      <c r="T696" s="94"/>
      <c r="U696" s="94"/>
      <c r="V696" s="94"/>
      <c r="W696" s="94"/>
      <c r="X696" s="94"/>
      <c r="Y696" s="94"/>
      <c r="Z696" s="94"/>
      <c r="AA696" s="94"/>
      <c r="AB696" s="94"/>
      <c r="AC696" s="94"/>
      <c r="AD696" s="94"/>
      <c r="AE696" s="94"/>
    </row>
    <row r="697" spans="1:31" ht="12.5" x14ac:dyDescent="0.25">
      <c r="A697" s="94"/>
      <c r="B697" s="137"/>
      <c r="C697" s="137"/>
      <c r="D697" s="137"/>
      <c r="E697" s="94"/>
      <c r="F697" s="94"/>
      <c r="G697" s="94"/>
      <c r="H697" s="94"/>
      <c r="I697" s="4"/>
      <c r="J697" s="94"/>
      <c r="K697" s="94"/>
      <c r="L697" s="94"/>
      <c r="M697" s="94"/>
      <c r="N697" s="94"/>
      <c r="O697" s="94"/>
      <c r="P697" s="94"/>
      <c r="Q697" s="94"/>
      <c r="R697" s="94"/>
      <c r="S697" s="94"/>
      <c r="T697" s="94"/>
      <c r="U697" s="94"/>
      <c r="V697" s="94"/>
      <c r="W697" s="94"/>
      <c r="X697" s="94"/>
      <c r="Y697" s="94"/>
      <c r="Z697" s="94"/>
      <c r="AA697" s="94"/>
      <c r="AB697" s="94"/>
      <c r="AC697" s="94"/>
      <c r="AD697" s="94"/>
      <c r="AE697" s="94"/>
    </row>
    <row r="698" spans="1:31" ht="12.5" x14ac:dyDescent="0.25">
      <c r="A698" s="94"/>
      <c r="B698" s="137"/>
      <c r="C698" s="137"/>
      <c r="D698" s="137"/>
      <c r="E698" s="94"/>
      <c r="F698" s="94"/>
      <c r="G698" s="94"/>
      <c r="H698" s="94"/>
      <c r="I698" s="4"/>
      <c r="J698" s="94"/>
      <c r="K698" s="94"/>
      <c r="L698" s="94"/>
      <c r="M698" s="94"/>
      <c r="N698" s="94"/>
      <c r="O698" s="94"/>
      <c r="P698" s="94"/>
      <c r="Q698" s="94"/>
      <c r="R698" s="94"/>
      <c r="S698" s="94"/>
      <c r="T698" s="94"/>
      <c r="U698" s="94"/>
      <c r="V698" s="94"/>
      <c r="W698" s="94"/>
      <c r="X698" s="94"/>
      <c r="Y698" s="94"/>
      <c r="Z698" s="94"/>
      <c r="AA698" s="94"/>
      <c r="AB698" s="94"/>
      <c r="AC698" s="94"/>
      <c r="AD698" s="94"/>
      <c r="AE698" s="94"/>
    </row>
    <row r="699" spans="1:31" ht="12.5" x14ac:dyDescent="0.25">
      <c r="A699" s="94"/>
      <c r="B699" s="137"/>
      <c r="C699" s="137"/>
      <c r="D699" s="137"/>
      <c r="E699" s="94"/>
      <c r="F699" s="94"/>
      <c r="G699" s="94"/>
      <c r="H699" s="94"/>
      <c r="I699" s="4"/>
      <c r="J699" s="94"/>
      <c r="K699" s="94"/>
      <c r="L699" s="94"/>
      <c r="M699" s="94"/>
      <c r="N699" s="94"/>
      <c r="O699" s="94"/>
      <c r="P699" s="94"/>
      <c r="Q699" s="94"/>
      <c r="R699" s="94"/>
      <c r="S699" s="94"/>
      <c r="T699" s="94"/>
      <c r="U699" s="94"/>
      <c r="V699" s="94"/>
      <c r="W699" s="94"/>
      <c r="X699" s="94"/>
      <c r="Y699" s="94"/>
      <c r="Z699" s="94"/>
      <c r="AA699" s="94"/>
      <c r="AB699" s="94"/>
      <c r="AC699" s="94"/>
      <c r="AD699" s="94"/>
      <c r="AE699" s="94"/>
    </row>
    <row r="700" spans="1:31" ht="12.5" x14ac:dyDescent="0.25">
      <c r="A700" s="94"/>
      <c r="B700" s="137"/>
      <c r="C700" s="137"/>
      <c r="D700" s="137"/>
      <c r="E700" s="94"/>
      <c r="F700" s="94"/>
      <c r="G700" s="94"/>
      <c r="H700" s="94"/>
      <c r="I700" s="4"/>
      <c r="J700" s="94"/>
      <c r="K700" s="94"/>
      <c r="L700" s="94"/>
      <c r="M700" s="94"/>
      <c r="N700" s="94"/>
      <c r="O700" s="94"/>
      <c r="P700" s="94"/>
      <c r="Q700" s="94"/>
      <c r="R700" s="94"/>
      <c r="S700" s="94"/>
      <c r="T700" s="94"/>
      <c r="U700" s="94"/>
      <c r="V700" s="94"/>
      <c r="W700" s="94"/>
      <c r="X700" s="94"/>
      <c r="Y700" s="94"/>
      <c r="Z700" s="94"/>
      <c r="AA700" s="94"/>
      <c r="AB700" s="94"/>
      <c r="AC700" s="94"/>
      <c r="AD700" s="94"/>
      <c r="AE700" s="94"/>
    </row>
    <row r="701" spans="1:31" ht="12.5" x14ac:dyDescent="0.25">
      <c r="A701" s="94"/>
      <c r="B701" s="137"/>
      <c r="C701" s="137"/>
      <c r="D701" s="137"/>
      <c r="E701" s="94"/>
      <c r="F701" s="94"/>
      <c r="G701" s="94"/>
      <c r="H701" s="94"/>
      <c r="I701" s="4"/>
      <c r="J701" s="94"/>
      <c r="K701" s="94"/>
      <c r="L701" s="94"/>
      <c r="M701" s="94"/>
      <c r="N701" s="94"/>
      <c r="O701" s="94"/>
      <c r="P701" s="94"/>
      <c r="Q701" s="94"/>
      <c r="R701" s="94"/>
      <c r="S701" s="94"/>
      <c r="T701" s="94"/>
      <c r="U701" s="94"/>
      <c r="V701" s="94"/>
      <c r="W701" s="94"/>
      <c r="X701" s="94"/>
      <c r="Y701" s="94"/>
      <c r="Z701" s="94"/>
      <c r="AA701" s="94"/>
      <c r="AB701" s="94"/>
      <c r="AC701" s="94"/>
      <c r="AD701" s="94"/>
      <c r="AE701" s="94"/>
    </row>
    <row r="702" spans="1:31" ht="12.5" x14ac:dyDescent="0.25">
      <c r="A702" s="94"/>
      <c r="B702" s="137"/>
      <c r="C702" s="137"/>
      <c r="D702" s="137"/>
      <c r="E702" s="94"/>
      <c r="F702" s="94"/>
      <c r="G702" s="94"/>
      <c r="H702" s="94"/>
      <c r="I702" s="4"/>
      <c r="J702" s="94"/>
      <c r="K702" s="94"/>
      <c r="L702" s="94"/>
      <c r="M702" s="94"/>
      <c r="N702" s="94"/>
      <c r="O702" s="94"/>
      <c r="P702" s="94"/>
      <c r="Q702" s="94"/>
      <c r="R702" s="94"/>
      <c r="S702" s="94"/>
      <c r="T702" s="94"/>
      <c r="U702" s="94"/>
      <c r="V702" s="94"/>
      <c r="W702" s="94"/>
      <c r="X702" s="94"/>
      <c r="Y702" s="94"/>
      <c r="Z702" s="94"/>
      <c r="AA702" s="94"/>
      <c r="AB702" s="94"/>
      <c r="AC702" s="94"/>
      <c r="AD702" s="94"/>
      <c r="AE702" s="94"/>
    </row>
    <row r="703" spans="1:31" ht="12.5" x14ac:dyDescent="0.25">
      <c r="A703" s="94"/>
      <c r="B703" s="137"/>
      <c r="C703" s="137"/>
      <c r="D703" s="137"/>
      <c r="E703" s="94"/>
      <c r="F703" s="94"/>
      <c r="G703" s="94"/>
      <c r="H703" s="94"/>
      <c r="I703" s="4"/>
      <c r="J703" s="94"/>
      <c r="K703" s="94"/>
      <c r="L703" s="94"/>
      <c r="M703" s="94"/>
      <c r="N703" s="94"/>
      <c r="O703" s="94"/>
      <c r="P703" s="94"/>
      <c r="Q703" s="94"/>
      <c r="R703" s="94"/>
      <c r="S703" s="94"/>
      <c r="T703" s="94"/>
      <c r="U703" s="94"/>
      <c r="V703" s="94"/>
      <c r="W703" s="94"/>
      <c r="X703" s="94"/>
      <c r="Y703" s="94"/>
      <c r="Z703" s="94"/>
      <c r="AA703" s="94"/>
      <c r="AB703" s="94"/>
      <c r="AC703" s="94"/>
      <c r="AD703" s="94"/>
      <c r="AE703" s="94"/>
    </row>
    <row r="704" spans="1:31" ht="12.5" x14ac:dyDescent="0.25">
      <c r="A704" s="94"/>
      <c r="B704" s="137"/>
      <c r="C704" s="137"/>
      <c r="D704" s="137"/>
      <c r="E704" s="94"/>
      <c r="F704" s="94"/>
      <c r="G704" s="94"/>
      <c r="H704" s="94"/>
      <c r="I704" s="4"/>
      <c r="J704" s="94"/>
      <c r="K704" s="94"/>
      <c r="L704" s="94"/>
      <c r="M704" s="94"/>
      <c r="N704" s="94"/>
      <c r="O704" s="94"/>
      <c r="P704" s="94"/>
      <c r="Q704" s="94"/>
      <c r="R704" s="94"/>
      <c r="S704" s="94"/>
      <c r="T704" s="94"/>
      <c r="U704" s="94"/>
      <c r="V704" s="94"/>
      <c r="W704" s="94"/>
      <c r="X704" s="94"/>
      <c r="Y704" s="94"/>
      <c r="Z704" s="94"/>
      <c r="AA704" s="94"/>
      <c r="AB704" s="94"/>
      <c r="AC704" s="94"/>
      <c r="AD704" s="94"/>
      <c r="AE704" s="94"/>
    </row>
    <row r="705" spans="1:31" ht="12.5" x14ac:dyDescent="0.25">
      <c r="A705" s="94"/>
      <c r="B705" s="137"/>
      <c r="C705" s="137"/>
      <c r="D705" s="137"/>
      <c r="E705" s="94"/>
      <c r="F705" s="94"/>
      <c r="G705" s="94"/>
      <c r="H705" s="94"/>
      <c r="I705" s="4"/>
      <c r="J705" s="94"/>
      <c r="K705" s="94"/>
      <c r="L705" s="94"/>
      <c r="M705" s="94"/>
      <c r="N705" s="94"/>
      <c r="O705" s="94"/>
      <c r="P705" s="94"/>
      <c r="Q705" s="94"/>
      <c r="R705" s="94"/>
      <c r="S705" s="94"/>
      <c r="T705" s="94"/>
      <c r="U705" s="94"/>
      <c r="V705" s="94"/>
      <c r="W705" s="94"/>
      <c r="X705" s="94"/>
      <c r="Y705" s="94"/>
      <c r="Z705" s="94"/>
      <c r="AA705" s="94"/>
      <c r="AB705" s="94"/>
      <c r="AC705" s="94"/>
      <c r="AD705" s="94"/>
      <c r="AE705" s="94"/>
    </row>
    <row r="706" spans="1:31" ht="12.5" x14ac:dyDescent="0.25">
      <c r="A706" s="94"/>
      <c r="B706" s="137"/>
      <c r="C706" s="137"/>
      <c r="D706" s="137"/>
      <c r="E706" s="94"/>
      <c r="F706" s="94"/>
      <c r="G706" s="94"/>
      <c r="H706" s="94"/>
      <c r="I706" s="4"/>
      <c r="J706" s="94"/>
      <c r="K706" s="94"/>
      <c r="L706" s="94"/>
      <c r="M706" s="94"/>
      <c r="N706" s="94"/>
      <c r="O706" s="94"/>
      <c r="P706" s="94"/>
      <c r="Q706" s="94"/>
      <c r="R706" s="94"/>
      <c r="S706" s="94"/>
      <c r="T706" s="94"/>
      <c r="U706" s="94"/>
      <c r="V706" s="94"/>
      <c r="W706" s="94"/>
      <c r="X706" s="94"/>
      <c r="Y706" s="94"/>
      <c r="Z706" s="94"/>
      <c r="AA706" s="94"/>
      <c r="AB706" s="94"/>
      <c r="AC706" s="94"/>
      <c r="AD706" s="94"/>
      <c r="AE706" s="94"/>
    </row>
    <row r="707" spans="1:31" ht="12.5" x14ac:dyDescent="0.25">
      <c r="A707" s="94"/>
      <c r="B707" s="137"/>
      <c r="C707" s="137"/>
      <c r="D707" s="137"/>
      <c r="E707" s="94"/>
      <c r="F707" s="94"/>
      <c r="G707" s="94"/>
      <c r="H707" s="94"/>
      <c r="I707" s="4"/>
      <c r="J707" s="94"/>
      <c r="K707" s="94"/>
      <c r="L707" s="94"/>
      <c r="M707" s="94"/>
      <c r="N707" s="94"/>
      <c r="O707" s="94"/>
      <c r="P707" s="94"/>
      <c r="Q707" s="94"/>
      <c r="R707" s="94"/>
      <c r="S707" s="94"/>
      <c r="T707" s="94"/>
      <c r="U707" s="94"/>
      <c r="V707" s="94"/>
      <c r="W707" s="94"/>
      <c r="X707" s="94"/>
      <c r="Y707" s="94"/>
      <c r="Z707" s="94"/>
      <c r="AA707" s="94"/>
      <c r="AB707" s="94"/>
      <c r="AC707" s="94"/>
      <c r="AD707" s="94"/>
      <c r="AE707" s="94"/>
    </row>
    <row r="708" spans="1:31" ht="12.5" x14ac:dyDescent="0.25">
      <c r="A708" s="94"/>
      <c r="B708" s="137"/>
      <c r="C708" s="137"/>
      <c r="D708" s="137"/>
      <c r="E708" s="94"/>
      <c r="F708" s="94"/>
      <c r="G708" s="94"/>
      <c r="H708" s="94"/>
      <c r="I708" s="4"/>
      <c r="J708" s="94"/>
      <c r="K708" s="94"/>
      <c r="L708" s="94"/>
      <c r="M708" s="94"/>
      <c r="N708" s="94"/>
      <c r="O708" s="94"/>
      <c r="P708" s="94"/>
      <c r="Q708" s="94"/>
      <c r="R708" s="94"/>
      <c r="S708" s="94"/>
      <c r="T708" s="94"/>
      <c r="U708" s="94"/>
      <c r="V708" s="94"/>
      <c r="W708" s="94"/>
      <c r="X708" s="94"/>
      <c r="Y708" s="94"/>
      <c r="Z708" s="94"/>
      <c r="AA708" s="94"/>
      <c r="AB708" s="94"/>
      <c r="AC708" s="94"/>
      <c r="AD708" s="94"/>
      <c r="AE708" s="94"/>
    </row>
    <row r="709" spans="1:31" ht="12.5" x14ac:dyDescent="0.25">
      <c r="A709" s="94"/>
      <c r="B709" s="137"/>
      <c r="C709" s="137"/>
      <c r="D709" s="137"/>
      <c r="E709" s="94"/>
      <c r="F709" s="94"/>
      <c r="G709" s="94"/>
      <c r="H709" s="94"/>
      <c r="I709" s="4"/>
      <c r="J709" s="94"/>
      <c r="K709" s="94"/>
      <c r="L709" s="94"/>
      <c r="M709" s="94"/>
      <c r="N709" s="94"/>
      <c r="O709" s="94"/>
      <c r="P709" s="94"/>
      <c r="Q709" s="94"/>
      <c r="R709" s="94"/>
      <c r="S709" s="94"/>
      <c r="T709" s="94"/>
      <c r="U709" s="94"/>
      <c r="V709" s="94"/>
      <c r="W709" s="94"/>
      <c r="X709" s="94"/>
      <c r="Y709" s="94"/>
      <c r="Z709" s="94"/>
      <c r="AA709" s="94"/>
      <c r="AB709" s="94"/>
      <c r="AC709" s="94"/>
      <c r="AD709" s="94"/>
      <c r="AE709" s="94"/>
    </row>
    <row r="710" spans="1:31" ht="12.5" x14ac:dyDescent="0.25">
      <c r="A710" s="94"/>
      <c r="B710" s="137"/>
      <c r="C710" s="137"/>
      <c r="D710" s="137"/>
      <c r="E710" s="94"/>
      <c r="F710" s="94"/>
      <c r="G710" s="94"/>
      <c r="H710" s="94"/>
      <c r="I710" s="4"/>
      <c r="J710" s="94"/>
      <c r="K710" s="94"/>
      <c r="L710" s="94"/>
      <c r="M710" s="94"/>
      <c r="N710" s="94"/>
      <c r="O710" s="94"/>
      <c r="P710" s="94"/>
      <c r="Q710" s="94"/>
      <c r="R710" s="94"/>
      <c r="S710" s="94"/>
      <c r="T710" s="94"/>
      <c r="U710" s="94"/>
      <c r="V710" s="94"/>
      <c r="W710" s="94"/>
      <c r="X710" s="94"/>
      <c r="Y710" s="94"/>
      <c r="Z710" s="94"/>
      <c r="AA710" s="94"/>
      <c r="AB710" s="94"/>
      <c r="AC710" s="94"/>
      <c r="AD710" s="94"/>
      <c r="AE710" s="94"/>
    </row>
    <row r="711" spans="1:31" ht="12.5" x14ac:dyDescent="0.25">
      <c r="A711" s="94"/>
      <c r="B711" s="137"/>
      <c r="C711" s="137"/>
      <c r="D711" s="137"/>
      <c r="E711" s="94"/>
      <c r="F711" s="94"/>
      <c r="G711" s="94"/>
      <c r="H711" s="94"/>
      <c r="I711" s="4"/>
      <c r="J711" s="94"/>
      <c r="K711" s="94"/>
      <c r="L711" s="94"/>
      <c r="M711" s="94"/>
      <c r="N711" s="94"/>
      <c r="O711" s="94"/>
      <c r="P711" s="94"/>
      <c r="Q711" s="94"/>
      <c r="R711" s="94"/>
      <c r="S711" s="94"/>
      <c r="T711" s="94"/>
      <c r="U711" s="94"/>
      <c r="V711" s="94"/>
      <c r="W711" s="94"/>
      <c r="X711" s="94"/>
      <c r="Y711" s="94"/>
      <c r="Z711" s="94"/>
      <c r="AA711" s="94"/>
      <c r="AB711" s="94"/>
      <c r="AC711" s="94"/>
      <c r="AD711" s="94"/>
      <c r="AE711" s="94"/>
    </row>
    <row r="712" spans="1:31" ht="12.5" x14ac:dyDescent="0.25">
      <c r="A712" s="94"/>
      <c r="B712" s="137"/>
      <c r="C712" s="137"/>
      <c r="D712" s="137"/>
      <c r="E712" s="94"/>
      <c r="F712" s="94"/>
      <c r="G712" s="94"/>
      <c r="H712" s="94"/>
      <c r="I712" s="4"/>
      <c r="J712" s="94"/>
      <c r="K712" s="94"/>
      <c r="L712" s="94"/>
      <c r="M712" s="94"/>
      <c r="N712" s="94"/>
      <c r="O712" s="94"/>
      <c r="P712" s="94"/>
      <c r="Q712" s="94"/>
      <c r="R712" s="94"/>
      <c r="S712" s="94"/>
      <c r="T712" s="94"/>
      <c r="U712" s="94"/>
      <c r="V712" s="94"/>
      <c r="W712" s="94"/>
      <c r="X712" s="94"/>
      <c r="Y712" s="94"/>
      <c r="Z712" s="94"/>
      <c r="AA712" s="94"/>
      <c r="AB712" s="94"/>
      <c r="AC712" s="94"/>
      <c r="AD712" s="94"/>
      <c r="AE712" s="94"/>
    </row>
    <row r="713" spans="1:31" ht="12.5" x14ac:dyDescent="0.25">
      <c r="A713" s="94"/>
      <c r="B713" s="137"/>
      <c r="C713" s="137"/>
      <c r="D713" s="137"/>
      <c r="E713" s="94"/>
      <c r="F713" s="94"/>
      <c r="G713" s="94"/>
      <c r="H713" s="94"/>
      <c r="I713" s="4"/>
      <c r="J713" s="94"/>
      <c r="K713" s="94"/>
      <c r="L713" s="94"/>
      <c r="M713" s="94"/>
      <c r="N713" s="94"/>
      <c r="O713" s="94"/>
      <c r="P713" s="94"/>
      <c r="Q713" s="94"/>
      <c r="R713" s="94"/>
      <c r="S713" s="94"/>
      <c r="T713" s="94"/>
      <c r="U713" s="94"/>
      <c r="V713" s="94"/>
      <c r="W713" s="94"/>
      <c r="X713" s="94"/>
      <c r="Y713" s="94"/>
      <c r="Z713" s="94"/>
      <c r="AA713" s="94"/>
      <c r="AB713" s="94"/>
      <c r="AC713" s="94"/>
      <c r="AD713" s="94"/>
      <c r="AE713" s="94"/>
    </row>
    <row r="714" spans="1:31" ht="12.5" x14ac:dyDescent="0.25">
      <c r="A714" s="94"/>
      <c r="B714" s="137"/>
      <c r="C714" s="137"/>
      <c r="D714" s="137"/>
      <c r="E714" s="94"/>
      <c r="F714" s="94"/>
      <c r="G714" s="94"/>
      <c r="H714" s="94"/>
      <c r="I714" s="4"/>
      <c r="J714" s="94"/>
      <c r="K714" s="94"/>
      <c r="L714" s="94"/>
      <c r="M714" s="94"/>
      <c r="N714" s="94"/>
      <c r="O714" s="94"/>
      <c r="P714" s="94"/>
      <c r="Q714" s="94"/>
      <c r="R714" s="94"/>
      <c r="S714" s="94"/>
      <c r="T714" s="94"/>
      <c r="U714" s="94"/>
      <c r="V714" s="94"/>
      <c r="W714" s="94"/>
      <c r="X714" s="94"/>
      <c r="Y714" s="94"/>
      <c r="Z714" s="94"/>
      <c r="AA714" s="94"/>
      <c r="AB714" s="94"/>
      <c r="AC714" s="94"/>
      <c r="AD714" s="94"/>
      <c r="AE714" s="94"/>
    </row>
    <row r="715" spans="1:31" ht="12.5" x14ac:dyDescent="0.25">
      <c r="A715" s="94"/>
      <c r="B715" s="137"/>
      <c r="C715" s="137"/>
      <c r="D715" s="137"/>
      <c r="E715" s="94"/>
      <c r="F715" s="94"/>
      <c r="G715" s="94"/>
      <c r="H715" s="94"/>
      <c r="I715" s="4"/>
      <c r="J715" s="94"/>
      <c r="K715" s="94"/>
      <c r="L715" s="94"/>
      <c r="M715" s="94"/>
      <c r="N715" s="94"/>
      <c r="O715" s="94"/>
      <c r="P715" s="94"/>
      <c r="Q715" s="94"/>
      <c r="R715" s="94"/>
      <c r="S715" s="94"/>
      <c r="T715" s="94"/>
      <c r="U715" s="94"/>
      <c r="V715" s="94"/>
      <c r="W715" s="94"/>
      <c r="X715" s="94"/>
      <c r="Y715" s="94"/>
      <c r="Z715" s="94"/>
      <c r="AA715" s="94"/>
      <c r="AB715" s="94"/>
      <c r="AC715" s="94"/>
      <c r="AD715" s="94"/>
      <c r="AE715" s="94"/>
    </row>
    <row r="716" spans="1:31" ht="12.5" x14ac:dyDescent="0.25">
      <c r="A716" s="94"/>
      <c r="B716" s="137"/>
      <c r="C716" s="137"/>
      <c r="D716" s="137"/>
      <c r="E716" s="94"/>
      <c r="F716" s="94"/>
      <c r="G716" s="94"/>
      <c r="H716" s="94"/>
      <c r="I716" s="4"/>
      <c r="J716" s="94"/>
      <c r="K716" s="94"/>
      <c r="L716" s="94"/>
      <c r="M716" s="94"/>
      <c r="N716" s="94"/>
      <c r="O716" s="94"/>
      <c r="P716" s="94"/>
      <c r="Q716" s="94"/>
      <c r="R716" s="94"/>
      <c r="S716" s="94"/>
      <c r="T716" s="94"/>
      <c r="U716" s="94"/>
      <c r="V716" s="94"/>
      <c r="W716" s="94"/>
      <c r="X716" s="94"/>
      <c r="Y716" s="94"/>
      <c r="Z716" s="94"/>
      <c r="AA716" s="94"/>
      <c r="AB716" s="94"/>
      <c r="AC716" s="94"/>
      <c r="AD716" s="94"/>
      <c r="AE716" s="94"/>
    </row>
    <row r="717" spans="1:31" ht="12.5" x14ac:dyDescent="0.25">
      <c r="A717" s="94"/>
      <c r="B717" s="137"/>
      <c r="C717" s="137"/>
      <c r="D717" s="137"/>
      <c r="E717" s="94"/>
      <c r="F717" s="94"/>
      <c r="G717" s="94"/>
      <c r="H717" s="94"/>
      <c r="I717" s="4"/>
      <c r="J717" s="94"/>
      <c r="K717" s="94"/>
      <c r="L717" s="94"/>
      <c r="M717" s="94"/>
      <c r="N717" s="94"/>
      <c r="O717" s="94"/>
      <c r="P717" s="94"/>
      <c r="Q717" s="94"/>
      <c r="R717" s="94"/>
      <c r="S717" s="94"/>
      <c r="T717" s="94"/>
      <c r="U717" s="94"/>
      <c r="V717" s="94"/>
      <c r="W717" s="94"/>
      <c r="X717" s="94"/>
      <c r="Y717" s="94"/>
      <c r="Z717" s="94"/>
      <c r="AA717" s="94"/>
      <c r="AB717" s="94"/>
      <c r="AC717" s="94"/>
      <c r="AD717" s="94"/>
      <c r="AE717" s="94"/>
    </row>
    <row r="718" spans="1:31" ht="12.5" x14ac:dyDescent="0.25">
      <c r="A718" s="94"/>
      <c r="B718" s="137"/>
      <c r="C718" s="137"/>
      <c r="D718" s="137"/>
      <c r="E718" s="94"/>
      <c r="F718" s="94"/>
      <c r="G718" s="94"/>
      <c r="H718" s="94"/>
      <c r="I718" s="4"/>
      <c r="J718" s="94"/>
      <c r="K718" s="94"/>
      <c r="L718" s="94"/>
      <c r="M718" s="94"/>
      <c r="N718" s="94"/>
      <c r="O718" s="94"/>
      <c r="P718" s="94"/>
      <c r="Q718" s="94"/>
      <c r="R718" s="94"/>
      <c r="S718" s="94"/>
      <c r="T718" s="94"/>
      <c r="U718" s="94"/>
      <c r="V718" s="94"/>
      <c r="W718" s="94"/>
      <c r="X718" s="94"/>
      <c r="Y718" s="94"/>
      <c r="Z718" s="94"/>
      <c r="AA718" s="94"/>
      <c r="AB718" s="94"/>
      <c r="AC718" s="94"/>
      <c r="AD718" s="94"/>
      <c r="AE718" s="94"/>
    </row>
    <row r="719" spans="1:31" ht="12.5" x14ac:dyDescent="0.25">
      <c r="A719" s="94"/>
      <c r="B719" s="137"/>
      <c r="C719" s="137"/>
      <c r="D719" s="137"/>
      <c r="E719" s="94"/>
      <c r="F719" s="94"/>
      <c r="G719" s="94"/>
      <c r="H719" s="94"/>
      <c r="I719" s="4"/>
      <c r="J719" s="94"/>
      <c r="K719" s="94"/>
      <c r="L719" s="94"/>
      <c r="M719" s="94"/>
      <c r="N719" s="94"/>
      <c r="O719" s="94"/>
      <c r="P719" s="94"/>
      <c r="Q719" s="94"/>
      <c r="R719" s="94"/>
      <c r="S719" s="94"/>
      <c r="T719" s="94"/>
      <c r="U719" s="94"/>
      <c r="V719" s="94"/>
      <c r="W719" s="94"/>
      <c r="X719" s="94"/>
      <c r="Y719" s="94"/>
      <c r="Z719" s="94"/>
      <c r="AA719" s="94"/>
      <c r="AB719" s="94"/>
      <c r="AC719" s="94"/>
      <c r="AD719" s="94"/>
      <c r="AE719" s="94"/>
    </row>
    <row r="720" spans="1:31" ht="12.5" x14ac:dyDescent="0.25">
      <c r="A720" s="94"/>
      <c r="B720" s="137"/>
      <c r="C720" s="137"/>
      <c r="D720" s="137"/>
      <c r="E720" s="94"/>
      <c r="F720" s="94"/>
      <c r="G720" s="94"/>
      <c r="H720" s="94"/>
      <c r="I720" s="4"/>
      <c r="J720" s="94"/>
      <c r="K720" s="94"/>
      <c r="L720" s="94"/>
      <c r="M720" s="94"/>
      <c r="N720" s="94"/>
      <c r="O720" s="94"/>
      <c r="P720" s="94"/>
      <c r="Q720" s="94"/>
      <c r="R720" s="94"/>
      <c r="S720" s="94"/>
      <c r="T720" s="94"/>
      <c r="U720" s="94"/>
      <c r="V720" s="94"/>
      <c r="W720" s="94"/>
      <c r="X720" s="94"/>
      <c r="Y720" s="94"/>
      <c r="Z720" s="94"/>
      <c r="AA720" s="94"/>
      <c r="AB720" s="94"/>
      <c r="AC720" s="94"/>
      <c r="AD720" s="94"/>
      <c r="AE720" s="94"/>
    </row>
    <row r="721" spans="1:31" ht="12.5" x14ac:dyDescent="0.25">
      <c r="A721" s="94"/>
      <c r="B721" s="137"/>
      <c r="C721" s="137"/>
      <c r="D721" s="137"/>
      <c r="E721" s="94"/>
      <c r="F721" s="94"/>
      <c r="G721" s="94"/>
      <c r="H721" s="94"/>
      <c r="I721" s="4"/>
      <c r="J721" s="94"/>
      <c r="K721" s="94"/>
      <c r="L721" s="94"/>
      <c r="M721" s="94"/>
      <c r="N721" s="94"/>
      <c r="O721" s="94"/>
      <c r="P721" s="94"/>
      <c r="Q721" s="94"/>
      <c r="R721" s="94"/>
      <c r="S721" s="94"/>
      <c r="T721" s="94"/>
      <c r="U721" s="94"/>
      <c r="V721" s="94"/>
      <c r="W721" s="94"/>
      <c r="X721" s="94"/>
      <c r="Y721" s="94"/>
      <c r="Z721" s="94"/>
      <c r="AA721" s="94"/>
      <c r="AB721" s="94"/>
      <c r="AC721" s="94"/>
      <c r="AD721" s="94"/>
      <c r="AE721" s="94"/>
    </row>
    <row r="722" spans="1:31" ht="12.5" x14ac:dyDescent="0.25">
      <c r="A722" s="94"/>
      <c r="B722" s="137"/>
      <c r="C722" s="137"/>
      <c r="D722" s="137"/>
      <c r="E722" s="94"/>
      <c r="F722" s="94"/>
      <c r="G722" s="94"/>
      <c r="H722" s="94"/>
      <c r="I722" s="4"/>
      <c r="J722" s="94"/>
      <c r="K722" s="94"/>
      <c r="L722" s="94"/>
      <c r="M722" s="94"/>
      <c r="N722" s="94"/>
      <c r="O722" s="94"/>
      <c r="P722" s="94"/>
      <c r="Q722" s="94"/>
      <c r="R722" s="94"/>
      <c r="S722" s="94"/>
      <c r="T722" s="94"/>
      <c r="U722" s="94"/>
      <c r="V722" s="94"/>
      <c r="W722" s="94"/>
      <c r="X722" s="94"/>
      <c r="Y722" s="94"/>
      <c r="Z722" s="94"/>
      <c r="AA722" s="94"/>
      <c r="AB722" s="94"/>
      <c r="AC722" s="94"/>
      <c r="AD722" s="94"/>
      <c r="AE722" s="94"/>
    </row>
    <row r="723" spans="1:31" ht="12.5" x14ac:dyDescent="0.25">
      <c r="A723" s="94"/>
      <c r="B723" s="137"/>
      <c r="C723" s="137"/>
      <c r="D723" s="137"/>
      <c r="E723" s="94"/>
      <c r="F723" s="94"/>
      <c r="G723" s="94"/>
      <c r="H723" s="94"/>
      <c r="I723" s="4"/>
      <c r="J723" s="94"/>
      <c r="K723" s="94"/>
      <c r="L723" s="94"/>
      <c r="M723" s="94"/>
      <c r="N723" s="94"/>
      <c r="O723" s="94"/>
      <c r="P723" s="94"/>
      <c r="Q723" s="94"/>
      <c r="R723" s="94"/>
      <c r="S723" s="94"/>
      <c r="T723" s="94"/>
      <c r="U723" s="94"/>
      <c r="V723" s="94"/>
      <c r="W723" s="94"/>
      <c r="X723" s="94"/>
      <c r="Y723" s="94"/>
      <c r="Z723" s="94"/>
      <c r="AA723" s="94"/>
      <c r="AB723" s="94"/>
      <c r="AC723" s="94"/>
      <c r="AD723" s="94"/>
      <c r="AE723" s="94"/>
    </row>
    <row r="724" spans="1:31" ht="12.5" x14ac:dyDescent="0.25">
      <c r="A724" s="94"/>
      <c r="B724" s="137"/>
      <c r="C724" s="137"/>
      <c r="D724" s="137"/>
      <c r="E724" s="94"/>
      <c r="F724" s="94"/>
      <c r="G724" s="94"/>
      <c r="H724" s="94"/>
      <c r="I724" s="4"/>
      <c r="J724" s="94"/>
      <c r="K724" s="94"/>
      <c r="L724" s="94"/>
      <c r="M724" s="94"/>
      <c r="N724" s="94"/>
      <c r="O724" s="94"/>
      <c r="P724" s="94"/>
      <c r="Q724" s="94"/>
      <c r="R724" s="94"/>
      <c r="S724" s="94"/>
      <c r="T724" s="94"/>
      <c r="U724" s="94"/>
      <c r="V724" s="94"/>
      <c r="W724" s="94"/>
      <c r="X724" s="94"/>
      <c r="Y724" s="94"/>
      <c r="Z724" s="94"/>
      <c r="AA724" s="94"/>
      <c r="AB724" s="94"/>
      <c r="AC724" s="94"/>
      <c r="AD724" s="94"/>
      <c r="AE724" s="94"/>
    </row>
    <row r="725" spans="1:31" ht="12.5" x14ac:dyDescent="0.25">
      <c r="A725" s="94"/>
      <c r="B725" s="137"/>
      <c r="C725" s="137"/>
      <c r="D725" s="137"/>
      <c r="E725" s="94"/>
      <c r="F725" s="94"/>
      <c r="G725" s="94"/>
      <c r="H725" s="94"/>
      <c r="I725" s="4"/>
      <c r="J725" s="94"/>
      <c r="K725" s="94"/>
      <c r="L725" s="94"/>
      <c r="M725" s="94"/>
      <c r="N725" s="94"/>
      <c r="O725" s="94"/>
      <c r="P725" s="94"/>
      <c r="Q725" s="94"/>
      <c r="R725" s="94"/>
      <c r="S725" s="94"/>
      <c r="T725" s="94"/>
      <c r="U725" s="94"/>
      <c r="V725" s="94"/>
      <c r="W725" s="94"/>
      <c r="X725" s="94"/>
      <c r="Y725" s="94"/>
      <c r="Z725" s="94"/>
      <c r="AA725" s="94"/>
      <c r="AB725" s="94"/>
      <c r="AC725" s="94"/>
      <c r="AD725" s="94"/>
      <c r="AE725" s="94"/>
    </row>
    <row r="726" spans="1:31" ht="12.5" x14ac:dyDescent="0.25">
      <c r="A726" s="94"/>
      <c r="B726" s="137"/>
      <c r="C726" s="137"/>
      <c r="D726" s="137"/>
      <c r="E726" s="94"/>
      <c r="F726" s="94"/>
      <c r="G726" s="94"/>
      <c r="H726" s="94"/>
      <c r="I726" s="4"/>
      <c r="J726" s="94"/>
      <c r="K726" s="94"/>
      <c r="L726" s="94"/>
      <c r="M726" s="94"/>
      <c r="N726" s="94"/>
      <c r="O726" s="94"/>
      <c r="P726" s="94"/>
      <c r="Q726" s="94"/>
      <c r="R726" s="94"/>
      <c r="S726" s="94"/>
      <c r="T726" s="94"/>
      <c r="U726" s="94"/>
      <c r="V726" s="94"/>
      <c r="W726" s="94"/>
      <c r="X726" s="94"/>
      <c r="Y726" s="94"/>
      <c r="Z726" s="94"/>
      <c r="AA726" s="94"/>
      <c r="AB726" s="94"/>
      <c r="AC726" s="94"/>
      <c r="AD726" s="94"/>
      <c r="AE726" s="94"/>
    </row>
    <row r="727" spans="1:31" ht="12.5" x14ac:dyDescent="0.25">
      <c r="A727" s="94"/>
      <c r="B727" s="137"/>
      <c r="C727" s="137"/>
      <c r="D727" s="137"/>
      <c r="E727" s="94"/>
      <c r="F727" s="94"/>
      <c r="G727" s="94"/>
      <c r="H727" s="94"/>
      <c r="I727" s="4"/>
      <c r="J727" s="94"/>
      <c r="K727" s="94"/>
      <c r="L727" s="94"/>
      <c r="M727" s="94"/>
      <c r="N727" s="94"/>
      <c r="O727" s="94"/>
      <c r="P727" s="94"/>
      <c r="Q727" s="94"/>
      <c r="R727" s="94"/>
      <c r="S727" s="94"/>
      <c r="T727" s="94"/>
      <c r="U727" s="94"/>
      <c r="V727" s="94"/>
      <c r="W727" s="94"/>
      <c r="X727" s="94"/>
      <c r="Y727" s="94"/>
      <c r="Z727" s="94"/>
      <c r="AA727" s="94"/>
      <c r="AB727" s="94"/>
      <c r="AC727" s="94"/>
      <c r="AD727" s="94"/>
      <c r="AE727" s="94"/>
    </row>
    <row r="728" spans="1:31" ht="12.5" x14ac:dyDescent="0.25">
      <c r="A728" s="94"/>
      <c r="B728" s="137"/>
      <c r="C728" s="137"/>
      <c r="D728" s="137"/>
      <c r="E728" s="94"/>
      <c r="F728" s="94"/>
      <c r="G728" s="94"/>
      <c r="H728" s="94"/>
      <c r="I728" s="4"/>
      <c r="J728" s="94"/>
      <c r="K728" s="94"/>
      <c r="L728" s="94"/>
      <c r="M728" s="94"/>
      <c r="N728" s="94"/>
      <c r="O728" s="94"/>
      <c r="P728" s="94"/>
      <c r="Q728" s="94"/>
      <c r="R728" s="94"/>
      <c r="S728" s="94"/>
      <c r="T728" s="94"/>
      <c r="U728" s="94"/>
      <c r="V728" s="94"/>
      <c r="W728" s="94"/>
      <c r="X728" s="94"/>
      <c r="Y728" s="94"/>
      <c r="Z728" s="94"/>
      <c r="AA728" s="94"/>
      <c r="AB728" s="94"/>
      <c r="AC728" s="94"/>
      <c r="AD728" s="94"/>
      <c r="AE728" s="94"/>
    </row>
    <row r="729" spans="1:31" ht="12.5" x14ac:dyDescent="0.25">
      <c r="A729" s="94"/>
      <c r="B729" s="137"/>
      <c r="C729" s="137"/>
      <c r="D729" s="137"/>
      <c r="E729" s="94"/>
      <c r="F729" s="94"/>
      <c r="G729" s="94"/>
      <c r="H729" s="94"/>
      <c r="I729" s="4"/>
      <c r="J729" s="94"/>
      <c r="K729" s="94"/>
      <c r="L729" s="94"/>
      <c r="M729" s="94"/>
      <c r="N729" s="94"/>
      <c r="O729" s="94"/>
      <c r="P729" s="94"/>
      <c r="Q729" s="94"/>
      <c r="R729" s="94"/>
      <c r="S729" s="94"/>
      <c r="T729" s="94"/>
      <c r="U729" s="94"/>
      <c r="V729" s="94"/>
      <c r="W729" s="94"/>
      <c r="X729" s="94"/>
      <c r="Y729" s="94"/>
      <c r="Z729" s="94"/>
      <c r="AA729" s="94"/>
      <c r="AB729" s="94"/>
      <c r="AC729" s="94"/>
      <c r="AD729" s="94"/>
      <c r="AE729" s="94"/>
    </row>
    <row r="730" spans="1:31" ht="12.5" x14ac:dyDescent="0.25">
      <c r="A730" s="94"/>
      <c r="B730" s="137"/>
      <c r="C730" s="137"/>
      <c r="D730" s="137"/>
      <c r="E730" s="94"/>
      <c r="F730" s="94"/>
      <c r="G730" s="94"/>
      <c r="H730" s="94"/>
      <c r="I730" s="4"/>
      <c r="J730" s="94"/>
      <c r="K730" s="94"/>
      <c r="L730" s="94"/>
      <c r="M730" s="94"/>
      <c r="N730" s="94"/>
      <c r="O730" s="94"/>
      <c r="P730" s="94"/>
      <c r="Q730" s="94"/>
      <c r="R730" s="94"/>
      <c r="S730" s="94"/>
      <c r="T730" s="94"/>
      <c r="U730" s="94"/>
      <c r="V730" s="94"/>
      <c r="W730" s="94"/>
      <c r="X730" s="94"/>
      <c r="Y730" s="94"/>
      <c r="Z730" s="94"/>
      <c r="AA730" s="94"/>
      <c r="AB730" s="94"/>
      <c r="AC730" s="94"/>
      <c r="AD730" s="94"/>
      <c r="AE730" s="94"/>
    </row>
    <row r="731" spans="1:31" ht="12.5" x14ac:dyDescent="0.25">
      <c r="A731" s="94"/>
      <c r="B731" s="137"/>
      <c r="C731" s="137"/>
      <c r="D731" s="137"/>
      <c r="E731" s="94"/>
      <c r="F731" s="94"/>
      <c r="G731" s="94"/>
      <c r="H731" s="94"/>
      <c r="I731" s="4"/>
      <c r="J731" s="94"/>
      <c r="K731" s="94"/>
      <c r="L731" s="94"/>
      <c r="M731" s="94"/>
      <c r="N731" s="94"/>
      <c r="O731" s="94"/>
      <c r="P731" s="94"/>
      <c r="Q731" s="94"/>
      <c r="R731" s="94"/>
      <c r="S731" s="94"/>
      <c r="T731" s="94"/>
      <c r="U731" s="94"/>
      <c r="V731" s="94"/>
      <c r="W731" s="94"/>
      <c r="X731" s="94"/>
      <c r="Y731" s="94"/>
      <c r="Z731" s="94"/>
      <c r="AA731" s="94"/>
      <c r="AB731" s="94"/>
      <c r="AC731" s="94"/>
      <c r="AD731" s="94"/>
      <c r="AE731" s="94"/>
    </row>
    <row r="732" spans="1:31" ht="12.5" x14ac:dyDescent="0.25">
      <c r="A732" s="94"/>
      <c r="B732" s="137"/>
      <c r="C732" s="137"/>
      <c r="D732" s="137"/>
      <c r="E732" s="94"/>
      <c r="F732" s="94"/>
      <c r="G732" s="94"/>
      <c r="H732" s="94"/>
      <c r="I732" s="4"/>
      <c r="J732" s="94"/>
      <c r="K732" s="94"/>
      <c r="L732" s="94"/>
      <c r="M732" s="94"/>
      <c r="N732" s="94"/>
      <c r="O732" s="94"/>
      <c r="P732" s="94"/>
      <c r="Q732" s="94"/>
      <c r="R732" s="94"/>
      <c r="S732" s="94"/>
      <c r="T732" s="94"/>
      <c r="U732" s="94"/>
      <c r="V732" s="94"/>
      <c r="W732" s="94"/>
      <c r="X732" s="94"/>
      <c r="Y732" s="94"/>
      <c r="Z732" s="94"/>
      <c r="AA732" s="94"/>
      <c r="AB732" s="94"/>
      <c r="AC732" s="94"/>
      <c r="AD732" s="94"/>
      <c r="AE732" s="94"/>
    </row>
    <row r="733" spans="1:31" ht="12.5" x14ac:dyDescent="0.25">
      <c r="A733" s="94"/>
      <c r="B733" s="137"/>
      <c r="C733" s="137"/>
      <c r="D733" s="137"/>
      <c r="E733" s="94"/>
      <c r="F733" s="94"/>
      <c r="G733" s="94"/>
      <c r="H733" s="94"/>
      <c r="I733" s="4"/>
      <c r="J733" s="94"/>
      <c r="K733" s="94"/>
      <c r="L733" s="94"/>
      <c r="M733" s="94"/>
      <c r="N733" s="94"/>
      <c r="O733" s="94"/>
      <c r="P733" s="94"/>
      <c r="Q733" s="94"/>
      <c r="R733" s="94"/>
      <c r="S733" s="94"/>
      <c r="T733" s="94"/>
      <c r="U733" s="94"/>
      <c r="V733" s="94"/>
      <c r="W733" s="94"/>
      <c r="X733" s="94"/>
      <c r="Y733" s="94"/>
      <c r="Z733" s="94"/>
      <c r="AA733" s="94"/>
      <c r="AB733" s="94"/>
      <c r="AC733" s="94"/>
      <c r="AD733" s="94"/>
      <c r="AE733" s="94"/>
    </row>
    <row r="734" spans="1:31" ht="12.5" x14ac:dyDescent="0.25">
      <c r="A734" s="94"/>
      <c r="B734" s="137"/>
      <c r="C734" s="137"/>
      <c r="D734" s="137"/>
      <c r="E734" s="94"/>
      <c r="F734" s="94"/>
      <c r="G734" s="94"/>
      <c r="H734" s="94"/>
      <c r="I734" s="4"/>
      <c r="J734" s="94"/>
      <c r="K734" s="94"/>
      <c r="L734" s="94"/>
      <c r="M734" s="94"/>
      <c r="N734" s="94"/>
      <c r="O734" s="94"/>
      <c r="P734" s="94"/>
      <c r="Q734" s="94"/>
      <c r="R734" s="94"/>
      <c r="S734" s="94"/>
      <c r="T734" s="94"/>
      <c r="U734" s="94"/>
      <c r="V734" s="94"/>
      <c r="W734" s="94"/>
      <c r="X734" s="94"/>
      <c r="Y734" s="94"/>
      <c r="Z734" s="94"/>
      <c r="AA734" s="94"/>
      <c r="AB734" s="94"/>
      <c r="AC734" s="94"/>
      <c r="AD734" s="94"/>
      <c r="AE734" s="94"/>
    </row>
    <row r="735" spans="1:31" ht="12.5" x14ac:dyDescent="0.25">
      <c r="A735" s="94"/>
      <c r="B735" s="137"/>
      <c r="C735" s="137"/>
      <c r="D735" s="137"/>
      <c r="E735" s="94"/>
      <c r="F735" s="94"/>
      <c r="G735" s="94"/>
      <c r="H735" s="94"/>
      <c r="I735" s="4"/>
      <c r="J735" s="94"/>
      <c r="K735" s="94"/>
      <c r="L735" s="94"/>
      <c r="M735" s="94"/>
      <c r="N735" s="94"/>
      <c r="O735" s="94"/>
      <c r="P735" s="94"/>
      <c r="Q735" s="94"/>
      <c r="R735" s="94"/>
      <c r="S735" s="94"/>
      <c r="T735" s="94"/>
      <c r="U735" s="94"/>
      <c r="V735" s="94"/>
      <c r="W735" s="94"/>
      <c r="X735" s="94"/>
      <c r="Y735" s="94"/>
      <c r="Z735" s="94"/>
      <c r="AA735" s="94"/>
      <c r="AB735" s="94"/>
      <c r="AC735" s="94"/>
      <c r="AD735" s="94"/>
      <c r="AE735" s="94"/>
    </row>
    <row r="736" spans="1:31" ht="12.5" x14ac:dyDescent="0.25">
      <c r="A736" s="94"/>
      <c r="B736" s="137"/>
      <c r="C736" s="137"/>
      <c r="D736" s="137"/>
      <c r="E736" s="94"/>
      <c r="F736" s="94"/>
      <c r="G736" s="94"/>
      <c r="H736" s="94"/>
      <c r="I736" s="4"/>
      <c r="J736" s="94"/>
      <c r="K736" s="94"/>
      <c r="L736" s="94"/>
      <c r="M736" s="94"/>
      <c r="N736" s="94"/>
      <c r="O736" s="94"/>
      <c r="P736" s="94"/>
      <c r="Q736" s="94"/>
      <c r="R736" s="94"/>
      <c r="S736" s="94"/>
      <c r="T736" s="94"/>
      <c r="U736" s="94"/>
      <c r="V736" s="94"/>
      <c r="W736" s="94"/>
      <c r="X736" s="94"/>
      <c r="Y736" s="94"/>
      <c r="Z736" s="94"/>
      <c r="AA736" s="94"/>
      <c r="AB736" s="94"/>
      <c r="AC736" s="94"/>
      <c r="AD736" s="94"/>
      <c r="AE736" s="94"/>
    </row>
    <row r="737" spans="1:31" ht="12.5" x14ac:dyDescent="0.25">
      <c r="A737" s="94"/>
      <c r="B737" s="137"/>
      <c r="C737" s="137"/>
      <c r="D737" s="137"/>
      <c r="E737" s="94"/>
      <c r="F737" s="94"/>
      <c r="G737" s="94"/>
      <c r="H737" s="94"/>
      <c r="I737" s="4"/>
      <c r="J737" s="94"/>
      <c r="K737" s="94"/>
      <c r="L737" s="94"/>
      <c r="M737" s="94"/>
      <c r="N737" s="94"/>
      <c r="O737" s="94"/>
      <c r="P737" s="94"/>
      <c r="Q737" s="94"/>
      <c r="R737" s="94"/>
      <c r="S737" s="94"/>
      <c r="T737" s="94"/>
      <c r="U737" s="94"/>
      <c r="V737" s="94"/>
      <c r="W737" s="94"/>
      <c r="X737" s="94"/>
      <c r="Y737" s="94"/>
      <c r="Z737" s="94"/>
      <c r="AA737" s="94"/>
      <c r="AB737" s="94"/>
      <c r="AC737" s="94"/>
      <c r="AD737" s="94"/>
      <c r="AE737" s="94"/>
    </row>
    <row r="738" spans="1:31" ht="12.5" x14ac:dyDescent="0.25">
      <c r="A738" s="94"/>
      <c r="B738" s="137"/>
      <c r="C738" s="137"/>
      <c r="D738" s="137"/>
      <c r="E738" s="94"/>
      <c r="F738" s="94"/>
      <c r="G738" s="94"/>
      <c r="H738" s="94"/>
      <c r="I738" s="4"/>
      <c r="J738" s="94"/>
      <c r="K738" s="94"/>
      <c r="L738" s="94"/>
      <c r="M738" s="94"/>
      <c r="N738" s="94"/>
      <c r="O738" s="94"/>
      <c r="P738" s="94"/>
      <c r="Q738" s="94"/>
      <c r="R738" s="94"/>
      <c r="S738" s="94"/>
      <c r="T738" s="94"/>
      <c r="U738" s="94"/>
      <c r="V738" s="94"/>
      <c r="W738" s="94"/>
      <c r="X738" s="94"/>
      <c r="Y738" s="94"/>
      <c r="Z738" s="94"/>
      <c r="AA738" s="94"/>
      <c r="AB738" s="94"/>
      <c r="AC738" s="94"/>
      <c r="AD738" s="94"/>
      <c r="AE738" s="94"/>
    </row>
    <row r="739" spans="1:31" ht="12.5" x14ac:dyDescent="0.25">
      <c r="A739" s="94"/>
      <c r="B739" s="137"/>
      <c r="C739" s="137"/>
      <c r="D739" s="137"/>
      <c r="E739" s="94"/>
      <c r="F739" s="94"/>
      <c r="G739" s="94"/>
      <c r="H739" s="94"/>
      <c r="I739" s="4"/>
      <c r="J739" s="94"/>
      <c r="K739" s="94"/>
      <c r="L739" s="94"/>
      <c r="M739" s="94"/>
      <c r="N739" s="94"/>
      <c r="O739" s="94"/>
      <c r="P739" s="94"/>
      <c r="Q739" s="94"/>
      <c r="R739" s="94"/>
      <c r="S739" s="94"/>
      <c r="T739" s="94"/>
      <c r="U739" s="94"/>
      <c r="V739" s="94"/>
      <c r="W739" s="94"/>
      <c r="X739" s="94"/>
      <c r="Y739" s="94"/>
      <c r="Z739" s="94"/>
      <c r="AA739" s="94"/>
      <c r="AB739" s="94"/>
      <c r="AC739" s="94"/>
      <c r="AD739" s="94"/>
      <c r="AE739" s="94"/>
    </row>
    <row r="740" spans="1:31" ht="12.5" x14ac:dyDescent="0.25">
      <c r="A740" s="94"/>
      <c r="B740" s="137"/>
      <c r="C740" s="137"/>
      <c r="D740" s="137"/>
      <c r="E740" s="94"/>
      <c r="F740" s="94"/>
      <c r="G740" s="94"/>
      <c r="H740" s="94"/>
      <c r="I740" s="4"/>
      <c r="J740" s="94"/>
      <c r="K740" s="94"/>
      <c r="L740" s="94"/>
      <c r="M740" s="94"/>
      <c r="N740" s="94"/>
      <c r="O740" s="94"/>
      <c r="P740" s="94"/>
      <c r="Q740" s="94"/>
      <c r="R740" s="94"/>
      <c r="S740" s="94"/>
      <c r="T740" s="94"/>
      <c r="U740" s="94"/>
      <c r="V740" s="94"/>
      <c r="W740" s="94"/>
      <c r="X740" s="94"/>
      <c r="Y740" s="94"/>
      <c r="Z740" s="94"/>
      <c r="AA740" s="94"/>
      <c r="AB740" s="94"/>
      <c r="AC740" s="94"/>
      <c r="AD740" s="94"/>
      <c r="AE740" s="94"/>
    </row>
    <row r="741" spans="1:31" ht="12.5" x14ac:dyDescent="0.25">
      <c r="A741" s="94"/>
      <c r="B741" s="137"/>
      <c r="C741" s="137"/>
      <c r="D741" s="137"/>
      <c r="E741" s="94"/>
      <c r="F741" s="94"/>
      <c r="G741" s="94"/>
      <c r="H741" s="94"/>
      <c r="I741" s="4"/>
      <c r="J741" s="94"/>
      <c r="K741" s="94"/>
      <c r="L741" s="94"/>
      <c r="M741" s="94"/>
      <c r="N741" s="94"/>
      <c r="O741" s="94"/>
      <c r="P741" s="94"/>
      <c r="Q741" s="94"/>
      <c r="R741" s="94"/>
      <c r="S741" s="94"/>
      <c r="T741" s="94"/>
      <c r="U741" s="94"/>
      <c r="V741" s="94"/>
      <c r="W741" s="94"/>
      <c r="X741" s="94"/>
      <c r="Y741" s="94"/>
      <c r="Z741" s="94"/>
      <c r="AA741" s="94"/>
      <c r="AB741" s="94"/>
      <c r="AC741" s="94"/>
      <c r="AD741" s="94"/>
      <c r="AE741" s="94"/>
    </row>
    <row r="742" spans="1:31" ht="12.5" x14ac:dyDescent="0.25">
      <c r="A742" s="94"/>
      <c r="B742" s="137"/>
      <c r="C742" s="137"/>
      <c r="D742" s="137"/>
      <c r="E742" s="94"/>
      <c r="F742" s="94"/>
      <c r="G742" s="94"/>
      <c r="H742" s="94"/>
      <c r="I742" s="4"/>
      <c r="J742" s="94"/>
      <c r="K742" s="94"/>
      <c r="L742" s="94"/>
      <c r="M742" s="94"/>
      <c r="N742" s="94"/>
      <c r="O742" s="94"/>
      <c r="P742" s="94"/>
      <c r="Q742" s="94"/>
      <c r="R742" s="94"/>
      <c r="S742" s="94"/>
      <c r="T742" s="94"/>
      <c r="U742" s="94"/>
      <c r="V742" s="94"/>
      <c r="W742" s="94"/>
      <c r="X742" s="94"/>
      <c r="Y742" s="94"/>
      <c r="Z742" s="94"/>
      <c r="AA742" s="94"/>
      <c r="AB742" s="94"/>
      <c r="AC742" s="94"/>
      <c r="AD742" s="94"/>
      <c r="AE742" s="94"/>
    </row>
    <row r="743" spans="1:31" ht="12.5" x14ac:dyDescent="0.25">
      <c r="A743" s="94"/>
      <c r="B743" s="137"/>
      <c r="C743" s="137"/>
      <c r="D743" s="137"/>
      <c r="E743" s="94"/>
      <c r="F743" s="94"/>
      <c r="G743" s="94"/>
      <c r="H743" s="94"/>
      <c r="I743" s="4"/>
      <c r="J743" s="94"/>
      <c r="K743" s="94"/>
      <c r="L743" s="94"/>
      <c r="M743" s="94"/>
      <c r="N743" s="94"/>
      <c r="O743" s="94"/>
      <c r="P743" s="94"/>
      <c r="Q743" s="94"/>
      <c r="R743" s="94"/>
      <c r="S743" s="94"/>
      <c r="T743" s="94"/>
      <c r="U743" s="94"/>
      <c r="V743" s="94"/>
      <c r="W743" s="94"/>
      <c r="X743" s="94"/>
      <c r="Y743" s="94"/>
      <c r="Z743" s="94"/>
      <c r="AA743" s="94"/>
      <c r="AB743" s="94"/>
      <c r="AC743" s="94"/>
      <c r="AD743" s="94"/>
      <c r="AE743" s="94"/>
    </row>
    <row r="744" spans="1:31" ht="12.5" x14ac:dyDescent="0.25">
      <c r="A744" s="94"/>
      <c r="B744" s="137"/>
      <c r="C744" s="137"/>
      <c r="D744" s="137"/>
      <c r="E744" s="94"/>
      <c r="F744" s="94"/>
      <c r="G744" s="94"/>
      <c r="H744" s="94"/>
      <c r="I744" s="4"/>
      <c r="J744" s="94"/>
      <c r="K744" s="94"/>
      <c r="L744" s="94"/>
      <c r="M744" s="94"/>
      <c r="N744" s="94"/>
      <c r="O744" s="94"/>
      <c r="P744" s="94"/>
      <c r="Q744" s="94"/>
      <c r="R744" s="94"/>
      <c r="S744" s="94"/>
      <c r="T744" s="94"/>
      <c r="U744" s="94"/>
      <c r="V744" s="94"/>
      <c r="W744" s="94"/>
      <c r="X744" s="94"/>
      <c r="Y744" s="94"/>
      <c r="Z744" s="94"/>
      <c r="AA744" s="94"/>
      <c r="AB744" s="94"/>
      <c r="AC744" s="94"/>
      <c r="AD744" s="94"/>
      <c r="AE744" s="94"/>
    </row>
    <row r="745" spans="1:31" ht="12.5" x14ac:dyDescent="0.25">
      <c r="A745" s="94"/>
      <c r="B745" s="137"/>
      <c r="C745" s="137"/>
      <c r="D745" s="137"/>
      <c r="E745" s="94"/>
      <c r="F745" s="94"/>
      <c r="G745" s="94"/>
      <c r="H745" s="94"/>
      <c r="I745" s="4"/>
      <c r="J745" s="94"/>
      <c r="K745" s="94"/>
      <c r="L745" s="94"/>
      <c r="M745" s="94"/>
      <c r="N745" s="94"/>
      <c r="O745" s="94"/>
      <c r="P745" s="94"/>
      <c r="Q745" s="94"/>
      <c r="R745" s="94"/>
      <c r="S745" s="94"/>
      <c r="T745" s="94"/>
      <c r="U745" s="94"/>
      <c r="V745" s="94"/>
      <c r="W745" s="94"/>
      <c r="X745" s="94"/>
      <c r="Y745" s="94"/>
      <c r="Z745" s="94"/>
      <c r="AA745" s="94"/>
      <c r="AB745" s="94"/>
      <c r="AC745" s="94"/>
      <c r="AD745" s="94"/>
      <c r="AE745" s="94"/>
    </row>
    <row r="746" spans="1:31" ht="12.5" x14ac:dyDescent="0.25">
      <c r="A746" s="94"/>
      <c r="B746" s="137"/>
      <c r="C746" s="137"/>
      <c r="D746" s="137"/>
      <c r="E746" s="94"/>
      <c r="F746" s="94"/>
      <c r="G746" s="94"/>
      <c r="H746" s="94"/>
      <c r="I746" s="4"/>
      <c r="J746" s="94"/>
      <c r="K746" s="94"/>
      <c r="L746" s="94"/>
      <c r="M746" s="94"/>
      <c r="N746" s="94"/>
      <c r="O746" s="94"/>
      <c r="P746" s="94"/>
      <c r="Q746" s="94"/>
      <c r="R746" s="94"/>
      <c r="S746" s="94"/>
      <c r="T746" s="94"/>
      <c r="U746" s="94"/>
      <c r="V746" s="94"/>
      <c r="W746" s="94"/>
      <c r="X746" s="94"/>
      <c r="Y746" s="94"/>
      <c r="Z746" s="94"/>
      <c r="AA746" s="94"/>
      <c r="AB746" s="94"/>
      <c r="AC746" s="94"/>
      <c r="AD746" s="94"/>
      <c r="AE746" s="94"/>
    </row>
    <row r="747" spans="1:31" ht="12.5" x14ac:dyDescent="0.25">
      <c r="A747" s="94"/>
      <c r="B747" s="137"/>
      <c r="C747" s="137"/>
      <c r="D747" s="137"/>
      <c r="E747" s="94"/>
      <c r="F747" s="94"/>
      <c r="G747" s="94"/>
      <c r="H747" s="94"/>
      <c r="I747" s="4"/>
      <c r="J747" s="94"/>
      <c r="K747" s="94"/>
      <c r="L747" s="94"/>
      <c r="M747" s="94"/>
      <c r="N747" s="94"/>
      <c r="O747" s="94"/>
      <c r="P747" s="94"/>
      <c r="Q747" s="94"/>
      <c r="R747" s="94"/>
      <c r="S747" s="94"/>
      <c r="T747" s="94"/>
      <c r="U747" s="94"/>
      <c r="V747" s="94"/>
      <c r="W747" s="94"/>
      <c r="X747" s="94"/>
      <c r="Y747" s="94"/>
      <c r="Z747" s="94"/>
      <c r="AA747" s="94"/>
      <c r="AB747" s="94"/>
      <c r="AC747" s="94"/>
      <c r="AD747" s="94"/>
      <c r="AE747" s="94"/>
    </row>
    <row r="748" spans="1:31" ht="12.5" x14ac:dyDescent="0.25">
      <c r="A748" s="94"/>
      <c r="B748" s="137"/>
      <c r="C748" s="137"/>
      <c r="D748" s="137"/>
      <c r="E748" s="94"/>
      <c r="F748" s="94"/>
      <c r="G748" s="94"/>
      <c r="H748" s="94"/>
      <c r="I748" s="4"/>
      <c r="J748" s="94"/>
      <c r="K748" s="94"/>
      <c r="L748" s="94"/>
      <c r="M748" s="94"/>
      <c r="N748" s="94"/>
      <c r="O748" s="94"/>
      <c r="P748" s="94"/>
      <c r="Q748" s="94"/>
      <c r="R748" s="94"/>
      <c r="S748" s="94"/>
      <c r="T748" s="94"/>
      <c r="U748" s="94"/>
      <c r="V748" s="94"/>
      <c r="W748" s="94"/>
      <c r="X748" s="94"/>
      <c r="Y748" s="94"/>
      <c r="Z748" s="94"/>
      <c r="AA748" s="94"/>
      <c r="AB748" s="94"/>
      <c r="AC748" s="94"/>
      <c r="AD748" s="94"/>
      <c r="AE748" s="94"/>
    </row>
    <row r="749" spans="1:31" ht="12.5" x14ac:dyDescent="0.25">
      <c r="A749" s="94"/>
      <c r="B749" s="137"/>
      <c r="C749" s="137"/>
      <c r="D749" s="137"/>
      <c r="E749" s="94"/>
      <c r="F749" s="94"/>
      <c r="G749" s="94"/>
      <c r="H749" s="94"/>
      <c r="I749" s="4"/>
      <c r="J749" s="94"/>
      <c r="K749" s="94"/>
      <c r="L749" s="94"/>
      <c r="M749" s="94"/>
      <c r="N749" s="94"/>
      <c r="O749" s="94"/>
      <c r="P749" s="94"/>
      <c r="Q749" s="94"/>
      <c r="R749" s="94"/>
      <c r="S749" s="94"/>
      <c r="T749" s="94"/>
      <c r="U749" s="94"/>
      <c r="V749" s="94"/>
      <c r="W749" s="94"/>
      <c r="X749" s="94"/>
      <c r="Y749" s="94"/>
      <c r="Z749" s="94"/>
      <c r="AA749" s="94"/>
      <c r="AB749" s="94"/>
      <c r="AC749" s="94"/>
      <c r="AD749" s="94"/>
      <c r="AE749" s="94"/>
    </row>
    <row r="750" spans="1:31" ht="12.5" x14ac:dyDescent="0.25">
      <c r="A750" s="94"/>
      <c r="B750" s="137"/>
      <c r="C750" s="137"/>
      <c r="D750" s="137"/>
      <c r="E750" s="94"/>
      <c r="F750" s="94"/>
      <c r="G750" s="94"/>
      <c r="H750" s="94"/>
      <c r="I750" s="4"/>
      <c r="J750" s="94"/>
      <c r="K750" s="94"/>
      <c r="L750" s="94"/>
      <c r="M750" s="94"/>
      <c r="N750" s="94"/>
      <c r="O750" s="94"/>
      <c r="P750" s="94"/>
      <c r="Q750" s="94"/>
      <c r="R750" s="94"/>
      <c r="S750" s="94"/>
      <c r="T750" s="94"/>
      <c r="U750" s="94"/>
      <c r="V750" s="94"/>
      <c r="W750" s="94"/>
      <c r="X750" s="94"/>
      <c r="Y750" s="94"/>
      <c r="Z750" s="94"/>
      <c r="AA750" s="94"/>
      <c r="AB750" s="94"/>
      <c r="AC750" s="94"/>
      <c r="AD750" s="94"/>
      <c r="AE750" s="94"/>
    </row>
    <row r="751" spans="1:31" ht="12.5" x14ac:dyDescent="0.25">
      <c r="A751" s="94"/>
      <c r="B751" s="137"/>
      <c r="C751" s="137"/>
      <c r="D751" s="137"/>
      <c r="E751" s="94"/>
      <c r="F751" s="94"/>
      <c r="G751" s="94"/>
      <c r="H751" s="94"/>
      <c r="I751" s="4"/>
      <c r="J751" s="94"/>
      <c r="K751" s="94"/>
      <c r="L751" s="94"/>
      <c r="M751" s="94"/>
      <c r="N751" s="94"/>
      <c r="O751" s="94"/>
      <c r="P751" s="94"/>
      <c r="Q751" s="94"/>
      <c r="R751" s="94"/>
      <c r="S751" s="94"/>
      <c r="T751" s="94"/>
      <c r="U751" s="94"/>
      <c r="V751" s="94"/>
      <c r="W751" s="94"/>
      <c r="X751" s="94"/>
      <c r="Y751" s="94"/>
      <c r="Z751" s="94"/>
      <c r="AA751" s="94"/>
      <c r="AB751" s="94"/>
      <c r="AC751" s="94"/>
      <c r="AD751" s="94"/>
      <c r="AE751" s="94"/>
    </row>
    <row r="752" spans="1:31" ht="12.5" x14ac:dyDescent="0.25">
      <c r="A752" s="94"/>
      <c r="B752" s="137"/>
      <c r="C752" s="137"/>
      <c r="D752" s="137"/>
      <c r="E752" s="94"/>
      <c r="F752" s="94"/>
      <c r="G752" s="94"/>
      <c r="H752" s="94"/>
      <c r="I752" s="4"/>
      <c r="J752" s="94"/>
      <c r="K752" s="94"/>
      <c r="L752" s="94"/>
      <c r="M752" s="94"/>
      <c r="N752" s="94"/>
      <c r="O752" s="94"/>
      <c r="P752" s="94"/>
      <c r="Q752" s="94"/>
      <c r="R752" s="94"/>
      <c r="S752" s="94"/>
      <c r="T752" s="94"/>
      <c r="U752" s="94"/>
      <c r="V752" s="94"/>
      <c r="W752" s="94"/>
      <c r="X752" s="94"/>
      <c r="Y752" s="94"/>
      <c r="Z752" s="94"/>
      <c r="AA752" s="94"/>
      <c r="AB752" s="94"/>
      <c r="AC752" s="94"/>
      <c r="AD752" s="94"/>
      <c r="AE752" s="94"/>
    </row>
    <row r="753" spans="1:31" ht="12.5" x14ac:dyDescent="0.25">
      <c r="A753" s="94"/>
      <c r="B753" s="137"/>
      <c r="C753" s="137"/>
      <c r="D753" s="137"/>
      <c r="E753" s="94"/>
      <c r="F753" s="94"/>
      <c r="G753" s="94"/>
      <c r="H753" s="94"/>
      <c r="I753" s="4"/>
      <c r="J753" s="94"/>
      <c r="K753" s="94"/>
      <c r="L753" s="94"/>
      <c r="M753" s="94"/>
      <c r="N753" s="94"/>
      <c r="O753" s="94"/>
      <c r="P753" s="94"/>
      <c r="Q753" s="94"/>
      <c r="R753" s="94"/>
      <c r="S753" s="94"/>
      <c r="T753" s="94"/>
      <c r="U753" s="94"/>
      <c r="V753" s="94"/>
      <c r="W753" s="94"/>
      <c r="X753" s="94"/>
      <c r="Y753" s="94"/>
      <c r="Z753" s="94"/>
      <c r="AA753" s="94"/>
      <c r="AB753" s="94"/>
      <c r="AC753" s="94"/>
      <c r="AD753" s="94"/>
      <c r="AE753" s="94"/>
    </row>
    <row r="754" spans="1:31" ht="12.5" x14ac:dyDescent="0.25">
      <c r="A754" s="94"/>
      <c r="B754" s="137"/>
      <c r="C754" s="137"/>
      <c r="D754" s="137"/>
      <c r="E754" s="94"/>
      <c r="F754" s="94"/>
      <c r="G754" s="94"/>
      <c r="H754" s="94"/>
      <c r="I754" s="4"/>
      <c r="J754" s="94"/>
      <c r="K754" s="94"/>
      <c r="L754" s="94"/>
      <c r="M754" s="94"/>
      <c r="N754" s="94"/>
      <c r="O754" s="94"/>
      <c r="P754" s="94"/>
      <c r="Q754" s="94"/>
      <c r="R754" s="94"/>
      <c r="S754" s="94"/>
      <c r="T754" s="94"/>
      <c r="U754" s="94"/>
      <c r="V754" s="94"/>
      <c r="W754" s="94"/>
      <c r="X754" s="94"/>
      <c r="Y754" s="94"/>
      <c r="Z754" s="94"/>
      <c r="AA754" s="94"/>
      <c r="AB754" s="94"/>
      <c r="AC754" s="94"/>
      <c r="AD754" s="94"/>
      <c r="AE754" s="94"/>
    </row>
    <row r="755" spans="1:31" ht="12.5" x14ac:dyDescent="0.25">
      <c r="A755" s="94"/>
      <c r="B755" s="137"/>
      <c r="C755" s="137"/>
      <c r="D755" s="137"/>
      <c r="E755" s="94"/>
      <c r="F755" s="94"/>
      <c r="G755" s="94"/>
      <c r="H755" s="94"/>
      <c r="I755" s="4"/>
      <c r="J755" s="94"/>
      <c r="K755" s="94"/>
      <c r="L755" s="94"/>
      <c r="M755" s="94"/>
      <c r="N755" s="94"/>
      <c r="O755" s="94"/>
      <c r="P755" s="94"/>
      <c r="Q755" s="94"/>
      <c r="R755" s="94"/>
      <c r="S755" s="94"/>
      <c r="T755" s="94"/>
      <c r="U755" s="94"/>
      <c r="V755" s="94"/>
      <c r="W755" s="94"/>
      <c r="X755" s="94"/>
      <c r="Y755" s="94"/>
      <c r="Z755" s="94"/>
      <c r="AA755" s="94"/>
      <c r="AB755" s="94"/>
      <c r="AC755" s="94"/>
      <c r="AD755" s="94"/>
      <c r="AE755" s="94"/>
    </row>
    <row r="756" spans="1:31" ht="12.5" x14ac:dyDescent="0.25">
      <c r="A756" s="94"/>
      <c r="B756" s="137"/>
      <c r="C756" s="137"/>
      <c r="D756" s="137"/>
      <c r="E756" s="94"/>
      <c r="F756" s="94"/>
      <c r="G756" s="94"/>
      <c r="H756" s="94"/>
      <c r="I756" s="4"/>
      <c r="J756" s="94"/>
      <c r="K756" s="94"/>
      <c r="L756" s="94"/>
      <c r="M756" s="94"/>
      <c r="N756" s="94"/>
      <c r="O756" s="94"/>
      <c r="P756" s="94"/>
      <c r="Q756" s="94"/>
      <c r="R756" s="94"/>
      <c r="S756" s="94"/>
      <c r="T756" s="94"/>
      <c r="U756" s="94"/>
      <c r="V756" s="94"/>
      <c r="W756" s="94"/>
      <c r="X756" s="94"/>
      <c r="Y756" s="94"/>
      <c r="Z756" s="94"/>
      <c r="AA756" s="94"/>
      <c r="AB756" s="94"/>
      <c r="AC756" s="94"/>
      <c r="AD756" s="94"/>
      <c r="AE756" s="94"/>
    </row>
    <row r="757" spans="1:31" ht="12.5" x14ac:dyDescent="0.25">
      <c r="A757" s="94"/>
      <c r="B757" s="137"/>
      <c r="C757" s="137"/>
      <c r="D757" s="137"/>
      <c r="E757" s="94"/>
      <c r="F757" s="94"/>
      <c r="G757" s="94"/>
      <c r="H757" s="94"/>
      <c r="I757" s="4"/>
      <c r="J757" s="94"/>
      <c r="K757" s="94"/>
      <c r="L757" s="94"/>
      <c r="M757" s="94"/>
      <c r="N757" s="94"/>
      <c r="O757" s="94"/>
      <c r="P757" s="94"/>
      <c r="Q757" s="94"/>
      <c r="R757" s="94"/>
      <c r="S757" s="94"/>
      <c r="T757" s="94"/>
      <c r="U757" s="94"/>
      <c r="V757" s="94"/>
      <c r="W757" s="94"/>
      <c r="X757" s="94"/>
      <c r="Y757" s="94"/>
      <c r="Z757" s="94"/>
      <c r="AA757" s="94"/>
      <c r="AB757" s="94"/>
      <c r="AC757" s="94"/>
      <c r="AD757" s="94"/>
      <c r="AE757" s="94"/>
    </row>
    <row r="758" spans="1:31" ht="12.5" x14ac:dyDescent="0.25">
      <c r="A758" s="94"/>
      <c r="B758" s="137"/>
      <c r="C758" s="137"/>
      <c r="D758" s="137"/>
      <c r="E758" s="94"/>
      <c r="F758" s="94"/>
      <c r="G758" s="94"/>
      <c r="H758" s="94"/>
      <c r="I758" s="4"/>
      <c r="J758" s="94"/>
      <c r="K758" s="94"/>
      <c r="L758" s="94"/>
      <c r="M758" s="94"/>
      <c r="N758" s="94"/>
      <c r="O758" s="94"/>
      <c r="P758" s="94"/>
      <c r="Q758" s="94"/>
      <c r="R758" s="94"/>
      <c r="S758" s="94"/>
      <c r="T758" s="94"/>
      <c r="U758" s="94"/>
      <c r="V758" s="94"/>
      <c r="W758" s="94"/>
      <c r="X758" s="94"/>
      <c r="Y758" s="94"/>
      <c r="Z758" s="94"/>
      <c r="AA758" s="94"/>
      <c r="AB758" s="94"/>
      <c r="AC758" s="94"/>
      <c r="AD758" s="94"/>
      <c r="AE758" s="94"/>
    </row>
    <row r="759" spans="1:31" ht="12.5" x14ac:dyDescent="0.25">
      <c r="A759" s="94"/>
      <c r="B759" s="137"/>
      <c r="C759" s="137"/>
      <c r="D759" s="137"/>
      <c r="E759" s="94"/>
      <c r="F759" s="94"/>
      <c r="G759" s="94"/>
      <c r="H759" s="94"/>
      <c r="I759" s="4"/>
      <c r="J759" s="94"/>
      <c r="K759" s="94"/>
      <c r="L759" s="94"/>
      <c r="M759" s="94"/>
      <c r="N759" s="94"/>
      <c r="O759" s="94"/>
      <c r="P759" s="94"/>
      <c r="Q759" s="94"/>
      <c r="R759" s="94"/>
      <c r="S759" s="94"/>
      <c r="T759" s="94"/>
      <c r="U759" s="94"/>
      <c r="V759" s="94"/>
      <c r="W759" s="94"/>
      <c r="X759" s="94"/>
      <c r="Y759" s="94"/>
      <c r="Z759" s="94"/>
      <c r="AA759" s="94"/>
      <c r="AB759" s="94"/>
      <c r="AC759" s="94"/>
      <c r="AD759" s="94"/>
      <c r="AE759" s="94"/>
    </row>
    <row r="760" spans="1:31" ht="12.5" x14ac:dyDescent="0.25">
      <c r="A760" s="94"/>
      <c r="B760" s="137"/>
      <c r="C760" s="137"/>
      <c r="D760" s="137"/>
      <c r="E760" s="94"/>
      <c r="F760" s="94"/>
      <c r="G760" s="94"/>
      <c r="H760" s="94"/>
      <c r="I760" s="4"/>
      <c r="J760" s="94"/>
      <c r="K760" s="94"/>
      <c r="L760" s="94"/>
      <c r="M760" s="94"/>
      <c r="N760" s="94"/>
      <c r="O760" s="94"/>
      <c r="P760" s="94"/>
      <c r="Q760" s="94"/>
      <c r="R760" s="94"/>
      <c r="S760" s="94"/>
      <c r="T760" s="94"/>
      <c r="U760" s="94"/>
      <c r="V760" s="94"/>
      <c r="W760" s="94"/>
      <c r="X760" s="94"/>
      <c r="Y760" s="94"/>
      <c r="Z760" s="94"/>
      <c r="AA760" s="94"/>
      <c r="AB760" s="94"/>
      <c r="AC760" s="94"/>
      <c r="AD760" s="94"/>
      <c r="AE760" s="94"/>
    </row>
    <row r="761" spans="1:31" ht="12.5" x14ac:dyDescent="0.25">
      <c r="A761" s="94"/>
      <c r="B761" s="137"/>
      <c r="C761" s="137"/>
      <c r="D761" s="137"/>
      <c r="E761" s="94"/>
      <c r="F761" s="94"/>
      <c r="G761" s="94"/>
      <c r="H761" s="94"/>
      <c r="I761" s="4"/>
      <c r="J761" s="94"/>
      <c r="K761" s="94"/>
      <c r="L761" s="94"/>
      <c r="M761" s="94"/>
      <c r="N761" s="94"/>
      <c r="O761" s="94"/>
      <c r="P761" s="94"/>
      <c r="Q761" s="94"/>
      <c r="R761" s="94"/>
      <c r="S761" s="94"/>
      <c r="T761" s="94"/>
      <c r="U761" s="94"/>
      <c r="V761" s="94"/>
      <c r="W761" s="94"/>
      <c r="X761" s="94"/>
      <c r="Y761" s="94"/>
      <c r="Z761" s="94"/>
      <c r="AA761" s="94"/>
      <c r="AB761" s="94"/>
      <c r="AC761" s="94"/>
      <c r="AD761" s="94"/>
      <c r="AE761" s="94"/>
    </row>
    <row r="762" spans="1:31" ht="12.5" x14ac:dyDescent="0.25">
      <c r="A762" s="94"/>
      <c r="B762" s="137"/>
      <c r="C762" s="137"/>
      <c r="D762" s="137"/>
      <c r="E762" s="94"/>
      <c r="F762" s="94"/>
      <c r="G762" s="94"/>
      <c r="H762" s="94"/>
      <c r="I762" s="4"/>
      <c r="J762" s="94"/>
      <c r="K762" s="94"/>
      <c r="L762" s="94"/>
      <c r="M762" s="94"/>
      <c r="N762" s="94"/>
      <c r="O762" s="94"/>
      <c r="P762" s="94"/>
      <c r="Q762" s="94"/>
      <c r="R762" s="94"/>
      <c r="S762" s="94"/>
      <c r="T762" s="94"/>
      <c r="U762" s="94"/>
      <c r="V762" s="94"/>
      <c r="W762" s="94"/>
      <c r="X762" s="94"/>
      <c r="Y762" s="94"/>
      <c r="Z762" s="94"/>
      <c r="AA762" s="94"/>
      <c r="AB762" s="94"/>
      <c r="AC762" s="94"/>
      <c r="AD762" s="94"/>
      <c r="AE762" s="94"/>
    </row>
    <row r="763" spans="1:31" ht="12.5" x14ac:dyDescent="0.25">
      <c r="A763" s="94"/>
      <c r="B763" s="137"/>
      <c r="C763" s="137"/>
      <c r="D763" s="137"/>
      <c r="E763" s="94"/>
      <c r="F763" s="94"/>
      <c r="G763" s="94"/>
      <c r="H763" s="94"/>
      <c r="I763" s="4"/>
      <c r="J763" s="94"/>
      <c r="K763" s="94"/>
      <c r="L763" s="94"/>
      <c r="M763" s="94"/>
      <c r="N763" s="94"/>
      <c r="O763" s="94"/>
      <c r="P763" s="94"/>
      <c r="Q763" s="94"/>
      <c r="R763" s="94"/>
      <c r="S763" s="94"/>
      <c r="T763" s="94"/>
      <c r="U763" s="94"/>
      <c r="V763" s="94"/>
      <c r="W763" s="94"/>
      <c r="X763" s="94"/>
      <c r="Y763" s="94"/>
      <c r="Z763" s="94"/>
      <c r="AA763" s="94"/>
      <c r="AB763" s="94"/>
      <c r="AC763" s="94"/>
      <c r="AD763" s="94"/>
      <c r="AE763" s="94"/>
    </row>
    <row r="764" spans="1:31" ht="12.5" x14ac:dyDescent="0.25">
      <c r="A764" s="94"/>
      <c r="B764" s="137"/>
      <c r="C764" s="137"/>
      <c r="D764" s="137"/>
      <c r="E764" s="94"/>
      <c r="F764" s="94"/>
      <c r="G764" s="94"/>
      <c r="H764" s="94"/>
      <c r="I764" s="4"/>
      <c r="J764" s="94"/>
      <c r="K764" s="94"/>
      <c r="L764" s="94"/>
      <c r="M764" s="94"/>
      <c r="N764" s="94"/>
      <c r="O764" s="94"/>
      <c r="P764" s="94"/>
      <c r="Q764" s="94"/>
      <c r="R764" s="94"/>
      <c r="S764" s="94"/>
      <c r="T764" s="94"/>
      <c r="U764" s="94"/>
      <c r="V764" s="94"/>
      <c r="W764" s="94"/>
      <c r="X764" s="94"/>
      <c r="Y764" s="94"/>
      <c r="Z764" s="94"/>
      <c r="AA764" s="94"/>
      <c r="AB764" s="94"/>
      <c r="AC764" s="94"/>
      <c r="AD764" s="94"/>
      <c r="AE764" s="94"/>
    </row>
    <row r="765" spans="1:31" ht="12.5" x14ac:dyDescent="0.25">
      <c r="A765" s="94"/>
      <c r="B765" s="137"/>
      <c r="C765" s="137"/>
      <c r="D765" s="137"/>
      <c r="E765" s="94"/>
      <c r="F765" s="94"/>
      <c r="G765" s="94"/>
      <c r="H765" s="94"/>
      <c r="I765" s="4"/>
      <c r="J765" s="94"/>
      <c r="K765" s="94"/>
      <c r="L765" s="94"/>
      <c r="M765" s="94"/>
      <c r="N765" s="94"/>
      <c r="O765" s="94"/>
      <c r="P765" s="94"/>
      <c r="Q765" s="94"/>
      <c r="R765" s="94"/>
      <c r="S765" s="94"/>
      <c r="T765" s="94"/>
      <c r="U765" s="94"/>
      <c r="V765" s="94"/>
      <c r="W765" s="94"/>
      <c r="X765" s="94"/>
      <c r="Y765" s="94"/>
      <c r="Z765" s="94"/>
      <c r="AA765" s="94"/>
      <c r="AB765" s="94"/>
      <c r="AC765" s="94"/>
      <c r="AD765" s="94"/>
      <c r="AE765" s="94"/>
    </row>
    <row r="766" spans="1:31" ht="12.5" x14ac:dyDescent="0.25">
      <c r="A766" s="94"/>
      <c r="B766" s="137"/>
      <c r="C766" s="137"/>
      <c r="D766" s="137"/>
      <c r="E766" s="94"/>
      <c r="F766" s="94"/>
      <c r="G766" s="94"/>
      <c r="H766" s="94"/>
      <c r="I766" s="4"/>
      <c r="J766" s="94"/>
      <c r="K766" s="94"/>
      <c r="L766" s="94"/>
      <c r="M766" s="94"/>
      <c r="N766" s="94"/>
      <c r="O766" s="94"/>
      <c r="P766" s="94"/>
      <c r="Q766" s="94"/>
      <c r="R766" s="94"/>
      <c r="S766" s="94"/>
      <c r="T766" s="94"/>
      <c r="U766" s="94"/>
      <c r="V766" s="94"/>
      <c r="W766" s="94"/>
      <c r="X766" s="94"/>
      <c r="Y766" s="94"/>
      <c r="Z766" s="94"/>
      <c r="AA766" s="94"/>
      <c r="AB766" s="94"/>
      <c r="AC766" s="94"/>
      <c r="AD766" s="94"/>
      <c r="AE766" s="94"/>
    </row>
    <row r="767" spans="1:31" ht="12.5" x14ac:dyDescent="0.25">
      <c r="A767" s="94"/>
      <c r="B767" s="137"/>
      <c r="C767" s="137"/>
      <c r="D767" s="137"/>
      <c r="E767" s="94"/>
      <c r="F767" s="94"/>
      <c r="G767" s="94"/>
      <c r="H767" s="94"/>
      <c r="I767" s="4"/>
      <c r="J767" s="94"/>
      <c r="K767" s="94"/>
      <c r="L767" s="94"/>
      <c r="M767" s="94"/>
      <c r="N767" s="94"/>
      <c r="O767" s="94"/>
      <c r="P767" s="94"/>
      <c r="Q767" s="94"/>
      <c r="R767" s="94"/>
      <c r="S767" s="94"/>
      <c r="T767" s="94"/>
      <c r="U767" s="94"/>
      <c r="V767" s="94"/>
      <c r="W767" s="94"/>
      <c r="X767" s="94"/>
      <c r="Y767" s="94"/>
      <c r="Z767" s="94"/>
      <c r="AA767" s="94"/>
      <c r="AB767" s="94"/>
      <c r="AC767" s="94"/>
      <c r="AD767" s="94"/>
      <c r="AE767" s="94"/>
    </row>
    <row r="768" spans="1:31" ht="12.5" x14ac:dyDescent="0.25">
      <c r="A768" s="94"/>
      <c r="B768" s="137"/>
      <c r="C768" s="137"/>
      <c r="D768" s="137"/>
      <c r="E768" s="94"/>
      <c r="F768" s="94"/>
      <c r="G768" s="94"/>
      <c r="H768" s="94"/>
      <c r="I768" s="4"/>
      <c r="J768" s="94"/>
      <c r="K768" s="94"/>
      <c r="L768" s="94"/>
      <c r="M768" s="94"/>
      <c r="N768" s="94"/>
      <c r="O768" s="94"/>
      <c r="P768" s="94"/>
      <c r="Q768" s="94"/>
      <c r="R768" s="94"/>
      <c r="S768" s="94"/>
      <c r="T768" s="94"/>
      <c r="U768" s="94"/>
      <c r="V768" s="94"/>
      <c r="W768" s="94"/>
      <c r="X768" s="94"/>
      <c r="Y768" s="94"/>
      <c r="Z768" s="94"/>
      <c r="AA768" s="94"/>
      <c r="AB768" s="94"/>
      <c r="AC768" s="94"/>
      <c r="AD768" s="94"/>
      <c r="AE768" s="94"/>
    </row>
    <row r="769" spans="1:31" ht="12.5" x14ac:dyDescent="0.25">
      <c r="A769" s="94"/>
      <c r="B769" s="137"/>
      <c r="C769" s="137"/>
      <c r="D769" s="137"/>
      <c r="E769" s="94"/>
      <c r="F769" s="94"/>
      <c r="G769" s="94"/>
      <c r="H769" s="94"/>
      <c r="I769" s="4"/>
      <c r="J769" s="94"/>
      <c r="K769" s="94"/>
      <c r="L769" s="94"/>
      <c r="M769" s="94"/>
      <c r="N769" s="94"/>
      <c r="O769" s="94"/>
      <c r="P769" s="94"/>
      <c r="Q769" s="94"/>
      <c r="R769" s="94"/>
      <c r="S769" s="94"/>
      <c r="T769" s="94"/>
      <c r="U769" s="94"/>
      <c r="V769" s="94"/>
      <c r="W769" s="94"/>
      <c r="X769" s="94"/>
      <c r="Y769" s="94"/>
      <c r="Z769" s="94"/>
      <c r="AA769" s="94"/>
      <c r="AB769" s="94"/>
      <c r="AC769" s="94"/>
      <c r="AD769" s="94"/>
      <c r="AE769" s="94"/>
    </row>
    <row r="770" spans="1:31" ht="12.5" x14ac:dyDescent="0.25">
      <c r="A770" s="94"/>
      <c r="B770" s="137"/>
      <c r="C770" s="137"/>
      <c r="D770" s="137"/>
      <c r="E770" s="94"/>
      <c r="F770" s="94"/>
      <c r="G770" s="94"/>
      <c r="H770" s="94"/>
      <c r="I770" s="4"/>
      <c r="J770" s="94"/>
      <c r="K770" s="94"/>
      <c r="L770" s="94"/>
      <c r="M770" s="94"/>
      <c r="N770" s="94"/>
      <c r="O770" s="94"/>
      <c r="P770" s="94"/>
      <c r="Q770" s="94"/>
      <c r="R770" s="94"/>
      <c r="S770" s="94"/>
      <c r="T770" s="94"/>
      <c r="U770" s="94"/>
      <c r="V770" s="94"/>
      <c r="W770" s="94"/>
      <c r="X770" s="94"/>
      <c r="Y770" s="94"/>
      <c r="Z770" s="94"/>
      <c r="AA770" s="94"/>
      <c r="AB770" s="94"/>
      <c r="AC770" s="94"/>
      <c r="AD770" s="94"/>
      <c r="AE770" s="94"/>
    </row>
    <row r="771" spans="1:31" ht="12.5" x14ac:dyDescent="0.25">
      <c r="A771" s="94"/>
      <c r="B771" s="137"/>
      <c r="C771" s="137"/>
      <c r="D771" s="137"/>
      <c r="E771" s="94"/>
      <c r="F771" s="94"/>
      <c r="G771" s="94"/>
      <c r="H771" s="94"/>
      <c r="I771" s="4"/>
      <c r="J771" s="94"/>
      <c r="K771" s="94"/>
      <c r="L771" s="94"/>
      <c r="M771" s="94"/>
      <c r="N771" s="94"/>
      <c r="O771" s="94"/>
      <c r="P771" s="94"/>
      <c r="Q771" s="94"/>
      <c r="R771" s="94"/>
      <c r="S771" s="94"/>
      <c r="T771" s="94"/>
      <c r="U771" s="94"/>
      <c r="V771" s="94"/>
      <c r="W771" s="94"/>
      <c r="X771" s="94"/>
      <c r="Y771" s="94"/>
      <c r="Z771" s="94"/>
      <c r="AA771" s="94"/>
      <c r="AB771" s="94"/>
      <c r="AC771" s="94"/>
      <c r="AD771" s="94"/>
      <c r="AE771" s="94"/>
    </row>
    <row r="772" spans="1:31" ht="12.5" x14ac:dyDescent="0.25">
      <c r="A772" s="94"/>
      <c r="B772" s="137"/>
      <c r="C772" s="137"/>
      <c r="D772" s="137"/>
      <c r="E772" s="94"/>
      <c r="F772" s="94"/>
      <c r="G772" s="94"/>
      <c r="H772" s="94"/>
      <c r="I772" s="4"/>
      <c r="J772" s="94"/>
      <c r="K772" s="94"/>
      <c r="L772" s="94"/>
      <c r="M772" s="94"/>
      <c r="N772" s="94"/>
      <c r="O772" s="94"/>
      <c r="P772" s="94"/>
      <c r="Q772" s="94"/>
      <c r="R772" s="94"/>
      <c r="S772" s="94"/>
      <c r="T772" s="94"/>
      <c r="U772" s="94"/>
      <c r="V772" s="94"/>
      <c r="W772" s="94"/>
      <c r="X772" s="94"/>
      <c r="Y772" s="94"/>
      <c r="Z772" s="94"/>
      <c r="AA772" s="94"/>
      <c r="AB772" s="94"/>
      <c r="AC772" s="94"/>
      <c r="AD772" s="94"/>
      <c r="AE772" s="94"/>
    </row>
    <row r="773" spans="1:31" ht="12.5" x14ac:dyDescent="0.25">
      <c r="A773" s="94"/>
      <c r="B773" s="137"/>
      <c r="C773" s="137"/>
      <c r="D773" s="137"/>
      <c r="E773" s="94"/>
      <c r="F773" s="94"/>
      <c r="G773" s="94"/>
      <c r="H773" s="94"/>
      <c r="I773" s="4"/>
      <c r="J773" s="94"/>
      <c r="K773" s="94"/>
      <c r="L773" s="94"/>
      <c r="M773" s="94"/>
      <c r="N773" s="94"/>
      <c r="O773" s="94"/>
      <c r="P773" s="94"/>
      <c r="Q773" s="94"/>
      <c r="R773" s="94"/>
      <c r="S773" s="94"/>
      <c r="T773" s="94"/>
      <c r="U773" s="94"/>
      <c r="V773" s="94"/>
      <c r="W773" s="94"/>
      <c r="X773" s="94"/>
      <c r="Y773" s="94"/>
      <c r="Z773" s="94"/>
      <c r="AA773" s="94"/>
      <c r="AB773" s="94"/>
      <c r="AC773" s="94"/>
      <c r="AD773" s="94"/>
      <c r="AE773" s="94"/>
    </row>
    <row r="774" spans="1:31" ht="12.5" x14ac:dyDescent="0.25">
      <c r="A774" s="94"/>
      <c r="B774" s="137"/>
      <c r="C774" s="137"/>
      <c r="D774" s="137"/>
      <c r="E774" s="94"/>
      <c r="F774" s="94"/>
      <c r="G774" s="94"/>
      <c r="H774" s="94"/>
      <c r="I774" s="4"/>
      <c r="J774" s="94"/>
      <c r="K774" s="94"/>
      <c r="L774" s="94"/>
      <c r="M774" s="94"/>
      <c r="N774" s="94"/>
      <c r="O774" s="94"/>
      <c r="P774" s="94"/>
      <c r="Q774" s="94"/>
      <c r="R774" s="94"/>
      <c r="S774" s="94"/>
      <c r="T774" s="94"/>
      <c r="U774" s="94"/>
      <c r="V774" s="94"/>
      <c r="W774" s="94"/>
      <c r="X774" s="94"/>
      <c r="Y774" s="94"/>
      <c r="Z774" s="94"/>
      <c r="AA774" s="94"/>
      <c r="AB774" s="94"/>
      <c r="AC774" s="94"/>
      <c r="AD774" s="94"/>
      <c r="AE774" s="94"/>
    </row>
    <row r="775" spans="1:31" ht="12.5" x14ac:dyDescent="0.25">
      <c r="A775" s="94"/>
      <c r="B775" s="137"/>
      <c r="C775" s="137"/>
      <c r="D775" s="137"/>
      <c r="E775" s="94"/>
      <c r="F775" s="94"/>
      <c r="G775" s="94"/>
      <c r="H775" s="94"/>
      <c r="I775" s="4"/>
      <c r="J775" s="94"/>
      <c r="K775" s="94"/>
      <c r="L775" s="94"/>
      <c r="M775" s="94"/>
      <c r="N775" s="94"/>
      <c r="O775" s="94"/>
      <c r="P775" s="94"/>
      <c r="Q775" s="94"/>
      <c r="R775" s="94"/>
      <c r="S775" s="94"/>
      <c r="T775" s="94"/>
      <c r="U775" s="94"/>
      <c r="V775" s="94"/>
      <c r="W775" s="94"/>
      <c r="X775" s="94"/>
      <c r="Y775" s="94"/>
      <c r="Z775" s="94"/>
      <c r="AA775" s="94"/>
      <c r="AB775" s="94"/>
      <c r="AC775" s="94"/>
      <c r="AD775" s="94"/>
      <c r="AE775" s="94"/>
    </row>
    <row r="776" spans="1:31" ht="12.5" x14ac:dyDescent="0.25">
      <c r="A776" s="94"/>
      <c r="B776" s="137"/>
      <c r="C776" s="137"/>
      <c r="D776" s="137"/>
      <c r="E776" s="94"/>
      <c r="F776" s="94"/>
      <c r="G776" s="94"/>
      <c r="H776" s="94"/>
      <c r="I776" s="4"/>
      <c r="J776" s="94"/>
      <c r="K776" s="94"/>
      <c r="L776" s="94"/>
      <c r="M776" s="94"/>
      <c r="N776" s="94"/>
      <c r="O776" s="94"/>
      <c r="P776" s="94"/>
      <c r="Q776" s="94"/>
      <c r="R776" s="94"/>
      <c r="S776" s="94"/>
      <c r="T776" s="94"/>
      <c r="U776" s="94"/>
      <c r="V776" s="94"/>
      <c r="W776" s="94"/>
      <c r="X776" s="94"/>
      <c r="Y776" s="94"/>
      <c r="Z776" s="94"/>
      <c r="AA776" s="94"/>
      <c r="AB776" s="94"/>
      <c r="AC776" s="94"/>
      <c r="AD776" s="94"/>
      <c r="AE776" s="94"/>
    </row>
    <row r="777" spans="1:31" ht="12.5" x14ac:dyDescent="0.25">
      <c r="A777" s="94"/>
      <c r="B777" s="137"/>
      <c r="C777" s="137"/>
      <c r="D777" s="137"/>
      <c r="E777" s="94"/>
      <c r="F777" s="94"/>
      <c r="G777" s="94"/>
      <c r="H777" s="94"/>
      <c r="I777" s="4"/>
      <c r="J777" s="94"/>
      <c r="K777" s="94"/>
      <c r="L777" s="94"/>
      <c r="M777" s="94"/>
      <c r="N777" s="94"/>
      <c r="O777" s="94"/>
      <c r="P777" s="94"/>
      <c r="Q777" s="94"/>
      <c r="R777" s="94"/>
      <c r="S777" s="94"/>
      <c r="T777" s="94"/>
      <c r="U777" s="94"/>
      <c r="V777" s="94"/>
      <c r="W777" s="94"/>
      <c r="X777" s="94"/>
      <c r="Y777" s="94"/>
      <c r="Z777" s="94"/>
      <c r="AA777" s="94"/>
      <c r="AB777" s="94"/>
      <c r="AC777" s="94"/>
      <c r="AD777" s="94"/>
      <c r="AE777" s="94"/>
    </row>
    <row r="778" spans="1:31" ht="12.5" x14ac:dyDescent="0.25">
      <c r="A778" s="94"/>
      <c r="B778" s="137"/>
      <c r="C778" s="137"/>
      <c r="D778" s="137"/>
      <c r="E778" s="94"/>
      <c r="F778" s="94"/>
      <c r="G778" s="94"/>
      <c r="H778" s="94"/>
      <c r="I778" s="4"/>
      <c r="J778" s="94"/>
      <c r="K778" s="94"/>
      <c r="L778" s="94"/>
      <c r="M778" s="94"/>
      <c r="N778" s="94"/>
      <c r="O778" s="94"/>
      <c r="P778" s="94"/>
      <c r="Q778" s="94"/>
      <c r="R778" s="94"/>
      <c r="S778" s="94"/>
      <c r="T778" s="94"/>
      <c r="U778" s="94"/>
      <c r="V778" s="94"/>
      <c r="W778" s="94"/>
      <c r="X778" s="94"/>
      <c r="Y778" s="94"/>
      <c r="Z778" s="94"/>
      <c r="AA778" s="94"/>
      <c r="AB778" s="94"/>
      <c r="AC778" s="94"/>
      <c r="AD778" s="94"/>
      <c r="AE778" s="94"/>
    </row>
    <row r="779" spans="1:31" ht="12.5" x14ac:dyDescent="0.25">
      <c r="A779" s="94"/>
      <c r="B779" s="137"/>
      <c r="C779" s="137"/>
      <c r="D779" s="137"/>
      <c r="E779" s="94"/>
      <c r="F779" s="94"/>
      <c r="G779" s="94"/>
      <c r="H779" s="94"/>
      <c r="I779" s="4"/>
      <c r="J779" s="94"/>
      <c r="K779" s="94"/>
      <c r="L779" s="94"/>
      <c r="M779" s="94"/>
      <c r="N779" s="94"/>
      <c r="O779" s="94"/>
      <c r="P779" s="94"/>
      <c r="Q779" s="94"/>
      <c r="R779" s="94"/>
      <c r="S779" s="94"/>
      <c r="T779" s="94"/>
      <c r="U779" s="94"/>
      <c r="V779" s="94"/>
      <c r="W779" s="94"/>
      <c r="X779" s="94"/>
      <c r="Y779" s="94"/>
      <c r="Z779" s="94"/>
      <c r="AA779" s="94"/>
      <c r="AB779" s="94"/>
      <c r="AC779" s="94"/>
      <c r="AD779" s="94"/>
      <c r="AE779" s="94"/>
    </row>
    <row r="780" spans="1:31" ht="12.5" x14ac:dyDescent="0.25">
      <c r="A780" s="94"/>
      <c r="B780" s="137"/>
      <c r="C780" s="137"/>
      <c r="D780" s="137"/>
      <c r="E780" s="94"/>
      <c r="F780" s="94"/>
      <c r="G780" s="94"/>
      <c r="H780" s="94"/>
      <c r="I780" s="4"/>
      <c r="J780" s="94"/>
      <c r="K780" s="94"/>
      <c r="L780" s="94"/>
      <c r="M780" s="94"/>
      <c r="N780" s="94"/>
      <c r="O780" s="94"/>
      <c r="P780" s="94"/>
      <c r="Q780" s="94"/>
      <c r="R780" s="94"/>
      <c r="S780" s="94"/>
      <c r="T780" s="94"/>
      <c r="U780" s="94"/>
      <c r="V780" s="94"/>
      <c r="W780" s="94"/>
      <c r="X780" s="94"/>
      <c r="Y780" s="94"/>
      <c r="Z780" s="94"/>
      <c r="AA780" s="94"/>
      <c r="AB780" s="94"/>
      <c r="AC780" s="94"/>
      <c r="AD780" s="94"/>
      <c r="AE780" s="94"/>
    </row>
    <row r="781" spans="1:31" ht="12.5" x14ac:dyDescent="0.25">
      <c r="A781" s="94"/>
      <c r="B781" s="137"/>
      <c r="C781" s="137"/>
      <c r="D781" s="137"/>
      <c r="E781" s="94"/>
      <c r="F781" s="94"/>
      <c r="G781" s="94"/>
      <c r="H781" s="94"/>
      <c r="I781" s="4"/>
      <c r="J781" s="94"/>
      <c r="K781" s="94"/>
      <c r="L781" s="94"/>
      <c r="M781" s="94"/>
      <c r="N781" s="94"/>
      <c r="O781" s="94"/>
      <c r="P781" s="94"/>
      <c r="Q781" s="94"/>
      <c r="R781" s="94"/>
      <c r="S781" s="94"/>
      <c r="T781" s="94"/>
      <c r="U781" s="94"/>
      <c r="V781" s="94"/>
      <c r="W781" s="94"/>
      <c r="X781" s="94"/>
      <c r="Y781" s="94"/>
      <c r="Z781" s="94"/>
      <c r="AA781" s="94"/>
      <c r="AB781" s="94"/>
      <c r="AC781" s="94"/>
      <c r="AD781" s="94"/>
      <c r="AE781" s="94"/>
    </row>
    <row r="782" spans="1:31" ht="12.5" x14ac:dyDescent="0.25">
      <c r="A782" s="94"/>
      <c r="B782" s="137"/>
      <c r="C782" s="137"/>
      <c r="D782" s="137"/>
      <c r="E782" s="94"/>
      <c r="F782" s="94"/>
      <c r="G782" s="94"/>
      <c r="H782" s="94"/>
      <c r="I782" s="4"/>
      <c r="J782" s="94"/>
      <c r="K782" s="94"/>
      <c r="L782" s="94"/>
      <c r="M782" s="94"/>
      <c r="N782" s="94"/>
      <c r="O782" s="94"/>
      <c r="P782" s="94"/>
      <c r="Q782" s="94"/>
      <c r="R782" s="94"/>
      <c r="S782" s="94"/>
      <c r="T782" s="94"/>
      <c r="U782" s="94"/>
      <c r="V782" s="94"/>
      <c r="W782" s="94"/>
      <c r="X782" s="94"/>
      <c r="Y782" s="94"/>
      <c r="Z782" s="94"/>
      <c r="AA782" s="94"/>
      <c r="AB782" s="94"/>
      <c r="AC782" s="94"/>
      <c r="AD782" s="94"/>
      <c r="AE782" s="94"/>
    </row>
    <row r="783" spans="1:31" ht="12.5" x14ac:dyDescent="0.25">
      <c r="A783" s="94"/>
      <c r="B783" s="137"/>
      <c r="C783" s="137"/>
      <c r="D783" s="137"/>
      <c r="E783" s="94"/>
      <c r="F783" s="94"/>
      <c r="G783" s="94"/>
      <c r="H783" s="94"/>
      <c r="I783" s="4"/>
      <c r="J783" s="94"/>
      <c r="K783" s="94"/>
      <c r="L783" s="94"/>
      <c r="M783" s="94"/>
      <c r="N783" s="94"/>
      <c r="O783" s="94"/>
      <c r="P783" s="94"/>
      <c r="Q783" s="94"/>
      <c r="R783" s="94"/>
      <c r="S783" s="94"/>
      <c r="T783" s="94"/>
      <c r="U783" s="94"/>
      <c r="V783" s="94"/>
      <c r="W783" s="94"/>
      <c r="X783" s="94"/>
      <c r="Y783" s="94"/>
      <c r="Z783" s="94"/>
      <c r="AA783" s="94"/>
      <c r="AB783" s="94"/>
      <c r="AC783" s="94"/>
      <c r="AD783" s="94"/>
      <c r="AE783" s="94"/>
    </row>
    <row r="784" spans="1:31" ht="12.5" x14ac:dyDescent="0.25">
      <c r="A784" s="94"/>
      <c r="B784" s="137"/>
      <c r="C784" s="137"/>
      <c r="D784" s="137"/>
      <c r="E784" s="94"/>
      <c r="F784" s="94"/>
      <c r="G784" s="94"/>
      <c r="H784" s="94"/>
      <c r="I784" s="4"/>
      <c r="J784" s="94"/>
      <c r="K784" s="94"/>
      <c r="L784" s="94"/>
      <c r="M784" s="94"/>
      <c r="N784" s="94"/>
      <c r="O784" s="94"/>
      <c r="P784" s="94"/>
      <c r="Q784" s="94"/>
      <c r="R784" s="94"/>
      <c r="S784" s="94"/>
      <c r="T784" s="94"/>
      <c r="U784" s="94"/>
      <c r="V784" s="94"/>
      <c r="W784" s="94"/>
      <c r="X784" s="94"/>
      <c r="Y784" s="94"/>
      <c r="Z784" s="94"/>
      <c r="AA784" s="94"/>
      <c r="AB784" s="94"/>
      <c r="AC784" s="94"/>
      <c r="AD784" s="94"/>
      <c r="AE784" s="94"/>
    </row>
    <row r="785" spans="1:31" ht="12.5" x14ac:dyDescent="0.25">
      <c r="A785" s="94"/>
      <c r="B785" s="137"/>
      <c r="C785" s="137"/>
      <c r="D785" s="137"/>
      <c r="E785" s="94"/>
      <c r="F785" s="94"/>
      <c r="G785" s="94"/>
      <c r="H785" s="94"/>
      <c r="I785" s="4"/>
      <c r="J785" s="94"/>
      <c r="K785" s="94"/>
      <c r="L785" s="94"/>
      <c r="M785" s="94"/>
      <c r="N785" s="94"/>
      <c r="O785" s="94"/>
      <c r="P785" s="94"/>
      <c r="Q785" s="94"/>
      <c r="R785" s="94"/>
      <c r="S785" s="94"/>
      <c r="T785" s="94"/>
      <c r="U785" s="94"/>
      <c r="V785" s="94"/>
      <c r="W785" s="94"/>
      <c r="X785" s="94"/>
      <c r="Y785" s="94"/>
      <c r="Z785" s="94"/>
      <c r="AA785" s="94"/>
      <c r="AB785" s="94"/>
      <c r="AC785" s="94"/>
      <c r="AD785" s="94"/>
      <c r="AE785" s="94"/>
    </row>
    <row r="786" spans="1:31" ht="12.5" x14ac:dyDescent="0.25">
      <c r="A786" s="94"/>
      <c r="B786" s="137"/>
      <c r="C786" s="137"/>
      <c r="D786" s="137"/>
      <c r="E786" s="94"/>
      <c r="F786" s="94"/>
      <c r="G786" s="94"/>
      <c r="H786" s="94"/>
      <c r="I786" s="4"/>
      <c r="J786" s="94"/>
      <c r="K786" s="94"/>
      <c r="L786" s="94"/>
      <c r="M786" s="94"/>
      <c r="N786" s="94"/>
      <c r="O786" s="94"/>
      <c r="P786" s="94"/>
      <c r="Q786" s="94"/>
      <c r="R786" s="94"/>
      <c r="S786" s="94"/>
      <c r="T786" s="94"/>
      <c r="U786" s="94"/>
      <c r="V786" s="94"/>
      <c r="W786" s="94"/>
      <c r="X786" s="94"/>
      <c r="Y786" s="94"/>
      <c r="Z786" s="94"/>
      <c r="AA786" s="94"/>
      <c r="AB786" s="94"/>
      <c r="AC786" s="94"/>
      <c r="AD786" s="94"/>
      <c r="AE786" s="94"/>
    </row>
    <row r="787" spans="1:31" ht="12.5" x14ac:dyDescent="0.25">
      <c r="A787" s="94"/>
      <c r="B787" s="137"/>
      <c r="C787" s="137"/>
      <c r="D787" s="137"/>
      <c r="E787" s="94"/>
      <c r="F787" s="94"/>
      <c r="G787" s="94"/>
      <c r="H787" s="94"/>
      <c r="I787" s="4"/>
      <c r="J787" s="94"/>
      <c r="K787" s="94"/>
      <c r="L787" s="94"/>
      <c r="M787" s="94"/>
      <c r="N787" s="94"/>
      <c r="O787" s="94"/>
      <c r="P787" s="94"/>
      <c r="Q787" s="94"/>
      <c r="R787" s="94"/>
      <c r="S787" s="94"/>
      <c r="T787" s="94"/>
      <c r="U787" s="94"/>
      <c r="V787" s="94"/>
      <c r="W787" s="94"/>
      <c r="X787" s="94"/>
      <c r="Y787" s="94"/>
      <c r="Z787" s="94"/>
      <c r="AA787" s="94"/>
      <c r="AB787" s="94"/>
      <c r="AC787" s="94"/>
      <c r="AD787" s="94"/>
      <c r="AE787" s="94"/>
    </row>
    <row r="788" spans="1:31" ht="12.5" x14ac:dyDescent="0.25">
      <c r="A788" s="94"/>
      <c r="B788" s="137"/>
      <c r="C788" s="137"/>
      <c r="D788" s="137"/>
      <c r="E788" s="94"/>
      <c r="F788" s="94"/>
      <c r="G788" s="94"/>
      <c r="H788" s="94"/>
      <c r="I788" s="4"/>
      <c r="J788" s="94"/>
      <c r="K788" s="94"/>
      <c r="L788" s="94"/>
      <c r="M788" s="94"/>
      <c r="N788" s="94"/>
      <c r="O788" s="94"/>
      <c r="P788" s="94"/>
      <c r="Q788" s="94"/>
      <c r="R788" s="94"/>
      <c r="S788" s="94"/>
      <c r="T788" s="94"/>
      <c r="U788" s="94"/>
      <c r="V788" s="94"/>
      <c r="W788" s="94"/>
      <c r="X788" s="94"/>
      <c r="Y788" s="94"/>
      <c r="Z788" s="94"/>
      <c r="AA788" s="94"/>
      <c r="AB788" s="94"/>
      <c r="AC788" s="94"/>
      <c r="AD788" s="94"/>
      <c r="AE788" s="94"/>
    </row>
    <row r="789" spans="1:31" ht="12.5" x14ac:dyDescent="0.25">
      <c r="A789" s="94"/>
      <c r="B789" s="137"/>
      <c r="C789" s="137"/>
      <c r="D789" s="137"/>
      <c r="E789" s="94"/>
      <c r="F789" s="94"/>
      <c r="G789" s="94"/>
      <c r="H789" s="94"/>
      <c r="I789" s="4"/>
      <c r="J789" s="94"/>
      <c r="K789" s="94"/>
      <c r="L789" s="94"/>
      <c r="M789" s="94"/>
      <c r="N789" s="94"/>
      <c r="O789" s="94"/>
      <c r="P789" s="94"/>
      <c r="Q789" s="94"/>
      <c r="R789" s="94"/>
      <c r="S789" s="94"/>
      <c r="T789" s="94"/>
      <c r="U789" s="94"/>
      <c r="V789" s="94"/>
      <c r="W789" s="94"/>
      <c r="X789" s="94"/>
      <c r="Y789" s="94"/>
      <c r="Z789" s="94"/>
      <c r="AA789" s="94"/>
      <c r="AB789" s="94"/>
      <c r="AC789" s="94"/>
      <c r="AD789" s="94"/>
      <c r="AE789" s="94"/>
    </row>
    <row r="790" spans="1:31" ht="12.5" x14ac:dyDescent="0.25">
      <c r="A790" s="94"/>
      <c r="B790" s="137"/>
      <c r="C790" s="137"/>
      <c r="D790" s="137"/>
      <c r="E790" s="94"/>
      <c r="F790" s="94"/>
      <c r="G790" s="94"/>
      <c r="H790" s="94"/>
      <c r="I790" s="4"/>
      <c r="J790" s="94"/>
      <c r="K790" s="94"/>
      <c r="L790" s="94"/>
      <c r="M790" s="94"/>
      <c r="N790" s="94"/>
      <c r="O790" s="94"/>
      <c r="P790" s="94"/>
      <c r="Q790" s="94"/>
      <c r="R790" s="94"/>
      <c r="S790" s="94"/>
      <c r="T790" s="94"/>
      <c r="U790" s="94"/>
      <c r="V790" s="94"/>
      <c r="W790" s="94"/>
      <c r="X790" s="94"/>
      <c r="Y790" s="94"/>
      <c r="Z790" s="94"/>
      <c r="AA790" s="94"/>
      <c r="AB790" s="94"/>
      <c r="AC790" s="94"/>
      <c r="AD790" s="94"/>
      <c r="AE790" s="94"/>
    </row>
    <row r="791" spans="1:31" ht="12.5" x14ac:dyDescent="0.25">
      <c r="A791" s="94"/>
      <c r="B791" s="137"/>
      <c r="C791" s="137"/>
      <c r="D791" s="137"/>
      <c r="E791" s="94"/>
      <c r="F791" s="94"/>
      <c r="G791" s="94"/>
      <c r="H791" s="94"/>
      <c r="I791" s="4"/>
      <c r="J791" s="94"/>
      <c r="K791" s="94"/>
      <c r="L791" s="94"/>
      <c r="M791" s="94"/>
      <c r="N791" s="94"/>
      <c r="O791" s="94"/>
      <c r="P791" s="94"/>
      <c r="Q791" s="94"/>
      <c r="R791" s="94"/>
      <c r="S791" s="94"/>
      <c r="T791" s="94"/>
      <c r="U791" s="94"/>
      <c r="V791" s="94"/>
      <c r="W791" s="94"/>
      <c r="X791" s="94"/>
      <c r="Y791" s="94"/>
      <c r="Z791" s="94"/>
      <c r="AA791" s="94"/>
      <c r="AB791" s="94"/>
      <c r="AC791" s="94"/>
      <c r="AD791" s="94"/>
      <c r="AE791" s="94"/>
    </row>
    <row r="792" spans="1:31" ht="12.5" x14ac:dyDescent="0.25">
      <c r="A792" s="94"/>
      <c r="B792" s="137"/>
      <c r="C792" s="137"/>
      <c r="D792" s="137"/>
      <c r="E792" s="94"/>
      <c r="F792" s="94"/>
      <c r="G792" s="94"/>
      <c r="H792" s="94"/>
      <c r="I792" s="4"/>
      <c r="J792" s="94"/>
      <c r="K792" s="94"/>
      <c r="L792" s="94"/>
      <c r="M792" s="94"/>
      <c r="N792" s="94"/>
      <c r="O792" s="94"/>
      <c r="P792" s="94"/>
      <c r="Q792" s="94"/>
      <c r="R792" s="94"/>
      <c r="S792" s="94"/>
      <c r="T792" s="94"/>
      <c r="U792" s="94"/>
      <c r="V792" s="94"/>
      <c r="W792" s="94"/>
      <c r="X792" s="94"/>
      <c r="Y792" s="94"/>
      <c r="Z792" s="94"/>
      <c r="AA792" s="94"/>
      <c r="AB792" s="94"/>
      <c r="AC792" s="94"/>
      <c r="AD792" s="94"/>
      <c r="AE792" s="94"/>
    </row>
    <row r="793" spans="1:31" ht="12.5" x14ac:dyDescent="0.25">
      <c r="A793" s="94"/>
      <c r="B793" s="137"/>
      <c r="C793" s="137"/>
      <c r="D793" s="137"/>
      <c r="E793" s="94"/>
      <c r="F793" s="94"/>
      <c r="G793" s="94"/>
      <c r="H793" s="94"/>
      <c r="I793" s="4"/>
      <c r="J793" s="94"/>
      <c r="K793" s="94"/>
      <c r="L793" s="94"/>
      <c r="M793" s="94"/>
      <c r="N793" s="94"/>
      <c r="O793" s="94"/>
      <c r="P793" s="94"/>
      <c r="Q793" s="94"/>
      <c r="R793" s="94"/>
      <c r="S793" s="94"/>
      <c r="T793" s="94"/>
      <c r="U793" s="94"/>
      <c r="V793" s="94"/>
      <c r="W793" s="94"/>
      <c r="X793" s="94"/>
      <c r="Y793" s="94"/>
      <c r="Z793" s="94"/>
      <c r="AA793" s="94"/>
      <c r="AB793" s="94"/>
      <c r="AC793" s="94"/>
      <c r="AD793" s="94"/>
      <c r="AE793" s="94"/>
    </row>
    <row r="794" spans="1:31" ht="12.5" x14ac:dyDescent="0.25">
      <c r="A794" s="94"/>
      <c r="B794" s="137"/>
      <c r="C794" s="137"/>
      <c r="D794" s="137"/>
      <c r="E794" s="94"/>
      <c r="F794" s="94"/>
      <c r="G794" s="94"/>
      <c r="H794" s="94"/>
      <c r="I794" s="4"/>
      <c r="J794" s="94"/>
      <c r="K794" s="94"/>
      <c r="L794" s="94"/>
      <c r="M794" s="94"/>
      <c r="N794" s="94"/>
      <c r="O794" s="94"/>
      <c r="P794" s="94"/>
      <c r="Q794" s="94"/>
      <c r="R794" s="94"/>
      <c r="S794" s="94"/>
      <c r="T794" s="94"/>
      <c r="U794" s="94"/>
      <c r="V794" s="94"/>
      <c r="W794" s="94"/>
      <c r="X794" s="94"/>
      <c r="Y794" s="94"/>
      <c r="Z794" s="94"/>
      <c r="AA794" s="94"/>
      <c r="AB794" s="94"/>
      <c r="AC794" s="94"/>
      <c r="AD794" s="94"/>
      <c r="AE794" s="94"/>
    </row>
    <row r="795" spans="1:31" ht="12.5" x14ac:dyDescent="0.25">
      <c r="A795" s="94"/>
      <c r="B795" s="137"/>
      <c r="C795" s="137"/>
      <c r="D795" s="137"/>
      <c r="E795" s="94"/>
      <c r="F795" s="94"/>
      <c r="G795" s="94"/>
      <c r="H795" s="94"/>
      <c r="I795" s="4"/>
      <c r="J795" s="94"/>
      <c r="K795" s="94"/>
      <c r="L795" s="94"/>
      <c r="M795" s="94"/>
      <c r="N795" s="94"/>
      <c r="O795" s="94"/>
      <c r="P795" s="94"/>
      <c r="Q795" s="94"/>
      <c r="R795" s="94"/>
      <c r="S795" s="94"/>
      <c r="T795" s="94"/>
      <c r="U795" s="94"/>
      <c r="V795" s="94"/>
      <c r="W795" s="94"/>
      <c r="X795" s="94"/>
      <c r="Y795" s="94"/>
      <c r="Z795" s="94"/>
      <c r="AA795" s="94"/>
      <c r="AB795" s="94"/>
      <c r="AC795" s="94"/>
      <c r="AD795" s="94"/>
      <c r="AE795" s="94"/>
    </row>
    <row r="796" spans="1:31" ht="12.5" x14ac:dyDescent="0.25">
      <c r="A796" s="94"/>
      <c r="B796" s="137"/>
      <c r="C796" s="137"/>
      <c r="D796" s="137"/>
      <c r="E796" s="94"/>
      <c r="F796" s="94"/>
      <c r="G796" s="94"/>
      <c r="H796" s="94"/>
      <c r="I796" s="4"/>
      <c r="J796" s="94"/>
      <c r="K796" s="94"/>
      <c r="L796" s="94"/>
      <c r="M796" s="94"/>
      <c r="N796" s="94"/>
      <c r="O796" s="94"/>
      <c r="P796" s="94"/>
      <c r="Q796" s="94"/>
      <c r="R796" s="94"/>
      <c r="S796" s="94"/>
      <c r="T796" s="94"/>
      <c r="U796" s="94"/>
      <c r="V796" s="94"/>
      <c r="W796" s="94"/>
      <c r="X796" s="94"/>
      <c r="Y796" s="94"/>
      <c r="Z796" s="94"/>
      <c r="AA796" s="94"/>
      <c r="AB796" s="94"/>
      <c r="AC796" s="94"/>
      <c r="AD796" s="94"/>
      <c r="AE796" s="94"/>
    </row>
    <row r="797" spans="1:31" ht="12.5" x14ac:dyDescent="0.25">
      <c r="A797" s="94"/>
      <c r="B797" s="137"/>
      <c r="C797" s="137"/>
      <c r="D797" s="137"/>
      <c r="E797" s="94"/>
      <c r="F797" s="94"/>
      <c r="G797" s="94"/>
      <c r="H797" s="94"/>
      <c r="I797" s="4"/>
      <c r="J797" s="94"/>
      <c r="K797" s="94"/>
      <c r="L797" s="94"/>
      <c r="M797" s="94"/>
      <c r="N797" s="94"/>
      <c r="O797" s="94"/>
      <c r="P797" s="94"/>
      <c r="Q797" s="94"/>
      <c r="R797" s="94"/>
      <c r="S797" s="94"/>
      <c r="T797" s="94"/>
      <c r="U797" s="94"/>
      <c r="V797" s="94"/>
      <c r="W797" s="94"/>
      <c r="X797" s="94"/>
      <c r="Y797" s="94"/>
      <c r="Z797" s="94"/>
      <c r="AA797" s="94"/>
      <c r="AB797" s="94"/>
      <c r="AC797" s="94"/>
      <c r="AD797" s="94"/>
      <c r="AE797" s="94"/>
    </row>
    <row r="798" spans="1:31" ht="12.5" x14ac:dyDescent="0.25">
      <c r="A798" s="94"/>
      <c r="B798" s="137"/>
      <c r="C798" s="137"/>
      <c r="D798" s="137"/>
      <c r="E798" s="94"/>
      <c r="F798" s="94"/>
      <c r="G798" s="94"/>
      <c r="H798" s="94"/>
      <c r="I798" s="4"/>
      <c r="J798" s="94"/>
      <c r="K798" s="94"/>
      <c r="L798" s="94"/>
      <c r="M798" s="94"/>
      <c r="N798" s="94"/>
      <c r="O798" s="94"/>
      <c r="P798" s="94"/>
      <c r="Q798" s="94"/>
      <c r="R798" s="94"/>
      <c r="S798" s="94"/>
      <c r="T798" s="94"/>
      <c r="U798" s="94"/>
      <c r="V798" s="94"/>
      <c r="W798" s="94"/>
      <c r="X798" s="94"/>
      <c r="Y798" s="94"/>
      <c r="Z798" s="94"/>
      <c r="AA798" s="94"/>
      <c r="AB798" s="94"/>
      <c r="AC798" s="94"/>
      <c r="AD798" s="94"/>
      <c r="AE798" s="94"/>
    </row>
    <row r="799" spans="1:31" ht="12.5" x14ac:dyDescent="0.25">
      <c r="A799" s="94"/>
      <c r="B799" s="137"/>
      <c r="C799" s="137"/>
      <c r="D799" s="137"/>
      <c r="E799" s="94"/>
      <c r="F799" s="94"/>
      <c r="G799" s="94"/>
      <c r="H799" s="94"/>
      <c r="I799" s="4"/>
      <c r="J799" s="94"/>
      <c r="K799" s="94"/>
      <c r="L799" s="94"/>
      <c r="M799" s="94"/>
      <c r="N799" s="94"/>
      <c r="O799" s="94"/>
      <c r="P799" s="94"/>
      <c r="Q799" s="94"/>
      <c r="R799" s="94"/>
      <c r="S799" s="94"/>
      <c r="T799" s="94"/>
      <c r="U799" s="94"/>
      <c r="V799" s="94"/>
      <c r="W799" s="94"/>
      <c r="X799" s="94"/>
      <c r="Y799" s="94"/>
      <c r="Z799" s="94"/>
      <c r="AA799" s="94"/>
      <c r="AB799" s="94"/>
      <c r="AC799" s="94"/>
      <c r="AD799" s="94"/>
      <c r="AE799" s="94"/>
    </row>
    <row r="800" spans="1:31" ht="12.5" x14ac:dyDescent="0.25">
      <c r="A800" s="94"/>
      <c r="B800" s="137"/>
      <c r="C800" s="137"/>
      <c r="D800" s="137"/>
      <c r="E800" s="94"/>
      <c r="F800" s="94"/>
      <c r="G800" s="94"/>
      <c r="H800" s="94"/>
      <c r="I800" s="4"/>
      <c r="J800" s="94"/>
      <c r="K800" s="94"/>
      <c r="L800" s="94"/>
      <c r="M800" s="94"/>
      <c r="N800" s="94"/>
      <c r="O800" s="94"/>
      <c r="P800" s="94"/>
      <c r="Q800" s="94"/>
      <c r="R800" s="94"/>
      <c r="S800" s="94"/>
      <c r="T800" s="94"/>
      <c r="U800" s="94"/>
      <c r="V800" s="94"/>
      <c r="W800" s="94"/>
      <c r="X800" s="94"/>
      <c r="Y800" s="94"/>
      <c r="Z800" s="94"/>
      <c r="AA800" s="94"/>
      <c r="AB800" s="94"/>
      <c r="AC800" s="94"/>
      <c r="AD800" s="94"/>
      <c r="AE800" s="94"/>
    </row>
    <row r="801" spans="1:31" ht="12.5" x14ac:dyDescent="0.25">
      <c r="A801" s="94"/>
      <c r="B801" s="137"/>
      <c r="C801" s="137"/>
      <c r="D801" s="137"/>
      <c r="E801" s="94"/>
      <c r="F801" s="94"/>
      <c r="G801" s="94"/>
      <c r="H801" s="94"/>
      <c r="I801" s="4"/>
      <c r="J801" s="94"/>
      <c r="K801" s="94"/>
      <c r="L801" s="94"/>
      <c r="M801" s="94"/>
      <c r="N801" s="94"/>
      <c r="O801" s="94"/>
      <c r="P801" s="94"/>
      <c r="Q801" s="94"/>
      <c r="R801" s="94"/>
      <c r="S801" s="94"/>
      <c r="T801" s="94"/>
      <c r="U801" s="94"/>
      <c r="V801" s="94"/>
      <c r="W801" s="94"/>
      <c r="X801" s="94"/>
      <c r="Y801" s="94"/>
      <c r="Z801" s="94"/>
      <c r="AA801" s="94"/>
      <c r="AB801" s="94"/>
      <c r="AC801" s="94"/>
      <c r="AD801" s="94"/>
      <c r="AE801" s="94"/>
    </row>
    <row r="802" spans="1:31" ht="12.5" x14ac:dyDescent="0.25">
      <c r="A802" s="94"/>
      <c r="B802" s="137"/>
      <c r="C802" s="137"/>
      <c r="D802" s="137"/>
      <c r="E802" s="94"/>
      <c r="F802" s="94"/>
      <c r="G802" s="94"/>
      <c r="H802" s="94"/>
      <c r="I802" s="4"/>
      <c r="J802" s="94"/>
      <c r="K802" s="94"/>
      <c r="L802" s="94"/>
      <c r="M802" s="94"/>
      <c r="N802" s="94"/>
      <c r="O802" s="94"/>
      <c r="P802" s="94"/>
      <c r="Q802" s="94"/>
      <c r="R802" s="94"/>
      <c r="S802" s="94"/>
      <c r="T802" s="94"/>
      <c r="U802" s="94"/>
      <c r="V802" s="94"/>
      <c r="W802" s="94"/>
      <c r="X802" s="94"/>
      <c r="Y802" s="94"/>
      <c r="Z802" s="94"/>
      <c r="AA802" s="94"/>
      <c r="AB802" s="94"/>
      <c r="AC802" s="94"/>
      <c r="AD802" s="94"/>
      <c r="AE802" s="94"/>
    </row>
    <row r="803" spans="1:31" ht="12.5" x14ac:dyDescent="0.25">
      <c r="A803" s="94"/>
      <c r="B803" s="137"/>
      <c r="C803" s="137"/>
      <c r="D803" s="137"/>
      <c r="E803" s="94"/>
      <c r="F803" s="94"/>
      <c r="G803" s="94"/>
      <c r="H803" s="94"/>
      <c r="I803" s="4"/>
      <c r="J803" s="94"/>
      <c r="K803" s="94"/>
      <c r="L803" s="94"/>
      <c r="M803" s="94"/>
      <c r="N803" s="94"/>
      <c r="O803" s="94"/>
      <c r="P803" s="94"/>
      <c r="Q803" s="94"/>
      <c r="R803" s="94"/>
      <c r="S803" s="94"/>
      <c r="T803" s="94"/>
      <c r="U803" s="94"/>
      <c r="V803" s="94"/>
      <c r="W803" s="94"/>
      <c r="X803" s="94"/>
      <c r="Y803" s="94"/>
      <c r="Z803" s="94"/>
      <c r="AA803" s="94"/>
      <c r="AB803" s="94"/>
      <c r="AC803" s="94"/>
      <c r="AD803" s="94"/>
      <c r="AE803" s="94"/>
    </row>
    <row r="804" spans="1:31" ht="12.5" x14ac:dyDescent="0.25">
      <c r="A804" s="94"/>
      <c r="B804" s="137"/>
      <c r="C804" s="137"/>
      <c r="D804" s="137"/>
      <c r="E804" s="94"/>
      <c r="F804" s="94"/>
      <c r="G804" s="94"/>
      <c r="H804" s="94"/>
      <c r="I804" s="4"/>
      <c r="J804" s="94"/>
      <c r="K804" s="94"/>
      <c r="L804" s="94"/>
      <c r="M804" s="94"/>
      <c r="N804" s="94"/>
      <c r="O804" s="94"/>
      <c r="P804" s="94"/>
      <c r="Q804" s="94"/>
      <c r="R804" s="94"/>
      <c r="S804" s="94"/>
      <c r="T804" s="94"/>
      <c r="U804" s="94"/>
      <c r="V804" s="94"/>
      <c r="W804" s="94"/>
      <c r="X804" s="94"/>
      <c r="Y804" s="94"/>
      <c r="Z804" s="94"/>
      <c r="AA804" s="94"/>
      <c r="AB804" s="94"/>
      <c r="AC804" s="94"/>
      <c r="AD804" s="94"/>
      <c r="AE804" s="94"/>
    </row>
    <row r="805" spans="1:31" ht="12.5" x14ac:dyDescent="0.25">
      <c r="A805" s="94"/>
      <c r="B805" s="137"/>
      <c r="C805" s="137"/>
      <c r="D805" s="137"/>
      <c r="E805" s="94"/>
      <c r="F805" s="94"/>
      <c r="G805" s="94"/>
      <c r="H805" s="94"/>
      <c r="I805" s="4"/>
      <c r="J805" s="94"/>
      <c r="K805" s="94"/>
      <c r="L805" s="94"/>
      <c r="M805" s="94"/>
      <c r="N805" s="94"/>
      <c r="O805" s="94"/>
      <c r="P805" s="94"/>
      <c r="Q805" s="94"/>
      <c r="R805" s="94"/>
      <c r="S805" s="94"/>
      <c r="T805" s="94"/>
      <c r="U805" s="94"/>
      <c r="V805" s="94"/>
      <c r="W805" s="94"/>
      <c r="X805" s="94"/>
      <c r="Y805" s="94"/>
      <c r="Z805" s="94"/>
      <c r="AA805" s="94"/>
      <c r="AB805" s="94"/>
      <c r="AC805" s="94"/>
      <c r="AD805" s="94"/>
      <c r="AE805" s="94"/>
    </row>
    <row r="806" spans="1:31" ht="12.5" x14ac:dyDescent="0.25">
      <c r="A806" s="94"/>
      <c r="B806" s="137"/>
      <c r="C806" s="137"/>
      <c r="D806" s="137"/>
      <c r="E806" s="94"/>
      <c r="F806" s="94"/>
      <c r="G806" s="94"/>
      <c r="H806" s="94"/>
      <c r="I806" s="4"/>
      <c r="J806" s="94"/>
      <c r="K806" s="94"/>
      <c r="L806" s="94"/>
      <c r="M806" s="94"/>
      <c r="N806" s="94"/>
      <c r="O806" s="94"/>
      <c r="P806" s="94"/>
      <c r="Q806" s="94"/>
      <c r="R806" s="94"/>
      <c r="S806" s="94"/>
      <c r="T806" s="94"/>
      <c r="U806" s="94"/>
      <c r="V806" s="94"/>
      <c r="W806" s="94"/>
      <c r="X806" s="94"/>
      <c r="Y806" s="94"/>
      <c r="Z806" s="94"/>
      <c r="AA806" s="94"/>
      <c r="AB806" s="94"/>
      <c r="AC806" s="94"/>
      <c r="AD806" s="94"/>
      <c r="AE806" s="94"/>
    </row>
    <row r="807" spans="1:31" ht="12.5" x14ac:dyDescent="0.25">
      <c r="A807" s="94"/>
      <c r="B807" s="137"/>
      <c r="C807" s="137"/>
      <c r="D807" s="137"/>
      <c r="E807" s="94"/>
      <c r="F807" s="94"/>
      <c r="G807" s="94"/>
      <c r="H807" s="94"/>
      <c r="I807" s="4"/>
      <c r="J807" s="94"/>
      <c r="K807" s="94"/>
      <c r="L807" s="94"/>
      <c r="M807" s="94"/>
      <c r="N807" s="94"/>
      <c r="O807" s="94"/>
      <c r="P807" s="94"/>
      <c r="Q807" s="94"/>
      <c r="R807" s="94"/>
      <c r="S807" s="94"/>
      <c r="T807" s="94"/>
      <c r="U807" s="94"/>
      <c r="V807" s="94"/>
      <c r="W807" s="94"/>
      <c r="X807" s="94"/>
      <c r="Y807" s="94"/>
      <c r="Z807" s="94"/>
      <c r="AA807" s="94"/>
      <c r="AB807" s="94"/>
      <c r="AC807" s="94"/>
      <c r="AD807" s="94"/>
      <c r="AE807" s="94"/>
    </row>
    <row r="808" spans="1:31" ht="12.5" x14ac:dyDescent="0.25">
      <c r="A808" s="94"/>
      <c r="B808" s="137"/>
      <c r="C808" s="137"/>
      <c r="D808" s="137"/>
      <c r="E808" s="94"/>
      <c r="F808" s="94"/>
      <c r="G808" s="94"/>
      <c r="H808" s="94"/>
      <c r="I808" s="4"/>
      <c r="J808" s="94"/>
      <c r="K808" s="94"/>
      <c r="L808" s="94"/>
      <c r="M808" s="94"/>
      <c r="N808" s="94"/>
      <c r="O808" s="94"/>
      <c r="P808" s="94"/>
      <c r="Q808" s="94"/>
      <c r="R808" s="94"/>
      <c r="S808" s="94"/>
      <c r="T808" s="94"/>
      <c r="U808" s="94"/>
      <c r="V808" s="94"/>
      <c r="W808" s="94"/>
      <c r="X808" s="94"/>
      <c r="Y808" s="94"/>
      <c r="Z808" s="94"/>
      <c r="AA808" s="94"/>
      <c r="AB808" s="94"/>
      <c r="AC808" s="94"/>
      <c r="AD808" s="94"/>
      <c r="AE808" s="94"/>
    </row>
    <row r="809" spans="1:31" ht="12.5" x14ac:dyDescent="0.25">
      <c r="A809" s="94"/>
      <c r="B809" s="137"/>
      <c r="C809" s="137"/>
      <c r="D809" s="137"/>
      <c r="E809" s="94"/>
      <c r="F809" s="94"/>
      <c r="G809" s="94"/>
      <c r="H809" s="94"/>
      <c r="I809" s="4"/>
      <c r="J809" s="94"/>
      <c r="K809" s="94"/>
      <c r="L809" s="94"/>
      <c r="M809" s="94"/>
      <c r="N809" s="94"/>
      <c r="O809" s="94"/>
      <c r="P809" s="94"/>
      <c r="Q809" s="94"/>
      <c r="R809" s="94"/>
      <c r="S809" s="94"/>
      <c r="T809" s="94"/>
      <c r="U809" s="94"/>
      <c r="V809" s="94"/>
      <c r="W809" s="94"/>
      <c r="X809" s="94"/>
      <c r="Y809" s="94"/>
      <c r="Z809" s="94"/>
      <c r="AA809" s="94"/>
      <c r="AB809" s="94"/>
      <c r="AC809" s="94"/>
      <c r="AD809" s="94"/>
      <c r="AE809" s="94"/>
    </row>
    <row r="810" spans="1:31" ht="12.5" x14ac:dyDescent="0.25">
      <c r="A810" s="94"/>
      <c r="B810" s="137"/>
      <c r="C810" s="137"/>
      <c r="D810" s="137"/>
      <c r="E810" s="94"/>
      <c r="F810" s="94"/>
      <c r="G810" s="94"/>
      <c r="H810" s="94"/>
      <c r="I810" s="4"/>
      <c r="J810" s="94"/>
      <c r="K810" s="94"/>
      <c r="L810" s="94"/>
      <c r="M810" s="94"/>
      <c r="N810" s="94"/>
      <c r="O810" s="94"/>
      <c r="P810" s="94"/>
      <c r="Q810" s="94"/>
      <c r="R810" s="94"/>
      <c r="S810" s="94"/>
      <c r="T810" s="94"/>
      <c r="U810" s="94"/>
      <c r="V810" s="94"/>
      <c r="W810" s="94"/>
      <c r="X810" s="94"/>
      <c r="Y810" s="94"/>
      <c r="Z810" s="94"/>
      <c r="AA810" s="94"/>
      <c r="AB810" s="94"/>
      <c r="AC810" s="94"/>
      <c r="AD810" s="94"/>
      <c r="AE810" s="94"/>
    </row>
    <row r="811" spans="1:31" ht="12.5" x14ac:dyDescent="0.25">
      <c r="A811" s="94"/>
      <c r="B811" s="137"/>
      <c r="C811" s="137"/>
      <c r="D811" s="137"/>
      <c r="E811" s="94"/>
      <c r="F811" s="94"/>
      <c r="G811" s="94"/>
      <c r="H811" s="94"/>
      <c r="I811" s="4"/>
      <c r="J811" s="94"/>
      <c r="K811" s="94"/>
      <c r="L811" s="94"/>
      <c r="M811" s="94"/>
      <c r="N811" s="94"/>
      <c r="O811" s="94"/>
      <c r="P811" s="94"/>
      <c r="Q811" s="94"/>
      <c r="R811" s="94"/>
      <c r="S811" s="94"/>
      <c r="T811" s="94"/>
      <c r="U811" s="94"/>
      <c r="V811" s="94"/>
      <c r="W811" s="94"/>
      <c r="X811" s="94"/>
      <c r="Y811" s="94"/>
      <c r="Z811" s="94"/>
      <c r="AA811" s="94"/>
      <c r="AB811" s="94"/>
      <c r="AC811" s="94"/>
      <c r="AD811" s="94"/>
      <c r="AE811" s="94"/>
    </row>
    <row r="812" spans="1:31" ht="12.5" x14ac:dyDescent="0.25">
      <c r="A812" s="94"/>
      <c r="B812" s="137"/>
      <c r="C812" s="137"/>
      <c r="D812" s="137"/>
      <c r="E812" s="94"/>
      <c r="F812" s="94"/>
      <c r="G812" s="94"/>
      <c r="H812" s="94"/>
      <c r="I812" s="4"/>
      <c r="J812" s="94"/>
      <c r="K812" s="94"/>
      <c r="L812" s="94"/>
      <c r="M812" s="94"/>
      <c r="N812" s="94"/>
      <c r="O812" s="94"/>
      <c r="P812" s="94"/>
      <c r="Q812" s="94"/>
      <c r="R812" s="94"/>
      <c r="S812" s="94"/>
      <c r="T812" s="94"/>
      <c r="U812" s="94"/>
      <c r="V812" s="94"/>
      <c r="W812" s="94"/>
      <c r="X812" s="94"/>
      <c r="Y812" s="94"/>
      <c r="Z812" s="94"/>
      <c r="AA812" s="94"/>
      <c r="AB812" s="94"/>
      <c r="AC812" s="94"/>
      <c r="AD812" s="94"/>
      <c r="AE812" s="94"/>
    </row>
    <row r="813" spans="1:31" ht="12.5" x14ac:dyDescent="0.25">
      <c r="A813" s="94"/>
      <c r="B813" s="137"/>
      <c r="C813" s="137"/>
      <c r="D813" s="137"/>
      <c r="E813" s="94"/>
      <c r="F813" s="94"/>
      <c r="G813" s="94"/>
      <c r="H813" s="94"/>
      <c r="I813" s="4"/>
      <c r="J813" s="94"/>
      <c r="K813" s="94"/>
      <c r="L813" s="94"/>
      <c r="M813" s="94"/>
      <c r="N813" s="94"/>
      <c r="O813" s="94"/>
      <c r="P813" s="94"/>
      <c r="Q813" s="94"/>
      <c r="R813" s="94"/>
      <c r="S813" s="94"/>
      <c r="T813" s="94"/>
      <c r="U813" s="94"/>
      <c r="V813" s="94"/>
      <c r="W813" s="94"/>
      <c r="X813" s="94"/>
      <c r="Y813" s="94"/>
      <c r="Z813" s="94"/>
      <c r="AA813" s="94"/>
      <c r="AB813" s="94"/>
      <c r="AC813" s="94"/>
      <c r="AD813" s="94"/>
      <c r="AE813" s="94"/>
    </row>
    <row r="814" spans="1:31" ht="12.5" x14ac:dyDescent="0.25">
      <c r="A814" s="94"/>
      <c r="B814" s="137"/>
      <c r="C814" s="137"/>
      <c r="D814" s="137"/>
      <c r="E814" s="94"/>
      <c r="F814" s="94"/>
      <c r="G814" s="94"/>
      <c r="H814" s="94"/>
      <c r="I814" s="4"/>
      <c r="J814" s="94"/>
      <c r="K814" s="94"/>
      <c r="L814" s="94"/>
      <c r="M814" s="94"/>
      <c r="N814" s="94"/>
      <c r="O814" s="94"/>
      <c r="P814" s="94"/>
      <c r="Q814" s="94"/>
      <c r="R814" s="94"/>
      <c r="S814" s="94"/>
      <c r="T814" s="94"/>
      <c r="U814" s="94"/>
      <c r="V814" s="94"/>
      <c r="W814" s="94"/>
      <c r="X814" s="94"/>
      <c r="Y814" s="94"/>
      <c r="Z814" s="94"/>
      <c r="AA814" s="94"/>
      <c r="AB814" s="94"/>
      <c r="AC814" s="94"/>
      <c r="AD814" s="94"/>
      <c r="AE814" s="94"/>
    </row>
    <row r="815" spans="1:31" ht="12.5" x14ac:dyDescent="0.25">
      <c r="A815" s="94"/>
      <c r="B815" s="137"/>
      <c r="C815" s="137"/>
      <c r="D815" s="137"/>
      <c r="E815" s="94"/>
      <c r="F815" s="94"/>
      <c r="G815" s="94"/>
      <c r="H815" s="94"/>
      <c r="I815" s="4"/>
      <c r="J815" s="94"/>
      <c r="K815" s="94"/>
      <c r="L815" s="94"/>
      <c r="M815" s="94"/>
      <c r="N815" s="94"/>
      <c r="O815" s="94"/>
      <c r="P815" s="94"/>
      <c r="Q815" s="94"/>
      <c r="R815" s="94"/>
      <c r="S815" s="94"/>
      <c r="T815" s="94"/>
      <c r="U815" s="94"/>
      <c r="V815" s="94"/>
      <c r="W815" s="94"/>
      <c r="X815" s="94"/>
      <c r="Y815" s="94"/>
      <c r="Z815" s="94"/>
      <c r="AA815" s="94"/>
      <c r="AB815" s="94"/>
      <c r="AC815" s="94"/>
      <c r="AD815" s="94"/>
      <c r="AE815" s="94"/>
    </row>
    <row r="816" spans="1:31" ht="12.5" x14ac:dyDescent="0.25">
      <c r="A816" s="94"/>
      <c r="B816" s="137"/>
      <c r="C816" s="137"/>
      <c r="D816" s="137"/>
      <c r="E816" s="94"/>
      <c r="F816" s="94"/>
      <c r="G816" s="94"/>
      <c r="H816" s="94"/>
      <c r="I816" s="4"/>
      <c r="J816" s="94"/>
      <c r="K816" s="94"/>
      <c r="L816" s="94"/>
      <c r="M816" s="94"/>
      <c r="N816" s="94"/>
      <c r="O816" s="94"/>
      <c r="P816" s="94"/>
      <c r="Q816" s="94"/>
      <c r="R816" s="94"/>
      <c r="S816" s="94"/>
      <c r="T816" s="94"/>
      <c r="U816" s="94"/>
      <c r="V816" s="94"/>
      <c r="W816" s="94"/>
      <c r="X816" s="94"/>
      <c r="Y816" s="94"/>
      <c r="Z816" s="94"/>
      <c r="AA816" s="94"/>
      <c r="AB816" s="94"/>
      <c r="AC816" s="94"/>
      <c r="AD816" s="94"/>
      <c r="AE816" s="94"/>
    </row>
    <row r="817" spans="1:31" ht="12.5" x14ac:dyDescent="0.25">
      <c r="A817" s="94"/>
      <c r="B817" s="137"/>
      <c r="C817" s="137"/>
      <c r="D817" s="137"/>
      <c r="E817" s="94"/>
      <c r="F817" s="94"/>
      <c r="G817" s="94"/>
      <c r="H817" s="94"/>
      <c r="I817" s="4"/>
      <c r="J817" s="94"/>
      <c r="K817" s="94"/>
      <c r="L817" s="94"/>
      <c r="M817" s="94"/>
      <c r="N817" s="94"/>
      <c r="O817" s="94"/>
      <c r="P817" s="94"/>
      <c r="Q817" s="94"/>
      <c r="R817" s="94"/>
      <c r="S817" s="94"/>
      <c r="T817" s="94"/>
      <c r="U817" s="94"/>
      <c r="V817" s="94"/>
      <c r="W817" s="94"/>
      <c r="X817" s="94"/>
      <c r="Y817" s="94"/>
      <c r="Z817" s="94"/>
      <c r="AA817" s="94"/>
      <c r="AB817" s="94"/>
      <c r="AC817" s="94"/>
      <c r="AD817" s="94"/>
      <c r="AE817" s="94"/>
    </row>
    <row r="818" spans="1:31" ht="12.5" x14ac:dyDescent="0.25">
      <c r="A818" s="94"/>
      <c r="B818" s="137"/>
      <c r="C818" s="137"/>
      <c r="D818" s="137"/>
      <c r="E818" s="94"/>
      <c r="F818" s="94"/>
      <c r="G818" s="94"/>
      <c r="H818" s="94"/>
      <c r="I818" s="4"/>
      <c r="J818" s="94"/>
      <c r="K818" s="94"/>
      <c r="L818" s="94"/>
      <c r="M818" s="94"/>
      <c r="N818" s="94"/>
      <c r="O818" s="94"/>
      <c r="P818" s="94"/>
      <c r="Q818" s="94"/>
      <c r="R818" s="94"/>
      <c r="S818" s="94"/>
      <c r="T818" s="94"/>
      <c r="U818" s="94"/>
      <c r="V818" s="94"/>
      <c r="W818" s="94"/>
      <c r="X818" s="94"/>
      <c r="Y818" s="94"/>
      <c r="Z818" s="94"/>
      <c r="AA818" s="94"/>
      <c r="AB818" s="94"/>
      <c r="AC818" s="94"/>
      <c r="AD818" s="94"/>
      <c r="AE818" s="94"/>
    </row>
    <row r="819" spans="1:31" ht="12.5" x14ac:dyDescent="0.25">
      <c r="A819" s="94"/>
      <c r="B819" s="137"/>
      <c r="C819" s="137"/>
      <c r="D819" s="137"/>
      <c r="E819" s="94"/>
      <c r="F819" s="94"/>
      <c r="G819" s="94"/>
      <c r="H819" s="94"/>
      <c r="I819" s="4"/>
      <c r="J819" s="94"/>
      <c r="K819" s="94"/>
      <c r="L819" s="94"/>
      <c r="M819" s="94"/>
      <c r="N819" s="94"/>
      <c r="O819" s="94"/>
      <c r="P819" s="94"/>
      <c r="Q819" s="94"/>
      <c r="R819" s="94"/>
      <c r="S819" s="94"/>
      <c r="T819" s="94"/>
      <c r="U819" s="94"/>
      <c r="V819" s="94"/>
      <c r="W819" s="94"/>
      <c r="X819" s="94"/>
      <c r="Y819" s="94"/>
      <c r="Z819" s="94"/>
      <c r="AA819" s="94"/>
      <c r="AB819" s="94"/>
      <c r="AC819" s="94"/>
      <c r="AD819" s="94"/>
      <c r="AE819" s="94"/>
    </row>
    <row r="820" spans="1:31" ht="12.5" x14ac:dyDescent="0.25">
      <c r="A820" s="94"/>
      <c r="B820" s="137"/>
      <c r="C820" s="137"/>
      <c r="D820" s="137"/>
      <c r="E820" s="94"/>
      <c r="F820" s="94"/>
      <c r="G820" s="94"/>
      <c r="H820" s="94"/>
      <c r="I820" s="4"/>
      <c r="J820" s="94"/>
      <c r="K820" s="94"/>
      <c r="L820" s="94"/>
      <c r="M820" s="94"/>
      <c r="N820" s="94"/>
      <c r="O820" s="94"/>
      <c r="P820" s="94"/>
      <c r="Q820" s="94"/>
      <c r="R820" s="94"/>
      <c r="S820" s="94"/>
      <c r="T820" s="94"/>
      <c r="U820" s="94"/>
      <c r="V820" s="94"/>
      <c r="W820" s="94"/>
      <c r="X820" s="94"/>
      <c r="Y820" s="94"/>
      <c r="Z820" s="94"/>
      <c r="AA820" s="94"/>
      <c r="AB820" s="94"/>
      <c r="AC820" s="94"/>
      <c r="AD820" s="94"/>
      <c r="AE820" s="94"/>
    </row>
    <row r="821" spans="1:31" ht="12.5" x14ac:dyDescent="0.25">
      <c r="A821" s="94"/>
      <c r="B821" s="137"/>
      <c r="C821" s="137"/>
      <c r="D821" s="137"/>
      <c r="E821" s="94"/>
      <c r="F821" s="94"/>
      <c r="G821" s="94"/>
      <c r="H821" s="94"/>
      <c r="I821" s="4"/>
      <c r="J821" s="94"/>
      <c r="K821" s="94"/>
      <c r="L821" s="94"/>
      <c r="M821" s="94"/>
      <c r="N821" s="94"/>
      <c r="O821" s="94"/>
      <c r="P821" s="94"/>
      <c r="Q821" s="94"/>
      <c r="R821" s="94"/>
      <c r="S821" s="94"/>
      <c r="T821" s="94"/>
      <c r="U821" s="94"/>
      <c r="V821" s="94"/>
      <c r="W821" s="94"/>
      <c r="X821" s="94"/>
      <c r="Y821" s="94"/>
      <c r="Z821" s="94"/>
      <c r="AA821" s="94"/>
      <c r="AB821" s="94"/>
      <c r="AC821" s="94"/>
      <c r="AD821" s="94"/>
      <c r="AE821" s="94"/>
    </row>
    <row r="822" spans="1:31" ht="12.5" x14ac:dyDescent="0.25">
      <c r="A822" s="94"/>
      <c r="B822" s="137"/>
      <c r="C822" s="137"/>
      <c r="D822" s="137"/>
      <c r="E822" s="94"/>
      <c r="F822" s="94"/>
      <c r="G822" s="94"/>
      <c r="H822" s="94"/>
      <c r="I822" s="4"/>
      <c r="J822" s="94"/>
      <c r="K822" s="94"/>
      <c r="L822" s="94"/>
      <c r="M822" s="94"/>
      <c r="N822" s="94"/>
      <c r="O822" s="94"/>
      <c r="P822" s="94"/>
      <c r="Q822" s="94"/>
      <c r="R822" s="94"/>
      <c r="S822" s="94"/>
      <c r="T822" s="94"/>
      <c r="U822" s="94"/>
      <c r="V822" s="94"/>
      <c r="W822" s="94"/>
      <c r="X822" s="94"/>
      <c r="Y822" s="94"/>
      <c r="Z822" s="94"/>
      <c r="AA822" s="94"/>
      <c r="AB822" s="94"/>
      <c r="AC822" s="94"/>
      <c r="AD822" s="94"/>
      <c r="AE822" s="94"/>
    </row>
    <row r="823" spans="1:31" ht="12.5" x14ac:dyDescent="0.25">
      <c r="A823" s="94"/>
      <c r="B823" s="137"/>
      <c r="C823" s="137"/>
      <c r="D823" s="137"/>
      <c r="E823" s="94"/>
      <c r="F823" s="94"/>
      <c r="G823" s="94"/>
      <c r="H823" s="94"/>
      <c r="I823" s="4"/>
      <c r="J823" s="94"/>
      <c r="K823" s="94"/>
      <c r="L823" s="94"/>
      <c r="M823" s="94"/>
      <c r="N823" s="94"/>
      <c r="O823" s="94"/>
      <c r="P823" s="94"/>
      <c r="Q823" s="94"/>
      <c r="R823" s="94"/>
      <c r="S823" s="94"/>
      <c r="T823" s="94"/>
      <c r="U823" s="94"/>
      <c r="V823" s="94"/>
      <c r="W823" s="94"/>
      <c r="X823" s="94"/>
      <c r="Y823" s="94"/>
      <c r="Z823" s="94"/>
      <c r="AA823" s="94"/>
      <c r="AB823" s="94"/>
      <c r="AC823" s="94"/>
      <c r="AD823" s="94"/>
      <c r="AE823" s="94"/>
    </row>
    <row r="824" spans="1:31" ht="12.5" x14ac:dyDescent="0.25">
      <c r="A824" s="94"/>
      <c r="B824" s="137"/>
      <c r="C824" s="137"/>
      <c r="D824" s="137"/>
      <c r="E824" s="94"/>
      <c r="F824" s="94"/>
      <c r="G824" s="94"/>
      <c r="H824" s="94"/>
      <c r="I824" s="4"/>
      <c r="J824" s="94"/>
      <c r="K824" s="94"/>
      <c r="L824" s="94"/>
      <c r="M824" s="94"/>
      <c r="N824" s="94"/>
      <c r="O824" s="94"/>
      <c r="P824" s="94"/>
      <c r="Q824" s="94"/>
      <c r="R824" s="94"/>
      <c r="S824" s="94"/>
      <c r="T824" s="94"/>
      <c r="U824" s="94"/>
      <c r="V824" s="94"/>
      <c r="W824" s="94"/>
      <c r="X824" s="94"/>
      <c r="Y824" s="94"/>
      <c r="Z824" s="94"/>
      <c r="AA824" s="94"/>
      <c r="AB824" s="94"/>
      <c r="AC824" s="94"/>
      <c r="AD824" s="94"/>
      <c r="AE824" s="94"/>
    </row>
    <row r="825" spans="1:31" ht="12.5" x14ac:dyDescent="0.25">
      <c r="A825" s="94"/>
      <c r="B825" s="137"/>
      <c r="C825" s="137"/>
      <c r="D825" s="137"/>
      <c r="E825" s="94"/>
      <c r="F825" s="94"/>
      <c r="G825" s="94"/>
      <c r="H825" s="94"/>
      <c r="I825" s="4"/>
      <c r="J825" s="94"/>
      <c r="K825" s="94"/>
      <c r="L825" s="94"/>
      <c r="M825" s="94"/>
      <c r="N825" s="94"/>
      <c r="O825" s="94"/>
      <c r="P825" s="94"/>
      <c r="Q825" s="94"/>
      <c r="R825" s="94"/>
      <c r="S825" s="94"/>
      <c r="T825" s="94"/>
      <c r="U825" s="94"/>
      <c r="V825" s="94"/>
      <c r="W825" s="94"/>
      <c r="X825" s="94"/>
      <c r="Y825" s="94"/>
      <c r="Z825" s="94"/>
      <c r="AA825" s="94"/>
      <c r="AB825" s="94"/>
      <c r="AC825" s="94"/>
      <c r="AD825" s="94"/>
      <c r="AE825" s="94"/>
    </row>
    <row r="826" spans="1:31" ht="12.5" x14ac:dyDescent="0.25">
      <c r="A826" s="94"/>
      <c r="B826" s="137"/>
      <c r="C826" s="137"/>
      <c r="D826" s="137"/>
      <c r="E826" s="94"/>
      <c r="F826" s="94"/>
      <c r="G826" s="94"/>
      <c r="H826" s="94"/>
      <c r="I826" s="4"/>
      <c r="J826" s="94"/>
      <c r="K826" s="94"/>
      <c r="L826" s="94"/>
      <c r="M826" s="94"/>
      <c r="N826" s="94"/>
      <c r="O826" s="94"/>
      <c r="P826" s="94"/>
      <c r="Q826" s="94"/>
      <c r="R826" s="94"/>
      <c r="S826" s="94"/>
      <c r="T826" s="94"/>
      <c r="U826" s="94"/>
      <c r="V826" s="94"/>
      <c r="W826" s="94"/>
      <c r="X826" s="94"/>
      <c r="Y826" s="94"/>
      <c r="Z826" s="94"/>
      <c r="AA826" s="94"/>
      <c r="AB826" s="94"/>
      <c r="AC826" s="94"/>
      <c r="AD826" s="94"/>
      <c r="AE826" s="94"/>
    </row>
    <row r="827" spans="1:31" ht="12.5" x14ac:dyDescent="0.25">
      <c r="A827" s="94"/>
      <c r="B827" s="137"/>
      <c r="C827" s="137"/>
      <c r="D827" s="137"/>
      <c r="E827" s="94"/>
      <c r="F827" s="94"/>
      <c r="G827" s="94"/>
      <c r="H827" s="94"/>
      <c r="I827" s="4"/>
      <c r="J827" s="94"/>
      <c r="K827" s="94"/>
      <c r="L827" s="94"/>
      <c r="M827" s="94"/>
      <c r="N827" s="94"/>
      <c r="O827" s="94"/>
      <c r="P827" s="94"/>
      <c r="Q827" s="94"/>
      <c r="R827" s="94"/>
      <c r="S827" s="94"/>
      <c r="T827" s="94"/>
      <c r="U827" s="94"/>
      <c r="V827" s="94"/>
      <c r="W827" s="94"/>
      <c r="X827" s="94"/>
      <c r="Y827" s="94"/>
      <c r="Z827" s="94"/>
      <c r="AA827" s="94"/>
      <c r="AB827" s="94"/>
      <c r="AC827" s="94"/>
      <c r="AD827" s="94"/>
      <c r="AE827" s="94"/>
    </row>
    <row r="828" spans="1:31" ht="12.5" x14ac:dyDescent="0.25">
      <c r="A828" s="94"/>
      <c r="B828" s="137"/>
      <c r="C828" s="137"/>
      <c r="D828" s="137"/>
      <c r="E828" s="94"/>
      <c r="F828" s="94"/>
      <c r="G828" s="94"/>
      <c r="H828" s="94"/>
      <c r="I828" s="4"/>
      <c r="J828" s="94"/>
      <c r="K828" s="94"/>
      <c r="L828" s="94"/>
      <c r="M828" s="94"/>
      <c r="N828" s="94"/>
      <c r="O828" s="94"/>
      <c r="P828" s="94"/>
      <c r="Q828" s="94"/>
      <c r="R828" s="94"/>
      <c r="S828" s="94"/>
      <c r="T828" s="94"/>
      <c r="U828" s="94"/>
      <c r="V828" s="94"/>
      <c r="W828" s="94"/>
      <c r="X828" s="94"/>
      <c r="Y828" s="94"/>
      <c r="Z828" s="94"/>
      <c r="AA828" s="94"/>
      <c r="AB828" s="94"/>
      <c r="AC828" s="94"/>
      <c r="AD828" s="94"/>
      <c r="AE828" s="94"/>
    </row>
    <row r="829" spans="1:31" ht="12.5" x14ac:dyDescent="0.25">
      <c r="A829" s="94"/>
      <c r="B829" s="137"/>
      <c r="C829" s="137"/>
      <c r="D829" s="137"/>
      <c r="E829" s="94"/>
      <c r="F829" s="94"/>
      <c r="G829" s="94"/>
      <c r="H829" s="94"/>
      <c r="I829" s="4"/>
      <c r="J829" s="94"/>
      <c r="K829" s="94"/>
      <c r="L829" s="94"/>
      <c r="M829" s="94"/>
      <c r="N829" s="94"/>
      <c r="O829" s="94"/>
      <c r="P829" s="94"/>
      <c r="Q829" s="94"/>
      <c r="R829" s="94"/>
      <c r="S829" s="94"/>
      <c r="T829" s="94"/>
      <c r="U829" s="94"/>
      <c r="V829" s="94"/>
      <c r="W829" s="94"/>
      <c r="X829" s="94"/>
      <c r="Y829" s="94"/>
      <c r="Z829" s="94"/>
      <c r="AA829" s="94"/>
      <c r="AB829" s="94"/>
      <c r="AC829" s="94"/>
      <c r="AD829" s="94"/>
      <c r="AE829" s="94"/>
    </row>
    <row r="830" spans="1:31" ht="12.5" x14ac:dyDescent="0.25">
      <c r="A830" s="94"/>
      <c r="B830" s="137"/>
      <c r="C830" s="137"/>
      <c r="D830" s="137"/>
      <c r="E830" s="94"/>
      <c r="F830" s="94"/>
      <c r="G830" s="94"/>
      <c r="H830" s="94"/>
      <c r="I830" s="4"/>
      <c r="J830" s="94"/>
      <c r="K830" s="94"/>
      <c r="L830" s="94"/>
      <c r="M830" s="94"/>
      <c r="N830" s="94"/>
      <c r="O830" s="94"/>
      <c r="P830" s="94"/>
      <c r="Q830" s="94"/>
      <c r="R830" s="94"/>
      <c r="S830" s="94"/>
      <c r="T830" s="94"/>
      <c r="U830" s="94"/>
      <c r="V830" s="94"/>
      <c r="W830" s="94"/>
      <c r="X830" s="94"/>
      <c r="Y830" s="94"/>
      <c r="Z830" s="94"/>
      <c r="AA830" s="94"/>
      <c r="AB830" s="94"/>
      <c r="AC830" s="94"/>
      <c r="AD830" s="94"/>
      <c r="AE830" s="94"/>
    </row>
    <row r="831" spans="1:31" ht="12.5" x14ac:dyDescent="0.25">
      <c r="A831" s="94"/>
      <c r="B831" s="137"/>
      <c r="C831" s="137"/>
      <c r="D831" s="137"/>
      <c r="E831" s="94"/>
      <c r="F831" s="94"/>
      <c r="G831" s="94"/>
      <c r="H831" s="94"/>
      <c r="I831" s="4"/>
      <c r="J831" s="94"/>
      <c r="K831" s="94"/>
      <c r="L831" s="94"/>
      <c r="M831" s="94"/>
      <c r="N831" s="94"/>
      <c r="O831" s="94"/>
      <c r="P831" s="94"/>
      <c r="Q831" s="94"/>
      <c r="R831" s="94"/>
      <c r="S831" s="94"/>
      <c r="T831" s="94"/>
      <c r="U831" s="94"/>
      <c r="V831" s="94"/>
      <c r="W831" s="94"/>
      <c r="X831" s="94"/>
      <c r="Y831" s="94"/>
      <c r="Z831" s="94"/>
      <c r="AA831" s="94"/>
      <c r="AB831" s="94"/>
      <c r="AC831" s="94"/>
      <c r="AD831" s="94"/>
      <c r="AE831" s="94"/>
    </row>
    <row r="832" spans="1:31" ht="12.5" x14ac:dyDescent="0.25">
      <c r="A832" s="94"/>
      <c r="B832" s="137"/>
      <c r="C832" s="137"/>
      <c r="D832" s="137"/>
      <c r="E832" s="94"/>
      <c r="F832" s="94"/>
      <c r="G832" s="94"/>
      <c r="H832" s="94"/>
      <c r="I832" s="4"/>
      <c r="J832" s="94"/>
      <c r="K832" s="94"/>
      <c r="L832" s="94"/>
      <c r="M832" s="94"/>
      <c r="N832" s="94"/>
      <c r="O832" s="94"/>
      <c r="P832" s="94"/>
      <c r="Q832" s="94"/>
      <c r="R832" s="94"/>
      <c r="S832" s="94"/>
      <c r="T832" s="94"/>
      <c r="U832" s="94"/>
      <c r="V832" s="94"/>
      <c r="W832" s="94"/>
      <c r="X832" s="94"/>
      <c r="Y832" s="94"/>
      <c r="Z832" s="94"/>
      <c r="AA832" s="94"/>
      <c r="AB832" s="94"/>
      <c r="AC832" s="94"/>
      <c r="AD832" s="94"/>
      <c r="AE832" s="94"/>
    </row>
    <row r="833" spans="1:31" ht="12.5" x14ac:dyDescent="0.25">
      <c r="A833" s="94"/>
      <c r="B833" s="137"/>
      <c r="C833" s="137"/>
      <c r="D833" s="137"/>
      <c r="E833" s="94"/>
      <c r="F833" s="94"/>
      <c r="G833" s="94"/>
      <c r="H833" s="94"/>
      <c r="I833" s="4"/>
      <c r="J833" s="94"/>
      <c r="K833" s="94"/>
      <c r="L833" s="94"/>
      <c r="M833" s="94"/>
      <c r="N833" s="94"/>
      <c r="O833" s="94"/>
      <c r="P833" s="94"/>
      <c r="Q833" s="94"/>
      <c r="R833" s="94"/>
      <c r="S833" s="94"/>
      <c r="T833" s="94"/>
      <c r="U833" s="94"/>
      <c r="V833" s="94"/>
      <c r="W833" s="94"/>
      <c r="X833" s="94"/>
      <c r="Y833" s="94"/>
      <c r="Z833" s="94"/>
      <c r="AA833" s="94"/>
      <c r="AB833" s="94"/>
      <c r="AC833" s="94"/>
      <c r="AD833" s="94"/>
      <c r="AE833" s="94"/>
    </row>
    <row r="834" spans="1:31" ht="12.5" x14ac:dyDescent="0.25">
      <c r="A834" s="94"/>
      <c r="B834" s="137"/>
      <c r="C834" s="137"/>
      <c r="D834" s="137"/>
      <c r="E834" s="94"/>
      <c r="F834" s="94"/>
      <c r="G834" s="94"/>
      <c r="H834" s="94"/>
      <c r="I834" s="4"/>
      <c r="J834" s="94"/>
      <c r="K834" s="94"/>
      <c r="L834" s="94"/>
      <c r="M834" s="94"/>
      <c r="N834" s="94"/>
      <c r="O834" s="94"/>
      <c r="P834" s="94"/>
      <c r="Q834" s="94"/>
      <c r="R834" s="94"/>
      <c r="S834" s="94"/>
      <c r="T834" s="94"/>
      <c r="U834" s="94"/>
      <c r="V834" s="94"/>
      <c r="W834" s="94"/>
      <c r="X834" s="94"/>
      <c r="Y834" s="94"/>
      <c r="Z834" s="94"/>
      <c r="AA834" s="94"/>
      <c r="AB834" s="94"/>
      <c r="AC834" s="94"/>
      <c r="AD834" s="94"/>
      <c r="AE834" s="94"/>
    </row>
    <row r="835" spans="1:31" ht="12.5" x14ac:dyDescent="0.25">
      <c r="A835" s="94"/>
      <c r="B835" s="137"/>
      <c r="C835" s="137"/>
      <c r="D835" s="137"/>
      <c r="E835" s="94"/>
      <c r="F835" s="94"/>
      <c r="G835" s="94"/>
      <c r="H835" s="94"/>
      <c r="I835" s="4"/>
      <c r="J835" s="94"/>
      <c r="K835" s="94"/>
      <c r="L835" s="94"/>
      <c r="M835" s="94"/>
      <c r="N835" s="94"/>
      <c r="O835" s="94"/>
      <c r="P835" s="94"/>
      <c r="Q835" s="94"/>
      <c r="R835" s="94"/>
      <c r="S835" s="94"/>
      <c r="T835" s="94"/>
      <c r="U835" s="94"/>
      <c r="V835" s="94"/>
      <c r="W835" s="94"/>
      <c r="X835" s="94"/>
      <c r="Y835" s="94"/>
      <c r="Z835" s="94"/>
      <c r="AA835" s="94"/>
      <c r="AB835" s="94"/>
      <c r="AC835" s="94"/>
      <c r="AD835" s="94"/>
      <c r="AE835" s="94"/>
    </row>
    <row r="836" spans="1:31" ht="12.5" x14ac:dyDescent="0.25">
      <c r="A836" s="94"/>
      <c r="B836" s="137"/>
      <c r="C836" s="137"/>
      <c r="D836" s="137"/>
      <c r="E836" s="94"/>
      <c r="F836" s="94"/>
      <c r="G836" s="94"/>
      <c r="H836" s="94"/>
      <c r="I836" s="4"/>
      <c r="J836" s="94"/>
      <c r="K836" s="94"/>
      <c r="L836" s="94"/>
      <c r="M836" s="94"/>
      <c r="N836" s="94"/>
      <c r="O836" s="94"/>
      <c r="P836" s="94"/>
      <c r="Q836" s="94"/>
      <c r="R836" s="94"/>
      <c r="S836" s="94"/>
      <c r="T836" s="94"/>
      <c r="U836" s="94"/>
      <c r="V836" s="94"/>
      <c r="W836" s="94"/>
      <c r="X836" s="94"/>
      <c r="Y836" s="94"/>
      <c r="Z836" s="94"/>
      <c r="AA836" s="94"/>
      <c r="AB836" s="94"/>
      <c r="AC836" s="94"/>
      <c r="AD836" s="94"/>
      <c r="AE836" s="94"/>
    </row>
    <row r="837" spans="1:31" ht="12.5" x14ac:dyDescent="0.25">
      <c r="A837" s="94"/>
      <c r="B837" s="137"/>
      <c r="C837" s="137"/>
      <c r="D837" s="137"/>
      <c r="E837" s="94"/>
      <c r="F837" s="94"/>
      <c r="G837" s="94"/>
      <c r="H837" s="94"/>
      <c r="I837" s="4"/>
      <c r="J837" s="94"/>
      <c r="K837" s="94"/>
      <c r="L837" s="94"/>
      <c r="M837" s="94"/>
      <c r="N837" s="94"/>
      <c r="O837" s="94"/>
      <c r="P837" s="94"/>
      <c r="Q837" s="94"/>
      <c r="R837" s="94"/>
      <c r="S837" s="94"/>
      <c r="T837" s="94"/>
      <c r="U837" s="94"/>
      <c r="V837" s="94"/>
      <c r="W837" s="94"/>
      <c r="X837" s="94"/>
      <c r="Y837" s="94"/>
      <c r="Z837" s="94"/>
      <c r="AA837" s="94"/>
      <c r="AB837" s="94"/>
      <c r="AC837" s="94"/>
      <c r="AD837" s="94"/>
      <c r="AE837" s="94"/>
    </row>
    <row r="838" spans="1:31" ht="12.5" x14ac:dyDescent="0.25">
      <c r="A838" s="94"/>
      <c r="B838" s="137"/>
      <c r="C838" s="137"/>
      <c r="D838" s="137"/>
      <c r="E838" s="94"/>
      <c r="F838" s="94"/>
      <c r="G838" s="94"/>
      <c r="H838" s="94"/>
      <c r="I838" s="4"/>
      <c r="J838" s="94"/>
      <c r="K838" s="94"/>
      <c r="L838" s="94"/>
      <c r="M838" s="94"/>
      <c r="N838" s="94"/>
      <c r="O838" s="94"/>
      <c r="P838" s="94"/>
      <c r="Q838" s="94"/>
      <c r="R838" s="94"/>
      <c r="S838" s="94"/>
      <c r="T838" s="94"/>
      <c r="U838" s="94"/>
      <c r="V838" s="94"/>
      <c r="W838" s="94"/>
      <c r="X838" s="94"/>
      <c r="Y838" s="94"/>
      <c r="Z838" s="94"/>
      <c r="AA838" s="94"/>
      <c r="AB838" s="94"/>
      <c r="AC838" s="94"/>
      <c r="AD838" s="94"/>
      <c r="AE838" s="94"/>
    </row>
    <row r="839" spans="1:31" ht="12.5" x14ac:dyDescent="0.25">
      <c r="A839" s="94"/>
      <c r="B839" s="137"/>
      <c r="C839" s="137"/>
      <c r="D839" s="137"/>
      <c r="E839" s="94"/>
      <c r="F839" s="94"/>
      <c r="G839" s="94"/>
      <c r="H839" s="94"/>
      <c r="I839" s="4"/>
      <c r="J839" s="94"/>
      <c r="K839" s="94"/>
      <c r="L839" s="94"/>
      <c r="M839" s="94"/>
      <c r="N839" s="94"/>
      <c r="O839" s="94"/>
      <c r="P839" s="94"/>
      <c r="Q839" s="94"/>
      <c r="R839" s="94"/>
      <c r="S839" s="94"/>
      <c r="T839" s="94"/>
      <c r="U839" s="94"/>
      <c r="V839" s="94"/>
      <c r="W839" s="94"/>
      <c r="X839" s="94"/>
      <c r="Y839" s="94"/>
      <c r="Z839" s="94"/>
      <c r="AA839" s="94"/>
      <c r="AB839" s="94"/>
      <c r="AC839" s="94"/>
      <c r="AD839" s="94"/>
      <c r="AE839" s="94"/>
    </row>
    <row r="840" spans="1:31" ht="12.5" x14ac:dyDescent="0.25">
      <c r="A840" s="94"/>
      <c r="B840" s="137"/>
      <c r="C840" s="137"/>
      <c r="D840" s="137"/>
      <c r="E840" s="94"/>
      <c r="F840" s="94"/>
      <c r="G840" s="94"/>
      <c r="H840" s="94"/>
      <c r="I840" s="4"/>
      <c r="J840" s="94"/>
      <c r="K840" s="94"/>
      <c r="L840" s="94"/>
      <c r="M840" s="94"/>
      <c r="N840" s="94"/>
      <c r="O840" s="94"/>
      <c r="P840" s="94"/>
      <c r="Q840" s="94"/>
      <c r="R840" s="94"/>
      <c r="S840" s="94"/>
      <c r="T840" s="94"/>
      <c r="U840" s="94"/>
      <c r="V840" s="94"/>
      <c r="W840" s="94"/>
      <c r="X840" s="94"/>
      <c r="Y840" s="94"/>
      <c r="Z840" s="94"/>
      <c r="AA840" s="94"/>
      <c r="AB840" s="94"/>
      <c r="AC840" s="94"/>
      <c r="AD840" s="94"/>
      <c r="AE840" s="94"/>
    </row>
    <row r="841" spans="1:31" ht="12.5" x14ac:dyDescent="0.25">
      <c r="A841" s="94"/>
      <c r="B841" s="137"/>
      <c r="C841" s="137"/>
      <c r="D841" s="137"/>
      <c r="E841" s="94"/>
      <c r="F841" s="94"/>
      <c r="G841" s="94"/>
      <c r="H841" s="94"/>
      <c r="I841" s="4"/>
      <c r="J841" s="94"/>
      <c r="K841" s="94"/>
      <c r="L841" s="94"/>
      <c r="M841" s="94"/>
      <c r="N841" s="94"/>
      <c r="O841" s="94"/>
      <c r="P841" s="94"/>
      <c r="Q841" s="94"/>
      <c r="R841" s="94"/>
      <c r="S841" s="94"/>
      <c r="T841" s="94"/>
      <c r="U841" s="94"/>
      <c r="V841" s="94"/>
      <c r="W841" s="94"/>
      <c r="X841" s="94"/>
      <c r="Y841" s="94"/>
      <c r="Z841" s="94"/>
      <c r="AA841" s="94"/>
      <c r="AB841" s="94"/>
      <c r="AC841" s="94"/>
      <c r="AD841" s="94"/>
      <c r="AE841" s="94"/>
    </row>
    <row r="842" spans="1:31" ht="12.5" x14ac:dyDescent="0.25">
      <c r="A842" s="94"/>
      <c r="B842" s="137"/>
      <c r="C842" s="137"/>
      <c r="D842" s="137"/>
      <c r="E842" s="94"/>
      <c r="F842" s="94"/>
      <c r="G842" s="94"/>
      <c r="H842" s="94"/>
      <c r="I842" s="4"/>
      <c r="J842" s="94"/>
      <c r="K842" s="94"/>
      <c r="L842" s="94"/>
      <c r="M842" s="94"/>
      <c r="N842" s="94"/>
      <c r="O842" s="94"/>
      <c r="P842" s="94"/>
      <c r="Q842" s="94"/>
      <c r="R842" s="94"/>
      <c r="S842" s="94"/>
      <c r="T842" s="94"/>
      <c r="U842" s="94"/>
      <c r="V842" s="94"/>
      <c r="W842" s="94"/>
      <c r="X842" s="94"/>
      <c r="Y842" s="94"/>
      <c r="Z842" s="94"/>
      <c r="AA842" s="94"/>
      <c r="AB842" s="94"/>
      <c r="AC842" s="94"/>
      <c r="AD842" s="94"/>
      <c r="AE842" s="94"/>
    </row>
    <row r="843" spans="1:31" ht="12.5" x14ac:dyDescent="0.25">
      <c r="A843" s="94"/>
      <c r="B843" s="137"/>
      <c r="C843" s="137"/>
      <c r="D843" s="137"/>
      <c r="E843" s="94"/>
      <c r="F843" s="94"/>
      <c r="G843" s="94"/>
      <c r="H843" s="94"/>
      <c r="I843" s="4"/>
      <c r="J843" s="94"/>
      <c r="K843" s="94"/>
      <c r="L843" s="94"/>
      <c r="M843" s="94"/>
      <c r="N843" s="94"/>
      <c r="O843" s="94"/>
      <c r="P843" s="94"/>
      <c r="Q843" s="94"/>
      <c r="R843" s="94"/>
      <c r="S843" s="94"/>
      <c r="T843" s="94"/>
      <c r="U843" s="94"/>
      <c r="V843" s="94"/>
      <c r="W843" s="94"/>
      <c r="X843" s="94"/>
      <c r="Y843" s="94"/>
      <c r="Z843" s="94"/>
      <c r="AA843" s="94"/>
      <c r="AB843" s="94"/>
      <c r="AC843" s="94"/>
      <c r="AD843" s="94"/>
      <c r="AE843" s="94"/>
    </row>
    <row r="844" spans="1:31" ht="12.5" x14ac:dyDescent="0.25">
      <c r="A844" s="94"/>
      <c r="B844" s="137"/>
      <c r="C844" s="137"/>
      <c r="D844" s="137"/>
      <c r="E844" s="94"/>
      <c r="F844" s="94"/>
      <c r="G844" s="94"/>
      <c r="H844" s="94"/>
      <c r="I844" s="4"/>
      <c r="J844" s="94"/>
      <c r="K844" s="94"/>
      <c r="L844" s="94"/>
      <c r="M844" s="94"/>
      <c r="N844" s="94"/>
      <c r="O844" s="94"/>
      <c r="P844" s="94"/>
      <c r="Q844" s="94"/>
      <c r="R844" s="94"/>
      <c r="S844" s="94"/>
      <c r="T844" s="94"/>
      <c r="U844" s="94"/>
      <c r="V844" s="94"/>
      <c r="W844" s="94"/>
      <c r="X844" s="94"/>
      <c r="Y844" s="94"/>
      <c r="Z844" s="94"/>
      <c r="AA844" s="94"/>
      <c r="AB844" s="94"/>
      <c r="AC844" s="94"/>
      <c r="AD844" s="94"/>
      <c r="AE844" s="94"/>
    </row>
    <row r="845" spans="1:31" ht="12.5" x14ac:dyDescent="0.25">
      <c r="A845" s="94"/>
      <c r="B845" s="137"/>
      <c r="C845" s="137"/>
      <c r="D845" s="137"/>
      <c r="E845" s="94"/>
      <c r="F845" s="94"/>
      <c r="G845" s="94"/>
      <c r="H845" s="94"/>
      <c r="I845" s="4"/>
      <c r="J845" s="94"/>
      <c r="K845" s="94"/>
      <c r="L845" s="94"/>
      <c r="M845" s="94"/>
      <c r="N845" s="94"/>
      <c r="O845" s="94"/>
      <c r="P845" s="94"/>
      <c r="Q845" s="94"/>
      <c r="R845" s="94"/>
      <c r="S845" s="94"/>
      <c r="T845" s="94"/>
      <c r="U845" s="94"/>
      <c r="V845" s="94"/>
      <c r="W845" s="94"/>
      <c r="X845" s="94"/>
      <c r="Y845" s="94"/>
      <c r="Z845" s="94"/>
      <c r="AA845" s="94"/>
      <c r="AB845" s="94"/>
      <c r="AC845" s="94"/>
      <c r="AD845" s="94"/>
      <c r="AE845" s="94"/>
    </row>
    <row r="846" spans="1:31" ht="12.5" x14ac:dyDescent="0.25">
      <c r="A846" s="94"/>
      <c r="B846" s="137"/>
      <c r="C846" s="137"/>
      <c r="D846" s="137"/>
      <c r="E846" s="94"/>
      <c r="F846" s="94"/>
      <c r="G846" s="94"/>
      <c r="H846" s="94"/>
      <c r="I846" s="4"/>
      <c r="J846" s="94"/>
      <c r="K846" s="94"/>
      <c r="L846" s="94"/>
      <c r="M846" s="94"/>
      <c r="N846" s="94"/>
      <c r="O846" s="94"/>
      <c r="P846" s="94"/>
      <c r="Q846" s="94"/>
      <c r="R846" s="94"/>
      <c r="S846" s="94"/>
      <c r="T846" s="94"/>
      <c r="U846" s="94"/>
      <c r="V846" s="94"/>
      <c r="W846" s="94"/>
      <c r="X846" s="94"/>
      <c r="Y846" s="94"/>
      <c r="Z846" s="94"/>
      <c r="AA846" s="94"/>
      <c r="AB846" s="94"/>
      <c r="AC846" s="94"/>
      <c r="AD846" s="94"/>
      <c r="AE846" s="94"/>
    </row>
    <row r="847" spans="1:31" ht="12.5" x14ac:dyDescent="0.25">
      <c r="A847" s="94"/>
      <c r="B847" s="137"/>
      <c r="C847" s="137"/>
      <c r="D847" s="137"/>
      <c r="E847" s="94"/>
      <c r="F847" s="94"/>
      <c r="G847" s="94"/>
      <c r="H847" s="94"/>
      <c r="I847" s="4"/>
      <c r="J847" s="94"/>
      <c r="K847" s="94"/>
      <c r="L847" s="94"/>
      <c r="M847" s="94"/>
      <c r="N847" s="94"/>
      <c r="O847" s="94"/>
      <c r="P847" s="94"/>
      <c r="Q847" s="94"/>
      <c r="R847" s="94"/>
      <c r="S847" s="94"/>
      <c r="T847" s="94"/>
      <c r="U847" s="94"/>
      <c r="V847" s="94"/>
      <c r="W847" s="94"/>
      <c r="X847" s="94"/>
      <c r="Y847" s="94"/>
      <c r="Z847" s="94"/>
      <c r="AA847" s="94"/>
      <c r="AB847" s="94"/>
      <c r="AC847" s="94"/>
      <c r="AD847" s="94"/>
      <c r="AE847" s="94"/>
    </row>
    <row r="848" spans="1:31" ht="12.5" x14ac:dyDescent="0.25">
      <c r="A848" s="94"/>
      <c r="B848" s="137"/>
      <c r="C848" s="137"/>
      <c r="D848" s="137"/>
      <c r="E848" s="94"/>
      <c r="F848" s="94"/>
      <c r="G848" s="94"/>
      <c r="H848" s="94"/>
      <c r="I848" s="4"/>
      <c r="J848" s="94"/>
      <c r="K848" s="94"/>
      <c r="L848" s="94"/>
      <c r="M848" s="94"/>
      <c r="N848" s="94"/>
      <c r="O848" s="94"/>
      <c r="P848" s="94"/>
      <c r="Q848" s="94"/>
      <c r="R848" s="94"/>
      <c r="S848" s="94"/>
      <c r="T848" s="94"/>
      <c r="U848" s="94"/>
      <c r="V848" s="94"/>
      <c r="W848" s="94"/>
      <c r="X848" s="94"/>
      <c r="Y848" s="94"/>
      <c r="Z848" s="94"/>
      <c r="AA848" s="94"/>
      <c r="AB848" s="94"/>
      <c r="AC848" s="94"/>
      <c r="AD848" s="94"/>
      <c r="AE848" s="94"/>
    </row>
    <row r="849" spans="1:31" ht="12.5" x14ac:dyDescent="0.25">
      <c r="A849" s="94"/>
      <c r="B849" s="137"/>
      <c r="C849" s="137"/>
      <c r="D849" s="137"/>
      <c r="E849" s="94"/>
      <c r="F849" s="94"/>
      <c r="G849" s="94"/>
      <c r="H849" s="94"/>
      <c r="I849" s="4"/>
      <c r="J849" s="94"/>
      <c r="K849" s="94"/>
      <c r="L849" s="94"/>
      <c r="M849" s="94"/>
      <c r="N849" s="94"/>
      <c r="O849" s="94"/>
      <c r="P849" s="94"/>
      <c r="Q849" s="94"/>
      <c r="R849" s="94"/>
      <c r="S849" s="94"/>
      <c r="T849" s="94"/>
      <c r="U849" s="94"/>
      <c r="V849" s="94"/>
      <c r="W849" s="94"/>
      <c r="X849" s="94"/>
      <c r="Y849" s="94"/>
      <c r="Z849" s="94"/>
      <c r="AA849" s="94"/>
      <c r="AB849" s="94"/>
      <c r="AC849" s="94"/>
      <c r="AD849" s="94"/>
      <c r="AE849" s="94"/>
    </row>
    <row r="850" spans="1:31" ht="12.5" x14ac:dyDescent="0.25">
      <c r="A850" s="94"/>
      <c r="B850" s="137"/>
      <c r="C850" s="137"/>
      <c r="D850" s="137"/>
      <c r="E850" s="94"/>
      <c r="F850" s="94"/>
      <c r="G850" s="94"/>
      <c r="H850" s="94"/>
      <c r="I850" s="4"/>
      <c r="J850" s="94"/>
      <c r="K850" s="94"/>
      <c r="L850" s="94"/>
      <c r="M850" s="94"/>
      <c r="N850" s="94"/>
      <c r="O850" s="94"/>
      <c r="P850" s="94"/>
      <c r="Q850" s="94"/>
      <c r="R850" s="94"/>
      <c r="S850" s="94"/>
      <c r="T850" s="94"/>
      <c r="U850" s="94"/>
      <c r="V850" s="94"/>
      <c r="W850" s="94"/>
      <c r="X850" s="94"/>
      <c r="Y850" s="94"/>
      <c r="Z850" s="94"/>
      <c r="AA850" s="94"/>
      <c r="AB850" s="94"/>
      <c r="AC850" s="94"/>
      <c r="AD850" s="94"/>
      <c r="AE850" s="94"/>
    </row>
    <row r="851" spans="1:31" ht="12.5" x14ac:dyDescent="0.25">
      <c r="A851" s="94"/>
      <c r="B851" s="137"/>
      <c r="C851" s="137"/>
      <c r="D851" s="137"/>
      <c r="E851" s="94"/>
      <c r="F851" s="94"/>
      <c r="G851" s="94"/>
      <c r="H851" s="94"/>
      <c r="I851" s="4"/>
      <c r="J851" s="94"/>
      <c r="K851" s="94"/>
      <c r="L851" s="94"/>
      <c r="M851" s="94"/>
      <c r="N851" s="94"/>
      <c r="O851" s="94"/>
      <c r="P851" s="94"/>
      <c r="Q851" s="94"/>
      <c r="R851" s="94"/>
      <c r="S851" s="94"/>
      <c r="T851" s="94"/>
      <c r="U851" s="94"/>
      <c r="V851" s="94"/>
      <c r="W851" s="94"/>
      <c r="X851" s="94"/>
      <c r="Y851" s="94"/>
      <c r="Z851" s="94"/>
      <c r="AA851" s="94"/>
      <c r="AB851" s="94"/>
      <c r="AC851" s="94"/>
      <c r="AD851" s="94"/>
      <c r="AE851" s="94"/>
    </row>
    <row r="852" spans="1:31" ht="12.5" x14ac:dyDescent="0.25">
      <c r="A852" s="94"/>
      <c r="B852" s="137"/>
      <c r="C852" s="137"/>
      <c r="D852" s="137"/>
      <c r="E852" s="94"/>
      <c r="F852" s="94"/>
      <c r="G852" s="94"/>
      <c r="H852" s="94"/>
      <c r="I852" s="4"/>
      <c r="J852" s="94"/>
      <c r="K852" s="94"/>
      <c r="L852" s="94"/>
      <c r="M852" s="94"/>
      <c r="N852" s="94"/>
      <c r="O852" s="94"/>
      <c r="P852" s="94"/>
      <c r="Q852" s="94"/>
      <c r="R852" s="94"/>
      <c r="S852" s="94"/>
      <c r="T852" s="94"/>
      <c r="U852" s="94"/>
      <c r="V852" s="94"/>
      <c r="W852" s="94"/>
      <c r="X852" s="94"/>
      <c r="Y852" s="94"/>
      <c r="Z852" s="94"/>
      <c r="AA852" s="94"/>
      <c r="AB852" s="94"/>
      <c r="AC852" s="94"/>
      <c r="AD852" s="94"/>
      <c r="AE852" s="94"/>
    </row>
    <row r="853" spans="1:31" ht="12.5" x14ac:dyDescent="0.25">
      <c r="A853" s="94"/>
      <c r="B853" s="137"/>
      <c r="C853" s="137"/>
      <c r="D853" s="137"/>
      <c r="E853" s="94"/>
      <c r="F853" s="94"/>
      <c r="G853" s="94"/>
      <c r="H853" s="94"/>
      <c r="I853" s="4"/>
      <c r="J853" s="94"/>
      <c r="K853" s="94"/>
      <c r="L853" s="94"/>
      <c r="M853" s="94"/>
      <c r="N853" s="94"/>
      <c r="O853" s="94"/>
      <c r="P853" s="94"/>
      <c r="Q853" s="94"/>
      <c r="R853" s="94"/>
      <c r="S853" s="94"/>
      <c r="T853" s="94"/>
      <c r="U853" s="94"/>
      <c r="V853" s="94"/>
      <c r="W853" s="94"/>
      <c r="X853" s="94"/>
      <c r="Y853" s="94"/>
      <c r="Z853" s="94"/>
      <c r="AA853" s="94"/>
      <c r="AB853" s="94"/>
      <c r="AC853" s="94"/>
      <c r="AD853" s="94"/>
      <c r="AE853" s="94"/>
    </row>
    <row r="854" spans="1:31" ht="12.5" x14ac:dyDescent="0.25">
      <c r="A854" s="94"/>
      <c r="B854" s="137"/>
      <c r="C854" s="137"/>
      <c r="D854" s="137"/>
      <c r="E854" s="94"/>
      <c r="F854" s="94"/>
      <c r="G854" s="94"/>
      <c r="H854" s="94"/>
      <c r="I854" s="4"/>
      <c r="J854" s="94"/>
      <c r="K854" s="94"/>
      <c r="L854" s="94"/>
      <c r="M854" s="94"/>
      <c r="N854" s="94"/>
      <c r="O854" s="94"/>
      <c r="P854" s="94"/>
      <c r="Q854" s="94"/>
      <c r="R854" s="94"/>
      <c r="S854" s="94"/>
      <c r="T854" s="94"/>
      <c r="U854" s="94"/>
      <c r="V854" s="94"/>
      <c r="W854" s="94"/>
      <c r="X854" s="94"/>
      <c r="Y854" s="94"/>
      <c r="Z854" s="94"/>
      <c r="AA854" s="94"/>
      <c r="AB854" s="94"/>
      <c r="AC854" s="94"/>
      <c r="AD854" s="94"/>
      <c r="AE854" s="94"/>
    </row>
    <row r="855" spans="1:31" ht="12.5" x14ac:dyDescent="0.25">
      <c r="A855" s="94"/>
      <c r="B855" s="137"/>
      <c r="C855" s="137"/>
      <c r="D855" s="137"/>
      <c r="E855" s="94"/>
      <c r="F855" s="94"/>
      <c r="G855" s="94"/>
      <c r="H855" s="94"/>
      <c r="I855" s="4"/>
      <c r="J855" s="94"/>
      <c r="K855" s="94"/>
      <c r="L855" s="94"/>
      <c r="M855" s="94"/>
      <c r="N855" s="94"/>
      <c r="O855" s="94"/>
      <c r="P855" s="94"/>
      <c r="Q855" s="94"/>
      <c r="R855" s="94"/>
      <c r="S855" s="94"/>
      <c r="T855" s="94"/>
      <c r="U855" s="94"/>
      <c r="V855" s="94"/>
      <c r="W855" s="94"/>
      <c r="X855" s="94"/>
      <c r="Y855" s="94"/>
      <c r="Z855" s="94"/>
      <c r="AA855" s="94"/>
      <c r="AB855" s="94"/>
      <c r="AC855" s="94"/>
      <c r="AD855" s="94"/>
      <c r="AE855" s="94"/>
    </row>
    <row r="856" spans="1:31" ht="12.5" x14ac:dyDescent="0.25">
      <c r="A856" s="94"/>
      <c r="B856" s="137"/>
      <c r="C856" s="137"/>
      <c r="D856" s="137"/>
      <c r="E856" s="94"/>
      <c r="F856" s="94"/>
      <c r="G856" s="94"/>
      <c r="H856" s="94"/>
      <c r="I856" s="4"/>
      <c r="J856" s="94"/>
      <c r="K856" s="94"/>
      <c r="L856" s="94"/>
      <c r="M856" s="94"/>
      <c r="N856" s="94"/>
      <c r="O856" s="94"/>
      <c r="P856" s="94"/>
      <c r="Q856" s="94"/>
      <c r="R856" s="94"/>
      <c r="S856" s="94"/>
      <c r="T856" s="94"/>
      <c r="U856" s="94"/>
      <c r="V856" s="94"/>
      <c r="W856" s="94"/>
      <c r="X856" s="94"/>
      <c r="Y856" s="94"/>
      <c r="Z856" s="94"/>
      <c r="AA856" s="94"/>
      <c r="AB856" s="94"/>
      <c r="AC856" s="94"/>
      <c r="AD856" s="94"/>
      <c r="AE856" s="94"/>
    </row>
    <row r="857" spans="1:31" ht="12.5" x14ac:dyDescent="0.25">
      <c r="A857" s="94"/>
      <c r="B857" s="137"/>
      <c r="C857" s="137"/>
      <c r="D857" s="137"/>
      <c r="E857" s="94"/>
      <c r="F857" s="94"/>
      <c r="G857" s="94"/>
      <c r="H857" s="94"/>
      <c r="I857" s="4"/>
      <c r="J857" s="94"/>
      <c r="K857" s="94"/>
      <c r="L857" s="94"/>
      <c r="M857" s="94"/>
      <c r="N857" s="94"/>
      <c r="O857" s="94"/>
      <c r="P857" s="94"/>
      <c r="Q857" s="94"/>
      <c r="R857" s="94"/>
      <c r="S857" s="94"/>
      <c r="T857" s="94"/>
      <c r="U857" s="94"/>
      <c r="V857" s="94"/>
      <c r="W857" s="94"/>
      <c r="X857" s="94"/>
      <c r="Y857" s="94"/>
      <c r="Z857" s="94"/>
      <c r="AA857" s="94"/>
      <c r="AB857" s="94"/>
      <c r="AC857" s="94"/>
      <c r="AD857" s="94"/>
      <c r="AE857" s="94"/>
    </row>
    <row r="858" spans="1:31" ht="12.5" x14ac:dyDescent="0.25">
      <c r="A858" s="94"/>
      <c r="B858" s="137"/>
      <c r="C858" s="137"/>
      <c r="D858" s="137"/>
      <c r="E858" s="94"/>
      <c r="F858" s="94"/>
      <c r="G858" s="94"/>
      <c r="H858" s="94"/>
      <c r="I858" s="4"/>
      <c r="J858" s="94"/>
      <c r="K858" s="94"/>
      <c r="L858" s="94"/>
      <c r="M858" s="94"/>
      <c r="N858" s="94"/>
      <c r="O858" s="94"/>
      <c r="P858" s="94"/>
      <c r="Q858" s="94"/>
      <c r="R858" s="94"/>
      <c r="S858" s="94"/>
      <c r="T858" s="94"/>
      <c r="U858" s="94"/>
      <c r="V858" s="94"/>
      <c r="W858" s="94"/>
      <c r="X858" s="94"/>
      <c r="Y858" s="94"/>
      <c r="Z858" s="94"/>
      <c r="AA858" s="94"/>
      <c r="AB858" s="94"/>
      <c r="AC858" s="94"/>
      <c r="AD858" s="94"/>
      <c r="AE858" s="94"/>
    </row>
    <row r="859" spans="1:31" ht="12.5" x14ac:dyDescent="0.25">
      <c r="A859" s="94"/>
      <c r="B859" s="137"/>
      <c r="C859" s="137"/>
      <c r="D859" s="137"/>
      <c r="E859" s="94"/>
      <c r="F859" s="94"/>
      <c r="G859" s="94"/>
      <c r="H859" s="94"/>
      <c r="I859" s="4"/>
      <c r="J859" s="94"/>
      <c r="K859" s="94"/>
      <c r="L859" s="94"/>
      <c r="M859" s="94"/>
      <c r="N859" s="94"/>
      <c r="O859" s="94"/>
      <c r="P859" s="94"/>
      <c r="Q859" s="94"/>
      <c r="R859" s="94"/>
      <c r="S859" s="94"/>
      <c r="T859" s="94"/>
      <c r="U859" s="94"/>
      <c r="V859" s="94"/>
      <c r="W859" s="94"/>
      <c r="X859" s="94"/>
      <c r="Y859" s="94"/>
      <c r="Z859" s="94"/>
      <c r="AA859" s="94"/>
      <c r="AB859" s="94"/>
      <c r="AC859" s="94"/>
      <c r="AD859" s="94"/>
      <c r="AE859" s="94"/>
    </row>
    <row r="860" spans="1:31" ht="12.5" x14ac:dyDescent="0.25">
      <c r="A860" s="94"/>
      <c r="B860" s="137"/>
      <c r="C860" s="137"/>
      <c r="D860" s="137"/>
      <c r="E860" s="94"/>
      <c r="F860" s="94"/>
      <c r="G860" s="94"/>
      <c r="H860" s="94"/>
      <c r="I860" s="4"/>
      <c r="J860" s="94"/>
      <c r="K860" s="94"/>
      <c r="L860" s="94"/>
      <c r="M860" s="94"/>
      <c r="N860" s="94"/>
      <c r="O860" s="94"/>
      <c r="P860" s="94"/>
      <c r="Q860" s="94"/>
      <c r="R860" s="94"/>
      <c r="S860" s="94"/>
      <c r="T860" s="94"/>
      <c r="U860" s="94"/>
      <c r="V860" s="94"/>
      <c r="W860" s="94"/>
      <c r="X860" s="94"/>
      <c r="Y860" s="94"/>
      <c r="Z860" s="94"/>
      <c r="AA860" s="94"/>
      <c r="AB860" s="94"/>
      <c r="AC860" s="94"/>
      <c r="AD860" s="94"/>
      <c r="AE860" s="94"/>
    </row>
    <row r="861" spans="1:31" ht="12.5" x14ac:dyDescent="0.25">
      <c r="A861" s="94"/>
      <c r="B861" s="137"/>
      <c r="C861" s="137"/>
      <c r="D861" s="137"/>
      <c r="E861" s="94"/>
      <c r="F861" s="94"/>
      <c r="G861" s="94"/>
      <c r="H861" s="94"/>
      <c r="I861" s="4"/>
      <c r="J861" s="94"/>
      <c r="K861" s="94"/>
      <c r="L861" s="94"/>
      <c r="M861" s="94"/>
      <c r="N861" s="94"/>
      <c r="O861" s="94"/>
      <c r="P861" s="94"/>
      <c r="Q861" s="94"/>
      <c r="R861" s="94"/>
      <c r="S861" s="94"/>
      <c r="T861" s="94"/>
      <c r="U861" s="94"/>
      <c r="V861" s="94"/>
      <c r="W861" s="94"/>
      <c r="X861" s="94"/>
      <c r="Y861" s="94"/>
      <c r="Z861" s="94"/>
      <c r="AA861" s="94"/>
      <c r="AB861" s="94"/>
      <c r="AC861" s="94"/>
      <c r="AD861" s="94"/>
      <c r="AE861" s="94"/>
    </row>
    <row r="862" spans="1:31" ht="12.5" x14ac:dyDescent="0.25">
      <c r="A862" s="94"/>
      <c r="B862" s="137"/>
      <c r="C862" s="137"/>
      <c r="D862" s="137"/>
      <c r="E862" s="94"/>
      <c r="F862" s="94"/>
      <c r="G862" s="94"/>
      <c r="H862" s="94"/>
      <c r="I862" s="4"/>
      <c r="J862" s="94"/>
      <c r="K862" s="94"/>
      <c r="L862" s="94"/>
      <c r="M862" s="94"/>
      <c r="N862" s="94"/>
      <c r="O862" s="94"/>
      <c r="P862" s="94"/>
      <c r="Q862" s="94"/>
      <c r="R862" s="94"/>
      <c r="S862" s="94"/>
      <c r="T862" s="94"/>
      <c r="U862" s="94"/>
      <c r="V862" s="94"/>
      <c r="W862" s="94"/>
      <c r="X862" s="94"/>
      <c r="Y862" s="94"/>
      <c r="Z862" s="94"/>
      <c r="AA862" s="94"/>
      <c r="AB862" s="94"/>
      <c r="AC862" s="94"/>
      <c r="AD862" s="94"/>
      <c r="AE862" s="94"/>
    </row>
    <row r="863" spans="1:31" ht="12.5" x14ac:dyDescent="0.25">
      <c r="A863" s="94"/>
      <c r="B863" s="137"/>
      <c r="C863" s="137"/>
      <c r="D863" s="137"/>
      <c r="E863" s="94"/>
      <c r="F863" s="94"/>
      <c r="G863" s="94"/>
      <c r="H863" s="94"/>
      <c r="I863" s="4"/>
      <c r="J863" s="94"/>
      <c r="K863" s="94"/>
      <c r="L863" s="94"/>
      <c r="M863" s="94"/>
      <c r="N863" s="94"/>
      <c r="O863" s="94"/>
      <c r="P863" s="94"/>
      <c r="Q863" s="94"/>
      <c r="R863" s="94"/>
      <c r="S863" s="94"/>
      <c r="T863" s="94"/>
      <c r="U863" s="94"/>
      <c r="V863" s="94"/>
      <c r="W863" s="94"/>
      <c r="X863" s="94"/>
      <c r="Y863" s="94"/>
      <c r="Z863" s="94"/>
      <c r="AA863" s="94"/>
      <c r="AB863" s="94"/>
      <c r="AC863" s="94"/>
      <c r="AD863" s="94"/>
      <c r="AE863" s="94"/>
    </row>
    <row r="864" spans="1:31" ht="12.5" x14ac:dyDescent="0.25">
      <c r="A864" s="94"/>
      <c r="B864" s="137"/>
      <c r="C864" s="137"/>
      <c r="D864" s="137"/>
      <c r="E864" s="94"/>
      <c r="F864" s="94"/>
      <c r="G864" s="94"/>
      <c r="H864" s="94"/>
      <c r="I864" s="4"/>
      <c r="J864" s="94"/>
      <c r="K864" s="94"/>
      <c r="L864" s="94"/>
      <c r="M864" s="94"/>
      <c r="N864" s="94"/>
      <c r="O864" s="94"/>
      <c r="P864" s="94"/>
      <c r="Q864" s="94"/>
      <c r="R864" s="94"/>
      <c r="S864" s="94"/>
      <c r="T864" s="94"/>
      <c r="U864" s="94"/>
      <c r="V864" s="94"/>
      <c r="W864" s="94"/>
      <c r="X864" s="94"/>
      <c r="Y864" s="94"/>
      <c r="Z864" s="94"/>
      <c r="AA864" s="94"/>
      <c r="AB864" s="94"/>
      <c r="AC864" s="94"/>
      <c r="AD864" s="94"/>
      <c r="AE864" s="94"/>
    </row>
    <row r="865" spans="1:31" ht="12.5" x14ac:dyDescent="0.25">
      <c r="A865" s="94"/>
      <c r="B865" s="137"/>
      <c r="C865" s="137"/>
      <c r="D865" s="137"/>
      <c r="E865" s="94"/>
      <c r="F865" s="94"/>
      <c r="G865" s="94"/>
      <c r="H865" s="94"/>
      <c r="I865" s="4"/>
      <c r="J865" s="94"/>
      <c r="K865" s="94"/>
      <c r="L865" s="94"/>
      <c r="M865" s="94"/>
      <c r="N865" s="94"/>
      <c r="O865" s="94"/>
      <c r="P865" s="94"/>
      <c r="Q865" s="94"/>
      <c r="R865" s="94"/>
      <c r="S865" s="94"/>
      <c r="T865" s="94"/>
      <c r="U865" s="94"/>
      <c r="V865" s="94"/>
      <c r="W865" s="94"/>
      <c r="X865" s="94"/>
      <c r="Y865" s="94"/>
      <c r="Z865" s="94"/>
      <c r="AA865" s="94"/>
      <c r="AB865" s="94"/>
      <c r="AC865" s="94"/>
      <c r="AD865" s="94"/>
      <c r="AE865" s="94"/>
    </row>
    <row r="866" spans="1:31" ht="12.5" x14ac:dyDescent="0.25">
      <c r="A866" s="94"/>
      <c r="B866" s="137"/>
      <c r="C866" s="137"/>
      <c r="D866" s="137"/>
      <c r="E866" s="94"/>
      <c r="F866" s="94"/>
      <c r="G866" s="94"/>
      <c r="H866" s="94"/>
      <c r="I866" s="4"/>
      <c r="J866" s="94"/>
      <c r="K866" s="94"/>
      <c r="L866" s="94"/>
      <c r="M866" s="94"/>
      <c r="N866" s="94"/>
      <c r="O866" s="94"/>
      <c r="P866" s="94"/>
      <c r="Q866" s="94"/>
      <c r="R866" s="94"/>
      <c r="S866" s="94"/>
      <c r="T866" s="94"/>
      <c r="U866" s="94"/>
      <c r="V866" s="94"/>
      <c r="W866" s="94"/>
      <c r="X866" s="94"/>
      <c r="Y866" s="94"/>
      <c r="Z866" s="94"/>
      <c r="AA866" s="94"/>
      <c r="AB866" s="94"/>
      <c r="AC866" s="94"/>
      <c r="AD866" s="94"/>
      <c r="AE866" s="94"/>
    </row>
    <row r="867" spans="1:31" ht="12.5" x14ac:dyDescent="0.25">
      <c r="A867" s="94"/>
      <c r="B867" s="137"/>
      <c r="C867" s="137"/>
      <c r="D867" s="137"/>
      <c r="E867" s="94"/>
      <c r="F867" s="94"/>
      <c r="G867" s="94"/>
      <c r="H867" s="94"/>
      <c r="I867" s="4"/>
      <c r="J867" s="94"/>
      <c r="K867" s="94"/>
      <c r="L867" s="94"/>
      <c r="M867" s="94"/>
      <c r="N867" s="94"/>
      <c r="O867" s="94"/>
      <c r="P867" s="94"/>
      <c r="Q867" s="94"/>
      <c r="R867" s="94"/>
      <c r="S867" s="94"/>
      <c r="T867" s="94"/>
      <c r="U867" s="94"/>
      <c r="V867" s="94"/>
      <c r="W867" s="94"/>
      <c r="X867" s="94"/>
      <c r="Y867" s="94"/>
      <c r="Z867" s="94"/>
      <c r="AA867" s="94"/>
      <c r="AB867" s="94"/>
      <c r="AC867" s="94"/>
      <c r="AD867" s="94"/>
      <c r="AE867" s="94"/>
    </row>
    <row r="868" spans="1:31" ht="12.5" x14ac:dyDescent="0.25">
      <c r="A868" s="94"/>
      <c r="B868" s="137"/>
      <c r="C868" s="137"/>
      <c r="D868" s="137"/>
      <c r="E868" s="94"/>
      <c r="F868" s="94"/>
      <c r="G868" s="94"/>
      <c r="H868" s="94"/>
      <c r="I868" s="4"/>
      <c r="J868" s="94"/>
      <c r="K868" s="94"/>
      <c r="L868" s="94"/>
      <c r="M868" s="94"/>
      <c r="N868" s="94"/>
      <c r="O868" s="94"/>
      <c r="P868" s="94"/>
      <c r="Q868" s="94"/>
      <c r="R868" s="94"/>
      <c r="S868" s="94"/>
      <c r="T868" s="94"/>
      <c r="U868" s="94"/>
      <c r="V868" s="94"/>
      <c r="W868" s="94"/>
      <c r="X868" s="94"/>
      <c r="Y868" s="94"/>
      <c r="Z868" s="94"/>
      <c r="AA868" s="94"/>
      <c r="AB868" s="94"/>
      <c r="AC868" s="94"/>
      <c r="AD868" s="94"/>
      <c r="AE868" s="94"/>
    </row>
    <row r="869" spans="1:31" ht="12.5" x14ac:dyDescent="0.25">
      <c r="A869" s="94"/>
      <c r="B869" s="137"/>
      <c r="C869" s="137"/>
      <c r="D869" s="137"/>
      <c r="E869" s="94"/>
      <c r="F869" s="94"/>
      <c r="G869" s="94"/>
      <c r="H869" s="94"/>
      <c r="I869" s="4"/>
      <c r="J869" s="94"/>
      <c r="K869" s="94"/>
      <c r="L869" s="94"/>
      <c r="M869" s="94"/>
      <c r="N869" s="94"/>
      <c r="O869" s="94"/>
      <c r="P869" s="94"/>
      <c r="Q869" s="94"/>
      <c r="R869" s="94"/>
      <c r="S869" s="94"/>
      <c r="T869" s="94"/>
      <c r="U869" s="94"/>
      <c r="V869" s="94"/>
      <c r="W869" s="94"/>
      <c r="X869" s="94"/>
      <c r="Y869" s="94"/>
      <c r="Z869" s="94"/>
      <c r="AA869" s="94"/>
      <c r="AB869" s="94"/>
      <c r="AC869" s="94"/>
      <c r="AD869" s="94"/>
      <c r="AE869" s="94"/>
    </row>
    <row r="870" spans="1:31" ht="12.5" x14ac:dyDescent="0.25">
      <c r="A870" s="94"/>
      <c r="B870" s="137"/>
      <c r="C870" s="137"/>
      <c r="D870" s="137"/>
      <c r="E870" s="94"/>
      <c r="F870" s="94"/>
      <c r="G870" s="94"/>
      <c r="H870" s="94"/>
      <c r="I870" s="4"/>
      <c r="J870" s="94"/>
      <c r="K870" s="94"/>
      <c r="L870" s="94"/>
      <c r="M870" s="94"/>
      <c r="N870" s="94"/>
      <c r="O870" s="94"/>
      <c r="P870" s="94"/>
      <c r="Q870" s="94"/>
      <c r="R870" s="94"/>
      <c r="S870" s="94"/>
      <c r="T870" s="94"/>
      <c r="U870" s="94"/>
      <c r="V870" s="94"/>
      <c r="W870" s="94"/>
      <c r="X870" s="94"/>
      <c r="Y870" s="94"/>
      <c r="Z870" s="94"/>
      <c r="AA870" s="94"/>
      <c r="AB870" s="94"/>
      <c r="AC870" s="94"/>
      <c r="AD870" s="94"/>
      <c r="AE870" s="94"/>
    </row>
    <row r="871" spans="1:31" ht="12.5" x14ac:dyDescent="0.25">
      <c r="A871" s="94"/>
      <c r="B871" s="137"/>
      <c r="C871" s="137"/>
      <c r="D871" s="137"/>
      <c r="E871" s="94"/>
      <c r="F871" s="94"/>
      <c r="G871" s="94"/>
      <c r="H871" s="94"/>
      <c r="I871" s="4"/>
      <c r="J871" s="94"/>
      <c r="K871" s="94"/>
      <c r="L871" s="94"/>
      <c r="M871" s="94"/>
      <c r="N871" s="94"/>
      <c r="O871" s="94"/>
      <c r="P871" s="94"/>
      <c r="Q871" s="94"/>
      <c r="R871" s="94"/>
      <c r="S871" s="94"/>
      <c r="T871" s="94"/>
      <c r="U871" s="94"/>
      <c r="V871" s="94"/>
      <c r="W871" s="94"/>
      <c r="X871" s="94"/>
      <c r="Y871" s="94"/>
      <c r="Z871" s="94"/>
      <c r="AA871" s="94"/>
      <c r="AB871" s="94"/>
      <c r="AC871" s="94"/>
      <c r="AD871" s="94"/>
      <c r="AE871" s="94"/>
    </row>
    <row r="872" spans="1:31" ht="12.5" x14ac:dyDescent="0.25">
      <c r="A872" s="94"/>
      <c r="B872" s="137"/>
      <c r="C872" s="137"/>
      <c r="D872" s="137"/>
      <c r="E872" s="94"/>
      <c r="F872" s="94"/>
      <c r="G872" s="94"/>
      <c r="H872" s="94"/>
      <c r="I872" s="4"/>
      <c r="J872" s="94"/>
      <c r="K872" s="94"/>
      <c r="L872" s="94"/>
      <c r="M872" s="94"/>
      <c r="N872" s="94"/>
      <c r="O872" s="94"/>
      <c r="P872" s="94"/>
      <c r="Q872" s="94"/>
      <c r="R872" s="94"/>
      <c r="S872" s="94"/>
      <c r="T872" s="94"/>
      <c r="U872" s="94"/>
      <c r="V872" s="94"/>
      <c r="W872" s="94"/>
      <c r="X872" s="94"/>
      <c r="Y872" s="94"/>
      <c r="Z872" s="94"/>
      <c r="AA872" s="94"/>
      <c r="AB872" s="94"/>
      <c r="AC872" s="94"/>
      <c r="AD872" s="94"/>
      <c r="AE872" s="94"/>
    </row>
    <row r="873" spans="1:31" ht="12.5" x14ac:dyDescent="0.25">
      <c r="A873" s="94"/>
      <c r="B873" s="137"/>
      <c r="C873" s="137"/>
      <c r="D873" s="137"/>
      <c r="E873" s="94"/>
      <c r="F873" s="94"/>
      <c r="G873" s="94"/>
      <c r="H873" s="94"/>
      <c r="I873" s="4"/>
      <c r="J873" s="94"/>
      <c r="K873" s="94"/>
      <c r="L873" s="94"/>
      <c r="M873" s="94"/>
      <c r="N873" s="94"/>
      <c r="O873" s="94"/>
      <c r="P873" s="94"/>
      <c r="Q873" s="94"/>
      <c r="R873" s="94"/>
      <c r="S873" s="94"/>
      <c r="T873" s="94"/>
      <c r="U873" s="94"/>
      <c r="V873" s="94"/>
      <c r="W873" s="94"/>
      <c r="X873" s="94"/>
      <c r="Y873" s="94"/>
      <c r="Z873" s="94"/>
      <c r="AA873" s="94"/>
      <c r="AB873" s="94"/>
      <c r="AC873" s="94"/>
      <c r="AD873" s="94"/>
      <c r="AE873" s="94"/>
    </row>
    <row r="874" spans="1:31" ht="12.5" x14ac:dyDescent="0.25">
      <c r="A874" s="94"/>
      <c r="B874" s="137"/>
      <c r="C874" s="137"/>
      <c r="D874" s="137"/>
      <c r="E874" s="94"/>
      <c r="F874" s="94"/>
      <c r="G874" s="94"/>
      <c r="H874" s="94"/>
      <c r="I874" s="4"/>
      <c r="J874" s="94"/>
      <c r="K874" s="94"/>
      <c r="L874" s="94"/>
      <c r="M874" s="94"/>
      <c r="N874" s="94"/>
      <c r="O874" s="94"/>
      <c r="P874" s="94"/>
      <c r="Q874" s="94"/>
      <c r="R874" s="94"/>
      <c r="S874" s="94"/>
      <c r="T874" s="94"/>
      <c r="U874" s="94"/>
      <c r="V874" s="94"/>
      <c r="W874" s="94"/>
      <c r="X874" s="94"/>
      <c r="Y874" s="94"/>
      <c r="Z874" s="94"/>
      <c r="AA874" s="94"/>
      <c r="AB874" s="94"/>
      <c r="AC874" s="94"/>
      <c r="AD874" s="94"/>
      <c r="AE874" s="94"/>
    </row>
    <row r="875" spans="1:31" ht="12.5" x14ac:dyDescent="0.25">
      <c r="A875" s="94"/>
      <c r="B875" s="137"/>
      <c r="C875" s="137"/>
      <c r="D875" s="137"/>
      <c r="E875" s="94"/>
      <c r="F875" s="94"/>
      <c r="G875" s="94"/>
      <c r="H875" s="94"/>
      <c r="I875" s="4"/>
      <c r="J875" s="94"/>
      <c r="K875" s="94"/>
      <c r="L875" s="94"/>
      <c r="M875" s="94"/>
      <c r="N875" s="94"/>
      <c r="O875" s="94"/>
      <c r="P875" s="94"/>
      <c r="Q875" s="94"/>
      <c r="R875" s="94"/>
      <c r="S875" s="94"/>
      <c r="T875" s="94"/>
      <c r="U875" s="94"/>
      <c r="V875" s="94"/>
      <c r="W875" s="94"/>
      <c r="X875" s="94"/>
      <c r="Y875" s="94"/>
      <c r="Z875" s="94"/>
      <c r="AA875" s="94"/>
      <c r="AB875" s="94"/>
      <c r="AC875" s="94"/>
      <c r="AD875" s="94"/>
      <c r="AE875" s="94"/>
    </row>
    <row r="876" spans="1:31" ht="12.5" x14ac:dyDescent="0.25">
      <c r="A876" s="94"/>
      <c r="B876" s="137"/>
      <c r="C876" s="137"/>
      <c r="D876" s="137"/>
      <c r="E876" s="94"/>
      <c r="F876" s="94"/>
      <c r="G876" s="94"/>
      <c r="H876" s="94"/>
      <c r="I876" s="4"/>
      <c r="J876" s="94"/>
      <c r="K876" s="94"/>
      <c r="L876" s="94"/>
      <c r="M876" s="94"/>
      <c r="N876" s="94"/>
      <c r="O876" s="94"/>
      <c r="P876" s="94"/>
      <c r="Q876" s="94"/>
      <c r="R876" s="94"/>
      <c r="S876" s="94"/>
      <c r="T876" s="94"/>
      <c r="U876" s="94"/>
      <c r="V876" s="94"/>
      <c r="W876" s="94"/>
      <c r="X876" s="94"/>
      <c r="Y876" s="94"/>
      <c r="Z876" s="94"/>
      <c r="AA876" s="94"/>
      <c r="AB876" s="94"/>
      <c r="AC876" s="94"/>
      <c r="AD876" s="94"/>
      <c r="AE876" s="94"/>
    </row>
    <row r="877" spans="1:31" ht="12.5" x14ac:dyDescent="0.25">
      <c r="A877" s="94"/>
      <c r="B877" s="137"/>
      <c r="C877" s="137"/>
      <c r="D877" s="137"/>
      <c r="E877" s="94"/>
      <c r="F877" s="94"/>
      <c r="G877" s="94"/>
      <c r="H877" s="94"/>
      <c r="I877" s="4"/>
      <c r="J877" s="94"/>
      <c r="K877" s="94"/>
      <c r="L877" s="94"/>
      <c r="M877" s="94"/>
      <c r="N877" s="94"/>
      <c r="O877" s="94"/>
      <c r="P877" s="94"/>
      <c r="Q877" s="94"/>
      <c r="R877" s="94"/>
      <c r="S877" s="94"/>
      <c r="T877" s="94"/>
      <c r="U877" s="94"/>
      <c r="V877" s="94"/>
      <c r="W877" s="94"/>
      <c r="X877" s="94"/>
      <c r="Y877" s="94"/>
      <c r="Z877" s="94"/>
      <c r="AA877" s="94"/>
      <c r="AB877" s="94"/>
      <c r="AC877" s="94"/>
      <c r="AD877" s="94"/>
      <c r="AE877" s="94"/>
    </row>
    <row r="878" spans="1:31" ht="12.5" x14ac:dyDescent="0.25">
      <c r="A878" s="94"/>
      <c r="B878" s="137"/>
      <c r="C878" s="137"/>
      <c r="D878" s="137"/>
      <c r="E878" s="94"/>
      <c r="F878" s="94"/>
      <c r="G878" s="94"/>
      <c r="H878" s="94"/>
      <c r="I878" s="4"/>
      <c r="J878" s="94"/>
      <c r="K878" s="94"/>
      <c r="L878" s="94"/>
      <c r="M878" s="94"/>
      <c r="N878" s="94"/>
      <c r="O878" s="94"/>
      <c r="P878" s="94"/>
      <c r="Q878" s="94"/>
      <c r="R878" s="94"/>
      <c r="S878" s="94"/>
      <c r="T878" s="94"/>
      <c r="U878" s="94"/>
      <c r="V878" s="94"/>
      <c r="W878" s="94"/>
      <c r="X878" s="94"/>
      <c r="Y878" s="94"/>
      <c r="Z878" s="94"/>
      <c r="AA878" s="94"/>
      <c r="AB878" s="94"/>
      <c r="AC878" s="94"/>
      <c r="AD878" s="94"/>
      <c r="AE878" s="94"/>
    </row>
    <row r="879" spans="1:31" ht="12.5" x14ac:dyDescent="0.25">
      <c r="A879" s="94"/>
      <c r="B879" s="137"/>
      <c r="C879" s="137"/>
      <c r="D879" s="137"/>
      <c r="E879" s="94"/>
      <c r="F879" s="94"/>
      <c r="G879" s="94"/>
      <c r="H879" s="94"/>
      <c r="I879" s="4"/>
      <c r="J879" s="94"/>
      <c r="K879" s="94"/>
      <c r="L879" s="94"/>
      <c r="M879" s="94"/>
      <c r="N879" s="94"/>
      <c r="O879" s="94"/>
      <c r="P879" s="94"/>
      <c r="Q879" s="94"/>
      <c r="R879" s="94"/>
      <c r="S879" s="94"/>
      <c r="T879" s="94"/>
      <c r="U879" s="94"/>
      <c r="V879" s="94"/>
      <c r="W879" s="94"/>
      <c r="X879" s="94"/>
      <c r="Y879" s="94"/>
      <c r="Z879" s="94"/>
      <c r="AA879" s="94"/>
      <c r="AB879" s="94"/>
      <c r="AC879" s="94"/>
      <c r="AD879" s="94"/>
      <c r="AE879" s="94"/>
    </row>
    <row r="880" spans="1:31" ht="12.5" x14ac:dyDescent="0.25">
      <c r="A880" s="94"/>
      <c r="B880" s="137"/>
      <c r="C880" s="137"/>
      <c r="D880" s="137"/>
      <c r="E880" s="94"/>
      <c r="F880" s="94"/>
      <c r="G880" s="94"/>
      <c r="H880" s="94"/>
      <c r="I880" s="4"/>
      <c r="J880" s="94"/>
      <c r="K880" s="94"/>
      <c r="L880" s="94"/>
      <c r="M880" s="94"/>
      <c r="N880" s="94"/>
      <c r="O880" s="94"/>
      <c r="P880" s="94"/>
      <c r="Q880" s="94"/>
      <c r="R880" s="94"/>
      <c r="S880" s="94"/>
      <c r="T880" s="94"/>
      <c r="U880" s="94"/>
      <c r="V880" s="94"/>
      <c r="W880" s="94"/>
      <c r="X880" s="94"/>
      <c r="Y880" s="94"/>
      <c r="Z880" s="94"/>
      <c r="AA880" s="94"/>
      <c r="AB880" s="94"/>
      <c r="AC880" s="94"/>
      <c r="AD880" s="94"/>
      <c r="AE880" s="94"/>
    </row>
    <row r="881" spans="1:31" ht="12.5" x14ac:dyDescent="0.25">
      <c r="A881" s="94"/>
      <c r="B881" s="137"/>
      <c r="C881" s="137"/>
      <c r="D881" s="137"/>
      <c r="E881" s="94"/>
      <c r="F881" s="94"/>
      <c r="G881" s="94"/>
      <c r="H881" s="94"/>
      <c r="I881" s="4"/>
      <c r="J881" s="94"/>
      <c r="K881" s="94"/>
      <c r="L881" s="94"/>
      <c r="M881" s="94"/>
      <c r="N881" s="94"/>
      <c r="O881" s="94"/>
      <c r="P881" s="94"/>
      <c r="Q881" s="94"/>
      <c r="R881" s="94"/>
      <c r="S881" s="94"/>
      <c r="T881" s="94"/>
      <c r="U881" s="94"/>
      <c r="V881" s="94"/>
      <c r="W881" s="94"/>
      <c r="X881" s="94"/>
      <c r="Y881" s="94"/>
      <c r="Z881" s="94"/>
      <c r="AA881" s="94"/>
      <c r="AB881" s="94"/>
      <c r="AC881" s="94"/>
      <c r="AD881" s="94"/>
      <c r="AE881" s="94"/>
    </row>
    <row r="882" spans="1:31" ht="12.5" x14ac:dyDescent="0.25">
      <c r="A882" s="94"/>
      <c r="B882" s="137"/>
      <c r="C882" s="137"/>
      <c r="D882" s="137"/>
      <c r="E882" s="94"/>
      <c r="F882" s="94"/>
      <c r="G882" s="94"/>
      <c r="H882" s="94"/>
      <c r="I882" s="4"/>
      <c r="J882" s="94"/>
      <c r="K882" s="94"/>
      <c r="L882" s="94"/>
      <c r="M882" s="94"/>
      <c r="N882" s="94"/>
      <c r="O882" s="94"/>
      <c r="P882" s="94"/>
      <c r="Q882" s="94"/>
      <c r="R882" s="94"/>
      <c r="S882" s="94"/>
      <c r="T882" s="94"/>
      <c r="U882" s="94"/>
      <c r="V882" s="94"/>
      <c r="W882" s="94"/>
      <c r="X882" s="94"/>
      <c r="Y882" s="94"/>
      <c r="Z882" s="94"/>
      <c r="AA882" s="94"/>
      <c r="AB882" s="94"/>
      <c r="AC882" s="94"/>
      <c r="AD882" s="94"/>
      <c r="AE882" s="94"/>
    </row>
    <row r="883" spans="1:31" ht="12.5" x14ac:dyDescent="0.25">
      <c r="A883" s="94"/>
      <c r="B883" s="137"/>
      <c r="C883" s="137"/>
      <c r="D883" s="137"/>
      <c r="E883" s="94"/>
      <c r="F883" s="94"/>
      <c r="G883" s="94"/>
      <c r="H883" s="94"/>
      <c r="I883" s="4"/>
      <c r="J883" s="94"/>
      <c r="K883" s="94"/>
      <c r="L883" s="94"/>
      <c r="M883" s="94"/>
      <c r="N883" s="94"/>
      <c r="O883" s="94"/>
      <c r="P883" s="94"/>
      <c r="Q883" s="94"/>
      <c r="R883" s="94"/>
      <c r="S883" s="94"/>
      <c r="T883" s="94"/>
      <c r="U883" s="94"/>
      <c r="V883" s="94"/>
      <c r="W883" s="94"/>
      <c r="X883" s="94"/>
      <c r="Y883" s="94"/>
      <c r="Z883" s="94"/>
      <c r="AA883" s="94"/>
      <c r="AB883" s="94"/>
      <c r="AC883" s="94"/>
      <c r="AD883" s="94"/>
      <c r="AE883" s="94"/>
    </row>
    <row r="884" spans="1:31" ht="12.5" x14ac:dyDescent="0.25">
      <c r="A884" s="94"/>
      <c r="B884" s="137"/>
      <c r="C884" s="137"/>
      <c r="D884" s="137"/>
      <c r="E884" s="94"/>
      <c r="F884" s="94"/>
      <c r="G884" s="94"/>
      <c r="H884" s="94"/>
      <c r="I884" s="4"/>
      <c r="J884" s="94"/>
      <c r="K884" s="94"/>
      <c r="L884" s="94"/>
      <c r="M884" s="94"/>
      <c r="N884" s="94"/>
      <c r="O884" s="94"/>
      <c r="P884" s="94"/>
      <c r="Q884" s="94"/>
      <c r="R884" s="94"/>
      <c r="S884" s="94"/>
      <c r="T884" s="94"/>
      <c r="U884" s="94"/>
      <c r="V884" s="94"/>
      <c r="W884" s="94"/>
      <c r="X884" s="94"/>
      <c r="Y884" s="94"/>
      <c r="Z884" s="94"/>
      <c r="AA884" s="94"/>
      <c r="AB884" s="94"/>
      <c r="AC884" s="94"/>
      <c r="AD884" s="94"/>
      <c r="AE884" s="94"/>
    </row>
    <row r="885" spans="1:31" ht="12.5" x14ac:dyDescent="0.25">
      <c r="A885" s="94"/>
      <c r="B885" s="137"/>
      <c r="C885" s="137"/>
      <c r="D885" s="137"/>
      <c r="E885" s="94"/>
      <c r="F885" s="94"/>
      <c r="G885" s="94"/>
      <c r="H885" s="94"/>
      <c r="I885" s="4"/>
      <c r="J885" s="94"/>
      <c r="K885" s="94"/>
      <c r="L885" s="94"/>
      <c r="M885" s="94"/>
      <c r="N885" s="94"/>
      <c r="O885" s="94"/>
      <c r="P885" s="94"/>
      <c r="Q885" s="94"/>
      <c r="R885" s="94"/>
      <c r="S885" s="94"/>
      <c r="T885" s="94"/>
      <c r="U885" s="94"/>
      <c r="V885" s="94"/>
      <c r="W885" s="94"/>
      <c r="X885" s="94"/>
      <c r="Y885" s="94"/>
      <c r="Z885" s="94"/>
      <c r="AA885" s="94"/>
      <c r="AB885" s="94"/>
      <c r="AC885" s="94"/>
      <c r="AD885" s="94"/>
      <c r="AE885" s="94"/>
    </row>
    <row r="886" spans="1:31" ht="12.5" x14ac:dyDescent="0.25">
      <c r="A886" s="94"/>
      <c r="B886" s="137"/>
      <c r="C886" s="137"/>
      <c r="D886" s="137"/>
      <c r="E886" s="94"/>
      <c r="F886" s="94"/>
      <c r="G886" s="94"/>
      <c r="H886" s="94"/>
      <c r="I886" s="4"/>
      <c r="J886" s="94"/>
      <c r="K886" s="94"/>
      <c r="L886" s="94"/>
      <c r="M886" s="94"/>
      <c r="N886" s="94"/>
      <c r="O886" s="94"/>
      <c r="P886" s="94"/>
      <c r="Q886" s="94"/>
      <c r="R886" s="94"/>
      <c r="S886" s="94"/>
      <c r="T886" s="94"/>
      <c r="U886" s="94"/>
      <c r="V886" s="94"/>
      <c r="W886" s="94"/>
      <c r="X886" s="94"/>
      <c r="Y886" s="94"/>
      <c r="Z886" s="94"/>
      <c r="AA886" s="94"/>
      <c r="AB886" s="94"/>
      <c r="AC886" s="94"/>
      <c r="AD886" s="94"/>
      <c r="AE886" s="94"/>
    </row>
    <row r="887" spans="1:31" ht="12.5" x14ac:dyDescent="0.25">
      <c r="A887" s="94"/>
      <c r="B887" s="137"/>
      <c r="C887" s="137"/>
      <c r="D887" s="137"/>
      <c r="E887" s="94"/>
      <c r="F887" s="94"/>
      <c r="G887" s="94"/>
      <c r="H887" s="94"/>
      <c r="I887" s="4"/>
      <c r="J887" s="94"/>
      <c r="K887" s="94"/>
      <c r="L887" s="94"/>
      <c r="M887" s="94"/>
      <c r="N887" s="94"/>
      <c r="O887" s="94"/>
      <c r="P887" s="94"/>
      <c r="Q887" s="94"/>
      <c r="R887" s="94"/>
      <c r="S887" s="94"/>
      <c r="T887" s="94"/>
      <c r="U887" s="94"/>
      <c r="V887" s="94"/>
      <c r="W887" s="94"/>
      <c r="X887" s="94"/>
      <c r="Y887" s="94"/>
      <c r="Z887" s="94"/>
      <c r="AA887" s="94"/>
      <c r="AB887" s="94"/>
      <c r="AC887" s="94"/>
      <c r="AD887" s="94"/>
      <c r="AE887" s="94"/>
    </row>
    <row r="888" spans="1:31" ht="12.5" x14ac:dyDescent="0.25">
      <c r="A888" s="94"/>
      <c r="B888" s="137"/>
      <c r="C888" s="137"/>
      <c r="D888" s="137"/>
      <c r="E888" s="94"/>
      <c r="F888" s="94"/>
      <c r="G888" s="94"/>
      <c r="H888" s="94"/>
      <c r="I888" s="4"/>
      <c r="J888" s="94"/>
      <c r="K888" s="94"/>
      <c r="L888" s="94"/>
      <c r="M888" s="94"/>
      <c r="N888" s="94"/>
      <c r="O888" s="94"/>
      <c r="P888" s="94"/>
      <c r="Q888" s="94"/>
      <c r="R888" s="94"/>
      <c r="S888" s="94"/>
      <c r="T888" s="94"/>
      <c r="U888" s="94"/>
      <c r="V888" s="94"/>
      <c r="W888" s="94"/>
      <c r="X888" s="94"/>
      <c r="Y888" s="94"/>
      <c r="Z888" s="94"/>
      <c r="AA888" s="94"/>
      <c r="AB888" s="94"/>
      <c r="AC888" s="94"/>
      <c r="AD888" s="94"/>
      <c r="AE888" s="94"/>
    </row>
    <row r="889" spans="1:31" ht="12.5" x14ac:dyDescent="0.25">
      <c r="A889" s="94"/>
      <c r="B889" s="137"/>
      <c r="C889" s="137"/>
      <c r="D889" s="137"/>
      <c r="E889" s="94"/>
      <c r="F889" s="94"/>
      <c r="G889" s="94"/>
      <c r="H889" s="94"/>
      <c r="I889" s="4"/>
      <c r="J889" s="94"/>
      <c r="K889" s="94"/>
      <c r="L889" s="94"/>
      <c r="M889" s="94"/>
      <c r="N889" s="94"/>
      <c r="O889" s="94"/>
      <c r="P889" s="94"/>
      <c r="Q889" s="94"/>
      <c r="R889" s="94"/>
      <c r="S889" s="94"/>
      <c r="T889" s="94"/>
      <c r="U889" s="94"/>
      <c r="V889" s="94"/>
      <c r="W889" s="94"/>
      <c r="X889" s="94"/>
      <c r="Y889" s="94"/>
      <c r="Z889" s="94"/>
      <c r="AA889" s="94"/>
      <c r="AB889" s="94"/>
      <c r="AC889" s="94"/>
      <c r="AD889" s="94"/>
      <c r="AE889" s="94"/>
    </row>
    <row r="890" spans="1:31" ht="12.5" x14ac:dyDescent="0.25">
      <c r="A890" s="94"/>
      <c r="B890" s="137"/>
      <c r="C890" s="137"/>
      <c r="D890" s="137"/>
      <c r="E890" s="94"/>
      <c r="F890" s="94"/>
      <c r="G890" s="94"/>
      <c r="H890" s="94"/>
      <c r="I890" s="4"/>
      <c r="J890" s="94"/>
      <c r="K890" s="94"/>
      <c r="L890" s="94"/>
      <c r="M890" s="94"/>
      <c r="N890" s="94"/>
      <c r="O890" s="94"/>
      <c r="P890" s="94"/>
      <c r="Q890" s="94"/>
      <c r="R890" s="94"/>
      <c r="S890" s="94"/>
      <c r="T890" s="94"/>
      <c r="U890" s="94"/>
      <c r="V890" s="94"/>
      <c r="W890" s="94"/>
      <c r="X890" s="94"/>
      <c r="Y890" s="94"/>
      <c r="Z890" s="94"/>
      <c r="AA890" s="94"/>
      <c r="AB890" s="94"/>
      <c r="AC890" s="94"/>
      <c r="AD890" s="94"/>
      <c r="AE890" s="94"/>
    </row>
    <row r="891" spans="1:31" ht="12.5" x14ac:dyDescent="0.25">
      <c r="A891" s="94"/>
      <c r="B891" s="137"/>
      <c r="C891" s="137"/>
      <c r="D891" s="137"/>
      <c r="E891" s="94"/>
      <c r="F891" s="94"/>
      <c r="G891" s="94"/>
      <c r="H891" s="94"/>
      <c r="I891" s="4"/>
      <c r="J891" s="94"/>
      <c r="K891" s="94"/>
      <c r="L891" s="94"/>
      <c r="M891" s="94"/>
      <c r="N891" s="94"/>
      <c r="O891" s="94"/>
      <c r="P891" s="94"/>
      <c r="Q891" s="94"/>
      <c r="R891" s="94"/>
      <c r="S891" s="94"/>
      <c r="T891" s="94"/>
      <c r="U891" s="94"/>
      <c r="V891" s="94"/>
      <c r="W891" s="94"/>
      <c r="X891" s="94"/>
      <c r="Y891" s="94"/>
      <c r="Z891" s="94"/>
      <c r="AA891" s="94"/>
      <c r="AB891" s="94"/>
      <c r="AC891" s="94"/>
      <c r="AD891" s="94"/>
      <c r="AE891" s="94"/>
    </row>
    <row r="892" spans="1:31" ht="12.5" x14ac:dyDescent="0.25">
      <c r="A892" s="94"/>
      <c r="B892" s="137"/>
      <c r="C892" s="137"/>
      <c r="D892" s="137"/>
      <c r="E892" s="94"/>
      <c r="F892" s="94"/>
      <c r="G892" s="94"/>
      <c r="H892" s="94"/>
      <c r="I892" s="4"/>
      <c r="J892" s="94"/>
      <c r="K892" s="94"/>
      <c r="L892" s="94"/>
      <c r="M892" s="94"/>
      <c r="N892" s="94"/>
      <c r="O892" s="94"/>
      <c r="P892" s="94"/>
      <c r="Q892" s="94"/>
      <c r="R892" s="94"/>
      <c r="S892" s="94"/>
      <c r="T892" s="94"/>
      <c r="U892" s="94"/>
      <c r="V892" s="94"/>
      <c r="W892" s="94"/>
      <c r="X892" s="94"/>
      <c r="Y892" s="94"/>
      <c r="Z892" s="94"/>
      <c r="AA892" s="94"/>
      <c r="AB892" s="94"/>
      <c r="AC892" s="94"/>
      <c r="AD892" s="94"/>
      <c r="AE892" s="94"/>
    </row>
    <row r="893" spans="1:31" ht="12.5" x14ac:dyDescent="0.25">
      <c r="A893" s="94"/>
      <c r="B893" s="137"/>
      <c r="C893" s="137"/>
      <c r="D893" s="137"/>
      <c r="E893" s="94"/>
      <c r="F893" s="94"/>
      <c r="G893" s="94"/>
      <c r="H893" s="94"/>
      <c r="I893" s="4"/>
      <c r="J893" s="94"/>
      <c r="K893" s="94"/>
      <c r="L893" s="94"/>
      <c r="M893" s="94"/>
      <c r="N893" s="94"/>
      <c r="O893" s="94"/>
      <c r="P893" s="94"/>
      <c r="Q893" s="94"/>
      <c r="R893" s="94"/>
      <c r="S893" s="94"/>
      <c r="T893" s="94"/>
      <c r="U893" s="94"/>
      <c r="V893" s="94"/>
      <c r="W893" s="94"/>
      <c r="X893" s="94"/>
      <c r="Y893" s="94"/>
      <c r="Z893" s="94"/>
      <c r="AA893" s="94"/>
      <c r="AB893" s="94"/>
      <c r="AC893" s="94"/>
      <c r="AD893" s="94"/>
      <c r="AE893" s="94"/>
    </row>
    <row r="894" spans="1:31" ht="12.5" x14ac:dyDescent="0.25">
      <c r="A894" s="94"/>
      <c r="B894" s="137"/>
      <c r="C894" s="137"/>
      <c r="D894" s="137"/>
      <c r="E894" s="94"/>
      <c r="F894" s="94"/>
      <c r="G894" s="94"/>
      <c r="H894" s="94"/>
      <c r="I894" s="4"/>
      <c r="J894" s="94"/>
      <c r="K894" s="94"/>
      <c r="L894" s="94"/>
      <c r="M894" s="94"/>
      <c r="N894" s="94"/>
      <c r="O894" s="94"/>
      <c r="P894" s="94"/>
      <c r="Q894" s="94"/>
      <c r="R894" s="94"/>
      <c r="S894" s="94"/>
      <c r="T894" s="94"/>
      <c r="U894" s="94"/>
      <c r="V894" s="94"/>
      <c r="W894" s="94"/>
      <c r="X894" s="94"/>
      <c r="Y894" s="94"/>
      <c r="Z894" s="94"/>
      <c r="AA894" s="94"/>
      <c r="AB894" s="94"/>
      <c r="AC894" s="94"/>
      <c r="AD894" s="94"/>
      <c r="AE894" s="94"/>
    </row>
    <row r="895" spans="1:31" ht="12.5" x14ac:dyDescent="0.25">
      <c r="A895" s="94"/>
      <c r="B895" s="137"/>
      <c r="C895" s="137"/>
      <c r="D895" s="137"/>
      <c r="E895" s="94"/>
      <c r="F895" s="94"/>
      <c r="G895" s="94"/>
      <c r="H895" s="94"/>
      <c r="I895" s="4"/>
      <c r="J895" s="94"/>
      <c r="K895" s="94"/>
      <c r="L895" s="94"/>
      <c r="M895" s="94"/>
      <c r="N895" s="94"/>
      <c r="O895" s="94"/>
      <c r="P895" s="94"/>
      <c r="Q895" s="94"/>
      <c r="R895" s="94"/>
      <c r="S895" s="94"/>
      <c r="T895" s="94"/>
      <c r="U895" s="94"/>
      <c r="V895" s="94"/>
      <c r="W895" s="94"/>
      <c r="X895" s="94"/>
      <c r="Y895" s="94"/>
      <c r="Z895" s="94"/>
      <c r="AA895" s="94"/>
      <c r="AB895" s="94"/>
      <c r="AC895" s="94"/>
      <c r="AD895" s="94"/>
      <c r="AE895" s="94"/>
    </row>
    <row r="896" spans="1:31" ht="12.5" x14ac:dyDescent="0.25">
      <c r="A896" s="94"/>
      <c r="B896" s="137"/>
      <c r="C896" s="137"/>
      <c r="D896" s="137"/>
      <c r="E896" s="94"/>
      <c r="F896" s="94"/>
      <c r="G896" s="94"/>
      <c r="H896" s="94"/>
      <c r="I896" s="4"/>
      <c r="J896" s="94"/>
      <c r="K896" s="94"/>
      <c r="L896" s="94"/>
      <c r="M896" s="94"/>
      <c r="N896" s="94"/>
      <c r="O896" s="94"/>
      <c r="P896" s="94"/>
      <c r="Q896" s="94"/>
      <c r="R896" s="94"/>
      <c r="S896" s="94"/>
      <c r="T896" s="94"/>
      <c r="U896" s="94"/>
      <c r="V896" s="94"/>
      <c r="W896" s="94"/>
      <c r="X896" s="94"/>
      <c r="Y896" s="94"/>
      <c r="Z896" s="94"/>
      <c r="AA896" s="94"/>
      <c r="AB896" s="94"/>
      <c r="AC896" s="94"/>
      <c r="AD896" s="94"/>
      <c r="AE896" s="94"/>
    </row>
    <row r="897" spans="1:31" ht="12.5" x14ac:dyDescent="0.25">
      <c r="A897" s="94"/>
      <c r="B897" s="137"/>
      <c r="C897" s="137"/>
      <c r="D897" s="137"/>
      <c r="E897" s="94"/>
      <c r="F897" s="94"/>
      <c r="G897" s="94"/>
      <c r="H897" s="94"/>
      <c r="I897" s="4"/>
      <c r="J897" s="94"/>
      <c r="K897" s="94"/>
      <c r="L897" s="94"/>
      <c r="M897" s="94"/>
      <c r="N897" s="94"/>
      <c r="O897" s="94"/>
      <c r="P897" s="94"/>
      <c r="Q897" s="94"/>
      <c r="R897" s="94"/>
      <c r="S897" s="94"/>
      <c r="T897" s="94"/>
      <c r="U897" s="94"/>
      <c r="V897" s="94"/>
      <c r="W897" s="94"/>
      <c r="X897" s="94"/>
      <c r="Y897" s="94"/>
      <c r="Z897" s="94"/>
      <c r="AA897" s="94"/>
      <c r="AB897" s="94"/>
      <c r="AC897" s="94"/>
      <c r="AD897" s="94"/>
      <c r="AE897" s="94"/>
    </row>
    <row r="898" spans="1:31" ht="12.5" x14ac:dyDescent="0.25">
      <c r="A898" s="94"/>
      <c r="B898" s="137"/>
      <c r="C898" s="137"/>
      <c r="D898" s="137"/>
      <c r="E898" s="94"/>
      <c r="F898" s="94"/>
      <c r="G898" s="94"/>
      <c r="H898" s="94"/>
      <c r="I898" s="4"/>
      <c r="J898" s="94"/>
      <c r="K898" s="94"/>
      <c r="L898" s="94"/>
      <c r="M898" s="94"/>
      <c r="N898" s="94"/>
      <c r="O898" s="94"/>
      <c r="P898" s="94"/>
      <c r="Q898" s="94"/>
      <c r="R898" s="94"/>
      <c r="S898" s="94"/>
      <c r="T898" s="94"/>
      <c r="U898" s="94"/>
      <c r="V898" s="94"/>
      <c r="W898" s="94"/>
      <c r="X898" s="94"/>
      <c r="Y898" s="94"/>
      <c r="Z898" s="94"/>
      <c r="AA898" s="94"/>
      <c r="AB898" s="94"/>
      <c r="AC898" s="94"/>
      <c r="AD898" s="94"/>
      <c r="AE898" s="94"/>
    </row>
    <row r="899" spans="1:31" ht="12.5" x14ac:dyDescent="0.25">
      <c r="A899" s="94"/>
      <c r="B899" s="137"/>
      <c r="C899" s="137"/>
      <c r="D899" s="137"/>
      <c r="E899" s="94"/>
      <c r="F899" s="94"/>
      <c r="G899" s="94"/>
      <c r="H899" s="94"/>
      <c r="I899" s="4"/>
      <c r="J899" s="94"/>
      <c r="K899" s="94"/>
      <c r="L899" s="94"/>
      <c r="M899" s="94"/>
      <c r="N899" s="94"/>
      <c r="O899" s="94"/>
      <c r="P899" s="94"/>
      <c r="Q899" s="94"/>
      <c r="R899" s="94"/>
      <c r="S899" s="94"/>
      <c r="T899" s="94"/>
      <c r="U899" s="94"/>
      <c r="V899" s="94"/>
      <c r="W899" s="94"/>
      <c r="X899" s="94"/>
      <c r="Y899" s="94"/>
      <c r="Z899" s="94"/>
      <c r="AA899" s="94"/>
      <c r="AB899" s="94"/>
      <c r="AC899" s="94"/>
      <c r="AD899" s="94"/>
      <c r="AE899" s="94"/>
    </row>
    <row r="900" spans="1:31" ht="12.5" x14ac:dyDescent="0.25">
      <c r="A900" s="94"/>
      <c r="B900" s="137"/>
      <c r="C900" s="137"/>
      <c r="D900" s="137"/>
      <c r="E900" s="94"/>
      <c r="F900" s="94"/>
      <c r="G900" s="94"/>
      <c r="H900" s="94"/>
      <c r="I900" s="4"/>
      <c r="J900" s="94"/>
      <c r="K900" s="94"/>
      <c r="L900" s="94"/>
      <c r="M900" s="94"/>
      <c r="N900" s="94"/>
      <c r="O900" s="94"/>
      <c r="P900" s="94"/>
      <c r="Q900" s="94"/>
      <c r="R900" s="94"/>
      <c r="S900" s="94"/>
      <c r="T900" s="94"/>
      <c r="U900" s="94"/>
      <c r="V900" s="94"/>
      <c r="W900" s="94"/>
      <c r="X900" s="94"/>
      <c r="Y900" s="94"/>
      <c r="Z900" s="94"/>
      <c r="AA900" s="94"/>
      <c r="AB900" s="94"/>
      <c r="AC900" s="94"/>
      <c r="AD900" s="94"/>
      <c r="AE900" s="94"/>
    </row>
    <row r="901" spans="1:31" ht="12.5" x14ac:dyDescent="0.25">
      <c r="A901" s="94"/>
      <c r="B901" s="137"/>
      <c r="C901" s="137"/>
      <c r="D901" s="137"/>
      <c r="E901" s="94"/>
      <c r="F901" s="94"/>
      <c r="G901" s="94"/>
      <c r="H901" s="94"/>
      <c r="I901" s="4"/>
      <c r="J901" s="94"/>
      <c r="K901" s="94"/>
      <c r="L901" s="94"/>
      <c r="M901" s="94"/>
      <c r="N901" s="94"/>
      <c r="O901" s="94"/>
      <c r="P901" s="94"/>
      <c r="Q901" s="94"/>
      <c r="R901" s="94"/>
      <c r="S901" s="94"/>
      <c r="T901" s="94"/>
      <c r="U901" s="94"/>
      <c r="V901" s="94"/>
      <c r="W901" s="94"/>
      <c r="X901" s="94"/>
      <c r="Y901" s="94"/>
      <c r="Z901" s="94"/>
      <c r="AA901" s="94"/>
      <c r="AB901" s="94"/>
      <c r="AC901" s="94"/>
      <c r="AD901" s="94"/>
      <c r="AE901" s="94"/>
    </row>
    <row r="902" spans="1:31" ht="12.5" x14ac:dyDescent="0.25">
      <c r="A902" s="94"/>
      <c r="B902" s="137"/>
      <c r="C902" s="137"/>
      <c r="D902" s="137"/>
      <c r="E902" s="94"/>
      <c r="F902" s="94"/>
      <c r="G902" s="94"/>
      <c r="H902" s="94"/>
      <c r="I902" s="4"/>
      <c r="J902" s="94"/>
      <c r="K902" s="94"/>
      <c r="L902" s="94"/>
      <c r="M902" s="94"/>
      <c r="N902" s="94"/>
      <c r="O902" s="94"/>
      <c r="P902" s="94"/>
      <c r="Q902" s="94"/>
      <c r="R902" s="94"/>
      <c r="S902" s="94"/>
      <c r="T902" s="94"/>
      <c r="U902" s="94"/>
      <c r="V902" s="94"/>
      <c r="W902" s="94"/>
      <c r="X902" s="94"/>
      <c r="Y902" s="94"/>
      <c r="Z902" s="94"/>
      <c r="AA902" s="94"/>
      <c r="AB902" s="94"/>
      <c r="AC902" s="94"/>
      <c r="AD902" s="94"/>
      <c r="AE902" s="94"/>
    </row>
    <row r="903" spans="1:31" ht="12.5" x14ac:dyDescent="0.25">
      <c r="A903" s="94"/>
      <c r="B903" s="137"/>
      <c r="C903" s="137"/>
      <c r="D903" s="137"/>
      <c r="E903" s="94"/>
      <c r="F903" s="94"/>
      <c r="G903" s="94"/>
      <c r="H903" s="94"/>
      <c r="I903" s="4"/>
      <c r="J903" s="94"/>
      <c r="K903" s="94"/>
      <c r="L903" s="94"/>
      <c r="M903" s="94"/>
      <c r="N903" s="94"/>
      <c r="O903" s="94"/>
      <c r="P903" s="94"/>
      <c r="Q903" s="94"/>
      <c r="R903" s="94"/>
      <c r="S903" s="94"/>
      <c r="T903" s="94"/>
      <c r="U903" s="94"/>
      <c r="V903" s="94"/>
      <c r="W903" s="94"/>
      <c r="X903" s="94"/>
      <c r="Y903" s="94"/>
      <c r="Z903" s="94"/>
      <c r="AA903" s="94"/>
      <c r="AB903" s="94"/>
      <c r="AC903" s="94"/>
      <c r="AD903" s="94"/>
      <c r="AE903" s="94"/>
    </row>
    <row r="904" spans="1:31" ht="12.5" x14ac:dyDescent="0.25">
      <c r="A904" s="94"/>
      <c r="B904" s="137"/>
      <c r="C904" s="137"/>
      <c r="D904" s="137"/>
      <c r="E904" s="94"/>
      <c r="F904" s="94"/>
      <c r="G904" s="94"/>
      <c r="H904" s="94"/>
      <c r="I904" s="4"/>
      <c r="J904" s="94"/>
      <c r="K904" s="94"/>
      <c r="L904" s="94"/>
      <c r="M904" s="94"/>
      <c r="N904" s="94"/>
      <c r="O904" s="94"/>
      <c r="P904" s="94"/>
      <c r="Q904" s="94"/>
      <c r="R904" s="94"/>
      <c r="S904" s="94"/>
      <c r="T904" s="94"/>
      <c r="U904" s="94"/>
      <c r="V904" s="94"/>
      <c r="W904" s="94"/>
      <c r="X904" s="94"/>
      <c r="Y904" s="94"/>
      <c r="Z904" s="94"/>
      <c r="AA904" s="94"/>
      <c r="AB904" s="94"/>
      <c r="AC904" s="94"/>
      <c r="AD904" s="94"/>
      <c r="AE904" s="94"/>
    </row>
    <row r="905" spans="1:31" ht="12.5" x14ac:dyDescent="0.25">
      <c r="A905" s="94"/>
      <c r="B905" s="137"/>
      <c r="C905" s="137"/>
      <c r="D905" s="137"/>
      <c r="E905" s="94"/>
      <c r="F905" s="94"/>
      <c r="G905" s="94"/>
      <c r="H905" s="94"/>
      <c r="I905" s="4"/>
      <c r="J905" s="94"/>
      <c r="K905" s="94"/>
      <c r="L905" s="94"/>
      <c r="M905" s="94"/>
      <c r="N905" s="94"/>
      <c r="O905" s="94"/>
      <c r="P905" s="94"/>
      <c r="Q905" s="94"/>
      <c r="R905" s="94"/>
      <c r="S905" s="94"/>
      <c r="T905" s="94"/>
      <c r="U905" s="94"/>
      <c r="V905" s="94"/>
      <c r="W905" s="94"/>
      <c r="X905" s="94"/>
      <c r="Y905" s="94"/>
      <c r="Z905" s="94"/>
      <c r="AA905" s="94"/>
      <c r="AB905" s="94"/>
      <c r="AC905" s="94"/>
      <c r="AD905" s="94"/>
      <c r="AE905" s="94"/>
    </row>
    <row r="906" spans="1:31" ht="12.5" x14ac:dyDescent="0.25">
      <c r="A906" s="94"/>
      <c r="B906" s="137"/>
      <c r="C906" s="137"/>
      <c r="D906" s="137"/>
      <c r="E906" s="94"/>
      <c r="F906" s="94"/>
      <c r="G906" s="94"/>
      <c r="H906" s="94"/>
      <c r="I906" s="4"/>
      <c r="J906" s="94"/>
      <c r="K906" s="94"/>
      <c r="L906" s="94"/>
      <c r="M906" s="94"/>
      <c r="N906" s="94"/>
      <c r="O906" s="94"/>
      <c r="P906" s="94"/>
      <c r="Q906" s="94"/>
      <c r="R906" s="94"/>
      <c r="S906" s="94"/>
      <c r="T906" s="94"/>
      <c r="U906" s="94"/>
      <c r="V906" s="94"/>
      <c r="W906" s="94"/>
      <c r="X906" s="94"/>
      <c r="Y906" s="94"/>
      <c r="Z906" s="94"/>
      <c r="AA906" s="94"/>
      <c r="AB906" s="94"/>
      <c r="AC906" s="94"/>
      <c r="AD906" s="94"/>
      <c r="AE906" s="94"/>
    </row>
    <row r="907" spans="1:31" ht="12.5" x14ac:dyDescent="0.25">
      <c r="A907" s="94"/>
      <c r="B907" s="137"/>
      <c r="C907" s="137"/>
      <c r="D907" s="137"/>
      <c r="E907" s="94"/>
      <c r="F907" s="94"/>
      <c r="G907" s="94"/>
      <c r="H907" s="94"/>
      <c r="I907" s="4"/>
      <c r="J907" s="94"/>
      <c r="K907" s="94"/>
      <c r="L907" s="94"/>
      <c r="M907" s="94"/>
      <c r="N907" s="94"/>
      <c r="O907" s="94"/>
      <c r="P907" s="94"/>
      <c r="Q907" s="94"/>
      <c r="R907" s="94"/>
      <c r="S907" s="94"/>
      <c r="T907" s="94"/>
      <c r="U907" s="94"/>
      <c r="V907" s="94"/>
      <c r="W907" s="94"/>
      <c r="X907" s="94"/>
      <c r="Y907" s="94"/>
      <c r="Z907" s="94"/>
      <c r="AA907" s="94"/>
      <c r="AB907" s="94"/>
      <c r="AC907" s="94"/>
      <c r="AD907" s="94"/>
      <c r="AE907" s="94"/>
    </row>
    <row r="908" spans="1:31" ht="12.5" x14ac:dyDescent="0.25">
      <c r="A908" s="94"/>
      <c r="B908" s="137"/>
      <c r="C908" s="137"/>
      <c r="D908" s="137"/>
      <c r="E908" s="94"/>
      <c r="F908" s="94"/>
      <c r="G908" s="94"/>
      <c r="H908" s="94"/>
      <c r="I908" s="4"/>
      <c r="J908" s="94"/>
      <c r="K908" s="94"/>
      <c r="L908" s="94"/>
      <c r="M908" s="94"/>
      <c r="N908" s="94"/>
      <c r="O908" s="94"/>
      <c r="P908" s="94"/>
      <c r="Q908" s="94"/>
      <c r="R908" s="94"/>
      <c r="S908" s="94"/>
      <c r="T908" s="94"/>
      <c r="U908" s="94"/>
      <c r="V908" s="94"/>
      <c r="W908" s="94"/>
      <c r="X908" s="94"/>
      <c r="Y908" s="94"/>
      <c r="Z908" s="94"/>
      <c r="AA908" s="94"/>
      <c r="AB908" s="94"/>
      <c r="AC908" s="94"/>
      <c r="AD908" s="94"/>
      <c r="AE908" s="94"/>
    </row>
    <row r="909" spans="1:31" ht="12.5" x14ac:dyDescent="0.25">
      <c r="A909" s="94"/>
      <c r="B909" s="137"/>
      <c r="C909" s="137"/>
      <c r="D909" s="137"/>
      <c r="E909" s="94"/>
      <c r="F909" s="94"/>
      <c r="G909" s="94"/>
      <c r="H909" s="94"/>
      <c r="I909" s="4"/>
      <c r="J909" s="94"/>
      <c r="K909" s="94"/>
      <c r="L909" s="94"/>
      <c r="M909" s="94"/>
      <c r="N909" s="94"/>
      <c r="O909" s="94"/>
      <c r="P909" s="94"/>
      <c r="Q909" s="94"/>
      <c r="R909" s="94"/>
      <c r="S909" s="94"/>
      <c r="T909" s="94"/>
      <c r="U909" s="94"/>
      <c r="V909" s="94"/>
      <c r="W909" s="94"/>
      <c r="X909" s="94"/>
      <c r="Y909" s="94"/>
      <c r="Z909" s="94"/>
      <c r="AA909" s="94"/>
      <c r="AB909" s="94"/>
      <c r="AC909" s="94"/>
      <c r="AD909" s="94"/>
      <c r="AE909" s="94"/>
    </row>
    <row r="910" spans="1:31" ht="12.5" x14ac:dyDescent="0.25">
      <c r="A910" s="94"/>
      <c r="B910" s="137"/>
      <c r="C910" s="137"/>
      <c r="D910" s="137"/>
      <c r="E910" s="94"/>
      <c r="F910" s="94"/>
      <c r="G910" s="94"/>
      <c r="H910" s="94"/>
      <c r="I910" s="4"/>
      <c r="J910" s="94"/>
      <c r="K910" s="94"/>
      <c r="L910" s="94"/>
      <c r="M910" s="94"/>
      <c r="N910" s="94"/>
      <c r="O910" s="94"/>
      <c r="P910" s="94"/>
      <c r="Q910" s="94"/>
      <c r="R910" s="94"/>
      <c r="S910" s="94"/>
      <c r="T910" s="94"/>
      <c r="U910" s="94"/>
      <c r="V910" s="94"/>
      <c r="W910" s="94"/>
      <c r="X910" s="94"/>
      <c r="Y910" s="94"/>
      <c r="Z910" s="94"/>
      <c r="AA910" s="94"/>
      <c r="AB910" s="94"/>
      <c r="AC910" s="94"/>
      <c r="AD910" s="94"/>
      <c r="AE910" s="94"/>
    </row>
    <row r="911" spans="1:31" ht="12.5" x14ac:dyDescent="0.25">
      <c r="A911" s="94"/>
      <c r="B911" s="137"/>
      <c r="C911" s="137"/>
      <c r="D911" s="137"/>
      <c r="E911" s="94"/>
      <c r="F911" s="94"/>
      <c r="G911" s="94"/>
      <c r="H911" s="94"/>
      <c r="I911" s="4"/>
      <c r="J911" s="94"/>
      <c r="K911" s="94"/>
      <c r="L911" s="94"/>
      <c r="M911" s="94"/>
      <c r="N911" s="94"/>
      <c r="O911" s="94"/>
      <c r="P911" s="94"/>
      <c r="Q911" s="94"/>
      <c r="R911" s="94"/>
      <c r="S911" s="94"/>
      <c r="T911" s="94"/>
      <c r="U911" s="94"/>
      <c r="V911" s="94"/>
      <c r="W911" s="94"/>
      <c r="X911" s="94"/>
      <c r="Y911" s="94"/>
      <c r="Z911" s="94"/>
      <c r="AA911" s="94"/>
      <c r="AB911" s="94"/>
      <c r="AC911" s="94"/>
      <c r="AD911" s="94"/>
      <c r="AE911" s="94"/>
    </row>
    <row r="912" spans="1:31" ht="12.5" x14ac:dyDescent="0.25">
      <c r="A912" s="94"/>
      <c r="B912" s="137"/>
      <c r="C912" s="137"/>
      <c r="D912" s="137"/>
      <c r="E912" s="94"/>
      <c r="F912" s="94"/>
      <c r="G912" s="94"/>
      <c r="H912" s="94"/>
      <c r="I912" s="4"/>
      <c r="J912" s="94"/>
      <c r="K912" s="94"/>
      <c r="L912" s="94"/>
      <c r="M912" s="94"/>
      <c r="N912" s="94"/>
      <c r="O912" s="94"/>
      <c r="P912" s="94"/>
      <c r="Q912" s="94"/>
      <c r="R912" s="94"/>
      <c r="S912" s="94"/>
      <c r="T912" s="94"/>
      <c r="U912" s="94"/>
      <c r="V912" s="94"/>
      <c r="W912" s="94"/>
      <c r="X912" s="94"/>
      <c r="Y912" s="94"/>
      <c r="Z912" s="94"/>
      <c r="AA912" s="94"/>
      <c r="AB912" s="94"/>
      <c r="AC912" s="94"/>
      <c r="AD912" s="94"/>
      <c r="AE912" s="94"/>
    </row>
    <row r="913" spans="1:31" ht="12.5" x14ac:dyDescent="0.25">
      <c r="A913" s="94"/>
      <c r="B913" s="137"/>
      <c r="C913" s="137"/>
      <c r="D913" s="137"/>
      <c r="E913" s="94"/>
      <c r="F913" s="94"/>
      <c r="G913" s="94"/>
      <c r="H913" s="94"/>
      <c r="I913" s="4"/>
      <c r="J913" s="94"/>
      <c r="K913" s="94"/>
      <c r="L913" s="94"/>
      <c r="M913" s="94"/>
      <c r="N913" s="94"/>
      <c r="O913" s="94"/>
      <c r="P913" s="94"/>
      <c r="Q913" s="94"/>
      <c r="R913" s="94"/>
      <c r="S913" s="94"/>
      <c r="T913" s="94"/>
      <c r="U913" s="94"/>
      <c r="V913" s="94"/>
      <c r="W913" s="94"/>
      <c r="X913" s="94"/>
      <c r="Y913" s="94"/>
      <c r="Z913" s="94"/>
      <c r="AA913" s="94"/>
      <c r="AB913" s="94"/>
      <c r="AC913" s="94"/>
      <c r="AD913" s="94"/>
      <c r="AE913" s="94"/>
    </row>
    <row r="914" spans="1:31" ht="12.5" x14ac:dyDescent="0.25">
      <c r="A914" s="94"/>
      <c r="B914" s="137"/>
      <c r="C914" s="137"/>
      <c r="D914" s="137"/>
      <c r="E914" s="94"/>
      <c r="F914" s="94"/>
      <c r="G914" s="94"/>
      <c r="H914" s="94"/>
      <c r="I914" s="4"/>
      <c r="J914" s="94"/>
      <c r="K914" s="94"/>
      <c r="L914" s="94"/>
      <c r="M914" s="94"/>
      <c r="N914" s="94"/>
      <c r="O914" s="94"/>
      <c r="P914" s="94"/>
      <c r="Q914" s="94"/>
      <c r="R914" s="94"/>
      <c r="S914" s="94"/>
      <c r="T914" s="94"/>
      <c r="U914" s="94"/>
      <c r="V914" s="94"/>
      <c r="W914" s="94"/>
      <c r="X914" s="94"/>
      <c r="Y914" s="94"/>
      <c r="Z914" s="94"/>
      <c r="AA914" s="94"/>
      <c r="AB914" s="94"/>
      <c r="AC914" s="94"/>
      <c r="AD914" s="94"/>
      <c r="AE914" s="94"/>
    </row>
    <row r="915" spans="1:31" ht="12.5" x14ac:dyDescent="0.25">
      <c r="A915" s="94"/>
      <c r="B915" s="137"/>
      <c r="C915" s="137"/>
      <c r="D915" s="137"/>
      <c r="E915" s="94"/>
      <c r="F915" s="94"/>
      <c r="G915" s="94"/>
      <c r="H915" s="94"/>
      <c r="I915" s="4"/>
      <c r="J915" s="94"/>
      <c r="K915" s="94"/>
      <c r="L915" s="94"/>
      <c r="M915" s="94"/>
      <c r="N915" s="94"/>
      <c r="O915" s="94"/>
      <c r="P915" s="94"/>
      <c r="Q915" s="94"/>
      <c r="R915" s="94"/>
      <c r="S915" s="94"/>
      <c r="T915" s="94"/>
      <c r="U915" s="94"/>
      <c r="V915" s="94"/>
      <c r="W915" s="94"/>
      <c r="X915" s="94"/>
      <c r="Y915" s="94"/>
      <c r="Z915" s="94"/>
      <c r="AA915" s="94"/>
      <c r="AB915" s="94"/>
      <c r="AC915" s="94"/>
      <c r="AD915" s="94"/>
      <c r="AE915" s="94"/>
    </row>
    <row r="916" spans="1:31" ht="12.5" x14ac:dyDescent="0.25">
      <c r="A916" s="94"/>
      <c r="B916" s="137"/>
      <c r="C916" s="137"/>
      <c r="D916" s="137"/>
      <c r="E916" s="94"/>
      <c r="F916" s="94"/>
      <c r="G916" s="94"/>
      <c r="H916" s="94"/>
      <c r="I916" s="4"/>
      <c r="J916" s="94"/>
      <c r="K916" s="94"/>
      <c r="L916" s="94"/>
      <c r="M916" s="94"/>
      <c r="N916" s="94"/>
      <c r="O916" s="94"/>
      <c r="P916" s="94"/>
      <c r="Q916" s="94"/>
      <c r="R916" s="94"/>
      <c r="S916" s="94"/>
      <c r="T916" s="94"/>
      <c r="U916" s="94"/>
      <c r="V916" s="94"/>
      <c r="W916" s="94"/>
      <c r="X916" s="94"/>
      <c r="Y916" s="94"/>
      <c r="Z916" s="94"/>
      <c r="AA916" s="94"/>
      <c r="AB916" s="94"/>
      <c r="AC916" s="94"/>
      <c r="AD916" s="94"/>
      <c r="AE916" s="94"/>
    </row>
    <row r="917" spans="1:31" ht="12.5" x14ac:dyDescent="0.25">
      <c r="A917" s="94"/>
      <c r="B917" s="137"/>
      <c r="C917" s="137"/>
      <c r="D917" s="137"/>
      <c r="E917" s="94"/>
      <c r="F917" s="94"/>
      <c r="G917" s="94"/>
      <c r="H917" s="94"/>
      <c r="I917" s="4"/>
      <c r="J917" s="94"/>
      <c r="K917" s="94"/>
      <c r="L917" s="94"/>
      <c r="M917" s="94"/>
      <c r="N917" s="94"/>
      <c r="O917" s="94"/>
      <c r="P917" s="94"/>
      <c r="Q917" s="94"/>
      <c r="R917" s="94"/>
      <c r="S917" s="94"/>
      <c r="T917" s="94"/>
      <c r="U917" s="94"/>
      <c r="V917" s="94"/>
      <c r="W917" s="94"/>
      <c r="X917" s="94"/>
      <c r="Y917" s="94"/>
      <c r="Z917" s="94"/>
      <c r="AA917" s="94"/>
      <c r="AB917" s="94"/>
      <c r="AC917" s="94"/>
      <c r="AD917" s="94"/>
      <c r="AE917" s="94"/>
    </row>
    <row r="918" spans="1:31" ht="12.5" x14ac:dyDescent="0.25">
      <c r="A918" s="94"/>
      <c r="B918" s="137"/>
      <c r="C918" s="137"/>
      <c r="D918" s="137"/>
      <c r="E918" s="94"/>
      <c r="F918" s="94"/>
      <c r="G918" s="94"/>
      <c r="H918" s="94"/>
      <c r="I918" s="4"/>
      <c r="J918" s="94"/>
      <c r="K918" s="94"/>
      <c r="L918" s="94"/>
      <c r="M918" s="94"/>
      <c r="N918" s="94"/>
      <c r="O918" s="94"/>
      <c r="P918" s="94"/>
      <c r="Q918" s="94"/>
      <c r="R918" s="94"/>
      <c r="S918" s="94"/>
      <c r="T918" s="94"/>
      <c r="U918" s="94"/>
      <c r="V918" s="94"/>
      <c r="W918" s="94"/>
      <c r="X918" s="94"/>
      <c r="Y918" s="94"/>
      <c r="Z918" s="94"/>
      <c r="AA918" s="94"/>
      <c r="AB918" s="94"/>
      <c r="AC918" s="94"/>
      <c r="AD918" s="94"/>
      <c r="AE918" s="94"/>
    </row>
    <row r="919" spans="1:31" ht="12.5" x14ac:dyDescent="0.25">
      <c r="A919" s="94"/>
      <c r="B919" s="137"/>
      <c r="C919" s="137"/>
      <c r="D919" s="137"/>
      <c r="E919" s="94"/>
      <c r="F919" s="94"/>
      <c r="G919" s="94"/>
      <c r="H919" s="94"/>
      <c r="I919" s="4"/>
      <c r="J919" s="94"/>
      <c r="K919" s="94"/>
      <c r="L919" s="94"/>
      <c r="M919" s="94"/>
      <c r="N919" s="94"/>
      <c r="O919" s="94"/>
      <c r="P919" s="94"/>
      <c r="Q919" s="94"/>
      <c r="R919" s="94"/>
      <c r="S919" s="94"/>
      <c r="T919" s="94"/>
      <c r="U919" s="94"/>
      <c r="V919" s="94"/>
      <c r="W919" s="94"/>
      <c r="X919" s="94"/>
      <c r="Y919" s="94"/>
      <c r="Z919" s="94"/>
      <c r="AA919" s="94"/>
      <c r="AB919" s="94"/>
      <c r="AC919" s="94"/>
      <c r="AD919" s="94"/>
      <c r="AE919" s="94"/>
    </row>
    <row r="920" spans="1:31" ht="12.5" x14ac:dyDescent="0.25">
      <c r="A920" s="94"/>
      <c r="B920" s="137"/>
      <c r="C920" s="137"/>
      <c r="D920" s="137"/>
      <c r="E920" s="94"/>
      <c r="F920" s="94"/>
      <c r="G920" s="94"/>
      <c r="H920" s="94"/>
      <c r="I920" s="4"/>
      <c r="J920" s="94"/>
      <c r="K920" s="94"/>
      <c r="L920" s="94"/>
      <c r="M920" s="94"/>
      <c r="N920" s="94"/>
      <c r="O920" s="94"/>
      <c r="P920" s="94"/>
      <c r="Q920" s="94"/>
      <c r="R920" s="94"/>
      <c r="S920" s="94"/>
      <c r="T920" s="94"/>
      <c r="U920" s="94"/>
      <c r="V920" s="94"/>
      <c r="W920" s="94"/>
      <c r="X920" s="94"/>
      <c r="Y920" s="94"/>
      <c r="Z920" s="94"/>
      <c r="AA920" s="94"/>
      <c r="AB920" s="94"/>
      <c r="AC920" s="94"/>
      <c r="AD920" s="94"/>
      <c r="AE920" s="94"/>
    </row>
    <row r="921" spans="1:31" ht="12.5" x14ac:dyDescent="0.25">
      <c r="A921" s="94"/>
      <c r="B921" s="137"/>
      <c r="C921" s="137"/>
      <c r="D921" s="137"/>
      <c r="E921" s="94"/>
      <c r="F921" s="94"/>
      <c r="G921" s="94"/>
      <c r="H921" s="94"/>
      <c r="I921" s="4"/>
      <c r="J921" s="94"/>
      <c r="K921" s="94"/>
      <c r="L921" s="94"/>
      <c r="M921" s="94"/>
      <c r="N921" s="94"/>
      <c r="O921" s="94"/>
      <c r="P921" s="94"/>
      <c r="Q921" s="94"/>
      <c r="R921" s="94"/>
      <c r="S921" s="94"/>
      <c r="T921" s="94"/>
      <c r="U921" s="94"/>
      <c r="V921" s="94"/>
      <c r="W921" s="94"/>
      <c r="X921" s="94"/>
      <c r="Y921" s="94"/>
      <c r="Z921" s="94"/>
      <c r="AA921" s="94"/>
      <c r="AB921" s="94"/>
      <c r="AC921" s="94"/>
      <c r="AD921" s="94"/>
      <c r="AE921" s="94"/>
    </row>
    <row r="922" spans="1:31" ht="12.5" x14ac:dyDescent="0.25">
      <c r="A922" s="94"/>
      <c r="B922" s="137"/>
      <c r="C922" s="137"/>
      <c r="D922" s="137"/>
      <c r="E922" s="94"/>
      <c r="F922" s="94"/>
      <c r="G922" s="94"/>
      <c r="H922" s="94"/>
      <c r="I922" s="4"/>
      <c r="J922" s="94"/>
      <c r="K922" s="94"/>
      <c r="L922" s="94"/>
      <c r="M922" s="94"/>
      <c r="N922" s="94"/>
      <c r="O922" s="94"/>
      <c r="P922" s="94"/>
      <c r="Q922" s="94"/>
      <c r="R922" s="94"/>
      <c r="S922" s="94"/>
      <c r="T922" s="94"/>
      <c r="U922" s="94"/>
      <c r="V922" s="94"/>
      <c r="W922" s="94"/>
      <c r="X922" s="94"/>
      <c r="Y922" s="94"/>
      <c r="Z922" s="94"/>
      <c r="AA922" s="94"/>
      <c r="AB922" s="94"/>
      <c r="AC922" s="94"/>
      <c r="AD922" s="94"/>
      <c r="AE922" s="94"/>
    </row>
    <row r="923" spans="1:31" ht="12.5" x14ac:dyDescent="0.25">
      <c r="A923" s="94"/>
      <c r="B923" s="137"/>
      <c r="C923" s="137"/>
      <c r="D923" s="137"/>
      <c r="E923" s="94"/>
      <c r="F923" s="94"/>
      <c r="G923" s="94"/>
      <c r="H923" s="94"/>
      <c r="I923" s="4"/>
      <c r="J923" s="94"/>
      <c r="K923" s="94"/>
      <c r="L923" s="94"/>
      <c r="M923" s="94"/>
      <c r="N923" s="94"/>
      <c r="O923" s="94"/>
      <c r="P923" s="94"/>
      <c r="Q923" s="94"/>
      <c r="R923" s="94"/>
      <c r="S923" s="94"/>
      <c r="T923" s="94"/>
      <c r="U923" s="94"/>
      <c r="V923" s="94"/>
      <c r="W923" s="94"/>
      <c r="X923" s="94"/>
      <c r="Y923" s="94"/>
      <c r="Z923" s="94"/>
      <c r="AA923" s="94"/>
      <c r="AB923" s="94"/>
      <c r="AC923" s="94"/>
      <c r="AD923" s="94"/>
      <c r="AE923" s="94"/>
    </row>
    <row r="924" spans="1:31" ht="12.5" x14ac:dyDescent="0.25">
      <c r="A924" s="94"/>
      <c r="B924" s="137"/>
      <c r="C924" s="137"/>
      <c r="D924" s="137"/>
      <c r="E924" s="94"/>
      <c r="F924" s="94"/>
      <c r="G924" s="94"/>
      <c r="H924" s="94"/>
      <c r="I924" s="4"/>
      <c r="J924" s="94"/>
      <c r="K924" s="94"/>
      <c r="L924" s="94"/>
      <c r="M924" s="94"/>
      <c r="N924" s="94"/>
      <c r="O924" s="94"/>
      <c r="P924" s="94"/>
      <c r="Q924" s="94"/>
      <c r="R924" s="94"/>
      <c r="S924" s="94"/>
      <c r="T924" s="94"/>
      <c r="U924" s="94"/>
      <c r="V924" s="94"/>
      <c r="W924" s="94"/>
      <c r="X924" s="94"/>
      <c r="Y924" s="94"/>
      <c r="Z924" s="94"/>
      <c r="AA924" s="94"/>
      <c r="AB924" s="94"/>
      <c r="AC924" s="94"/>
      <c r="AD924" s="94"/>
      <c r="AE924" s="94"/>
    </row>
    <row r="925" spans="1:31" ht="12.5" x14ac:dyDescent="0.25">
      <c r="A925" s="94"/>
      <c r="B925" s="137"/>
      <c r="C925" s="137"/>
      <c r="D925" s="137"/>
      <c r="E925" s="94"/>
      <c r="F925" s="94"/>
      <c r="G925" s="94"/>
      <c r="H925" s="94"/>
      <c r="I925" s="4"/>
      <c r="J925" s="94"/>
      <c r="K925" s="94"/>
      <c r="L925" s="94"/>
      <c r="M925" s="94"/>
      <c r="N925" s="94"/>
      <c r="O925" s="94"/>
      <c r="P925" s="94"/>
      <c r="Q925" s="94"/>
      <c r="R925" s="94"/>
      <c r="S925" s="94"/>
      <c r="T925" s="94"/>
      <c r="U925" s="94"/>
      <c r="V925" s="94"/>
      <c r="W925" s="94"/>
      <c r="X925" s="94"/>
      <c r="Y925" s="94"/>
      <c r="Z925" s="94"/>
      <c r="AA925" s="94"/>
      <c r="AB925" s="94"/>
      <c r="AC925" s="94"/>
      <c r="AD925" s="94"/>
      <c r="AE925" s="94"/>
    </row>
    <row r="926" spans="1:31" ht="12.5" x14ac:dyDescent="0.25">
      <c r="A926" s="94"/>
      <c r="B926" s="137"/>
      <c r="C926" s="137"/>
      <c r="D926" s="137"/>
      <c r="E926" s="94"/>
      <c r="F926" s="94"/>
      <c r="G926" s="94"/>
      <c r="H926" s="94"/>
      <c r="I926" s="4"/>
      <c r="J926" s="94"/>
      <c r="K926" s="94"/>
      <c r="L926" s="94"/>
      <c r="M926" s="94"/>
      <c r="N926" s="94"/>
      <c r="O926" s="94"/>
      <c r="P926" s="94"/>
      <c r="Q926" s="94"/>
      <c r="R926" s="94"/>
      <c r="S926" s="94"/>
      <c r="T926" s="94"/>
      <c r="U926" s="94"/>
      <c r="V926" s="94"/>
      <c r="W926" s="94"/>
      <c r="X926" s="94"/>
      <c r="Y926" s="94"/>
      <c r="Z926" s="94"/>
      <c r="AA926" s="94"/>
      <c r="AB926" s="94"/>
      <c r="AC926" s="94"/>
      <c r="AD926" s="94"/>
      <c r="AE926" s="94"/>
    </row>
    <row r="927" spans="1:31" ht="12.5" x14ac:dyDescent="0.25">
      <c r="A927" s="94"/>
      <c r="B927" s="137"/>
      <c r="C927" s="137"/>
      <c r="D927" s="137"/>
      <c r="E927" s="94"/>
      <c r="F927" s="94"/>
      <c r="G927" s="94"/>
      <c r="H927" s="94"/>
      <c r="I927" s="4"/>
      <c r="J927" s="94"/>
      <c r="K927" s="94"/>
      <c r="L927" s="94"/>
      <c r="M927" s="94"/>
      <c r="N927" s="94"/>
      <c r="O927" s="94"/>
      <c r="P927" s="94"/>
      <c r="Q927" s="94"/>
      <c r="R927" s="94"/>
      <c r="S927" s="94"/>
      <c r="T927" s="94"/>
      <c r="U927" s="94"/>
      <c r="V927" s="94"/>
      <c r="W927" s="94"/>
      <c r="X927" s="94"/>
      <c r="Y927" s="94"/>
      <c r="Z927" s="94"/>
      <c r="AA927" s="94"/>
      <c r="AB927" s="94"/>
      <c r="AC927" s="94"/>
      <c r="AD927" s="94"/>
      <c r="AE927" s="94"/>
    </row>
    <row r="928" spans="1:31" ht="12.5" x14ac:dyDescent="0.25">
      <c r="A928" s="94"/>
      <c r="B928" s="137"/>
      <c r="C928" s="137"/>
      <c r="D928" s="137"/>
      <c r="E928" s="94"/>
      <c r="F928" s="94"/>
      <c r="G928" s="94"/>
      <c r="H928" s="94"/>
      <c r="I928" s="4"/>
      <c r="J928" s="94"/>
      <c r="K928" s="94"/>
      <c r="L928" s="94"/>
      <c r="M928" s="94"/>
      <c r="N928" s="94"/>
      <c r="O928" s="94"/>
      <c r="P928" s="94"/>
      <c r="Q928" s="94"/>
      <c r="R928" s="94"/>
      <c r="S928" s="94"/>
      <c r="T928" s="94"/>
      <c r="U928" s="94"/>
      <c r="V928" s="94"/>
      <c r="W928" s="94"/>
      <c r="X928" s="94"/>
      <c r="Y928" s="94"/>
      <c r="Z928" s="94"/>
      <c r="AA928" s="94"/>
      <c r="AB928" s="94"/>
      <c r="AC928" s="94"/>
      <c r="AD928" s="94"/>
      <c r="AE928" s="94"/>
    </row>
    <row r="929" spans="1:31" ht="12.5" x14ac:dyDescent="0.25">
      <c r="A929" s="94"/>
      <c r="B929" s="137"/>
      <c r="C929" s="137"/>
      <c r="D929" s="137"/>
      <c r="E929" s="94"/>
      <c r="F929" s="94"/>
      <c r="G929" s="94"/>
      <c r="H929" s="94"/>
      <c r="I929" s="4"/>
      <c r="J929" s="94"/>
      <c r="K929" s="94"/>
      <c r="L929" s="94"/>
      <c r="M929" s="94"/>
      <c r="N929" s="94"/>
      <c r="O929" s="94"/>
      <c r="P929" s="94"/>
      <c r="Q929" s="94"/>
      <c r="R929" s="94"/>
      <c r="S929" s="94"/>
      <c r="T929" s="94"/>
      <c r="U929" s="94"/>
      <c r="V929" s="94"/>
      <c r="W929" s="94"/>
      <c r="X929" s="94"/>
      <c r="Y929" s="94"/>
      <c r="Z929" s="94"/>
      <c r="AA929" s="94"/>
      <c r="AB929" s="94"/>
      <c r="AC929" s="94"/>
      <c r="AD929" s="94"/>
      <c r="AE929" s="94"/>
    </row>
    <row r="930" spans="1:31" ht="12.5" x14ac:dyDescent="0.25">
      <c r="A930" s="94"/>
      <c r="B930" s="137"/>
      <c r="C930" s="137"/>
      <c r="D930" s="137"/>
      <c r="E930" s="94"/>
      <c r="F930" s="94"/>
      <c r="G930" s="94"/>
      <c r="H930" s="94"/>
      <c r="I930" s="4"/>
      <c r="J930" s="94"/>
      <c r="K930" s="94"/>
      <c r="L930" s="94"/>
      <c r="M930" s="94"/>
      <c r="N930" s="94"/>
      <c r="O930" s="94"/>
      <c r="P930" s="94"/>
      <c r="Q930" s="94"/>
      <c r="R930" s="94"/>
      <c r="S930" s="94"/>
      <c r="T930" s="94"/>
      <c r="U930" s="94"/>
      <c r="V930" s="94"/>
      <c r="W930" s="94"/>
      <c r="X930" s="94"/>
      <c r="Y930" s="94"/>
      <c r="Z930" s="94"/>
      <c r="AA930" s="94"/>
      <c r="AB930" s="94"/>
      <c r="AC930" s="94"/>
      <c r="AD930" s="94"/>
      <c r="AE930" s="94"/>
    </row>
    <row r="931" spans="1:31" ht="12.5" x14ac:dyDescent="0.25">
      <c r="A931" s="94"/>
      <c r="B931" s="137"/>
      <c r="C931" s="137"/>
      <c r="D931" s="137"/>
      <c r="E931" s="94"/>
      <c r="F931" s="94"/>
      <c r="G931" s="94"/>
      <c r="H931" s="94"/>
      <c r="I931" s="4"/>
      <c r="J931" s="94"/>
      <c r="K931" s="94"/>
      <c r="L931" s="94"/>
      <c r="M931" s="94"/>
      <c r="N931" s="94"/>
      <c r="O931" s="94"/>
      <c r="P931" s="94"/>
      <c r="Q931" s="94"/>
      <c r="R931" s="94"/>
      <c r="S931" s="94"/>
      <c r="T931" s="94"/>
      <c r="U931" s="94"/>
      <c r="V931" s="94"/>
      <c r="W931" s="94"/>
      <c r="X931" s="94"/>
      <c r="Y931" s="94"/>
      <c r="Z931" s="94"/>
      <c r="AA931" s="94"/>
      <c r="AB931" s="94"/>
      <c r="AC931" s="94"/>
      <c r="AD931" s="94"/>
      <c r="AE931" s="94"/>
    </row>
    <row r="932" spans="1:31" ht="12.5" x14ac:dyDescent="0.25">
      <c r="A932" s="94"/>
      <c r="B932" s="137"/>
      <c r="C932" s="137"/>
      <c r="D932" s="137"/>
      <c r="E932" s="94"/>
      <c r="F932" s="94"/>
      <c r="G932" s="94"/>
      <c r="H932" s="94"/>
      <c r="I932" s="4"/>
      <c r="J932" s="94"/>
      <c r="K932" s="94"/>
      <c r="L932" s="94"/>
      <c r="M932" s="94"/>
      <c r="N932" s="94"/>
      <c r="O932" s="94"/>
      <c r="P932" s="94"/>
      <c r="Q932" s="94"/>
      <c r="R932" s="94"/>
      <c r="S932" s="94"/>
      <c r="T932" s="94"/>
      <c r="U932" s="94"/>
      <c r="V932" s="94"/>
      <c r="W932" s="94"/>
      <c r="X932" s="94"/>
      <c r="Y932" s="94"/>
      <c r="Z932" s="94"/>
      <c r="AA932" s="94"/>
      <c r="AB932" s="94"/>
      <c r="AC932" s="94"/>
      <c r="AD932" s="94"/>
      <c r="AE932" s="94"/>
    </row>
    <row r="933" spans="1:31" ht="12.5" x14ac:dyDescent="0.25">
      <c r="A933" s="94"/>
      <c r="B933" s="137"/>
      <c r="C933" s="137"/>
      <c r="D933" s="137"/>
      <c r="E933" s="94"/>
      <c r="F933" s="94"/>
      <c r="G933" s="94"/>
      <c r="H933" s="94"/>
      <c r="I933" s="4"/>
      <c r="J933" s="94"/>
      <c r="K933" s="94"/>
      <c r="L933" s="94"/>
      <c r="M933" s="94"/>
      <c r="N933" s="94"/>
      <c r="O933" s="94"/>
      <c r="P933" s="94"/>
      <c r="Q933" s="94"/>
      <c r="R933" s="94"/>
      <c r="S933" s="94"/>
      <c r="T933" s="94"/>
      <c r="U933" s="94"/>
      <c r="V933" s="94"/>
      <c r="W933" s="94"/>
      <c r="X933" s="94"/>
      <c r="Y933" s="94"/>
      <c r="Z933" s="94"/>
      <c r="AA933" s="94"/>
      <c r="AB933" s="94"/>
      <c r="AC933" s="94"/>
      <c r="AD933" s="94"/>
      <c r="AE933" s="94"/>
    </row>
    <row r="934" spans="1:31" ht="12.5" x14ac:dyDescent="0.25">
      <c r="A934" s="94"/>
      <c r="B934" s="137"/>
      <c r="C934" s="137"/>
      <c r="D934" s="137"/>
      <c r="E934" s="94"/>
      <c r="F934" s="94"/>
      <c r="G934" s="94"/>
      <c r="H934" s="94"/>
      <c r="I934" s="4"/>
      <c r="J934" s="94"/>
      <c r="K934" s="94"/>
      <c r="L934" s="94"/>
      <c r="M934" s="94"/>
      <c r="N934" s="94"/>
      <c r="O934" s="94"/>
      <c r="P934" s="94"/>
      <c r="Q934" s="94"/>
      <c r="R934" s="94"/>
      <c r="S934" s="94"/>
      <c r="T934" s="94"/>
      <c r="U934" s="94"/>
      <c r="V934" s="94"/>
      <c r="W934" s="94"/>
      <c r="X934" s="94"/>
      <c r="Y934" s="94"/>
      <c r="Z934" s="94"/>
      <c r="AA934" s="94"/>
      <c r="AB934" s="94"/>
      <c r="AC934" s="94"/>
      <c r="AD934" s="94"/>
      <c r="AE934" s="94"/>
    </row>
    <row r="935" spans="1:31" ht="12.5" x14ac:dyDescent="0.25">
      <c r="A935" s="94"/>
      <c r="B935" s="137"/>
      <c r="C935" s="137"/>
      <c r="D935" s="137"/>
      <c r="E935" s="94"/>
      <c r="F935" s="94"/>
      <c r="G935" s="94"/>
      <c r="H935" s="94"/>
      <c r="I935" s="4"/>
      <c r="J935" s="94"/>
      <c r="K935" s="94"/>
      <c r="L935" s="94"/>
      <c r="M935" s="94"/>
      <c r="N935" s="94"/>
      <c r="O935" s="94"/>
      <c r="P935" s="94"/>
      <c r="Q935" s="94"/>
      <c r="R935" s="94"/>
      <c r="S935" s="94"/>
      <c r="T935" s="94"/>
      <c r="U935" s="94"/>
      <c r="V935" s="94"/>
      <c r="W935" s="94"/>
      <c r="X935" s="94"/>
      <c r="Y935" s="94"/>
      <c r="Z935" s="94"/>
      <c r="AA935" s="94"/>
      <c r="AB935" s="94"/>
      <c r="AC935" s="94"/>
      <c r="AD935" s="94"/>
      <c r="AE935" s="94"/>
    </row>
    <row r="936" spans="1:31" ht="12.5" x14ac:dyDescent="0.25">
      <c r="A936" s="94"/>
      <c r="B936" s="137"/>
      <c r="C936" s="137"/>
      <c r="D936" s="137"/>
      <c r="E936" s="94"/>
      <c r="F936" s="94"/>
      <c r="G936" s="94"/>
      <c r="H936" s="94"/>
      <c r="I936" s="4"/>
      <c r="J936" s="94"/>
      <c r="K936" s="94"/>
      <c r="L936" s="94"/>
      <c r="M936" s="94"/>
      <c r="N936" s="94"/>
      <c r="O936" s="94"/>
      <c r="P936" s="94"/>
      <c r="Q936" s="94"/>
      <c r="R936" s="94"/>
      <c r="S936" s="94"/>
      <c r="T936" s="94"/>
      <c r="U936" s="94"/>
      <c r="V936" s="94"/>
      <c r="W936" s="94"/>
      <c r="X936" s="94"/>
      <c r="Y936" s="94"/>
      <c r="Z936" s="94"/>
      <c r="AA936" s="94"/>
      <c r="AB936" s="94"/>
      <c r="AC936" s="94"/>
      <c r="AD936" s="94"/>
      <c r="AE936" s="94"/>
    </row>
    <row r="937" spans="1:31" ht="12.5" x14ac:dyDescent="0.25">
      <c r="A937" s="94"/>
      <c r="B937" s="137"/>
      <c r="C937" s="137"/>
      <c r="D937" s="137"/>
      <c r="E937" s="94"/>
      <c r="F937" s="94"/>
      <c r="G937" s="94"/>
      <c r="H937" s="94"/>
      <c r="I937" s="4"/>
      <c r="J937" s="94"/>
      <c r="K937" s="94"/>
      <c r="L937" s="94"/>
      <c r="M937" s="94"/>
      <c r="N937" s="94"/>
      <c r="O937" s="94"/>
      <c r="P937" s="94"/>
      <c r="Q937" s="94"/>
      <c r="R937" s="94"/>
      <c r="S937" s="94"/>
      <c r="T937" s="94"/>
      <c r="U937" s="94"/>
      <c r="V937" s="94"/>
      <c r="W937" s="94"/>
      <c r="X937" s="94"/>
      <c r="Y937" s="94"/>
      <c r="Z937" s="94"/>
      <c r="AA937" s="94"/>
      <c r="AB937" s="94"/>
      <c r="AC937" s="94"/>
      <c r="AD937" s="94"/>
      <c r="AE937" s="94"/>
    </row>
    <row r="938" spans="1:31" ht="12.5" x14ac:dyDescent="0.25">
      <c r="A938" s="94"/>
      <c r="B938" s="137"/>
      <c r="C938" s="137"/>
      <c r="D938" s="137"/>
      <c r="E938" s="94"/>
      <c r="F938" s="94"/>
      <c r="G938" s="94"/>
      <c r="H938" s="94"/>
      <c r="I938" s="4"/>
      <c r="J938" s="94"/>
      <c r="K938" s="94"/>
      <c r="L938" s="94"/>
      <c r="M938" s="94"/>
      <c r="N938" s="94"/>
      <c r="O938" s="94"/>
      <c r="P938" s="94"/>
      <c r="Q938" s="94"/>
      <c r="R938" s="94"/>
      <c r="S938" s="94"/>
      <c r="T938" s="94"/>
      <c r="U938" s="94"/>
      <c r="V938" s="94"/>
      <c r="W938" s="94"/>
      <c r="X938" s="94"/>
      <c r="Y938" s="94"/>
      <c r="Z938" s="94"/>
      <c r="AA938" s="94"/>
      <c r="AB938" s="94"/>
      <c r="AC938" s="94"/>
      <c r="AD938" s="94"/>
      <c r="AE938" s="94"/>
    </row>
    <row r="939" spans="1:31" ht="12.5" x14ac:dyDescent="0.25">
      <c r="A939" s="94"/>
      <c r="B939" s="137"/>
      <c r="C939" s="137"/>
      <c r="D939" s="137"/>
      <c r="E939" s="94"/>
      <c r="F939" s="94"/>
      <c r="G939" s="94"/>
      <c r="H939" s="94"/>
      <c r="I939" s="4"/>
      <c r="J939" s="94"/>
      <c r="K939" s="94"/>
      <c r="L939" s="94"/>
      <c r="M939" s="94"/>
      <c r="N939" s="94"/>
      <c r="O939" s="94"/>
      <c r="P939" s="94"/>
      <c r="Q939" s="94"/>
      <c r="R939" s="94"/>
      <c r="S939" s="94"/>
      <c r="T939" s="94"/>
      <c r="U939" s="94"/>
      <c r="V939" s="94"/>
      <c r="W939" s="94"/>
      <c r="X939" s="94"/>
      <c r="Y939" s="94"/>
      <c r="Z939" s="94"/>
      <c r="AA939" s="94"/>
      <c r="AB939" s="94"/>
      <c r="AC939" s="94"/>
      <c r="AD939" s="94"/>
      <c r="AE939" s="94"/>
    </row>
    <row r="940" spans="1:31" ht="12.5" x14ac:dyDescent="0.25">
      <c r="A940" s="94"/>
      <c r="B940" s="137"/>
      <c r="C940" s="137"/>
      <c r="D940" s="137"/>
      <c r="E940" s="94"/>
      <c r="F940" s="94"/>
      <c r="G940" s="94"/>
      <c r="H940" s="94"/>
      <c r="I940" s="4"/>
      <c r="J940" s="94"/>
      <c r="K940" s="94"/>
      <c r="L940" s="94"/>
      <c r="M940" s="94"/>
      <c r="N940" s="94"/>
      <c r="O940" s="94"/>
      <c r="P940" s="94"/>
      <c r="Q940" s="94"/>
      <c r="R940" s="94"/>
      <c r="S940" s="94"/>
      <c r="T940" s="94"/>
      <c r="U940" s="94"/>
      <c r="V940" s="94"/>
      <c r="W940" s="94"/>
      <c r="X940" s="94"/>
      <c r="Y940" s="94"/>
      <c r="Z940" s="94"/>
      <c r="AA940" s="94"/>
      <c r="AB940" s="94"/>
      <c r="AC940" s="94"/>
      <c r="AD940" s="94"/>
      <c r="AE940" s="94"/>
    </row>
    <row r="941" spans="1:31" ht="12.5" x14ac:dyDescent="0.25">
      <c r="A941" s="94"/>
      <c r="B941" s="137"/>
      <c r="C941" s="137"/>
      <c r="D941" s="137"/>
      <c r="E941" s="94"/>
      <c r="F941" s="94"/>
      <c r="G941" s="94"/>
      <c r="H941" s="94"/>
      <c r="I941" s="4"/>
      <c r="J941" s="94"/>
      <c r="K941" s="94"/>
      <c r="L941" s="94"/>
      <c r="M941" s="94"/>
      <c r="N941" s="94"/>
      <c r="O941" s="94"/>
      <c r="P941" s="94"/>
      <c r="Q941" s="94"/>
      <c r="R941" s="94"/>
      <c r="S941" s="94"/>
      <c r="T941" s="94"/>
      <c r="U941" s="94"/>
      <c r="V941" s="94"/>
      <c r="W941" s="94"/>
      <c r="X941" s="94"/>
      <c r="Y941" s="94"/>
      <c r="Z941" s="94"/>
      <c r="AA941" s="94"/>
      <c r="AB941" s="94"/>
      <c r="AC941" s="94"/>
      <c r="AD941" s="94"/>
      <c r="AE941" s="94"/>
    </row>
    <row r="942" spans="1:31" ht="12.5" x14ac:dyDescent="0.25">
      <c r="A942" s="94"/>
      <c r="B942" s="137"/>
      <c r="C942" s="137"/>
      <c r="D942" s="137"/>
      <c r="E942" s="94"/>
      <c r="F942" s="94"/>
      <c r="G942" s="94"/>
      <c r="H942" s="94"/>
      <c r="I942" s="4"/>
      <c r="J942" s="94"/>
      <c r="K942" s="94"/>
      <c r="L942" s="94"/>
      <c r="M942" s="94"/>
      <c r="N942" s="94"/>
      <c r="O942" s="94"/>
      <c r="P942" s="94"/>
      <c r="Q942" s="94"/>
      <c r="R942" s="94"/>
      <c r="S942" s="94"/>
      <c r="T942" s="94"/>
      <c r="U942" s="94"/>
      <c r="V942" s="94"/>
      <c r="W942" s="94"/>
      <c r="X942" s="94"/>
      <c r="Y942" s="94"/>
      <c r="Z942" s="94"/>
      <c r="AA942" s="94"/>
      <c r="AB942" s="94"/>
      <c r="AC942" s="94"/>
      <c r="AD942" s="94"/>
      <c r="AE942" s="94"/>
    </row>
    <row r="943" spans="1:31" ht="12.5" x14ac:dyDescent="0.25">
      <c r="A943" s="94"/>
      <c r="B943" s="137"/>
      <c r="C943" s="137"/>
      <c r="D943" s="137"/>
      <c r="E943" s="94"/>
      <c r="F943" s="94"/>
      <c r="G943" s="94"/>
      <c r="H943" s="94"/>
      <c r="I943" s="4"/>
      <c r="J943" s="94"/>
      <c r="K943" s="94"/>
      <c r="L943" s="94"/>
      <c r="M943" s="94"/>
      <c r="N943" s="94"/>
      <c r="O943" s="94"/>
      <c r="P943" s="94"/>
      <c r="Q943" s="94"/>
      <c r="R943" s="94"/>
      <c r="S943" s="94"/>
      <c r="T943" s="94"/>
      <c r="U943" s="94"/>
      <c r="V943" s="94"/>
      <c r="W943" s="94"/>
      <c r="X943" s="94"/>
      <c r="Y943" s="94"/>
      <c r="Z943" s="94"/>
      <c r="AA943" s="94"/>
      <c r="AB943" s="94"/>
      <c r="AC943" s="94"/>
      <c r="AD943" s="94"/>
      <c r="AE943" s="94"/>
    </row>
    <row r="944" spans="1:31" ht="12.5" x14ac:dyDescent="0.25">
      <c r="A944" s="94"/>
      <c r="B944" s="137"/>
      <c r="C944" s="137"/>
      <c r="D944" s="137"/>
      <c r="E944" s="94"/>
      <c r="F944" s="94"/>
      <c r="G944" s="94"/>
      <c r="H944" s="94"/>
      <c r="I944" s="4"/>
      <c r="J944" s="94"/>
      <c r="K944" s="94"/>
      <c r="L944" s="94"/>
      <c r="M944" s="94"/>
      <c r="N944" s="94"/>
      <c r="O944" s="94"/>
      <c r="P944" s="94"/>
      <c r="Q944" s="94"/>
      <c r="R944" s="94"/>
      <c r="S944" s="94"/>
      <c r="T944" s="94"/>
      <c r="U944" s="94"/>
      <c r="V944" s="94"/>
      <c r="W944" s="94"/>
      <c r="X944" s="94"/>
      <c r="Y944" s="94"/>
      <c r="Z944" s="94"/>
      <c r="AA944" s="94"/>
      <c r="AB944" s="94"/>
      <c r="AC944" s="94"/>
      <c r="AD944" s="94"/>
      <c r="AE944" s="94"/>
    </row>
    <row r="945" spans="1:31" ht="12.5" x14ac:dyDescent="0.25">
      <c r="A945" s="94"/>
      <c r="B945" s="137"/>
      <c r="C945" s="137"/>
      <c r="D945" s="137"/>
      <c r="E945" s="94"/>
      <c r="F945" s="94"/>
      <c r="G945" s="94"/>
      <c r="H945" s="94"/>
      <c r="I945" s="4"/>
      <c r="J945" s="94"/>
      <c r="K945" s="94"/>
      <c r="L945" s="94"/>
      <c r="M945" s="94"/>
      <c r="N945" s="94"/>
      <c r="O945" s="94"/>
      <c r="P945" s="94"/>
      <c r="Q945" s="94"/>
      <c r="R945" s="94"/>
      <c r="S945" s="94"/>
      <c r="T945" s="94"/>
      <c r="U945" s="94"/>
      <c r="V945" s="94"/>
      <c r="W945" s="94"/>
      <c r="X945" s="94"/>
      <c r="Y945" s="94"/>
      <c r="Z945" s="94"/>
      <c r="AA945" s="94"/>
      <c r="AB945" s="94"/>
      <c r="AC945" s="94"/>
      <c r="AD945" s="94"/>
      <c r="AE945" s="94"/>
    </row>
    <row r="946" spans="1:31" ht="12.5" x14ac:dyDescent="0.25">
      <c r="A946" s="94"/>
      <c r="B946" s="137"/>
      <c r="C946" s="137"/>
      <c r="D946" s="137"/>
      <c r="E946" s="94"/>
      <c r="F946" s="94"/>
      <c r="G946" s="94"/>
      <c r="H946" s="94"/>
      <c r="I946" s="4"/>
      <c r="J946" s="94"/>
      <c r="K946" s="94"/>
      <c r="L946" s="94"/>
      <c r="M946" s="94"/>
      <c r="N946" s="94"/>
      <c r="O946" s="94"/>
      <c r="P946" s="94"/>
      <c r="Q946" s="94"/>
      <c r="R946" s="94"/>
      <c r="S946" s="94"/>
      <c r="T946" s="94"/>
      <c r="U946" s="94"/>
      <c r="V946" s="94"/>
      <c r="W946" s="94"/>
      <c r="X946" s="94"/>
      <c r="Y946" s="94"/>
      <c r="Z946" s="94"/>
      <c r="AA946" s="94"/>
      <c r="AB946" s="94"/>
      <c r="AC946" s="94"/>
      <c r="AD946" s="94"/>
      <c r="AE946" s="94"/>
    </row>
    <row r="947" spans="1:31" ht="12.5" x14ac:dyDescent="0.25">
      <c r="A947" s="94"/>
      <c r="B947" s="137"/>
      <c r="C947" s="137"/>
      <c r="D947" s="137"/>
      <c r="E947" s="94"/>
      <c r="F947" s="94"/>
      <c r="G947" s="94"/>
      <c r="H947" s="94"/>
      <c r="I947" s="4"/>
      <c r="J947" s="94"/>
      <c r="K947" s="94"/>
      <c r="L947" s="94"/>
      <c r="M947" s="94"/>
      <c r="N947" s="94"/>
      <c r="O947" s="94"/>
      <c r="P947" s="94"/>
      <c r="Q947" s="94"/>
      <c r="R947" s="94"/>
      <c r="S947" s="94"/>
      <c r="T947" s="94"/>
      <c r="U947" s="94"/>
      <c r="V947" s="94"/>
      <c r="W947" s="94"/>
      <c r="X947" s="94"/>
      <c r="Y947" s="94"/>
      <c r="Z947" s="94"/>
      <c r="AA947" s="94"/>
      <c r="AB947" s="94"/>
      <c r="AC947" s="94"/>
      <c r="AD947" s="94"/>
      <c r="AE947" s="94"/>
    </row>
    <row r="948" spans="1:31" ht="12.5" x14ac:dyDescent="0.25">
      <c r="A948" s="94"/>
      <c r="B948" s="137"/>
      <c r="C948" s="137"/>
      <c r="D948" s="137"/>
      <c r="E948" s="94"/>
      <c r="F948" s="94"/>
      <c r="G948" s="94"/>
      <c r="H948" s="94"/>
      <c r="I948" s="4"/>
      <c r="J948" s="94"/>
      <c r="K948" s="94"/>
      <c r="L948" s="94"/>
      <c r="M948" s="94"/>
      <c r="N948" s="94"/>
      <c r="O948" s="94"/>
      <c r="P948" s="94"/>
      <c r="Q948" s="94"/>
      <c r="R948" s="94"/>
      <c r="S948" s="94"/>
      <c r="T948" s="94"/>
      <c r="U948" s="94"/>
      <c r="V948" s="94"/>
      <c r="W948" s="94"/>
      <c r="X948" s="94"/>
      <c r="Y948" s="94"/>
      <c r="Z948" s="94"/>
      <c r="AA948" s="94"/>
      <c r="AB948" s="94"/>
      <c r="AC948" s="94"/>
      <c r="AD948" s="94"/>
      <c r="AE948" s="94"/>
    </row>
    <row r="949" spans="1:31" ht="12.5" x14ac:dyDescent="0.25">
      <c r="A949" s="94"/>
      <c r="B949" s="137"/>
      <c r="C949" s="137"/>
      <c r="D949" s="137"/>
      <c r="E949" s="94"/>
      <c r="F949" s="94"/>
      <c r="G949" s="94"/>
      <c r="H949" s="94"/>
      <c r="I949" s="4"/>
      <c r="J949" s="94"/>
      <c r="K949" s="94"/>
      <c r="L949" s="94"/>
      <c r="M949" s="94"/>
      <c r="N949" s="94"/>
      <c r="O949" s="94"/>
      <c r="P949" s="94"/>
      <c r="Q949" s="94"/>
      <c r="R949" s="94"/>
      <c r="S949" s="94"/>
      <c r="T949" s="94"/>
      <c r="U949" s="94"/>
      <c r="V949" s="94"/>
      <c r="W949" s="94"/>
      <c r="X949" s="94"/>
      <c r="Y949" s="94"/>
      <c r="Z949" s="94"/>
      <c r="AA949" s="94"/>
      <c r="AB949" s="94"/>
      <c r="AC949" s="94"/>
      <c r="AD949" s="94"/>
      <c r="AE949" s="94"/>
    </row>
    <row r="950" spans="1:31" ht="12.5" x14ac:dyDescent="0.25">
      <c r="A950" s="94"/>
      <c r="B950" s="137"/>
      <c r="C950" s="137"/>
      <c r="D950" s="137"/>
      <c r="E950" s="94"/>
      <c r="F950" s="94"/>
      <c r="G950" s="94"/>
      <c r="H950" s="94"/>
      <c r="I950" s="4"/>
      <c r="J950" s="94"/>
      <c r="K950" s="94"/>
      <c r="L950" s="94"/>
      <c r="M950" s="94"/>
      <c r="N950" s="94"/>
      <c r="O950" s="94"/>
      <c r="P950" s="94"/>
      <c r="Q950" s="94"/>
      <c r="R950" s="94"/>
      <c r="S950" s="94"/>
      <c r="T950" s="94"/>
      <c r="U950" s="94"/>
      <c r="V950" s="94"/>
      <c r="W950" s="94"/>
      <c r="X950" s="94"/>
      <c r="Y950" s="94"/>
      <c r="Z950" s="94"/>
      <c r="AA950" s="94"/>
      <c r="AB950" s="94"/>
      <c r="AC950" s="94"/>
      <c r="AD950" s="94"/>
      <c r="AE950" s="94"/>
    </row>
    <row r="951" spans="1:31" ht="12.5" x14ac:dyDescent="0.25">
      <c r="A951" s="94"/>
      <c r="B951" s="137"/>
      <c r="C951" s="137"/>
      <c r="D951" s="137"/>
      <c r="E951" s="94"/>
      <c r="F951" s="94"/>
      <c r="G951" s="94"/>
      <c r="H951" s="94"/>
      <c r="I951" s="4"/>
      <c r="J951" s="94"/>
      <c r="K951" s="94"/>
      <c r="L951" s="94"/>
      <c r="M951" s="94"/>
      <c r="N951" s="94"/>
      <c r="O951" s="94"/>
      <c r="P951" s="94"/>
      <c r="Q951" s="94"/>
      <c r="R951" s="94"/>
      <c r="S951" s="94"/>
      <c r="T951" s="94"/>
      <c r="U951" s="94"/>
      <c r="V951" s="94"/>
      <c r="W951" s="94"/>
      <c r="X951" s="94"/>
      <c r="Y951" s="94"/>
      <c r="Z951" s="94"/>
      <c r="AA951" s="94"/>
      <c r="AB951" s="94"/>
      <c r="AC951" s="94"/>
      <c r="AD951" s="94"/>
      <c r="AE951" s="94"/>
    </row>
    <row r="952" spans="1:31" ht="12.5" x14ac:dyDescent="0.25">
      <c r="A952" s="94"/>
      <c r="B952" s="137"/>
      <c r="C952" s="137"/>
      <c r="D952" s="137"/>
      <c r="E952" s="94"/>
      <c r="F952" s="94"/>
      <c r="G952" s="94"/>
      <c r="H952" s="94"/>
      <c r="I952" s="4"/>
      <c r="J952" s="94"/>
      <c r="K952" s="94"/>
      <c r="L952" s="94"/>
      <c r="M952" s="94"/>
      <c r="N952" s="94"/>
      <c r="O952" s="94"/>
      <c r="P952" s="94"/>
      <c r="Q952" s="94"/>
      <c r="R952" s="94"/>
      <c r="S952" s="94"/>
      <c r="T952" s="94"/>
      <c r="U952" s="94"/>
      <c r="V952" s="94"/>
      <c r="W952" s="94"/>
      <c r="X952" s="94"/>
      <c r="Y952" s="94"/>
      <c r="Z952" s="94"/>
      <c r="AA952" s="94"/>
      <c r="AB952" s="94"/>
      <c r="AC952" s="94"/>
      <c r="AD952" s="94"/>
      <c r="AE952" s="94"/>
    </row>
    <row r="953" spans="1:31" ht="12.5" x14ac:dyDescent="0.25">
      <c r="A953" s="94"/>
      <c r="B953" s="137"/>
      <c r="C953" s="137"/>
      <c r="D953" s="137"/>
      <c r="E953" s="94"/>
      <c r="F953" s="94"/>
      <c r="G953" s="94"/>
      <c r="H953" s="94"/>
      <c r="I953" s="4"/>
      <c r="J953" s="94"/>
      <c r="K953" s="94"/>
      <c r="L953" s="94"/>
      <c r="M953" s="94"/>
      <c r="N953" s="94"/>
      <c r="O953" s="94"/>
      <c r="P953" s="94"/>
      <c r="Q953" s="94"/>
      <c r="R953" s="94"/>
      <c r="S953" s="94"/>
      <c r="T953" s="94"/>
      <c r="U953" s="94"/>
      <c r="V953" s="94"/>
      <c r="W953" s="94"/>
      <c r="X953" s="94"/>
      <c r="Y953" s="94"/>
      <c r="Z953" s="94"/>
      <c r="AA953" s="94"/>
      <c r="AB953" s="94"/>
      <c r="AC953" s="94"/>
      <c r="AD953" s="94"/>
      <c r="AE953" s="94"/>
    </row>
    <row r="954" spans="1:31" ht="12.5" x14ac:dyDescent="0.25">
      <c r="A954" s="94"/>
      <c r="B954" s="137"/>
      <c r="C954" s="137"/>
      <c r="D954" s="137"/>
      <c r="E954" s="94"/>
      <c r="F954" s="94"/>
      <c r="G954" s="94"/>
      <c r="H954" s="94"/>
      <c r="I954" s="4"/>
      <c r="J954" s="94"/>
      <c r="K954" s="94"/>
      <c r="L954" s="94"/>
      <c r="M954" s="94"/>
      <c r="N954" s="94"/>
      <c r="O954" s="94"/>
      <c r="P954" s="94"/>
      <c r="Q954" s="94"/>
      <c r="R954" s="94"/>
      <c r="S954" s="94"/>
      <c r="T954" s="94"/>
      <c r="U954" s="94"/>
      <c r="V954" s="94"/>
      <c r="W954" s="94"/>
      <c r="X954" s="94"/>
      <c r="Y954" s="94"/>
      <c r="Z954" s="94"/>
      <c r="AA954" s="94"/>
      <c r="AB954" s="94"/>
      <c r="AC954" s="94"/>
      <c r="AD954" s="94"/>
      <c r="AE954" s="94"/>
    </row>
    <row r="955" spans="1:31" ht="12.5" x14ac:dyDescent="0.25">
      <c r="A955" s="94"/>
      <c r="B955" s="137"/>
      <c r="C955" s="137"/>
      <c r="D955" s="137"/>
      <c r="E955" s="94"/>
      <c r="F955" s="94"/>
      <c r="G955" s="94"/>
      <c r="H955" s="94"/>
      <c r="I955" s="4"/>
      <c r="J955" s="94"/>
      <c r="K955" s="94"/>
      <c r="L955" s="94"/>
      <c r="M955" s="94"/>
      <c r="N955" s="94"/>
      <c r="O955" s="94"/>
      <c r="P955" s="94"/>
      <c r="Q955" s="94"/>
      <c r="R955" s="94"/>
      <c r="S955" s="94"/>
      <c r="T955" s="94"/>
      <c r="U955" s="94"/>
      <c r="V955" s="94"/>
      <c r="W955" s="94"/>
      <c r="X955" s="94"/>
      <c r="Y955" s="94"/>
      <c r="Z955" s="94"/>
      <c r="AA955" s="94"/>
      <c r="AB955" s="94"/>
      <c r="AC955" s="94"/>
      <c r="AD955" s="94"/>
      <c r="AE955" s="94"/>
    </row>
    <row r="956" spans="1:31" ht="12.5" x14ac:dyDescent="0.25">
      <c r="A956" s="94"/>
      <c r="B956" s="137"/>
      <c r="C956" s="137"/>
      <c r="D956" s="137"/>
      <c r="E956" s="94"/>
      <c r="F956" s="94"/>
      <c r="G956" s="94"/>
      <c r="H956" s="94"/>
      <c r="I956" s="4"/>
      <c r="J956" s="94"/>
      <c r="K956" s="94"/>
      <c r="L956" s="94"/>
      <c r="M956" s="94"/>
      <c r="N956" s="94"/>
      <c r="O956" s="94"/>
      <c r="P956" s="94"/>
      <c r="Q956" s="94"/>
      <c r="R956" s="94"/>
      <c r="S956" s="94"/>
      <c r="T956" s="94"/>
      <c r="U956" s="94"/>
      <c r="V956" s="94"/>
      <c r="W956" s="94"/>
      <c r="X956" s="94"/>
      <c r="Y956" s="94"/>
      <c r="Z956" s="94"/>
      <c r="AA956" s="94"/>
      <c r="AB956" s="94"/>
      <c r="AC956" s="94"/>
      <c r="AD956" s="94"/>
      <c r="AE956" s="94"/>
    </row>
    <row r="957" spans="1:31" ht="12.5" x14ac:dyDescent="0.25">
      <c r="A957" s="94"/>
      <c r="B957" s="137"/>
      <c r="C957" s="137"/>
      <c r="D957" s="137"/>
      <c r="E957" s="94"/>
      <c r="F957" s="94"/>
      <c r="G957" s="94"/>
      <c r="H957" s="94"/>
      <c r="I957" s="4"/>
      <c r="J957" s="94"/>
      <c r="K957" s="94"/>
      <c r="L957" s="94"/>
      <c r="M957" s="94"/>
      <c r="N957" s="94"/>
      <c r="O957" s="94"/>
      <c r="P957" s="94"/>
      <c r="Q957" s="94"/>
      <c r="R957" s="94"/>
      <c r="S957" s="94"/>
      <c r="T957" s="94"/>
      <c r="U957" s="94"/>
      <c r="V957" s="94"/>
      <c r="W957" s="94"/>
      <c r="X957" s="94"/>
      <c r="Y957" s="94"/>
      <c r="Z957" s="94"/>
      <c r="AA957" s="94"/>
      <c r="AB957" s="94"/>
      <c r="AC957" s="94"/>
      <c r="AD957" s="94"/>
      <c r="AE957" s="94"/>
    </row>
    <row r="958" spans="1:31" ht="12.5" x14ac:dyDescent="0.25">
      <c r="A958" s="94"/>
      <c r="B958" s="137"/>
      <c r="C958" s="137"/>
      <c r="D958" s="137"/>
      <c r="E958" s="94"/>
      <c r="F958" s="94"/>
      <c r="G958" s="94"/>
      <c r="H958" s="94"/>
      <c r="I958" s="4"/>
      <c r="J958" s="94"/>
      <c r="K958" s="94"/>
      <c r="L958" s="94"/>
      <c r="M958" s="94"/>
      <c r="N958" s="94"/>
      <c r="O958" s="94"/>
      <c r="P958" s="94"/>
      <c r="Q958" s="94"/>
      <c r="R958" s="94"/>
      <c r="S958" s="94"/>
      <c r="T958" s="94"/>
      <c r="U958" s="94"/>
      <c r="V958" s="94"/>
      <c r="W958" s="94"/>
      <c r="X958" s="94"/>
      <c r="Y958" s="94"/>
      <c r="Z958" s="94"/>
      <c r="AA958" s="94"/>
      <c r="AB958" s="94"/>
      <c r="AC958" s="94"/>
      <c r="AD958" s="94"/>
      <c r="AE958" s="94"/>
    </row>
    <row r="959" spans="1:31" ht="12.5" x14ac:dyDescent="0.25">
      <c r="A959" s="94"/>
      <c r="B959" s="137"/>
      <c r="C959" s="137"/>
      <c r="D959" s="137"/>
      <c r="E959" s="94"/>
      <c r="F959" s="94"/>
      <c r="G959" s="94"/>
      <c r="H959" s="94"/>
      <c r="I959" s="4"/>
      <c r="J959" s="94"/>
      <c r="K959" s="94"/>
      <c r="L959" s="94"/>
      <c r="M959" s="94"/>
      <c r="N959" s="94"/>
      <c r="O959" s="94"/>
      <c r="P959" s="94"/>
      <c r="Q959" s="94"/>
      <c r="R959" s="94"/>
      <c r="S959" s="94"/>
      <c r="T959" s="94"/>
      <c r="U959" s="94"/>
      <c r="V959" s="94"/>
      <c r="W959" s="94"/>
      <c r="X959" s="94"/>
      <c r="Y959" s="94"/>
      <c r="Z959" s="94"/>
      <c r="AA959" s="94"/>
      <c r="AB959" s="94"/>
      <c r="AC959" s="94"/>
      <c r="AD959" s="94"/>
      <c r="AE959" s="94"/>
    </row>
    <row r="960" spans="1:31" ht="12.5" x14ac:dyDescent="0.25">
      <c r="A960" s="94"/>
      <c r="B960" s="137"/>
      <c r="C960" s="137"/>
      <c r="D960" s="137"/>
      <c r="E960" s="94"/>
      <c r="F960" s="94"/>
      <c r="G960" s="94"/>
      <c r="H960" s="94"/>
      <c r="I960" s="4"/>
      <c r="J960" s="94"/>
      <c r="K960" s="94"/>
      <c r="L960" s="94"/>
      <c r="M960" s="94"/>
      <c r="N960" s="94"/>
      <c r="O960" s="94"/>
      <c r="P960" s="94"/>
      <c r="Q960" s="94"/>
      <c r="R960" s="94"/>
      <c r="S960" s="94"/>
      <c r="T960" s="94"/>
      <c r="U960" s="94"/>
      <c r="V960" s="94"/>
      <c r="W960" s="94"/>
      <c r="X960" s="94"/>
      <c r="Y960" s="94"/>
      <c r="Z960" s="94"/>
      <c r="AA960" s="94"/>
      <c r="AB960" s="94"/>
      <c r="AC960" s="94"/>
      <c r="AD960" s="94"/>
      <c r="AE960" s="94"/>
    </row>
    <row r="961" spans="1:31" ht="12.5" x14ac:dyDescent="0.25">
      <c r="A961" s="94"/>
      <c r="B961" s="137"/>
      <c r="C961" s="137"/>
      <c r="D961" s="137"/>
      <c r="E961" s="94"/>
      <c r="F961" s="94"/>
      <c r="G961" s="94"/>
      <c r="H961" s="94"/>
      <c r="I961" s="4"/>
      <c r="J961" s="94"/>
      <c r="K961" s="94"/>
      <c r="L961" s="94"/>
      <c r="M961" s="94"/>
      <c r="N961" s="94"/>
      <c r="O961" s="94"/>
      <c r="P961" s="94"/>
      <c r="Q961" s="94"/>
      <c r="R961" s="94"/>
      <c r="S961" s="94"/>
      <c r="T961" s="94"/>
      <c r="U961" s="94"/>
      <c r="V961" s="94"/>
      <c r="W961" s="94"/>
      <c r="X961" s="94"/>
      <c r="Y961" s="94"/>
      <c r="Z961" s="94"/>
      <c r="AA961" s="94"/>
      <c r="AB961" s="94"/>
      <c r="AC961" s="94"/>
      <c r="AD961" s="94"/>
      <c r="AE961" s="94"/>
    </row>
    <row r="962" spans="1:31" ht="12.5" x14ac:dyDescent="0.25">
      <c r="A962" s="94"/>
      <c r="B962" s="137"/>
      <c r="C962" s="137"/>
      <c r="D962" s="137"/>
      <c r="E962" s="94"/>
      <c r="F962" s="94"/>
      <c r="G962" s="94"/>
      <c r="H962" s="94"/>
      <c r="I962" s="4"/>
      <c r="J962" s="94"/>
      <c r="K962" s="94"/>
      <c r="L962" s="94"/>
      <c r="M962" s="94"/>
      <c r="N962" s="94"/>
      <c r="O962" s="94"/>
      <c r="P962" s="94"/>
      <c r="Q962" s="94"/>
      <c r="R962" s="94"/>
      <c r="S962" s="94"/>
      <c r="T962" s="94"/>
      <c r="U962" s="94"/>
      <c r="V962" s="94"/>
      <c r="W962" s="94"/>
      <c r="X962" s="94"/>
      <c r="Y962" s="94"/>
      <c r="Z962" s="94"/>
      <c r="AA962" s="94"/>
      <c r="AB962" s="94"/>
      <c r="AC962" s="94"/>
      <c r="AD962" s="94"/>
      <c r="AE962" s="94"/>
    </row>
    <row r="963" spans="1:31" ht="12.5" x14ac:dyDescent="0.25">
      <c r="A963" s="94"/>
      <c r="B963" s="137"/>
      <c r="C963" s="137"/>
      <c r="D963" s="137"/>
      <c r="E963" s="94"/>
      <c r="F963" s="94"/>
      <c r="G963" s="94"/>
      <c r="H963" s="94"/>
      <c r="I963" s="4"/>
      <c r="J963" s="94"/>
      <c r="K963" s="94"/>
      <c r="L963" s="94"/>
      <c r="M963" s="94"/>
      <c r="N963" s="94"/>
      <c r="O963" s="94"/>
      <c r="P963" s="94"/>
      <c r="Q963" s="94"/>
      <c r="R963" s="94"/>
      <c r="S963" s="94"/>
      <c r="T963" s="94"/>
      <c r="U963" s="94"/>
      <c r="V963" s="94"/>
      <c r="W963" s="94"/>
      <c r="X963" s="94"/>
      <c r="Y963" s="94"/>
      <c r="Z963" s="94"/>
      <c r="AA963" s="94"/>
      <c r="AB963" s="94"/>
      <c r="AC963" s="94"/>
      <c r="AD963" s="94"/>
      <c r="AE963" s="94"/>
    </row>
    <row r="964" spans="1:31" ht="12.5" x14ac:dyDescent="0.25">
      <c r="A964" s="94"/>
      <c r="B964" s="137"/>
      <c r="C964" s="137"/>
      <c r="D964" s="137"/>
      <c r="E964" s="94"/>
      <c r="F964" s="94"/>
      <c r="G964" s="94"/>
      <c r="H964" s="94"/>
      <c r="I964" s="4"/>
      <c r="J964" s="94"/>
      <c r="K964" s="94"/>
      <c r="L964" s="94"/>
      <c r="M964" s="94"/>
      <c r="N964" s="94"/>
      <c r="O964" s="94"/>
      <c r="P964" s="94"/>
      <c r="Q964" s="94"/>
      <c r="R964" s="94"/>
      <c r="S964" s="94"/>
      <c r="T964" s="94"/>
      <c r="U964" s="94"/>
      <c r="V964" s="94"/>
      <c r="W964" s="94"/>
      <c r="X964" s="94"/>
      <c r="Y964" s="94"/>
      <c r="Z964" s="94"/>
      <c r="AA964" s="94"/>
      <c r="AB964" s="94"/>
      <c r="AC964" s="94"/>
      <c r="AD964" s="94"/>
      <c r="AE964" s="94"/>
    </row>
    <row r="965" spans="1:31" ht="12.5" x14ac:dyDescent="0.25">
      <c r="A965" s="94"/>
      <c r="B965" s="137"/>
      <c r="C965" s="137"/>
      <c r="D965" s="137"/>
      <c r="E965" s="94"/>
      <c r="F965" s="94"/>
      <c r="G965" s="94"/>
      <c r="H965" s="94"/>
      <c r="I965" s="4"/>
      <c r="J965" s="94"/>
      <c r="K965" s="94"/>
      <c r="L965" s="94"/>
      <c r="M965" s="94"/>
      <c r="N965" s="94"/>
      <c r="O965" s="94"/>
      <c r="P965" s="94"/>
      <c r="Q965" s="94"/>
      <c r="R965" s="94"/>
      <c r="S965" s="94"/>
      <c r="T965" s="94"/>
      <c r="U965" s="94"/>
      <c r="V965" s="94"/>
      <c r="W965" s="94"/>
      <c r="X965" s="94"/>
      <c r="Y965" s="94"/>
      <c r="Z965" s="94"/>
      <c r="AA965" s="94"/>
      <c r="AB965" s="94"/>
      <c r="AC965" s="94"/>
      <c r="AD965" s="94"/>
      <c r="AE965" s="94"/>
    </row>
    <row r="966" spans="1:31" ht="12.5" x14ac:dyDescent="0.25">
      <c r="A966" s="94"/>
      <c r="B966" s="137"/>
      <c r="C966" s="137"/>
      <c r="D966" s="137"/>
      <c r="E966" s="94"/>
      <c r="F966" s="94"/>
      <c r="G966" s="94"/>
      <c r="H966" s="94"/>
      <c r="I966" s="4"/>
      <c r="J966" s="94"/>
      <c r="K966" s="94"/>
      <c r="L966" s="94"/>
      <c r="M966" s="94"/>
      <c r="N966" s="94"/>
      <c r="O966" s="94"/>
      <c r="P966" s="94"/>
      <c r="Q966" s="94"/>
      <c r="R966" s="94"/>
      <c r="S966" s="94"/>
      <c r="T966" s="94"/>
      <c r="U966" s="94"/>
      <c r="V966" s="94"/>
      <c r="W966" s="94"/>
      <c r="X966" s="94"/>
      <c r="Y966" s="94"/>
      <c r="Z966" s="94"/>
      <c r="AA966" s="94"/>
      <c r="AB966" s="94"/>
      <c r="AC966" s="94"/>
      <c r="AD966" s="94"/>
      <c r="AE966" s="94"/>
    </row>
    <row r="967" spans="1:31" ht="12.5" x14ac:dyDescent="0.25">
      <c r="A967" s="94"/>
      <c r="B967" s="137"/>
      <c r="C967" s="137"/>
      <c r="D967" s="137"/>
      <c r="E967" s="94"/>
      <c r="F967" s="94"/>
      <c r="G967" s="94"/>
      <c r="H967" s="94"/>
      <c r="I967" s="4"/>
      <c r="J967" s="94"/>
      <c r="K967" s="94"/>
      <c r="L967" s="94"/>
      <c r="M967" s="94"/>
      <c r="N967" s="94"/>
      <c r="O967" s="94"/>
      <c r="P967" s="94"/>
      <c r="Q967" s="94"/>
      <c r="R967" s="94"/>
      <c r="S967" s="94"/>
      <c r="T967" s="94"/>
      <c r="U967" s="94"/>
      <c r="V967" s="94"/>
      <c r="W967" s="94"/>
      <c r="X967" s="94"/>
      <c r="Y967" s="94"/>
      <c r="Z967" s="94"/>
      <c r="AA967" s="94"/>
      <c r="AB967" s="94"/>
      <c r="AC967" s="94"/>
      <c r="AD967" s="94"/>
      <c r="AE967" s="94"/>
    </row>
    <row r="968" spans="1:31" ht="12.5" x14ac:dyDescent="0.25">
      <c r="A968" s="94"/>
      <c r="B968" s="137"/>
      <c r="C968" s="137"/>
      <c r="D968" s="137"/>
      <c r="E968" s="94"/>
      <c r="F968" s="94"/>
      <c r="G968" s="94"/>
      <c r="H968" s="94"/>
      <c r="I968" s="4"/>
      <c r="J968" s="94"/>
      <c r="K968" s="94"/>
      <c r="L968" s="94"/>
      <c r="M968" s="94"/>
      <c r="N968" s="94"/>
      <c r="O968" s="94"/>
      <c r="P968" s="94"/>
      <c r="Q968" s="94"/>
      <c r="R968" s="94"/>
      <c r="S968" s="94"/>
      <c r="T968" s="94"/>
      <c r="U968" s="94"/>
      <c r="V968" s="94"/>
      <c r="W968" s="94"/>
      <c r="X968" s="94"/>
      <c r="Y968" s="94"/>
      <c r="Z968" s="94"/>
      <c r="AA968" s="94"/>
      <c r="AB968" s="94"/>
      <c r="AC968" s="94"/>
      <c r="AD968" s="94"/>
      <c r="AE968" s="94"/>
    </row>
    <row r="969" spans="1:31" ht="12.5" x14ac:dyDescent="0.25">
      <c r="A969" s="94"/>
      <c r="B969" s="137"/>
      <c r="C969" s="137"/>
      <c r="D969" s="137"/>
      <c r="E969" s="94"/>
      <c r="F969" s="94"/>
      <c r="G969" s="94"/>
      <c r="H969" s="94"/>
      <c r="I969" s="4"/>
      <c r="J969" s="94"/>
      <c r="K969" s="94"/>
      <c r="L969" s="94"/>
      <c r="M969" s="94"/>
      <c r="N969" s="94"/>
      <c r="O969" s="94"/>
      <c r="P969" s="94"/>
      <c r="Q969" s="94"/>
      <c r="R969" s="94"/>
      <c r="S969" s="94"/>
      <c r="T969" s="94"/>
      <c r="U969" s="94"/>
      <c r="V969" s="94"/>
      <c r="W969" s="94"/>
      <c r="X969" s="94"/>
      <c r="Y969" s="94"/>
      <c r="Z969" s="94"/>
      <c r="AA969" s="94"/>
      <c r="AB969" s="94"/>
      <c r="AC969" s="94"/>
      <c r="AD969" s="94"/>
      <c r="AE969" s="94"/>
    </row>
    <row r="970" spans="1:31" ht="12.5" x14ac:dyDescent="0.25">
      <c r="A970" s="94"/>
      <c r="B970" s="137"/>
      <c r="C970" s="137"/>
      <c r="D970" s="137"/>
      <c r="E970" s="94"/>
      <c r="F970" s="94"/>
      <c r="G970" s="94"/>
      <c r="H970" s="94"/>
      <c r="I970" s="4"/>
      <c r="J970" s="94"/>
      <c r="K970" s="94"/>
      <c r="L970" s="94"/>
      <c r="M970" s="94"/>
      <c r="N970" s="94"/>
      <c r="O970" s="94"/>
      <c r="P970" s="94"/>
      <c r="Q970" s="94"/>
      <c r="R970" s="94"/>
      <c r="S970" s="94"/>
      <c r="T970" s="94"/>
      <c r="U970" s="94"/>
      <c r="V970" s="94"/>
      <c r="W970" s="94"/>
      <c r="X970" s="94"/>
      <c r="Y970" s="94"/>
      <c r="Z970" s="94"/>
      <c r="AA970" s="94"/>
      <c r="AB970" s="94"/>
      <c r="AC970" s="94"/>
      <c r="AD970" s="94"/>
      <c r="AE970" s="94"/>
    </row>
    <row r="971" spans="1:31" ht="12.5" x14ac:dyDescent="0.25">
      <c r="A971" s="94"/>
      <c r="B971" s="137"/>
      <c r="C971" s="137"/>
      <c r="D971" s="137"/>
      <c r="E971" s="94"/>
      <c r="F971" s="94"/>
      <c r="G971" s="94"/>
      <c r="H971" s="94"/>
      <c r="I971" s="4"/>
      <c r="J971" s="94"/>
      <c r="K971" s="94"/>
      <c r="L971" s="94"/>
      <c r="M971" s="94"/>
      <c r="N971" s="94"/>
      <c r="O971" s="94"/>
      <c r="P971" s="94"/>
      <c r="Q971" s="94"/>
      <c r="R971" s="94"/>
      <c r="S971" s="94"/>
      <c r="T971" s="94"/>
      <c r="U971" s="94"/>
      <c r="V971" s="94"/>
      <c r="W971" s="94"/>
      <c r="X971" s="94"/>
      <c r="Y971" s="94"/>
      <c r="Z971" s="94"/>
      <c r="AA971" s="94"/>
      <c r="AB971" s="94"/>
      <c r="AC971" s="94"/>
      <c r="AD971" s="94"/>
      <c r="AE971" s="94"/>
    </row>
    <row r="972" spans="1:31" ht="12.5" x14ac:dyDescent="0.25">
      <c r="A972" s="94"/>
      <c r="B972" s="137"/>
      <c r="C972" s="137"/>
      <c r="D972" s="137"/>
      <c r="E972" s="94"/>
      <c r="F972" s="94"/>
      <c r="G972" s="94"/>
      <c r="H972" s="94"/>
      <c r="I972" s="4"/>
      <c r="J972" s="94"/>
      <c r="K972" s="94"/>
      <c r="L972" s="94"/>
      <c r="M972" s="94"/>
      <c r="N972" s="94"/>
      <c r="O972" s="94"/>
      <c r="P972" s="94"/>
      <c r="Q972" s="94"/>
      <c r="R972" s="94"/>
      <c r="S972" s="94"/>
      <c r="T972" s="94"/>
      <c r="U972" s="94"/>
      <c r="V972" s="94"/>
      <c r="W972" s="94"/>
      <c r="X972" s="94"/>
      <c r="Y972" s="94"/>
      <c r="Z972" s="94"/>
      <c r="AA972" s="94"/>
      <c r="AB972" s="94"/>
      <c r="AC972" s="94"/>
      <c r="AD972" s="94"/>
      <c r="AE972" s="94"/>
    </row>
    <row r="973" spans="1:31" ht="12.5" x14ac:dyDescent="0.25">
      <c r="A973" s="94"/>
      <c r="B973" s="137"/>
      <c r="C973" s="137"/>
      <c r="D973" s="137"/>
      <c r="E973" s="94"/>
      <c r="F973" s="94"/>
      <c r="G973" s="94"/>
      <c r="H973" s="94"/>
      <c r="I973" s="4"/>
      <c r="J973" s="94"/>
      <c r="K973" s="94"/>
      <c r="L973" s="94"/>
      <c r="M973" s="94"/>
      <c r="N973" s="94"/>
      <c r="O973" s="94"/>
      <c r="P973" s="94"/>
      <c r="Q973" s="94"/>
      <c r="R973" s="94"/>
      <c r="S973" s="94"/>
      <c r="T973" s="94"/>
      <c r="U973" s="94"/>
      <c r="V973" s="94"/>
      <c r="W973" s="94"/>
      <c r="X973" s="94"/>
      <c r="Y973" s="94"/>
      <c r="Z973" s="94"/>
      <c r="AA973" s="94"/>
      <c r="AB973" s="94"/>
      <c r="AC973" s="94"/>
      <c r="AD973" s="94"/>
      <c r="AE973" s="94"/>
    </row>
    <row r="974" spans="1:31" ht="12.5" x14ac:dyDescent="0.25">
      <c r="A974" s="94"/>
      <c r="B974" s="137"/>
      <c r="C974" s="137"/>
      <c r="D974" s="137"/>
      <c r="E974" s="94"/>
      <c r="F974" s="94"/>
      <c r="G974" s="94"/>
      <c r="H974" s="94"/>
      <c r="I974" s="4"/>
      <c r="J974" s="94"/>
      <c r="K974" s="94"/>
      <c r="L974" s="94"/>
      <c r="M974" s="94"/>
      <c r="N974" s="94"/>
      <c r="O974" s="94"/>
      <c r="P974" s="94"/>
      <c r="Q974" s="94"/>
      <c r="R974" s="94"/>
      <c r="S974" s="94"/>
      <c r="T974" s="94"/>
      <c r="U974" s="94"/>
      <c r="V974" s="94"/>
      <c r="W974" s="94"/>
      <c r="X974" s="94"/>
      <c r="Y974" s="94"/>
      <c r="Z974" s="94"/>
      <c r="AA974" s="94"/>
      <c r="AB974" s="94"/>
      <c r="AC974" s="94"/>
      <c r="AD974" s="94"/>
      <c r="AE974" s="94"/>
    </row>
    <row r="975" spans="1:31" ht="12.5" x14ac:dyDescent="0.25">
      <c r="A975" s="94"/>
      <c r="B975" s="137"/>
      <c r="C975" s="137"/>
      <c r="D975" s="137"/>
      <c r="E975" s="94"/>
      <c r="F975" s="94"/>
      <c r="G975" s="94"/>
      <c r="H975" s="94"/>
      <c r="I975" s="4"/>
      <c r="J975" s="94"/>
      <c r="K975" s="94"/>
      <c r="L975" s="94"/>
      <c r="M975" s="94"/>
      <c r="N975" s="94"/>
      <c r="O975" s="94"/>
      <c r="P975" s="94"/>
      <c r="Q975" s="94"/>
      <c r="R975" s="94"/>
      <c r="S975" s="94"/>
      <c r="T975" s="94"/>
      <c r="U975" s="94"/>
      <c r="V975" s="94"/>
      <c r="W975" s="94"/>
      <c r="X975" s="94"/>
      <c r="Y975" s="94"/>
      <c r="Z975" s="94"/>
      <c r="AA975" s="94"/>
      <c r="AB975" s="94"/>
      <c r="AC975" s="94"/>
      <c r="AD975" s="94"/>
      <c r="AE975" s="94"/>
    </row>
    <row r="976" spans="1:31" ht="12.5" x14ac:dyDescent="0.25">
      <c r="A976" s="94"/>
      <c r="B976" s="137"/>
      <c r="C976" s="137"/>
      <c r="D976" s="137"/>
      <c r="E976" s="94"/>
      <c r="F976" s="94"/>
      <c r="G976" s="94"/>
      <c r="H976" s="94"/>
      <c r="I976" s="4"/>
      <c r="J976" s="94"/>
      <c r="K976" s="94"/>
      <c r="L976" s="94"/>
      <c r="M976" s="94"/>
      <c r="N976" s="94"/>
      <c r="O976" s="94"/>
      <c r="P976" s="94"/>
      <c r="Q976" s="94"/>
      <c r="R976" s="94"/>
      <c r="S976" s="94"/>
      <c r="T976" s="94"/>
      <c r="U976" s="94"/>
      <c r="V976" s="94"/>
      <c r="W976" s="94"/>
      <c r="X976" s="94"/>
      <c r="Y976" s="94"/>
      <c r="Z976" s="94"/>
      <c r="AA976" s="94"/>
      <c r="AB976" s="94"/>
      <c r="AC976" s="94"/>
      <c r="AD976" s="94"/>
      <c r="AE976" s="94"/>
    </row>
    <row r="977" spans="1:31" ht="12.5" x14ac:dyDescent="0.25">
      <c r="A977" s="94"/>
      <c r="B977" s="137"/>
      <c r="C977" s="137"/>
      <c r="D977" s="137"/>
      <c r="E977" s="94"/>
      <c r="F977" s="94"/>
      <c r="G977" s="94"/>
      <c r="H977" s="94"/>
      <c r="I977" s="4"/>
      <c r="J977" s="94"/>
      <c r="K977" s="94"/>
      <c r="L977" s="94"/>
      <c r="M977" s="94"/>
      <c r="N977" s="94"/>
      <c r="O977" s="94"/>
      <c r="P977" s="94"/>
      <c r="Q977" s="94"/>
      <c r="R977" s="94"/>
      <c r="S977" s="94"/>
      <c r="T977" s="94"/>
      <c r="U977" s="94"/>
      <c r="V977" s="94"/>
      <c r="W977" s="94"/>
      <c r="X977" s="94"/>
      <c r="Y977" s="94"/>
      <c r="Z977" s="94"/>
      <c r="AA977" s="94"/>
      <c r="AB977" s="94"/>
      <c r="AC977" s="94"/>
      <c r="AD977" s="94"/>
      <c r="AE977" s="94"/>
    </row>
    <row r="978" spans="1:31" ht="12.5" x14ac:dyDescent="0.25">
      <c r="A978" s="94"/>
      <c r="B978" s="137"/>
      <c r="C978" s="137"/>
      <c r="D978" s="137"/>
      <c r="E978" s="94"/>
      <c r="F978" s="94"/>
      <c r="G978" s="94"/>
      <c r="H978" s="94"/>
      <c r="I978" s="4"/>
      <c r="J978" s="94"/>
      <c r="K978" s="94"/>
      <c r="L978" s="94"/>
      <c r="M978" s="94"/>
      <c r="N978" s="94"/>
      <c r="O978" s="94"/>
      <c r="P978" s="94"/>
      <c r="Q978" s="94"/>
      <c r="R978" s="94"/>
      <c r="S978" s="94"/>
      <c r="T978" s="94"/>
      <c r="U978" s="94"/>
      <c r="V978" s="94"/>
      <c r="W978" s="94"/>
      <c r="X978" s="94"/>
      <c r="Y978" s="94"/>
      <c r="Z978" s="94"/>
      <c r="AA978" s="94"/>
      <c r="AB978" s="94"/>
      <c r="AC978" s="94"/>
      <c r="AD978" s="94"/>
      <c r="AE978" s="94"/>
    </row>
    <row r="979" spans="1:31" ht="12.5" x14ac:dyDescent="0.25">
      <c r="A979" s="94"/>
      <c r="B979" s="137"/>
      <c r="C979" s="137"/>
      <c r="D979" s="137"/>
      <c r="E979" s="94"/>
      <c r="F979" s="94"/>
      <c r="G979" s="94"/>
      <c r="H979" s="94"/>
      <c r="I979" s="4"/>
      <c r="J979" s="94"/>
      <c r="K979" s="94"/>
      <c r="L979" s="94"/>
      <c r="M979" s="94"/>
      <c r="N979" s="94"/>
      <c r="O979" s="94"/>
      <c r="P979" s="94"/>
      <c r="Q979" s="94"/>
      <c r="R979" s="94"/>
      <c r="S979" s="94"/>
      <c r="T979" s="94"/>
      <c r="U979" s="94"/>
      <c r="V979" s="94"/>
      <c r="W979" s="94"/>
      <c r="X979" s="94"/>
      <c r="Y979" s="94"/>
      <c r="Z979" s="94"/>
      <c r="AA979" s="94"/>
      <c r="AB979" s="94"/>
      <c r="AC979" s="94"/>
      <c r="AD979" s="94"/>
      <c r="AE979" s="94"/>
    </row>
    <row r="980" spans="1:31" ht="12.5" x14ac:dyDescent="0.25">
      <c r="A980" s="94"/>
      <c r="B980" s="137"/>
      <c r="C980" s="137"/>
      <c r="D980" s="137"/>
      <c r="E980" s="94"/>
      <c r="F980" s="94"/>
      <c r="G980" s="94"/>
      <c r="H980" s="94"/>
      <c r="I980" s="4"/>
      <c r="J980" s="94"/>
      <c r="K980" s="94"/>
      <c r="L980" s="94"/>
      <c r="M980" s="94"/>
      <c r="N980" s="94"/>
      <c r="O980" s="94"/>
      <c r="P980" s="94"/>
      <c r="Q980" s="94"/>
      <c r="R980" s="94"/>
      <c r="S980" s="94"/>
      <c r="T980" s="94"/>
      <c r="U980" s="94"/>
      <c r="V980" s="94"/>
      <c r="W980" s="94"/>
      <c r="X980" s="94"/>
      <c r="Y980" s="94"/>
      <c r="Z980" s="94"/>
      <c r="AA980" s="94"/>
      <c r="AB980" s="94"/>
      <c r="AC980" s="94"/>
      <c r="AD980" s="94"/>
      <c r="AE980" s="94"/>
    </row>
    <row r="981" spans="1:31" ht="12.5" x14ac:dyDescent="0.25">
      <c r="A981" s="94"/>
      <c r="B981" s="137"/>
      <c r="C981" s="137"/>
      <c r="D981" s="137"/>
      <c r="E981" s="94"/>
      <c r="F981" s="94"/>
      <c r="G981" s="94"/>
      <c r="H981" s="94"/>
      <c r="I981" s="4"/>
      <c r="J981" s="94"/>
      <c r="K981" s="94"/>
      <c r="L981" s="94"/>
      <c r="M981" s="94"/>
      <c r="N981" s="94"/>
      <c r="O981" s="94"/>
      <c r="P981" s="94"/>
      <c r="Q981" s="94"/>
      <c r="R981" s="94"/>
      <c r="S981" s="94"/>
      <c r="T981" s="94"/>
      <c r="U981" s="94"/>
      <c r="V981" s="94"/>
      <c r="W981" s="94"/>
      <c r="X981" s="94"/>
      <c r="Y981" s="94"/>
      <c r="Z981" s="94"/>
      <c r="AA981" s="94"/>
      <c r="AB981" s="94"/>
      <c r="AC981" s="94"/>
      <c r="AD981" s="94"/>
      <c r="AE981" s="94"/>
    </row>
    <row r="982" spans="1:31" ht="12.5" x14ac:dyDescent="0.25">
      <c r="A982" s="94"/>
      <c r="B982" s="137"/>
      <c r="C982" s="137"/>
      <c r="D982" s="137"/>
      <c r="E982" s="94"/>
      <c r="F982" s="94"/>
      <c r="G982" s="94"/>
      <c r="H982" s="94"/>
      <c r="I982" s="4"/>
      <c r="J982" s="94"/>
      <c r="K982" s="94"/>
      <c r="L982" s="94"/>
      <c r="M982" s="94"/>
      <c r="N982" s="94"/>
      <c r="O982" s="94"/>
      <c r="P982" s="94"/>
      <c r="Q982" s="94"/>
      <c r="R982" s="94"/>
      <c r="S982" s="94"/>
      <c r="T982" s="94"/>
      <c r="U982" s="94"/>
      <c r="V982" s="94"/>
      <c r="W982" s="94"/>
      <c r="X982" s="94"/>
      <c r="Y982" s="94"/>
      <c r="Z982" s="94"/>
      <c r="AA982" s="94"/>
      <c r="AB982" s="94"/>
      <c r="AC982" s="94"/>
      <c r="AD982" s="94"/>
      <c r="AE982" s="94"/>
    </row>
    <row r="983" spans="1:31" ht="12.5" x14ac:dyDescent="0.25">
      <c r="A983" s="94"/>
      <c r="B983" s="137"/>
      <c r="C983" s="137"/>
      <c r="D983" s="137"/>
      <c r="E983" s="94"/>
      <c r="F983" s="94"/>
      <c r="G983" s="94"/>
      <c r="H983" s="94"/>
      <c r="I983" s="4"/>
      <c r="J983" s="94"/>
      <c r="K983" s="94"/>
      <c r="L983" s="94"/>
      <c r="M983" s="94"/>
      <c r="N983" s="94"/>
      <c r="O983" s="94"/>
      <c r="P983" s="94"/>
      <c r="Q983" s="94"/>
      <c r="R983" s="94"/>
      <c r="S983" s="94"/>
      <c r="T983" s="94"/>
      <c r="U983" s="94"/>
      <c r="V983" s="94"/>
      <c r="W983" s="94"/>
      <c r="X983" s="94"/>
      <c r="Y983" s="94"/>
      <c r="Z983" s="94"/>
      <c r="AA983" s="94"/>
      <c r="AB983" s="94"/>
      <c r="AC983" s="94"/>
      <c r="AD983" s="94"/>
      <c r="AE983" s="94"/>
    </row>
    <row r="984" spans="1:31" ht="12.5" x14ac:dyDescent="0.25">
      <c r="A984" s="94"/>
      <c r="B984" s="137"/>
      <c r="C984" s="137"/>
      <c r="D984" s="137"/>
      <c r="E984" s="94"/>
      <c r="F984" s="94"/>
      <c r="G984" s="94"/>
      <c r="H984" s="94"/>
      <c r="I984" s="4"/>
      <c r="J984" s="94"/>
      <c r="K984" s="94"/>
      <c r="L984" s="94"/>
      <c r="M984" s="94"/>
      <c r="N984" s="94"/>
      <c r="O984" s="94"/>
      <c r="P984" s="94"/>
      <c r="Q984" s="94"/>
      <c r="R984" s="94"/>
      <c r="S984" s="94"/>
      <c r="T984" s="94"/>
      <c r="U984" s="94"/>
      <c r="V984" s="94"/>
      <c r="W984" s="94"/>
      <c r="X984" s="94"/>
      <c r="Y984" s="94"/>
      <c r="Z984" s="94"/>
      <c r="AA984" s="94"/>
      <c r="AB984" s="94"/>
      <c r="AC984" s="94"/>
      <c r="AD984" s="94"/>
      <c r="AE984" s="94"/>
    </row>
    <row r="985" spans="1:31" ht="12.5" x14ac:dyDescent="0.25">
      <c r="A985" s="94"/>
      <c r="B985" s="137"/>
      <c r="C985" s="137"/>
      <c r="D985" s="137"/>
      <c r="E985" s="94"/>
      <c r="F985" s="94"/>
      <c r="G985" s="94"/>
      <c r="H985" s="94"/>
      <c r="I985" s="4"/>
      <c r="J985" s="94"/>
      <c r="K985" s="94"/>
      <c r="L985" s="94"/>
      <c r="M985" s="94"/>
      <c r="N985" s="94"/>
      <c r="O985" s="94"/>
      <c r="P985" s="94"/>
      <c r="Q985" s="94"/>
      <c r="R985" s="94"/>
      <c r="S985" s="94"/>
      <c r="T985" s="94"/>
      <c r="U985" s="94"/>
      <c r="V985" s="94"/>
      <c r="W985" s="94"/>
      <c r="X985" s="94"/>
      <c r="Y985" s="94"/>
      <c r="Z985" s="94"/>
      <c r="AA985" s="94"/>
      <c r="AB985" s="94"/>
      <c r="AC985" s="94"/>
      <c r="AD985" s="94"/>
      <c r="AE985" s="94"/>
    </row>
    <row r="986" spans="1:31" ht="12.5" x14ac:dyDescent="0.25">
      <c r="A986" s="94"/>
      <c r="B986" s="137"/>
      <c r="C986" s="137"/>
      <c r="D986" s="137"/>
      <c r="E986" s="94"/>
      <c r="F986" s="94"/>
      <c r="G986" s="94"/>
      <c r="H986" s="94"/>
      <c r="I986" s="4"/>
      <c r="J986" s="94"/>
      <c r="K986" s="94"/>
      <c r="L986" s="94"/>
      <c r="M986" s="94"/>
      <c r="N986" s="94"/>
      <c r="O986" s="94"/>
      <c r="P986" s="94"/>
      <c r="Q986" s="94"/>
      <c r="R986" s="94"/>
      <c r="S986" s="94"/>
      <c r="T986" s="94"/>
      <c r="U986" s="94"/>
      <c r="V986" s="94"/>
      <c r="W986" s="94"/>
      <c r="X986" s="94"/>
      <c r="Y986" s="94"/>
      <c r="Z986" s="94"/>
      <c r="AA986" s="94"/>
      <c r="AB986" s="94"/>
      <c r="AC986" s="94"/>
      <c r="AD986" s="94"/>
      <c r="AE986" s="94"/>
    </row>
    <row r="987" spans="1:31" ht="12.5" x14ac:dyDescent="0.25">
      <c r="A987" s="94"/>
      <c r="B987" s="137"/>
      <c r="C987" s="137"/>
      <c r="D987" s="137"/>
      <c r="E987" s="94"/>
      <c r="F987" s="94"/>
      <c r="G987" s="94"/>
      <c r="H987" s="94"/>
      <c r="I987" s="4"/>
      <c r="J987" s="94"/>
      <c r="K987" s="94"/>
      <c r="L987" s="94"/>
      <c r="M987" s="94"/>
      <c r="N987" s="94"/>
      <c r="O987" s="94"/>
      <c r="P987" s="94"/>
      <c r="Q987" s="94"/>
      <c r="R987" s="94"/>
      <c r="S987" s="94"/>
      <c r="T987" s="94"/>
      <c r="U987" s="94"/>
      <c r="V987" s="94"/>
      <c r="W987" s="94"/>
      <c r="X987" s="94"/>
      <c r="Y987" s="94"/>
      <c r="Z987" s="94"/>
      <c r="AA987" s="94"/>
      <c r="AB987" s="94"/>
      <c r="AC987" s="94"/>
      <c r="AD987" s="94"/>
      <c r="AE987" s="94"/>
    </row>
    <row r="988" spans="1:31" ht="12.5" x14ac:dyDescent="0.25">
      <c r="A988" s="94"/>
      <c r="B988" s="137"/>
      <c r="C988" s="137"/>
      <c r="D988" s="137"/>
      <c r="E988" s="94"/>
      <c r="F988" s="94"/>
      <c r="G988" s="94"/>
      <c r="H988" s="94"/>
      <c r="I988" s="4"/>
      <c r="J988" s="94"/>
      <c r="K988" s="94"/>
      <c r="L988" s="94"/>
      <c r="M988" s="94"/>
      <c r="N988" s="94"/>
      <c r="O988" s="94"/>
      <c r="P988" s="94"/>
      <c r="Q988" s="94"/>
      <c r="R988" s="94"/>
      <c r="S988" s="94"/>
      <c r="T988" s="94"/>
      <c r="U988" s="94"/>
      <c r="V988" s="94"/>
      <c r="W988" s="94"/>
      <c r="X988" s="94"/>
      <c r="Y988" s="94"/>
      <c r="Z988" s="94"/>
      <c r="AA988" s="94"/>
      <c r="AB988" s="94"/>
      <c r="AC988" s="94"/>
      <c r="AD988" s="94"/>
      <c r="AE988" s="94"/>
    </row>
    <row r="989" spans="1:31" ht="12.5" x14ac:dyDescent="0.25">
      <c r="A989" s="94"/>
      <c r="B989" s="137"/>
      <c r="C989" s="137"/>
      <c r="D989" s="137"/>
      <c r="E989" s="94"/>
      <c r="F989" s="94"/>
      <c r="G989" s="94"/>
      <c r="H989" s="94"/>
      <c r="I989" s="4"/>
      <c r="J989" s="94"/>
      <c r="K989" s="94"/>
      <c r="L989" s="94"/>
      <c r="M989" s="94"/>
      <c r="N989" s="94"/>
      <c r="O989" s="94"/>
      <c r="P989" s="94"/>
      <c r="Q989" s="94"/>
      <c r="R989" s="94"/>
      <c r="S989" s="94"/>
      <c r="T989" s="94"/>
      <c r="U989" s="94"/>
      <c r="V989" s="94"/>
      <c r="W989" s="94"/>
      <c r="X989" s="94"/>
      <c r="Y989" s="94"/>
      <c r="Z989" s="94"/>
      <c r="AA989" s="94"/>
      <c r="AB989" s="94"/>
      <c r="AC989" s="94"/>
      <c r="AD989" s="94"/>
      <c r="AE989" s="94"/>
    </row>
    <row r="990" spans="1:31" ht="12.5" x14ac:dyDescent="0.25">
      <c r="A990" s="94"/>
      <c r="B990" s="137"/>
      <c r="C990" s="137"/>
      <c r="D990" s="137"/>
      <c r="E990" s="94"/>
      <c r="F990" s="94"/>
      <c r="G990" s="94"/>
      <c r="H990" s="94"/>
      <c r="I990" s="4"/>
      <c r="J990" s="94"/>
      <c r="K990" s="94"/>
      <c r="L990" s="94"/>
      <c r="M990" s="94"/>
      <c r="N990" s="94"/>
      <c r="O990" s="94"/>
      <c r="P990" s="94"/>
      <c r="Q990" s="94"/>
      <c r="R990" s="94"/>
      <c r="S990" s="94"/>
      <c r="T990" s="94"/>
      <c r="U990" s="94"/>
      <c r="V990" s="94"/>
      <c r="W990" s="94"/>
      <c r="X990" s="94"/>
      <c r="Y990" s="94"/>
      <c r="Z990" s="94"/>
      <c r="AA990" s="94"/>
      <c r="AB990" s="94"/>
      <c r="AC990" s="94"/>
      <c r="AD990" s="94"/>
      <c r="AE990" s="94"/>
    </row>
    <row r="991" spans="1:31" ht="12.5" x14ac:dyDescent="0.25">
      <c r="A991" s="94"/>
      <c r="B991" s="137"/>
      <c r="C991" s="137"/>
      <c r="D991" s="137"/>
      <c r="E991" s="94"/>
      <c r="F991" s="94"/>
      <c r="G991" s="94"/>
      <c r="H991" s="94"/>
      <c r="I991" s="4"/>
      <c r="J991" s="94"/>
      <c r="K991" s="94"/>
      <c r="L991" s="94"/>
      <c r="M991" s="94"/>
      <c r="N991" s="94"/>
      <c r="O991" s="94"/>
      <c r="P991" s="94"/>
      <c r="Q991" s="94"/>
      <c r="R991" s="94"/>
      <c r="S991" s="94"/>
      <c r="T991" s="94"/>
      <c r="U991" s="94"/>
      <c r="V991" s="94"/>
      <c r="W991" s="94"/>
      <c r="X991" s="94"/>
      <c r="Y991" s="94"/>
      <c r="Z991" s="94"/>
      <c r="AA991" s="94"/>
      <c r="AB991" s="94"/>
      <c r="AC991" s="94"/>
      <c r="AD991" s="94"/>
      <c r="AE991" s="94"/>
    </row>
    <row r="992" spans="1:31" ht="12.5" x14ac:dyDescent="0.25">
      <c r="A992" s="94"/>
      <c r="B992" s="137"/>
      <c r="C992" s="137"/>
      <c r="D992" s="137"/>
      <c r="E992" s="94"/>
      <c r="F992" s="94"/>
      <c r="G992" s="94"/>
      <c r="H992" s="94"/>
      <c r="I992" s="4"/>
      <c r="J992" s="94"/>
      <c r="K992" s="94"/>
      <c r="L992" s="94"/>
      <c r="M992" s="94"/>
      <c r="N992" s="94"/>
      <c r="O992" s="94"/>
      <c r="P992" s="94"/>
      <c r="Q992" s="94"/>
      <c r="R992" s="94"/>
      <c r="S992" s="94"/>
      <c r="T992" s="94"/>
      <c r="U992" s="94"/>
      <c r="V992" s="94"/>
      <c r="W992" s="94"/>
      <c r="X992" s="94"/>
      <c r="Y992" s="94"/>
      <c r="Z992" s="94"/>
      <c r="AA992" s="94"/>
      <c r="AB992" s="94"/>
      <c r="AC992" s="94"/>
      <c r="AD992" s="94"/>
      <c r="AE992" s="94"/>
    </row>
    <row r="993" spans="1:31" ht="12.5" x14ac:dyDescent="0.25">
      <c r="A993" s="94"/>
      <c r="B993" s="137"/>
      <c r="C993" s="137"/>
      <c r="D993" s="137"/>
      <c r="E993" s="94"/>
      <c r="F993" s="94"/>
      <c r="G993" s="94"/>
      <c r="H993" s="94"/>
      <c r="I993" s="4"/>
      <c r="J993" s="94"/>
      <c r="K993" s="94"/>
      <c r="L993" s="94"/>
      <c r="M993" s="94"/>
      <c r="N993" s="94"/>
      <c r="O993" s="94"/>
      <c r="P993" s="94"/>
      <c r="Q993" s="94"/>
      <c r="R993" s="94"/>
      <c r="S993" s="94"/>
      <c r="T993" s="94"/>
      <c r="U993" s="94"/>
      <c r="V993" s="94"/>
      <c r="W993" s="94"/>
      <c r="X993" s="94"/>
      <c r="Y993" s="94"/>
      <c r="Z993" s="94"/>
      <c r="AA993" s="94"/>
      <c r="AB993" s="94"/>
      <c r="AC993" s="94"/>
      <c r="AD993" s="94"/>
      <c r="AE993" s="94"/>
    </row>
    <row r="994" spans="1:31" ht="12.5" x14ac:dyDescent="0.25">
      <c r="A994" s="94"/>
      <c r="B994" s="137"/>
      <c r="C994" s="137"/>
      <c r="D994" s="137"/>
      <c r="E994" s="94"/>
      <c r="F994" s="94"/>
      <c r="G994" s="94"/>
      <c r="H994" s="94"/>
      <c r="I994" s="4"/>
      <c r="J994" s="94"/>
      <c r="K994" s="94"/>
      <c r="L994" s="94"/>
      <c r="M994" s="94"/>
      <c r="N994" s="94"/>
      <c r="O994" s="94"/>
      <c r="P994" s="94"/>
      <c r="Q994" s="94"/>
      <c r="R994" s="94"/>
      <c r="S994" s="94"/>
      <c r="T994" s="94"/>
      <c r="U994" s="94"/>
      <c r="V994" s="94"/>
      <c r="W994" s="94"/>
      <c r="X994" s="94"/>
      <c r="Y994" s="94"/>
      <c r="Z994" s="94"/>
      <c r="AA994" s="94"/>
      <c r="AB994" s="94"/>
      <c r="AC994" s="94"/>
      <c r="AD994" s="94"/>
      <c r="AE994" s="94"/>
    </row>
    <row r="995" spans="1:31" ht="12.5" x14ac:dyDescent="0.25">
      <c r="A995" s="94"/>
      <c r="B995" s="137"/>
      <c r="C995" s="137"/>
      <c r="D995" s="137"/>
      <c r="E995" s="94"/>
      <c r="F995" s="94"/>
      <c r="G995" s="94"/>
      <c r="H995" s="94"/>
      <c r="I995" s="4"/>
      <c r="J995" s="94"/>
      <c r="K995" s="94"/>
      <c r="L995" s="94"/>
      <c r="M995" s="94"/>
      <c r="N995" s="94"/>
      <c r="O995" s="94"/>
      <c r="P995" s="94"/>
      <c r="Q995" s="94"/>
      <c r="R995" s="94"/>
      <c r="S995" s="94"/>
      <c r="T995" s="94"/>
      <c r="U995" s="94"/>
      <c r="V995" s="94"/>
      <c r="W995" s="94"/>
      <c r="X995" s="94"/>
      <c r="Y995" s="94"/>
      <c r="Z995" s="94"/>
      <c r="AA995" s="94"/>
      <c r="AB995" s="94"/>
      <c r="AC995" s="94"/>
      <c r="AD995" s="94"/>
      <c r="AE995" s="94"/>
    </row>
    <row r="996" spans="1:31" ht="12.5" x14ac:dyDescent="0.25">
      <c r="A996" s="94"/>
      <c r="B996" s="137"/>
      <c r="C996" s="137"/>
      <c r="D996" s="137"/>
      <c r="E996" s="94"/>
      <c r="F996" s="94"/>
      <c r="G996" s="94"/>
      <c r="H996" s="94"/>
      <c r="I996" s="4"/>
      <c r="J996" s="94"/>
      <c r="K996" s="94"/>
      <c r="L996" s="94"/>
      <c r="M996" s="94"/>
      <c r="N996" s="94"/>
      <c r="O996" s="94"/>
      <c r="P996" s="94"/>
      <c r="Q996" s="94"/>
      <c r="R996" s="94"/>
      <c r="S996" s="94"/>
      <c r="T996" s="94"/>
      <c r="U996" s="94"/>
      <c r="V996" s="94"/>
      <c r="W996" s="94"/>
      <c r="X996" s="94"/>
      <c r="Y996" s="94"/>
      <c r="Z996" s="94"/>
      <c r="AA996" s="94"/>
      <c r="AB996" s="94"/>
      <c r="AC996" s="94"/>
      <c r="AD996" s="94"/>
      <c r="AE996" s="94"/>
    </row>
    <row r="997" spans="1:31" ht="12.5" x14ac:dyDescent="0.25">
      <c r="A997" s="94"/>
      <c r="B997" s="137"/>
      <c r="C997" s="137"/>
      <c r="D997" s="137"/>
      <c r="E997" s="94"/>
      <c r="F997" s="94"/>
      <c r="G997" s="94"/>
      <c r="H997" s="94"/>
      <c r="I997" s="4"/>
      <c r="J997" s="94"/>
      <c r="K997" s="94"/>
      <c r="L997" s="94"/>
      <c r="M997" s="94"/>
      <c r="N997" s="94"/>
      <c r="O997" s="94"/>
      <c r="P997" s="94"/>
      <c r="Q997" s="94"/>
      <c r="R997" s="94"/>
      <c r="S997" s="94"/>
      <c r="T997" s="94"/>
      <c r="U997" s="94"/>
      <c r="V997" s="94"/>
      <c r="W997" s="94"/>
      <c r="X997" s="94"/>
      <c r="Y997" s="94"/>
      <c r="Z997" s="94"/>
      <c r="AA997" s="94"/>
      <c r="AB997" s="94"/>
      <c r="AC997" s="94"/>
      <c r="AD997" s="94"/>
      <c r="AE997" s="94"/>
    </row>
    <row r="998" spans="1:31" ht="12.5" x14ac:dyDescent="0.25">
      <c r="A998" s="94"/>
      <c r="B998" s="137"/>
      <c r="C998" s="137"/>
      <c r="D998" s="137"/>
      <c r="E998" s="94"/>
      <c r="F998" s="94"/>
      <c r="G998" s="94"/>
      <c r="H998" s="94"/>
      <c r="I998" s="4"/>
      <c r="J998" s="94"/>
      <c r="K998" s="94"/>
      <c r="L998" s="94"/>
      <c r="M998" s="94"/>
      <c r="N998" s="94"/>
      <c r="O998" s="94"/>
      <c r="P998" s="94"/>
      <c r="Q998" s="94"/>
      <c r="R998" s="94"/>
      <c r="S998" s="94"/>
      <c r="T998" s="94"/>
      <c r="U998" s="94"/>
      <c r="V998" s="94"/>
      <c r="W998" s="94"/>
      <c r="X998" s="94"/>
      <c r="Y998" s="94"/>
      <c r="Z998" s="94"/>
      <c r="AA998" s="94"/>
      <c r="AB998" s="94"/>
      <c r="AC998" s="94"/>
      <c r="AD998" s="94"/>
      <c r="AE998" s="94"/>
    </row>
    <row r="999" spans="1:31" ht="12.5" x14ac:dyDescent="0.25">
      <c r="A999" s="94"/>
      <c r="B999" s="137"/>
      <c r="C999" s="137"/>
      <c r="D999" s="137"/>
      <c r="E999" s="94"/>
      <c r="F999" s="94"/>
      <c r="G999" s="94"/>
      <c r="H999" s="94"/>
      <c r="I999" s="4"/>
      <c r="J999" s="94"/>
      <c r="K999" s="94"/>
      <c r="L999" s="94"/>
      <c r="M999" s="94"/>
      <c r="N999" s="94"/>
      <c r="O999" s="94"/>
      <c r="P999" s="94"/>
      <c r="Q999" s="94"/>
      <c r="R999" s="94"/>
      <c r="S999" s="94"/>
      <c r="T999" s="94"/>
      <c r="U999" s="94"/>
      <c r="V999" s="94"/>
      <c r="W999" s="94"/>
      <c r="X999" s="94"/>
      <c r="Y999" s="94"/>
      <c r="Z999" s="94"/>
      <c r="AA999" s="94"/>
      <c r="AB999" s="94"/>
      <c r="AC999" s="94"/>
      <c r="AD999" s="94"/>
      <c r="AE999" s="94"/>
    </row>
    <row r="1000" spans="1:31" ht="12.5" x14ac:dyDescent="0.25">
      <c r="A1000" s="94"/>
      <c r="B1000" s="137"/>
      <c r="C1000" s="137"/>
      <c r="D1000" s="137"/>
      <c r="E1000" s="94"/>
      <c r="F1000" s="94"/>
      <c r="G1000" s="94"/>
      <c r="H1000" s="94"/>
      <c r="I1000" s="4"/>
      <c r="J1000" s="94"/>
      <c r="K1000" s="94"/>
      <c r="L1000" s="94"/>
      <c r="M1000" s="94"/>
      <c r="N1000" s="94"/>
      <c r="O1000" s="94"/>
      <c r="P1000" s="94"/>
      <c r="Q1000" s="94"/>
      <c r="R1000" s="94"/>
      <c r="S1000" s="94"/>
      <c r="T1000" s="94"/>
      <c r="U1000" s="94"/>
      <c r="V1000" s="94"/>
      <c r="W1000" s="94"/>
      <c r="X1000" s="94"/>
      <c r="Y1000" s="94"/>
      <c r="Z1000" s="94"/>
      <c r="AA1000" s="94"/>
      <c r="AB1000" s="94"/>
      <c r="AC1000" s="94"/>
      <c r="AD1000" s="94"/>
      <c r="AE1000" s="94"/>
    </row>
    <row r="1001" spans="1:31" ht="12.5" x14ac:dyDescent="0.25">
      <c r="A1001" s="94"/>
      <c r="B1001" s="137"/>
      <c r="C1001" s="137"/>
      <c r="D1001" s="137"/>
      <c r="E1001" s="94"/>
      <c r="F1001" s="94"/>
      <c r="G1001" s="94"/>
      <c r="H1001" s="94"/>
      <c r="I1001" s="4"/>
      <c r="J1001" s="94"/>
      <c r="K1001" s="94"/>
      <c r="L1001" s="94"/>
      <c r="M1001" s="94"/>
      <c r="N1001" s="94"/>
      <c r="O1001" s="94"/>
      <c r="P1001" s="94"/>
      <c r="Q1001" s="94"/>
      <c r="R1001" s="94"/>
      <c r="S1001" s="94"/>
      <c r="T1001" s="94"/>
      <c r="U1001" s="94"/>
      <c r="V1001" s="94"/>
      <c r="W1001" s="94"/>
      <c r="X1001" s="94"/>
      <c r="Y1001" s="94"/>
      <c r="Z1001" s="94"/>
      <c r="AA1001" s="94"/>
      <c r="AB1001" s="94"/>
      <c r="AC1001" s="94"/>
      <c r="AD1001" s="94"/>
      <c r="AE1001" s="94"/>
    </row>
    <row r="1002" spans="1:31" ht="12.5" x14ac:dyDescent="0.25">
      <c r="A1002" s="94"/>
      <c r="B1002" s="137"/>
      <c r="C1002" s="137"/>
      <c r="D1002" s="137"/>
      <c r="E1002" s="94"/>
      <c r="F1002" s="94"/>
      <c r="G1002" s="94"/>
      <c r="H1002" s="94"/>
      <c r="I1002" s="4"/>
      <c r="J1002" s="94"/>
      <c r="K1002" s="94"/>
      <c r="L1002" s="94"/>
      <c r="M1002" s="94"/>
      <c r="N1002" s="94"/>
      <c r="O1002" s="94"/>
      <c r="P1002" s="94"/>
      <c r="Q1002" s="94"/>
      <c r="R1002" s="94"/>
      <c r="S1002" s="94"/>
      <c r="T1002" s="94"/>
      <c r="U1002" s="94"/>
      <c r="V1002" s="94"/>
      <c r="W1002" s="94"/>
      <c r="X1002" s="94"/>
      <c r="Y1002" s="94"/>
      <c r="Z1002" s="94"/>
      <c r="AA1002" s="94"/>
      <c r="AB1002" s="94"/>
      <c r="AC1002" s="94"/>
      <c r="AD1002" s="94"/>
      <c r="AE1002" s="94"/>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6.08984375" customWidth="1"/>
    <col min="5" max="5" width="57.08984375" customWidth="1"/>
    <col min="6" max="6" width="23.08984375" customWidth="1"/>
    <col min="9" max="9" width="13.54296875" customWidth="1"/>
  </cols>
  <sheetData>
    <row r="1" spans="1:32" ht="25"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37.5" x14ac:dyDescent="0.25">
      <c r="A2" s="84" t="s">
        <v>2885</v>
      </c>
      <c r="B2" s="1" t="s">
        <v>116</v>
      </c>
      <c r="C2" s="1" t="s">
        <v>2096</v>
      </c>
      <c r="D2" s="132">
        <v>3</v>
      </c>
      <c r="E2" s="129" t="s">
        <v>22795</v>
      </c>
      <c r="F2" s="17" t="s">
        <v>2881</v>
      </c>
      <c r="G2" s="84"/>
      <c r="H2" s="84" t="s">
        <v>2887</v>
      </c>
      <c r="I2" s="1" t="s">
        <v>19</v>
      </c>
      <c r="K2" s="17" t="s">
        <v>22798</v>
      </c>
    </row>
    <row r="3" spans="1:32" ht="30.75" customHeight="1" x14ac:dyDescent="0.25">
      <c r="A3" s="84" t="s">
        <v>22800</v>
      </c>
      <c r="B3" s="1" t="s">
        <v>116</v>
      </c>
      <c r="C3" s="17" t="s">
        <v>1317</v>
      </c>
      <c r="D3" s="132">
        <v>25</v>
      </c>
      <c r="E3" s="138" t="s">
        <v>22804</v>
      </c>
      <c r="F3" s="17" t="s">
        <v>22812</v>
      </c>
      <c r="G3" s="84"/>
      <c r="H3" s="84" t="s">
        <v>2887</v>
      </c>
      <c r="I3" s="1" t="s">
        <v>20880</v>
      </c>
      <c r="J3" s="17" t="s">
        <v>2912</v>
      </c>
      <c r="K3" s="17" t="s">
        <v>22798</v>
      </c>
    </row>
    <row r="4" spans="1:32" ht="30.75" customHeight="1" x14ac:dyDescent="0.25">
      <c r="A4" s="84" t="s">
        <v>2971</v>
      </c>
      <c r="B4" s="1" t="s">
        <v>116</v>
      </c>
      <c r="C4" s="17" t="s">
        <v>2968</v>
      </c>
      <c r="D4" s="17" t="s">
        <v>2249</v>
      </c>
      <c r="E4" s="84" t="s">
        <v>2969</v>
      </c>
      <c r="F4" s="17" t="s">
        <v>22817</v>
      </c>
      <c r="G4" s="84"/>
      <c r="H4" s="84" t="s">
        <v>2887</v>
      </c>
      <c r="I4" s="1" t="s">
        <v>20880</v>
      </c>
      <c r="K4" s="17" t="s">
        <v>22798</v>
      </c>
    </row>
    <row r="5" spans="1:32" ht="30.75" customHeight="1" x14ac:dyDescent="0.25">
      <c r="A5" s="84" t="s">
        <v>2982</v>
      </c>
      <c r="B5" s="1" t="s">
        <v>116</v>
      </c>
      <c r="C5" s="17" t="s">
        <v>36</v>
      </c>
      <c r="E5" s="84" t="s">
        <v>2981</v>
      </c>
      <c r="F5" s="17" t="s">
        <v>2977</v>
      </c>
      <c r="G5" s="84"/>
      <c r="H5" s="84" t="s">
        <v>2887</v>
      </c>
      <c r="I5" s="1" t="s">
        <v>20880</v>
      </c>
      <c r="K5" s="17" t="s">
        <v>22798</v>
      </c>
    </row>
    <row r="6" spans="1:32" ht="30.75" customHeight="1" x14ac:dyDescent="0.25">
      <c r="A6" s="84" t="s">
        <v>2995</v>
      </c>
      <c r="B6" s="1" t="s">
        <v>116</v>
      </c>
      <c r="C6" s="17" t="s">
        <v>36</v>
      </c>
      <c r="E6" s="84" t="s">
        <v>2994</v>
      </c>
      <c r="F6" s="17" t="s">
        <v>2990</v>
      </c>
      <c r="G6" s="84"/>
      <c r="H6" s="84" t="s">
        <v>2887</v>
      </c>
      <c r="I6" s="1" t="s">
        <v>20880</v>
      </c>
      <c r="K6" s="17" t="s">
        <v>22798</v>
      </c>
    </row>
    <row r="7" spans="1:32" ht="30.75" customHeight="1" x14ac:dyDescent="0.25">
      <c r="A7" s="84" t="s">
        <v>3006</v>
      </c>
      <c r="B7" s="1" t="s">
        <v>116</v>
      </c>
      <c r="C7" s="17" t="s">
        <v>36</v>
      </c>
      <c r="E7" s="84" t="s">
        <v>3004</v>
      </c>
      <c r="F7" s="17" t="s">
        <v>3001</v>
      </c>
      <c r="G7" s="84"/>
      <c r="H7" s="84" t="s">
        <v>2887</v>
      </c>
      <c r="I7" s="1" t="s">
        <v>20880</v>
      </c>
      <c r="K7" s="17" t="s">
        <v>22798</v>
      </c>
    </row>
    <row r="8" spans="1:32" ht="12.5" x14ac:dyDescent="0.25">
      <c r="A8" s="94"/>
      <c r="G8" s="94"/>
      <c r="H8" s="94"/>
      <c r="I8" s="1"/>
    </row>
    <row r="9" spans="1:32" ht="12.5" x14ac:dyDescent="0.25">
      <c r="A9" s="94"/>
      <c r="G9" s="94"/>
      <c r="H9" s="94"/>
      <c r="I9" s="1"/>
    </row>
    <row r="10" spans="1:32" ht="12.5" x14ac:dyDescent="0.25">
      <c r="A10" s="94"/>
      <c r="G10" s="94"/>
      <c r="H10" s="94"/>
      <c r="I10" s="1"/>
    </row>
    <row r="11" spans="1:32" ht="12.5" x14ac:dyDescent="0.25">
      <c r="A11" s="94"/>
      <c r="G11" s="94"/>
      <c r="H11" s="94"/>
      <c r="I11" s="1"/>
    </row>
    <row r="12" spans="1:32" ht="12.5" x14ac:dyDescent="0.25">
      <c r="A12" s="94"/>
      <c r="G12" s="94"/>
      <c r="H12" s="94"/>
      <c r="I12" s="1"/>
    </row>
    <row r="13" spans="1:32" ht="12.5" x14ac:dyDescent="0.25">
      <c r="A13" s="94"/>
      <c r="G13" s="94"/>
      <c r="H13" s="94"/>
      <c r="I13" s="4"/>
    </row>
    <row r="14" spans="1:32" ht="12.5" x14ac:dyDescent="0.25">
      <c r="A14" s="94"/>
      <c r="G14" s="94"/>
      <c r="H14" s="94"/>
      <c r="I14" s="4"/>
    </row>
    <row r="15" spans="1:32" ht="12.5" x14ac:dyDescent="0.25">
      <c r="A15" s="94"/>
      <c r="G15" s="94"/>
      <c r="H15" s="94"/>
      <c r="I15" s="4"/>
    </row>
    <row r="16" spans="1:32" ht="12.5" x14ac:dyDescent="0.25">
      <c r="A16" s="94"/>
      <c r="G16" s="94"/>
      <c r="H16" s="94"/>
      <c r="I16" s="4"/>
    </row>
    <row r="17" spans="1:9" ht="12.5" x14ac:dyDescent="0.25">
      <c r="A17" s="94"/>
      <c r="G17" s="94"/>
      <c r="H17" s="94"/>
      <c r="I17" s="4"/>
    </row>
    <row r="18" spans="1:9" ht="12.5" x14ac:dyDescent="0.25">
      <c r="A18" s="94"/>
      <c r="G18" s="94"/>
      <c r="H18" s="94"/>
      <c r="I18" s="4"/>
    </row>
    <row r="19" spans="1:9" ht="12.5" x14ac:dyDescent="0.25">
      <c r="A19" s="94"/>
      <c r="G19" s="94"/>
      <c r="H19" s="94"/>
      <c r="I19" s="4"/>
    </row>
    <row r="20" spans="1:9" ht="12.5" x14ac:dyDescent="0.25">
      <c r="A20" s="94"/>
      <c r="G20" s="94"/>
      <c r="H20" s="94"/>
      <c r="I20" s="4"/>
    </row>
    <row r="21" spans="1:9" ht="12.5" x14ac:dyDescent="0.25">
      <c r="A21" s="94"/>
      <c r="G21" s="94"/>
      <c r="H21" s="94"/>
      <c r="I21" s="4"/>
    </row>
    <row r="22" spans="1:9" ht="12.5" x14ac:dyDescent="0.25">
      <c r="A22" s="94"/>
      <c r="G22" s="94"/>
      <c r="H22" s="94"/>
      <c r="I22" s="4"/>
    </row>
    <row r="23" spans="1:9" ht="12.5" x14ac:dyDescent="0.25">
      <c r="A23" s="94"/>
      <c r="G23" s="94"/>
      <c r="H23" s="94"/>
      <c r="I23" s="4"/>
    </row>
    <row r="24" spans="1:9" ht="12.5" x14ac:dyDescent="0.25">
      <c r="A24" s="94"/>
      <c r="G24" s="94"/>
      <c r="H24" s="94"/>
      <c r="I24" s="4"/>
    </row>
    <row r="25" spans="1:9" ht="12.5" x14ac:dyDescent="0.25">
      <c r="A25" s="94"/>
      <c r="G25" s="94"/>
      <c r="H25" s="94"/>
      <c r="I25" s="4"/>
    </row>
    <row r="26" spans="1:9" ht="12.5" x14ac:dyDescent="0.25">
      <c r="A26" s="94"/>
      <c r="G26" s="94"/>
      <c r="H26" s="94"/>
      <c r="I26" s="4"/>
    </row>
    <row r="27" spans="1:9" ht="12.5" x14ac:dyDescent="0.25">
      <c r="A27" s="94"/>
      <c r="G27" s="94"/>
      <c r="H27" s="94"/>
      <c r="I27" s="4"/>
    </row>
    <row r="28" spans="1:9" ht="12.5" x14ac:dyDescent="0.25">
      <c r="A28" s="94"/>
      <c r="G28" s="94"/>
      <c r="H28" s="94"/>
      <c r="I28" s="4"/>
    </row>
    <row r="29" spans="1:9" ht="12.5" x14ac:dyDescent="0.25">
      <c r="A29" s="94"/>
      <c r="G29" s="94"/>
      <c r="H29" s="94"/>
      <c r="I29" s="4"/>
    </row>
    <row r="30" spans="1:9" ht="12.5" x14ac:dyDescent="0.25">
      <c r="A30" s="94"/>
      <c r="G30" s="94"/>
      <c r="H30" s="94"/>
      <c r="I30" s="4"/>
    </row>
    <row r="31" spans="1:9" ht="12.5" x14ac:dyDescent="0.25">
      <c r="A31" s="94"/>
      <c r="G31" s="94"/>
      <c r="H31" s="94"/>
      <c r="I31" s="4"/>
    </row>
    <row r="32" spans="1:9" ht="12.5" x14ac:dyDescent="0.25">
      <c r="A32" s="94"/>
      <c r="G32" s="94"/>
      <c r="H32" s="94"/>
      <c r="I32" s="4"/>
    </row>
    <row r="33" spans="1:9" ht="12.5" x14ac:dyDescent="0.25">
      <c r="A33" s="94"/>
      <c r="G33" s="94"/>
      <c r="H33" s="94"/>
      <c r="I33" s="4"/>
    </row>
    <row r="34" spans="1:9" ht="12.5" x14ac:dyDescent="0.25">
      <c r="A34" s="94"/>
      <c r="G34" s="94"/>
      <c r="H34" s="94"/>
      <c r="I34" s="4"/>
    </row>
    <row r="35" spans="1:9" ht="12.5" x14ac:dyDescent="0.25">
      <c r="A35" s="94"/>
      <c r="G35" s="94"/>
      <c r="H35" s="94"/>
      <c r="I35" s="4"/>
    </row>
    <row r="36" spans="1:9" ht="12.5" x14ac:dyDescent="0.25">
      <c r="A36" s="94"/>
      <c r="G36" s="94"/>
      <c r="H36" s="94"/>
      <c r="I36" s="4"/>
    </row>
    <row r="37" spans="1:9" ht="12.5" x14ac:dyDescent="0.25">
      <c r="A37" s="94"/>
      <c r="G37" s="94"/>
      <c r="H37" s="94"/>
      <c r="I37" s="4"/>
    </row>
    <row r="38" spans="1:9" ht="12.5" x14ac:dyDescent="0.25">
      <c r="A38" s="94"/>
      <c r="G38" s="94"/>
      <c r="H38" s="94"/>
      <c r="I38" s="4"/>
    </row>
    <row r="39" spans="1:9" ht="12.5" x14ac:dyDescent="0.25">
      <c r="A39" s="94"/>
      <c r="G39" s="94"/>
      <c r="H39" s="94"/>
      <c r="I39" s="4"/>
    </row>
    <row r="40" spans="1:9" ht="12.5" x14ac:dyDescent="0.25">
      <c r="A40" s="94"/>
      <c r="G40" s="94"/>
      <c r="H40" s="94"/>
      <c r="I40" s="4"/>
    </row>
    <row r="41" spans="1:9" ht="12.5" x14ac:dyDescent="0.25">
      <c r="A41" s="94"/>
      <c r="G41" s="94"/>
      <c r="H41" s="94"/>
      <c r="I41" s="4"/>
    </row>
    <row r="42" spans="1:9" ht="12.5" x14ac:dyDescent="0.25">
      <c r="A42" s="94"/>
      <c r="G42" s="94"/>
      <c r="H42" s="94"/>
      <c r="I42" s="4"/>
    </row>
    <row r="43" spans="1:9" ht="12.5" x14ac:dyDescent="0.25">
      <c r="A43" s="94"/>
      <c r="G43" s="94"/>
      <c r="H43" s="94"/>
      <c r="I43" s="4"/>
    </row>
    <row r="44" spans="1:9" ht="12.5" x14ac:dyDescent="0.25">
      <c r="A44" s="94"/>
      <c r="G44" s="94"/>
      <c r="H44" s="94"/>
      <c r="I44" s="4"/>
    </row>
    <row r="45" spans="1:9" ht="12.5" x14ac:dyDescent="0.25">
      <c r="A45" s="94"/>
      <c r="G45" s="94"/>
      <c r="H45" s="94"/>
      <c r="I45" s="4"/>
    </row>
    <row r="46" spans="1:9" ht="12.5" x14ac:dyDescent="0.25">
      <c r="A46" s="94"/>
      <c r="G46" s="94"/>
      <c r="H46" s="94"/>
      <c r="I46" s="4"/>
    </row>
    <row r="47" spans="1:9" ht="12.5" x14ac:dyDescent="0.25">
      <c r="A47" s="94"/>
      <c r="G47" s="94"/>
      <c r="H47" s="94"/>
      <c r="I47" s="4"/>
    </row>
    <row r="48" spans="1:9" ht="12.5" x14ac:dyDescent="0.25">
      <c r="A48" s="94"/>
      <c r="G48" s="94"/>
      <c r="H48" s="94"/>
      <c r="I48" s="4"/>
    </row>
    <row r="49" spans="1:9" ht="12.5" x14ac:dyDescent="0.25">
      <c r="A49" s="94"/>
      <c r="G49" s="94"/>
      <c r="H49" s="94"/>
      <c r="I49" s="4"/>
    </row>
    <row r="50" spans="1:9" ht="12.5" x14ac:dyDescent="0.25">
      <c r="A50" s="94"/>
      <c r="G50" s="94"/>
      <c r="H50" s="94"/>
      <c r="I50" s="4"/>
    </row>
    <row r="51" spans="1:9" ht="12.5" x14ac:dyDescent="0.25">
      <c r="A51" s="94"/>
      <c r="G51" s="94"/>
      <c r="H51" s="94"/>
      <c r="I51" s="4"/>
    </row>
    <row r="52" spans="1:9" ht="12.5" x14ac:dyDescent="0.25">
      <c r="A52" s="94"/>
      <c r="G52" s="94"/>
      <c r="H52" s="94"/>
      <c r="I52" s="4"/>
    </row>
    <row r="53" spans="1:9" ht="12.5" x14ac:dyDescent="0.25">
      <c r="A53" s="94"/>
      <c r="G53" s="94"/>
      <c r="H53" s="94"/>
      <c r="I53" s="4"/>
    </row>
    <row r="54" spans="1:9" ht="12.5" x14ac:dyDescent="0.25">
      <c r="A54" s="94"/>
      <c r="G54" s="94"/>
      <c r="H54" s="94"/>
      <c r="I54" s="4"/>
    </row>
    <row r="55" spans="1:9" ht="12.5" x14ac:dyDescent="0.25">
      <c r="A55" s="94"/>
      <c r="G55" s="94"/>
      <c r="H55" s="94"/>
      <c r="I55" s="4"/>
    </row>
    <row r="56" spans="1:9" ht="12.5" x14ac:dyDescent="0.25">
      <c r="A56" s="94"/>
      <c r="G56" s="94"/>
      <c r="H56" s="94"/>
      <c r="I56" s="4"/>
    </row>
    <row r="57" spans="1:9" ht="12.5" x14ac:dyDescent="0.25">
      <c r="A57" s="94"/>
      <c r="G57" s="94"/>
      <c r="H57" s="94"/>
      <c r="I57" s="4"/>
    </row>
    <row r="58" spans="1:9" ht="12.5" x14ac:dyDescent="0.25">
      <c r="A58" s="94"/>
      <c r="G58" s="94"/>
      <c r="H58" s="94"/>
      <c r="I58" s="4"/>
    </row>
    <row r="59" spans="1:9" ht="12.5" x14ac:dyDescent="0.25">
      <c r="A59" s="94"/>
      <c r="G59" s="94"/>
      <c r="H59" s="94"/>
      <c r="I59" s="4"/>
    </row>
    <row r="60" spans="1:9" ht="12.5" x14ac:dyDescent="0.25">
      <c r="A60" s="94"/>
      <c r="G60" s="94"/>
      <c r="H60" s="94"/>
      <c r="I60" s="4"/>
    </row>
    <row r="61" spans="1:9" ht="12.5" x14ac:dyDescent="0.25">
      <c r="A61" s="94"/>
      <c r="G61" s="94"/>
      <c r="H61" s="94"/>
      <c r="I61" s="4"/>
    </row>
    <row r="62" spans="1:9" ht="12.5" x14ac:dyDescent="0.25">
      <c r="A62" s="94"/>
      <c r="G62" s="94"/>
      <c r="H62" s="94"/>
      <c r="I62" s="4"/>
    </row>
    <row r="63" spans="1:9" ht="12.5" x14ac:dyDescent="0.25">
      <c r="A63" s="94"/>
      <c r="G63" s="94"/>
      <c r="H63" s="94"/>
      <c r="I63" s="4"/>
    </row>
    <row r="64" spans="1:9" ht="12.5" x14ac:dyDescent="0.25">
      <c r="A64" s="94"/>
      <c r="G64" s="94"/>
      <c r="H64" s="94"/>
      <c r="I64" s="4"/>
    </row>
    <row r="65" spans="1:9" ht="12.5" x14ac:dyDescent="0.25">
      <c r="A65" s="94"/>
      <c r="G65" s="94"/>
      <c r="H65" s="94"/>
      <c r="I65" s="4"/>
    </row>
    <row r="66" spans="1:9" ht="12.5" x14ac:dyDescent="0.25">
      <c r="A66" s="94"/>
      <c r="G66" s="94"/>
      <c r="H66" s="94"/>
      <c r="I66" s="4"/>
    </row>
    <row r="67" spans="1:9" ht="12.5" x14ac:dyDescent="0.25">
      <c r="A67" s="94"/>
      <c r="G67" s="94"/>
      <c r="H67" s="94"/>
      <c r="I67" s="4"/>
    </row>
    <row r="68" spans="1:9" ht="12.5" x14ac:dyDescent="0.25">
      <c r="A68" s="94"/>
      <c r="G68" s="94"/>
      <c r="H68" s="94"/>
      <c r="I68" s="4"/>
    </row>
    <row r="69" spans="1:9" ht="12.5" x14ac:dyDescent="0.25">
      <c r="A69" s="94"/>
      <c r="G69" s="94"/>
      <c r="H69" s="94"/>
      <c r="I69" s="4"/>
    </row>
    <row r="70" spans="1:9" ht="12.5" x14ac:dyDescent="0.25">
      <c r="A70" s="94"/>
      <c r="G70" s="94"/>
      <c r="H70" s="94"/>
      <c r="I70" s="4"/>
    </row>
    <row r="71" spans="1:9" ht="12.5" x14ac:dyDescent="0.25">
      <c r="A71" s="94"/>
      <c r="G71" s="94"/>
      <c r="H71" s="94"/>
      <c r="I71" s="4"/>
    </row>
    <row r="72" spans="1:9" ht="12.5" x14ac:dyDescent="0.25">
      <c r="A72" s="94"/>
      <c r="G72" s="94"/>
      <c r="H72" s="94"/>
      <c r="I72" s="4"/>
    </row>
    <row r="73" spans="1:9" ht="12.5" x14ac:dyDescent="0.25">
      <c r="A73" s="94"/>
      <c r="G73" s="94"/>
      <c r="H73" s="94"/>
      <c r="I73" s="4"/>
    </row>
    <row r="74" spans="1:9" ht="12.5" x14ac:dyDescent="0.25">
      <c r="A74" s="94"/>
      <c r="G74" s="94"/>
      <c r="H74" s="94"/>
      <c r="I74" s="4"/>
    </row>
    <row r="75" spans="1:9" ht="12.5" x14ac:dyDescent="0.25">
      <c r="A75" s="94"/>
      <c r="G75" s="94"/>
      <c r="H75" s="94"/>
      <c r="I75" s="4"/>
    </row>
    <row r="76" spans="1:9" ht="12.5" x14ac:dyDescent="0.25">
      <c r="A76" s="94"/>
      <c r="G76" s="94"/>
      <c r="H76" s="94"/>
      <c r="I76" s="4"/>
    </row>
    <row r="77" spans="1:9" ht="12.5" x14ac:dyDescent="0.25">
      <c r="A77" s="94"/>
      <c r="G77" s="94"/>
      <c r="H77" s="94"/>
      <c r="I77" s="4"/>
    </row>
    <row r="78" spans="1:9" ht="12.5" x14ac:dyDescent="0.25">
      <c r="A78" s="94"/>
      <c r="G78" s="94"/>
      <c r="H78" s="94"/>
      <c r="I78" s="4"/>
    </row>
    <row r="79" spans="1:9" ht="12.5" x14ac:dyDescent="0.25">
      <c r="A79" s="94"/>
      <c r="G79" s="94"/>
      <c r="H79" s="94"/>
      <c r="I79" s="4"/>
    </row>
    <row r="80" spans="1:9" ht="12.5" x14ac:dyDescent="0.25">
      <c r="A80" s="94"/>
      <c r="G80" s="94"/>
      <c r="H80" s="94"/>
      <c r="I80" s="4"/>
    </row>
    <row r="81" spans="1:9" ht="12.5" x14ac:dyDescent="0.25">
      <c r="A81" s="94"/>
      <c r="G81" s="94"/>
      <c r="H81" s="94"/>
      <c r="I81" s="4"/>
    </row>
    <row r="82" spans="1:9" ht="12.5" x14ac:dyDescent="0.25">
      <c r="A82" s="94"/>
      <c r="G82" s="94"/>
      <c r="H82" s="94"/>
      <c r="I82" s="4"/>
    </row>
    <row r="83" spans="1:9" ht="12.5" x14ac:dyDescent="0.25">
      <c r="A83" s="94"/>
      <c r="G83" s="94"/>
      <c r="H83" s="94"/>
      <c r="I83" s="4"/>
    </row>
    <row r="84" spans="1:9" ht="12.5" x14ac:dyDescent="0.25">
      <c r="A84" s="94"/>
      <c r="G84" s="94"/>
      <c r="H84" s="94"/>
      <c r="I84" s="4"/>
    </row>
    <row r="85" spans="1:9" ht="12.5" x14ac:dyDescent="0.25">
      <c r="A85" s="94"/>
      <c r="G85" s="94"/>
      <c r="H85" s="94"/>
      <c r="I85" s="4"/>
    </row>
    <row r="86" spans="1:9" ht="12.5" x14ac:dyDescent="0.25">
      <c r="A86" s="94"/>
      <c r="G86" s="94"/>
      <c r="H86" s="94"/>
      <c r="I86" s="4"/>
    </row>
    <row r="87" spans="1:9" ht="12.5" x14ac:dyDescent="0.25">
      <c r="A87" s="94"/>
      <c r="G87" s="94"/>
      <c r="H87" s="94"/>
      <c r="I87" s="4"/>
    </row>
    <row r="88" spans="1:9" ht="12.5" x14ac:dyDescent="0.25">
      <c r="A88" s="94"/>
      <c r="G88" s="94"/>
      <c r="H88" s="94"/>
      <c r="I88" s="4"/>
    </row>
    <row r="89" spans="1:9" ht="12.5" x14ac:dyDescent="0.25">
      <c r="A89" s="94"/>
      <c r="G89" s="94"/>
      <c r="H89" s="94"/>
      <c r="I89" s="4"/>
    </row>
    <row r="90" spans="1:9" ht="12.5" x14ac:dyDescent="0.25">
      <c r="A90" s="94"/>
      <c r="G90" s="94"/>
      <c r="H90" s="94"/>
      <c r="I90" s="4"/>
    </row>
    <row r="91" spans="1:9" ht="12.5" x14ac:dyDescent="0.25">
      <c r="A91" s="94"/>
      <c r="G91" s="94"/>
      <c r="H91" s="94"/>
      <c r="I91" s="4"/>
    </row>
    <row r="92" spans="1:9" ht="12.5" x14ac:dyDescent="0.25">
      <c r="A92" s="94"/>
      <c r="G92" s="94"/>
      <c r="H92" s="94"/>
      <c r="I92" s="4"/>
    </row>
    <row r="93" spans="1:9" ht="12.5" x14ac:dyDescent="0.25">
      <c r="A93" s="94"/>
      <c r="G93" s="94"/>
      <c r="H93" s="94"/>
      <c r="I93" s="4"/>
    </row>
    <row r="94" spans="1:9" ht="12.5" x14ac:dyDescent="0.25">
      <c r="A94" s="94"/>
      <c r="G94" s="94"/>
      <c r="H94" s="94"/>
      <c r="I94" s="4"/>
    </row>
    <row r="95" spans="1:9" ht="12.5" x14ac:dyDescent="0.25">
      <c r="A95" s="94"/>
      <c r="G95" s="94"/>
      <c r="H95" s="94"/>
      <c r="I95" s="4"/>
    </row>
    <row r="96" spans="1:9" ht="12.5" x14ac:dyDescent="0.25">
      <c r="A96" s="94"/>
      <c r="G96" s="94"/>
      <c r="H96" s="94"/>
      <c r="I96" s="4"/>
    </row>
    <row r="97" spans="1:9" ht="12.5" x14ac:dyDescent="0.25">
      <c r="A97" s="94"/>
      <c r="G97" s="94"/>
      <c r="H97" s="94"/>
      <c r="I97" s="4"/>
    </row>
    <row r="98" spans="1:9" ht="12.5" x14ac:dyDescent="0.25">
      <c r="A98" s="94"/>
      <c r="G98" s="94"/>
      <c r="H98" s="94"/>
      <c r="I98" s="4"/>
    </row>
    <row r="99" spans="1:9" ht="12.5" x14ac:dyDescent="0.25">
      <c r="A99" s="94"/>
      <c r="G99" s="94"/>
      <c r="H99" s="94"/>
      <c r="I99" s="4"/>
    </row>
    <row r="100" spans="1:9" ht="12.5" x14ac:dyDescent="0.25">
      <c r="A100" s="94"/>
      <c r="G100" s="94"/>
      <c r="H100" s="94"/>
      <c r="I100" s="4"/>
    </row>
    <row r="101" spans="1:9" ht="12.5" x14ac:dyDescent="0.25">
      <c r="A101" s="94"/>
      <c r="G101" s="94"/>
      <c r="H101" s="94"/>
      <c r="I101" s="4"/>
    </row>
    <row r="102" spans="1:9" ht="12.5" x14ac:dyDescent="0.25">
      <c r="A102" s="94"/>
      <c r="G102" s="94"/>
      <c r="H102" s="94"/>
      <c r="I102" s="4"/>
    </row>
    <row r="103" spans="1:9" ht="12.5" x14ac:dyDescent="0.25">
      <c r="A103" s="94"/>
      <c r="G103" s="94"/>
      <c r="H103" s="94"/>
      <c r="I103" s="4"/>
    </row>
    <row r="104" spans="1:9" ht="12.5" x14ac:dyDescent="0.25">
      <c r="A104" s="94"/>
      <c r="G104" s="94"/>
      <c r="H104" s="94"/>
      <c r="I104" s="4"/>
    </row>
    <row r="105" spans="1:9" ht="12.5" x14ac:dyDescent="0.25">
      <c r="A105" s="94"/>
      <c r="G105" s="94"/>
      <c r="H105" s="94"/>
      <c r="I105" s="4"/>
    </row>
    <row r="106" spans="1:9" ht="12.5" x14ac:dyDescent="0.25">
      <c r="A106" s="94"/>
      <c r="G106" s="94"/>
      <c r="H106" s="94"/>
      <c r="I106" s="4"/>
    </row>
    <row r="107" spans="1:9" ht="12.5" x14ac:dyDescent="0.25">
      <c r="A107" s="94"/>
      <c r="G107" s="94"/>
      <c r="H107" s="94"/>
      <c r="I107" s="4"/>
    </row>
    <row r="108" spans="1:9" ht="12.5" x14ac:dyDescent="0.25">
      <c r="A108" s="94"/>
      <c r="G108" s="94"/>
      <c r="H108" s="94"/>
      <c r="I108" s="4"/>
    </row>
    <row r="109" spans="1:9" ht="12.5" x14ac:dyDescent="0.25">
      <c r="A109" s="94"/>
      <c r="G109" s="94"/>
      <c r="H109" s="94"/>
      <c r="I109" s="4"/>
    </row>
    <row r="110" spans="1:9" ht="12.5" x14ac:dyDescent="0.25">
      <c r="A110" s="94"/>
      <c r="G110" s="94"/>
      <c r="H110" s="94"/>
      <c r="I110" s="4"/>
    </row>
    <row r="111" spans="1:9" ht="12.5" x14ac:dyDescent="0.25">
      <c r="A111" s="94"/>
      <c r="G111" s="94"/>
      <c r="H111" s="94"/>
      <c r="I111" s="4"/>
    </row>
    <row r="112" spans="1:9" ht="12.5" x14ac:dyDescent="0.25">
      <c r="A112" s="94"/>
      <c r="G112" s="94"/>
      <c r="H112" s="94"/>
      <c r="I112" s="4"/>
    </row>
    <row r="113" spans="1:9" ht="12.5" x14ac:dyDescent="0.25">
      <c r="A113" s="94"/>
      <c r="G113" s="94"/>
      <c r="H113" s="94"/>
      <c r="I113" s="4"/>
    </row>
    <row r="114" spans="1:9" ht="12.5" x14ac:dyDescent="0.25">
      <c r="A114" s="94"/>
      <c r="G114" s="94"/>
      <c r="H114" s="94"/>
      <c r="I114" s="4"/>
    </row>
    <row r="115" spans="1:9" ht="12.5" x14ac:dyDescent="0.25">
      <c r="A115" s="94"/>
      <c r="G115" s="94"/>
      <c r="H115" s="94"/>
      <c r="I115" s="4"/>
    </row>
    <row r="116" spans="1:9" ht="12.5" x14ac:dyDescent="0.25">
      <c r="A116" s="94"/>
      <c r="G116" s="94"/>
      <c r="H116" s="94"/>
      <c r="I116" s="4"/>
    </row>
    <row r="117" spans="1:9" ht="12.5" x14ac:dyDescent="0.25">
      <c r="A117" s="94"/>
      <c r="G117" s="94"/>
      <c r="H117" s="94"/>
      <c r="I117" s="4"/>
    </row>
    <row r="118" spans="1:9" ht="12.5" x14ac:dyDescent="0.25">
      <c r="A118" s="94"/>
      <c r="G118" s="94"/>
      <c r="H118" s="94"/>
      <c r="I118" s="4"/>
    </row>
    <row r="119" spans="1:9" ht="12.5" x14ac:dyDescent="0.25">
      <c r="A119" s="94"/>
      <c r="G119" s="94"/>
      <c r="H119" s="94"/>
      <c r="I119" s="4"/>
    </row>
    <row r="120" spans="1:9" ht="12.5" x14ac:dyDescent="0.25">
      <c r="A120" s="94"/>
      <c r="G120" s="94"/>
      <c r="H120" s="94"/>
      <c r="I120" s="4"/>
    </row>
    <row r="121" spans="1:9" ht="12.5" x14ac:dyDescent="0.25">
      <c r="A121" s="94"/>
      <c r="G121" s="94"/>
      <c r="H121" s="94"/>
      <c r="I121" s="4"/>
    </row>
    <row r="122" spans="1:9" ht="12.5" x14ac:dyDescent="0.25">
      <c r="A122" s="94"/>
      <c r="G122" s="94"/>
      <c r="H122" s="94"/>
      <c r="I122" s="4"/>
    </row>
    <row r="123" spans="1:9" ht="12.5" x14ac:dyDescent="0.25">
      <c r="A123" s="94"/>
      <c r="G123" s="94"/>
      <c r="H123" s="94"/>
      <c r="I123" s="4"/>
    </row>
    <row r="124" spans="1:9" ht="12.5" x14ac:dyDescent="0.25">
      <c r="A124" s="94"/>
      <c r="G124" s="94"/>
      <c r="H124" s="94"/>
      <c r="I124" s="4"/>
    </row>
    <row r="125" spans="1:9" ht="12.5" x14ac:dyDescent="0.25">
      <c r="A125" s="94"/>
      <c r="G125" s="94"/>
      <c r="H125" s="94"/>
      <c r="I125" s="4"/>
    </row>
    <row r="126" spans="1:9" ht="12.5" x14ac:dyDescent="0.25">
      <c r="A126" s="94"/>
      <c r="G126" s="94"/>
      <c r="H126" s="94"/>
      <c r="I126" s="4"/>
    </row>
    <row r="127" spans="1:9" ht="12.5" x14ac:dyDescent="0.25">
      <c r="A127" s="94"/>
      <c r="G127" s="94"/>
      <c r="H127" s="94"/>
      <c r="I127" s="4"/>
    </row>
    <row r="128" spans="1:9" ht="12.5" x14ac:dyDescent="0.25">
      <c r="A128" s="94"/>
      <c r="G128" s="94"/>
      <c r="H128" s="94"/>
      <c r="I128" s="4"/>
    </row>
    <row r="129" spans="1:9" ht="12.5" x14ac:dyDescent="0.25">
      <c r="A129" s="94"/>
      <c r="G129" s="94"/>
      <c r="H129" s="94"/>
      <c r="I129" s="4"/>
    </row>
    <row r="130" spans="1:9" ht="12.5" x14ac:dyDescent="0.25">
      <c r="A130" s="94"/>
      <c r="G130" s="94"/>
      <c r="H130" s="94"/>
      <c r="I130" s="4"/>
    </row>
    <row r="131" spans="1:9" ht="12.5" x14ac:dyDescent="0.25">
      <c r="A131" s="94"/>
      <c r="G131" s="94"/>
      <c r="H131" s="94"/>
      <c r="I131" s="4"/>
    </row>
    <row r="132" spans="1:9" ht="12.5" x14ac:dyDescent="0.25">
      <c r="A132" s="94"/>
      <c r="G132" s="94"/>
      <c r="H132" s="94"/>
      <c r="I132" s="4"/>
    </row>
    <row r="133" spans="1:9" ht="12.5" x14ac:dyDescent="0.25">
      <c r="A133" s="94"/>
      <c r="G133" s="94"/>
      <c r="H133" s="94"/>
      <c r="I133" s="4"/>
    </row>
    <row r="134" spans="1:9" ht="12.5" x14ac:dyDescent="0.25">
      <c r="A134" s="94"/>
      <c r="G134" s="94"/>
      <c r="H134" s="94"/>
      <c r="I134" s="4"/>
    </row>
    <row r="135" spans="1:9" ht="12.5" x14ac:dyDescent="0.25">
      <c r="A135" s="94"/>
      <c r="G135" s="94"/>
      <c r="H135" s="94"/>
      <c r="I135" s="4"/>
    </row>
    <row r="136" spans="1:9" ht="12.5" x14ac:dyDescent="0.25">
      <c r="A136" s="94"/>
      <c r="G136" s="94"/>
      <c r="H136" s="94"/>
      <c r="I136" s="4"/>
    </row>
    <row r="137" spans="1:9" ht="12.5" x14ac:dyDescent="0.25">
      <c r="A137" s="94"/>
      <c r="G137" s="94"/>
      <c r="H137" s="94"/>
      <c r="I137" s="4"/>
    </row>
    <row r="138" spans="1:9" ht="12.5" x14ac:dyDescent="0.25">
      <c r="A138" s="94"/>
      <c r="G138" s="94"/>
      <c r="H138" s="94"/>
      <c r="I138" s="4"/>
    </row>
    <row r="139" spans="1:9" ht="12.5" x14ac:dyDescent="0.25">
      <c r="A139" s="94"/>
      <c r="G139" s="94"/>
      <c r="H139" s="94"/>
      <c r="I139" s="4"/>
    </row>
    <row r="140" spans="1:9" ht="12.5" x14ac:dyDescent="0.25">
      <c r="A140" s="94"/>
      <c r="G140" s="94"/>
      <c r="H140" s="94"/>
      <c r="I140" s="4"/>
    </row>
    <row r="141" spans="1:9" ht="12.5" x14ac:dyDescent="0.25">
      <c r="A141" s="94"/>
      <c r="G141" s="94"/>
      <c r="H141" s="94"/>
      <c r="I141" s="4"/>
    </row>
    <row r="142" spans="1:9" ht="12.5" x14ac:dyDescent="0.25">
      <c r="A142" s="94"/>
      <c r="G142" s="94"/>
      <c r="H142" s="94"/>
      <c r="I142" s="4"/>
    </row>
    <row r="143" spans="1:9" ht="12.5" x14ac:dyDescent="0.25">
      <c r="A143" s="94"/>
      <c r="G143" s="94"/>
      <c r="H143" s="94"/>
      <c r="I143" s="4"/>
    </row>
    <row r="144" spans="1:9" ht="12.5" x14ac:dyDescent="0.25">
      <c r="A144" s="94"/>
      <c r="G144" s="94"/>
      <c r="H144" s="94"/>
      <c r="I144" s="4"/>
    </row>
    <row r="145" spans="1:9" ht="12.5" x14ac:dyDescent="0.25">
      <c r="A145" s="94"/>
      <c r="G145" s="94"/>
      <c r="H145" s="94"/>
      <c r="I145" s="4"/>
    </row>
    <row r="146" spans="1:9" ht="12.5" x14ac:dyDescent="0.25">
      <c r="A146" s="94"/>
      <c r="G146" s="94"/>
      <c r="H146" s="94"/>
      <c r="I146" s="4"/>
    </row>
    <row r="147" spans="1:9" ht="12.5" x14ac:dyDescent="0.25">
      <c r="A147" s="94"/>
      <c r="G147" s="94"/>
      <c r="H147" s="94"/>
      <c r="I147" s="4"/>
    </row>
    <row r="148" spans="1:9" ht="12.5" x14ac:dyDescent="0.25">
      <c r="A148" s="94"/>
      <c r="G148" s="94"/>
      <c r="H148" s="94"/>
      <c r="I148" s="4"/>
    </row>
    <row r="149" spans="1:9" ht="12.5" x14ac:dyDescent="0.25">
      <c r="A149" s="94"/>
      <c r="G149" s="94"/>
      <c r="H149" s="94"/>
      <c r="I149" s="4"/>
    </row>
    <row r="150" spans="1:9" ht="12.5" x14ac:dyDescent="0.25">
      <c r="A150" s="94"/>
      <c r="G150" s="94"/>
      <c r="H150" s="94"/>
      <c r="I150" s="4"/>
    </row>
    <row r="151" spans="1:9" ht="12.5" x14ac:dyDescent="0.25">
      <c r="A151" s="94"/>
      <c r="G151" s="94"/>
      <c r="H151" s="94"/>
      <c r="I151" s="4"/>
    </row>
    <row r="152" spans="1:9" ht="12.5" x14ac:dyDescent="0.25">
      <c r="A152" s="94"/>
      <c r="G152" s="94"/>
      <c r="H152" s="94"/>
      <c r="I152" s="4"/>
    </row>
    <row r="153" spans="1:9" ht="12.5" x14ac:dyDescent="0.25">
      <c r="A153" s="94"/>
      <c r="G153" s="94"/>
      <c r="H153" s="94"/>
      <c r="I153" s="4"/>
    </row>
    <row r="154" spans="1:9" ht="12.5" x14ac:dyDescent="0.25">
      <c r="A154" s="94"/>
      <c r="G154" s="94"/>
      <c r="H154" s="94"/>
      <c r="I154" s="4"/>
    </row>
    <row r="155" spans="1:9" ht="12.5" x14ac:dyDescent="0.25">
      <c r="A155" s="94"/>
      <c r="G155" s="94"/>
      <c r="H155" s="94"/>
      <c r="I155" s="4"/>
    </row>
    <row r="156" spans="1:9" ht="12.5" x14ac:dyDescent="0.25">
      <c r="A156" s="94"/>
      <c r="G156" s="94"/>
      <c r="H156" s="94"/>
      <c r="I156" s="4"/>
    </row>
    <row r="157" spans="1:9" ht="12.5" x14ac:dyDescent="0.25">
      <c r="A157" s="94"/>
      <c r="G157" s="94"/>
      <c r="H157" s="94"/>
      <c r="I157" s="4"/>
    </row>
    <row r="158" spans="1:9" ht="12.5" x14ac:dyDescent="0.25">
      <c r="A158" s="94"/>
      <c r="G158" s="94"/>
      <c r="H158" s="94"/>
      <c r="I158" s="4"/>
    </row>
    <row r="159" spans="1:9" ht="12.5" x14ac:dyDescent="0.25">
      <c r="A159" s="94"/>
      <c r="G159" s="94"/>
      <c r="H159" s="94"/>
      <c r="I159" s="4"/>
    </row>
    <row r="160" spans="1:9" ht="12.5" x14ac:dyDescent="0.25">
      <c r="A160" s="94"/>
      <c r="G160" s="94"/>
      <c r="H160" s="94"/>
      <c r="I160" s="4"/>
    </row>
    <row r="161" spans="1:9" ht="12.5" x14ac:dyDescent="0.25">
      <c r="A161" s="94"/>
      <c r="G161" s="94"/>
      <c r="H161" s="94"/>
      <c r="I161" s="4"/>
    </row>
    <row r="162" spans="1:9" ht="12.5" x14ac:dyDescent="0.25">
      <c r="A162" s="94"/>
      <c r="G162" s="94"/>
      <c r="H162" s="94"/>
      <c r="I162" s="4"/>
    </row>
    <row r="163" spans="1:9" ht="12.5" x14ac:dyDescent="0.25">
      <c r="A163" s="94"/>
      <c r="G163" s="94"/>
      <c r="H163" s="94"/>
      <c r="I163" s="4"/>
    </row>
    <row r="164" spans="1:9" ht="12.5" x14ac:dyDescent="0.25">
      <c r="A164" s="94"/>
      <c r="G164" s="94"/>
      <c r="H164" s="94"/>
      <c r="I164" s="4"/>
    </row>
    <row r="165" spans="1:9" ht="12.5" x14ac:dyDescent="0.25">
      <c r="A165" s="94"/>
      <c r="G165" s="94"/>
      <c r="H165" s="94"/>
      <c r="I165" s="4"/>
    </row>
    <row r="166" spans="1:9" ht="12.5" x14ac:dyDescent="0.25">
      <c r="A166" s="94"/>
      <c r="G166" s="94"/>
      <c r="H166" s="94"/>
      <c r="I166" s="4"/>
    </row>
    <row r="167" spans="1:9" ht="12.5" x14ac:dyDescent="0.25">
      <c r="A167" s="94"/>
      <c r="G167" s="94"/>
      <c r="H167" s="94"/>
      <c r="I167" s="4"/>
    </row>
    <row r="168" spans="1:9" ht="12.5" x14ac:dyDescent="0.25">
      <c r="A168" s="94"/>
      <c r="G168" s="94"/>
      <c r="H168" s="94"/>
      <c r="I168" s="4"/>
    </row>
    <row r="169" spans="1:9" ht="12.5" x14ac:dyDescent="0.25">
      <c r="A169" s="94"/>
      <c r="G169" s="94"/>
      <c r="H169" s="94"/>
      <c r="I169" s="4"/>
    </row>
    <row r="170" spans="1:9" ht="12.5" x14ac:dyDescent="0.25">
      <c r="A170" s="94"/>
      <c r="G170" s="94"/>
      <c r="H170" s="94"/>
      <c r="I170" s="4"/>
    </row>
    <row r="171" spans="1:9" ht="12.5" x14ac:dyDescent="0.25">
      <c r="A171" s="94"/>
      <c r="G171" s="94"/>
      <c r="H171" s="94"/>
      <c r="I171" s="4"/>
    </row>
    <row r="172" spans="1:9" ht="12.5" x14ac:dyDescent="0.25">
      <c r="A172" s="94"/>
      <c r="G172" s="94"/>
      <c r="H172" s="94"/>
      <c r="I172" s="4"/>
    </row>
    <row r="173" spans="1:9" ht="12.5" x14ac:dyDescent="0.25">
      <c r="A173" s="94"/>
      <c r="G173" s="94"/>
      <c r="H173" s="94"/>
      <c r="I173" s="4"/>
    </row>
    <row r="174" spans="1:9" ht="12.5" x14ac:dyDescent="0.25">
      <c r="A174" s="94"/>
      <c r="G174" s="94"/>
      <c r="H174" s="94"/>
      <c r="I174" s="4"/>
    </row>
    <row r="175" spans="1:9" ht="12.5" x14ac:dyDescent="0.25">
      <c r="A175" s="94"/>
      <c r="G175" s="94"/>
      <c r="H175" s="94"/>
      <c r="I175" s="4"/>
    </row>
    <row r="176" spans="1:9" ht="12.5" x14ac:dyDescent="0.25">
      <c r="A176" s="94"/>
      <c r="G176" s="94"/>
      <c r="H176" s="94"/>
      <c r="I176" s="4"/>
    </row>
    <row r="177" spans="1:9" ht="12.5" x14ac:dyDescent="0.25">
      <c r="A177" s="94"/>
      <c r="G177" s="94"/>
      <c r="H177" s="94"/>
      <c r="I177" s="4"/>
    </row>
    <row r="178" spans="1:9" ht="12.5" x14ac:dyDescent="0.25">
      <c r="A178" s="94"/>
      <c r="G178" s="94"/>
      <c r="H178" s="94"/>
      <c r="I178" s="4"/>
    </row>
    <row r="179" spans="1:9" ht="12.5" x14ac:dyDescent="0.25">
      <c r="A179" s="94"/>
      <c r="G179" s="94"/>
      <c r="H179" s="94"/>
      <c r="I179" s="4"/>
    </row>
    <row r="180" spans="1:9" ht="12.5" x14ac:dyDescent="0.25">
      <c r="A180" s="94"/>
      <c r="G180" s="94"/>
      <c r="H180" s="94"/>
      <c r="I180" s="4"/>
    </row>
    <row r="181" spans="1:9" ht="12.5" x14ac:dyDescent="0.25">
      <c r="A181" s="94"/>
      <c r="G181" s="94"/>
      <c r="H181" s="94"/>
      <c r="I181" s="4"/>
    </row>
    <row r="182" spans="1:9" ht="12.5" x14ac:dyDescent="0.25">
      <c r="A182" s="94"/>
      <c r="G182" s="94"/>
      <c r="H182" s="94"/>
      <c r="I182" s="4"/>
    </row>
    <row r="183" spans="1:9" ht="12.5" x14ac:dyDescent="0.25">
      <c r="A183" s="94"/>
      <c r="G183" s="94"/>
      <c r="H183" s="94"/>
      <c r="I183" s="4"/>
    </row>
    <row r="184" spans="1:9" ht="12.5" x14ac:dyDescent="0.25">
      <c r="A184" s="94"/>
      <c r="G184" s="94"/>
      <c r="H184" s="94"/>
      <c r="I184" s="4"/>
    </row>
    <row r="185" spans="1:9" ht="12.5" x14ac:dyDescent="0.25">
      <c r="A185" s="94"/>
      <c r="G185" s="94"/>
      <c r="H185" s="94"/>
      <c r="I185" s="4"/>
    </row>
    <row r="186" spans="1:9" ht="12.5" x14ac:dyDescent="0.25">
      <c r="A186" s="94"/>
      <c r="G186" s="94"/>
      <c r="H186" s="94"/>
      <c r="I186" s="4"/>
    </row>
    <row r="187" spans="1:9" ht="12.5" x14ac:dyDescent="0.25">
      <c r="A187" s="94"/>
      <c r="G187" s="94"/>
      <c r="H187" s="94"/>
      <c r="I187" s="4"/>
    </row>
    <row r="188" spans="1:9" ht="12.5" x14ac:dyDescent="0.25">
      <c r="A188" s="94"/>
      <c r="G188" s="94"/>
      <c r="H188" s="94"/>
      <c r="I188" s="4"/>
    </row>
    <row r="189" spans="1:9" ht="12.5" x14ac:dyDescent="0.25">
      <c r="A189" s="94"/>
      <c r="G189" s="94"/>
      <c r="H189" s="94"/>
      <c r="I189" s="4"/>
    </row>
    <row r="190" spans="1:9" ht="12.5" x14ac:dyDescent="0.25">
      <c r="A190" s="94"/>
      <c r="G190" s="94"/>
      <c r="H190" s="94"/>
      <c r="I190" s="4"/>
    </row>
    <row r="191" spans="1:9" ht="12.5" x14ac:dyDescent="0.25">
      <c r="A191" s="94"/>
      <c r="G191" s="94"/>
      <c r="H191" s="94"/>
      <c r="I191" s="4"/>
    </row>
    <row r="192" spans="1:9" ht="12.5" x14ac:dyDescent="0.25">
      <c r="A192" s="94"/>
      <c r="G192" s="94"/>
      <c r="H192" s="94"/>
      <c r="I192" s="4"/>
    </row>
    <row r="193" spans="1:9" ht="12.5" x14ac:dyDescent="0.25">
      <c r="A193" s="94"/>
      <c r="G193" s="94"/>
      <c r="H193" s="94"/>
      <c r="I193" s="4"/>
    </row>
    <row r="194" spans="1:9" ht="12.5" x14ac:dyDescent="0.25">
      <c r="A194" s="94"/>
      <c r="G194" s="94"/>
      <c r="H194" s="94"/>
      <c r="I194" s="4"/>
    </row>
    <row r="195" spans="1:9" ht="12.5" x14ac:dyDescent="0.25">
      <c r="A195" s="94"/>
      <c r="G195" s="94"/>
      <c r="H195" s="94"/>
      <c r="I195" s="4"/>
    </row>
    <row r="196" spans="1:9" ht="12.5" x14ac:dyDescent="0.25">
      <c r="A196" s="94"/>
      <c r="G196" s="94"/>
      <c r="H196" s="94"/>
      <c r="I196" s="4"/>
    </row>
    <row r="197" spans="1:9" ht="12.5" x14ac:dyDescent="0.25">
      <c r="A197" s="94"/>
      <c r="G197" s="94"/>
      <c r="H197" s="94"/>
      <c r="I197" s="4"/>
    </row>
    <row r="198" spans="1:9" ht="12.5" x14ac:dyDescent="0.25">
      <c r="A198" s="94"/>
      <c r="G198" s="94"/>
      <c r="H198" s="94"/>
      <c r="I198" s="4"/>
    </row>
    <row r="199" spans="1:9" ht="12.5" x14ac:dyDescent="0.25">
      <c r="A199" s="94"/>
      <c r="G199" s="94"/>
      <c r="H199" s="94"/>
      <c r="I199" s="4"/>
    </row>
    <row r="200" spans="1:9" ht="12.5" x14ac:dyDescent="0.25">
      <c r="A200" s="94"/>
      <c r="G200" s="94"/>
      <c r="H200" s="94"/>
      <c r="I200" s="4"/>
    </row>
    <row r="201" spans="1:9" ht="12.5" x14ac:dyDescent="0.25">
      <c r="A201" s="94"/>
      <c r="G201" s="94"/>
      <c r="H201" s="94"/>
      <c r="I201" s="4"/>
    </row>
    <row r="202" spans="1:9" ht="12.5" x14ac:dyDescent="0.25">
      <c r="A202" s="94"/>
      <c r="G202" s="94"/>
      <c r="H202" s="94"/>
      <c r="I202" s="4"/>
    </row>
    <row r="203" spans="1:9" ht="12.5" x14ac:dyDescent="0.25">
      <c r="A203" s="94"/>
      <c r="G203" s="94"/>
      <c r="H203" s="94"/>
      <c r="I203" s="4"/>
    </row>
    <row r="204" spans="1:9" ht="12.5" x14ac:dyDescent="0.25">
      <c r="A204" s="94"/>
      <c r="G204" s="94"/>
      <c r="H204" s="94"/>
      <c r="I204" s="4"/>
    </row>
    <row r="205" spans="1:9" ht="12.5" x14ac:dyDescent="0.25">
      <c r="A205" s="94"/>
      <c r="G205" s="94"/>
      <c r="H205" s="94"/>
      <c r="I205" s="4"/>
    </row>
    <row r="206" spans="1:9" ht="12.5" x14ac:dyDescent="0.25">
      <c r="A206" s="94"/>
      <c r="G206" s="94"/>
      <c r="H206" s="94"/>
      <c r="I206" s="4"/>
    </row>
    <row r="207" spans="1:9" ht="12.5" x14ac:dyDescent="0.25">
      <c r="A207" s="94"/>
      <c r="G207" s="94"/>
      <c r="H207" s="94"/>
      <c r="I207" s="4"/>
    </row>
    <row r="208" spans="1:9" ht="12.5" x14ac:dyDescent="0.25">
      <c r="A208" s="94"/>
      <c r="G208" s="94"/>
      <c r="H208" s="94"/>
      <c r="I208" s="4"/>
    </row>
    <row r="209" spans="1:9" ht="12.5" x14ac:dyDescent="0.25">
      <c r="A209" s="94"/>
      <c r="G209" s="94"/>
      <c r="H209" s="94"/>
      <c r="I209" s="4"/>
    </row>
    <row r="210" spans="1:9" ht="12.5" x14ac:dyDescent="0.25">
      <c r="A210" s="94"/>
      <c r="G210" s="94"/>
      <c r="H210" s="94"/>
      <c r="I210" s="4"/>
    </row>
    <row r="211" spans="1:9" ht="12.5" x14ac:dyDescent="0.25">
      <c r="A211" s="94"/>
      <c r="G211" s="94"/>
      <c r="H211" s="94"/>
      <c r="I211" s="4"/>
    </row>
    <row r="212" spans="1:9" ht="12.5" x14ac:dyDescent="0.25">
      <c r="A212" s="94"/>
      <c r="G212" s="94"/>
      <c r="H212" s="94"/>
      <c r="I212" s="4"/>
    </row>
    <row r="213" spans="1:9" ht="12.5" x14ac:dyDescent="0.25">
      <c r="A213" s="94"/>
      <c r="G213" s="94"/>
      <c r="H213" s="94"/>
      <c r="I213" s="4"/>
    </row>
    <row r="214" spans="1:9" ht="12.5" x14ac:dyDescent="0.25">
      <c r="A214" s="94"/>
      <c r="G214" s="94"/>
      <c r="H214" s="94"/>
      <c r="I214" s="4"/>
    </row>
    <row r="215" spans="1:9" ht="12.5" x14ac:dyDescent="0.25">
      <c r="A215" s="94"/>
      <c r="G215" s="94"/>
      <c r="H215" s="94"/>
      <c r="I215" s="4"/>
    </row>
    <row r="216" spans="1:9" ht="12.5" x14ac:dyDescent="0.25">
      <c r="A216" s="94"/>
      <c r="G216" s="94"/>
      <c r="H216" s="94"/>
      <c r="I216" s="4"/>
    </row>
    <row r="217" spans="1:9" ht="12.5" x14ac:dyDescent="0.25">
      <c r="A217" s="94"/>
      <c r="G217" s="94"/>
      <c r="H217" s="94"/>
      <c r="I217" s="4"/>
    </row>
    <row r="218" spans="1:9" ht="12.5" x14ac:dyDescent="0.25">
      <c r="A218" s="94"/>
      <c r="G218" s="94"/>
      <c r="H218" s="94"/>
      <c r="I218" s="4"/>
    </row>
    <row r="219" spans="1:9" ht="12.5" x14ac:dyDescent="0.25">
      <c r="A219" s="94"/>
      <c r="G219" s="94"/>
      <c r="H219" s="94"/>
      <c r="I219" s="4"/>
    </row>
    <row r="220" spans="1:9" ht="12.5" x14ac:dyDescent="0.25">
      <c r="A220" s="94"/>
      <c r="G220" s="94"/>
      <c r="H220" s="94"/>
      <c r="I220" s="4"/>
    </row>
    <row r="221" spans="1:9" ht="12.5" x14ac:dyDescent="0.25">
      <c r="A221" s="94"/>
      <c r="G221" s="94"/>
      <c r="H221" s="94"/>
      <c r="I221" s="4"/>
    </row>
    <row r="222" spans="1:9" ht="12.5" x14ac:dyDescent="0.25">
      <c r="A222" s="94"/>
      <c r="G222" s="94"/>
      <c r="H222" s="94"/>
      <c r="I222" s="4"/>
    </row>
    <row r="223" spans="1:9" ht="12.5" x14ac:dyDescent="0.25">
      <c r="A223" s="94"/>
      <c r="G223" s="94"/>
      <c r="H223" s="94"/>
      <c r="I223" s="4"/>
    </row>
    <row r="224" spans="1:9" ht="12.5" x14ac:dyDescent="0.25">
      <c r="A224" s="94"/>
      <c r="G224" s="94"/>
      <c r="H224" s="94"/>
      <c r="I224" s="4"/>
    </row>
    <row r="225" spans="1:9" ht="12.5" x14ac:dyDescent="0.25">
      <c r="A225" s="94"/>
      <c r="G225" s="94"/>
      <c r="H225" s="94"/>
      <c r="I225" s="4"/>
    </row>
    <row r="226" spans="1:9" ht="12.5" x14ac:dyDescent="0.25">
      <c r="A226" s="94"/>
      <c r="G226" s="94"/>
      <c r="H226" s="94"/>
      <c r="I226" s="4"/>
    </row>
    <row r="227" spans="1:9" ht="12.5" x14ac:dyDescent="0.25">
      <c r="A227" s="94"/>
      <c r="G227" s="94"/>
      <c r="H227" s="94"/>
      <c r="I227" s="4"/>
    </row>
    <row r="228" spans="1:9" ht="12.5" x14ac:dyDescent="0.25">
      <c r="A228" s="94"/>
      <c r="G228" s="94"/>
      <c r="H228" s="94"/>
      <c r="I228" s="4"/>
    </row>
    <row r="229" spans="1:9" ht="12.5" x14ac:dyDescent="0.25">
      <c r="A229" s="94"/>
      <c r="G229" s="94"/>
      <c r="H229" s="94"/>
      <c r="I229" s="4"/>
    </row>
    <row r="230" spans="1:9" ht="12.5" x14ac:dyDescent="0.25">
      <c r="A230" s="94"/>
      <c r="G230" s="94"/>
      <c r="H230" s="94"/>
      <c r="I230" s="4"/>
    </row>
    <row r="231" spans="1:9" ht="12.5" x14ac:dyDescent="0.25">
      <c r="A231" s="94"/>
      <c r="G231" s="94"/>
      <c r="H231" s="94"/>
      <c r="I231" s="4"/>
    </row>
    <row r="232" spans="1:9" ht="12.5" x14ac:dyDescent="0.25">
      <c r="A232" s="94"/>
      <c r="G232" s="94"/>
      <c r="H232" s="94"/>
      <c r="I232" s="4"/>
    </row>
    <row r="233" spans="1:9" ht="12.5" x14ac:dyDescent="0.25">
      <c r="A233" s="94"/>
      <c r="G233" s="94"/>
      <c r="H233" s="94"/>
      <c r="I233" s="4"/>
    </row>
    <row r="234" spans="1:9" ht="12.5" x14ac:dyDescent="0.25">
      <c r="A234" s="94"/>
      <c r="G234" s="94"/>
      <c r="H234" s="94"/>
      <c r="I234" s="4"/>
    </row>
    <row r="235" spans="1:9" ht="12.5" x14ac:dyDescent="0.25">
      <c r="A235" s="94"/>
      <c r="G235" s="94"/>
      <c r="H235" s="94"/>
      <c r="I235" s="4"/>
    </row>
    <row r="236" spans="1:9" ht="12.5" x14ac:dyDescent="0.25">
      <c r="A236" s="94"/>
      <c r="G236" s="94"/>
      <c r="H236" s="94"/>
      <c r="I236" s="4"/>
    </row>
    <row r="237" spans="1:9" ht="12.5" x14ac:dyDescent="0.25">
      <c r="A237" s="94"/>
      <c r="G237" s="94"/>
      <c r="H237" s="94"/>
      <c r="I237" s="4"/>
    </row>
    <row r="238" spans="1:9" ht="12.5" x14ac:dyDescent="0.25">
      <c r="A238" s="94"/>
      <c r="G238" s="94"/>
      <c r="H238" s="94"/>
      <c r="I238" s="4"/>
    </row>
    <row r="239" spans="1:9" ht="12.5" x14ac:dyDescent="0.25">
      <c r="A239" s="94"/>
      <c r="G239" s="94"/>
      <c r="H239" s="94"/>
      <c r="I239" s="4"/>
    </row>
    <row r="240" spans="1:9" ht="12.5" x14ac:dyDescent="0.25">
      <c r="A240" s="94"/>
      <c r="G240" s="94"/>
      <c r="H240" s="94"/>
      <c r="I240" s="4"/>
    </row>
    <row r="241" spans="1:9" ht="12.5" x14ac:dyDescent="0.25">
      <c r="A241" s="94"/>
      <c r="G241" s="94"/>
      <c r="H241" s="94"/>
      <c r="I241" s="4"/>
    </row>
    <row r="242" spans="1:9" ht="12.5" x14ac:dyDescent="0.25">
      <c r="A242" s="94"/>
      <c r="G242" s="94"/>
      <c r="H242" s="94"/>
      <c r="I242" s="4"/>
    </row>
    <row r="243" spans="1:9" ht="12.5" x14ac:dyDescent="0.25">
      <c r="A243" s="94"/>
      <c r="G243" s="94"/>
      <c r="H243" s="94"/>
      <c r="I243" s="4"/>
    </row>
    <row r="244" spans="1:9" ht="12.5" x14ac:dyDescent="0.25">
      <c r="A244" s="94"/>
      <c r="G244" s="94"/>
      <c r="H244" s="94"/>
      <c r="I244" s="4"/>
    </row>
    <row r="245" spans="1:9" ht="12.5" x14ac:dyDescent="0.25">
      <c r="A245" s="94"/>
      <c r="G245" s="94"/>
      <c r="H245" s="94"/>
      <c r="I245" s="4"/>
    </row>
    <row r="246" spans="1:9" ht="12.5" x14ac:dyDescent="0.25">
      <c r="A246" s="94"/>
      <c r="G246" s="94"/>
      <c r="H246" s="94"/>
      <c r="I246" s="4"/>
    </row>
    <row r="247" spans="1:9" ht="12.5" x14ac:dyDescent="0.25">
      <c r="A247" s="94"/>
      <c r="G247" s="94"/>
      <c r="H247" s="94"/>
      <c r="I247" s="4"/>
    </row>
    <row r="248" spans="1:9" ht="12.5" x14ac:dyDescent="0.25">
      <c r="A248" s="94"/>
      <c r="G248" s="94"/>
      <c r="H248" s="94"/>
      <c r="I248" s="4"/>
    </row>
    <row r="249" spans="1:9" ht="12.5" x14ac:dyDescent="0.25">
      <c r="A249" s="94"/>
      <c r="G249" s="94"/>
      <c r="H249" s="94"/>
      <c r="I249" s="4"/>
    </row>
    <row r="250" spans="1:9" ht="12.5" x14ac:dyDescent="0.25">
      <c r="A250" s="94"/>
      <c r="G250" s="94"/>
      <c r="H250" s="94"/>
      <c r="I250" s="4"/>
    </row>
    <row r="251" spans="1:9" ht="12.5" x14ac:dyDescent="0.25">
      <c r="A251" s="94"/>
      <c r="G251" s="94"/>
      <c r="H251" s="94"/>
      <c r="I251" s="4"/>
    </row>
    <row r="252" spans="1:9" ht="12.5" x14ac:dyDescent="0.25">
      <c r="A252" s="94"/>
      <c r="G252" s="94"/>
      <c r="H252" s="94"/>
      <c r="I252" s="4"/>
    </row>
    <row r="253" spans="1:9" ht="12.5" x14ac:dyDescent="0.25">
      <c r="A253" s="94"/>
      <c r="G253" s="94"/>
      <c r="H253" s="94"/>
      <c r="I253" s="4"/>
    </row>
    <row r="254" spans="1:9" ht="12.5" x14ac:dyDescent="0.25">
      <c r="A254" s="94"/>
      <c r="G254" s="94"/>
      <c r="H254" s="94"/>
      <c r="I254" s="4"/>
    </row>
    <row r="255" spans="1:9" ht="12.5" x14ac:dyDescent="0.25">
      <c r="A255" s="94"/>
      <c r="G255" s="94"/>
      <c r="H255" s="94"/>
      <c r="I255" s="4"/>
    </row>
    <row r="256" spans="1:9" ht="12.5" x14ac:dyDescent="0.25">
      <c r="A256" s="94"/>
      <c r="G256" s="94"/>
      <c r="H256" s="94"/>
      <c r="I256" s="4"/>
    </row>
    <row r="257" spans="1:9" ht="12.5" x14ac:dyDescent="0.25">
      <c r="A257" s="94"/>
      <c r="G257" s="94"/>
      <c r="H257" s="94"/>
      <c r="I257" s="4"/>
    </row>
    <row r="258" spans="1:9" ht="12.5" x14ac:dyDescent="0.25">
      <c r="A258" s="94"/>
      <c r="G258" s="94"/>
      <c r="H258" s="94"/>
      <c r="I258" s="4"/>
    </row>
    <row r="259" spans="1:9" ht="12.5" x14ac:dyDescent="0.25">
      <c r="A259" s="94"/>
      <c r="G259" s="94"/>
      <c r="H259" s="94"/>
      <c r="I259" s="4"/>
    </row>
    <row r="260" spans="1:9" ht="12.5" x14ac:dyDescent="0.25">
      <c r="A260" s="94"/>
      <c r="G260" s="94"/>
      <c r="H260" s="94"/>
      <c r="I260" s="4"/>
    </row>
    <row r="261" spans="1:9" ht="12.5" x14ac:dyDescent="0.25">
      <c r="A261" s="94"/>
      <c r="G261" s="94"/>
      <c r="H261" s="94"/>
      <c r="I261" s="4"/>
    </row>
    <row r="262" spans="1:9" ht="12.5" x14ac:dyDescent="0.25">
      <c r="A262" s="94"/>
      <c r="G262" s="94"/>
      <c r="H262" s="94"/>
      <c r="I262" s="4"/>
    </row>
    <row r="263" spans="1:9" ht="12.5" x14ac:dyDescent="0.25">
      <c r="A263" s="94"/>
      <c r="G263" s="94"/>
      <c r="H263" s="94"/>
      <c r="I263" s="4"/>
    </row>
    <row r="264" spans="1:9" ht="12.5" x14ac:dyDescent="0.25">
      <c r="A264" s="94"/>
      <c r="G264" s="94"/>
      <c r="H264" s="94"/>
      <c r="I264" s="4"/>
    </row>
    <row r="265" spans="1:9" ht="12.5" x14ac:dyDescent="0.25">
      <c r="A265" s="94"/>
      <c r="G265" s="94"/>
      <c r="H265" s="94"/>
      <c r="I265" s="4"/>
    </row>
    <row r="266" spans="1:9" ht="12.5" x14ac:dyDescent="0.25">
      <c r="A266" s="94"/>
      <c r="G266" s="94"/>
      <c r="H266" s="94"/>
      <c r="I266" s="4"/>
    </row>
    <row r="267" spans="1:9" ht="12.5" x14ac:dyDescent="0.25">
      <c r="A267" s="94"/>
      <c r="G267" s="94"/>
      <c r="H267" s="94"/>
      <c r="I267" s="4"/>
    </row>
    <row r="268" spans="1:9" ht="12.5" x14ac:dyDescent="0.25">
      <c r="A268" s="94"/>
      <c r="G268" s="94"/>
      <c r="H268" s="94"/>
      <c r="I268" s="4"/>
    </row>
    <row r="269" spans="1:9" ht="12.5" x14ac:dyDescent="0.25">
      <c r="A269" s="94"/>
      <c r="G269" s="94"/>
      <c r="H269" s="94"/>
      <c r="I269" s="4"/>
    </row>
    <row r="270" spans="1:9" ht="12.5" x14ac:dyDescent="0.25">
      <c r="A270" s="94"/>
      <c r="G270" s="94"/>
      <c r="H270" s="94"/>
      <c r="I270" s="4"/>
    </row>
    <row r="271" spans="1:9" ht="12.5" x14ac:dyDescent="0.25">
      <c r="A271" s="94"/>
      <c r="G271" s="94"/>
      <c r="H271" s="94"/>
      <c r="I271" s="4"/>
    </row>
    <row r="272" spans="1:9" ht="12.5" x14ac:dyDescent="0.25">
      <c r="A272" s="94"/>
      <c r="G272" s="94"/>
      <c r="H272" s="94"/>
      <c r="I272" s="4"/>
    </row>
    <row r="273" spans="1:9" ht="12.5" x14ac:dyDescent="0.25">
      <c r="A273" s="94"/>
      <c r="G273" s="94"/>
      <c r="H273" s="94"/>
      <c r="I273" s="4"/>
    </row>
    <row r="274" spans="1:9" ht="12.5" x14ac:dyDescent="0.25">
      <c r="A274" s="94"/>
      <c r="G274" s="94"/>
      <c r="H274" s="94"/>
      <c r="I274" s="4"/>
    </row>
    <row r="275" spans="1:9" ht="12.5" x14ac:dyDescent="0.25">
      <c r="A275" s="94"/>
      <c r="G275" s="94"/>
      <c r="H275" s="94"/>
      <c r="I275" s="4"/>
    </row>
    <row r="276" spans="1:9" ht="12.5" x14ac:dyDescent="0.25">
      <c r="A276" s="94"/>
      <c r="G276" s="94"/>
      <c r="H276" s="94"/>
      <c r="I276" s="4"/>
    </row>
    <row r="277" spans="1:9" ht="12.5" x14ac:dyDescent="0.25">
      <c r="A277" s="94"/>
      <c r="G277" s="94"/>
      <c r="H277" s="94"/>
      <c r="I277" s="4"/>
    </row>
    <row r="278" spans="1:9" ht="12.5" x14ac:dyDescent="0.25">
      <c r="A278" s="94"/>
      <c r="G278" s="94"/>
      <c r="H278" s="94"/>
      <c r="I278" s="4"/>
    </row>
    <row r="279" spans="1:9" ht="12.5" x14ac:dyDescent="0.25">
      <c r="A279" s="94"/>
      <c r="G279" s="94"/>
      <c r="H279" s="94"/>
      <c r="I279" s="4"/>
    </row>
    <row r="280" spans="1:9" ht="12.5" x14ac:dyDescent="0.25">
      <c r="A280" s="94"/>
      <c r="G280" s="94"/>
      <c r="H280" s="94"/>
      <c r="I280" s="4"/>
    </row>
    <row r="281" spans="1:9" ht="12.5" x14ac:dyDescent="0.25">
      <c r="A281" s="94"/>
      <c r="G281" s="94"/>
      <c r="H281" s="94"/>
      <c r="I281" s="4"/>
    </row>
    <row r="282" spans="1:9" ht="12.5" x14ac:dyDescent="0.25">
      <c r="A282" s="94"/>
      <c r="G282" s="94"/>
      <c r="H282" s="94"/>
      <c r="I282" s="4"/>
    </row>
    <row r="283" spans="1:9" ht="12.5" x14ac:dyDescent="0.25">
      <c r="A283" s="94"/>
      <c r="G283" s="94"/>
      <c r="H283" s="94"/>
      <c r="I283" s="4"/>
    </row>
    <row r="284" spans="1:9" ht="12.5" x14ac:dyDescent="0.25">
      <c r="A284" s="94"/>
      <c r="G284" s="94"/>
      <c r="H284" s="94"/>
      <c r="I284" s="4"/>
    </row>
    <row r="285" spans="1:9" ht="12.5" x14ac:dyDescent="0.25">
      <c r="A285" s="94"/>
      <c r="G285" s="94"/>
      <c r="H285" s="94"/>
      <c r="I285" s="4"/>
    </row>
    <row r="286" spans="1:9" ht="12.5" x14ac:dyDescent="0.25">
      <c r="A286" s="94"/>
      <c r="G286" s="94"/>
      <c r="H286" s="94"/>
      <c r="I286" s="4"/>
    </row>
    <row r="287" spans="1:9" ht="12.5" x14ac:dyDescent="0.25">
      <c r="A287" s="94"/>
      <c r="G287" s="94"/>
      <c r="H287" s="94"/>
      <c r="I287" s="4"/>
    </row>
    <row r="288" spans="1:9" ht="12.5" x14ac:dyDescent="0.25">
      <c r="A288" s="94"/>
      <c r="G288" s="94"/>
      <c r="H288" s="94"/>
      <c r="I288" s="4"/>
    </row>
    <row r="289" spans="1:9" ht="12.5" x14ac:dyDescent="0.25">
      <c r="A289" s="94"/>
      <c r="G289" s="94"/>
      <c r="H289" s="94"/>
      <c r="I289" s="4"/>
    </row>
    <row r="290" spans="1:9" ht="12.5" x14ac:dyDescent="0.25">
      <c r="A290" s="94"/>
      <c r="G290" s="94"/>
      <c r="H290" s="94"/>
      <c r="I290" s="4"/>
    </row>
    <row r="291" spans="1:9" ht="12.5" x14ac:dyDescent="0.25">
      <c r="A291" s="94"/>
      <c r="G291" s="94"/>
      <c r="H291" s="94"/>
      <c r="I291" s="4"/>
    </row>
    <row r="292" spans="1:9" ht="12.5" x14ac:dyDescent="0.25">
      <c r="A292" s="94"/>
      <c r="G292" s="94"/>
      <c r="H292" s="94"/>
      <c r="I292" s="4"/>
    </row>
    <row r="293" spans="1:9" ht="12.5" x14ac:dyDescent="0.25">
      <c r="A293" s="94"/>
      <c r="G293" s="94"/>
      <c r="H293" s="94"/>
      <c r="I293" s="4"/>
    </row>
    <row r="294" spans="1:9" ht="12.5" x14ac:dyDescent="0.25">
      <c r="A294" s="94"/>
      <c r="G294" s="94"/>
      <c r="H294" s="94"/>
      <c r="I294" s="4"/>
    </row>
    <row r="295" spans="1:9" ht="12.5" x14ac:dyDescent="0.25">
      <c r="A295" s="94"/>
      <c r="G295" s="94"/>
      <c r="H295" s="94"/>
      <c r="I295" s="4"/>
    </row>
    <row r="296" spans="1:9" ht="12.5" x14ac:dyDescent="0.25">
      <c r="A296" s="94"/>
      <c r="G296" s="94"/>
      <c r="H296" s="94"/>
      <c r="I296" s="4"/>
    </row>
    <row r="297" spans="1:9" ht="12.5" x14ac:dyDescent="0.25">
      <c r="A297" s="94"/>
      <c r="G297" s="94"/>
      <c r="H297" s="94"/>
      <c r="I297" s="4"/>
    </row>
    <row r="298" spans="1:9" ht="12.5" x14ac:dyDescent="0.25">
      <c r="A298" s="94"/>
      <c r="G298" s="94"/>
      <c r="H298" s="94"/>
      <c r="I298" s="4"/>
    </row>
    <row r="299" spans="1:9" ht="12.5" x14ac:dyDescent="0.25">
      <c r="A299" s="94"/>
      <c r="G299" s="94"/>
      <c r="H299" s="94"/>
      <c r="I299" s="4"/>
    </row>
    <row r="300" spans="1:9" ht="12.5" x14ac:dyDescent="0.25">
      <c r="A300" s="94"/>
      <c r="G300" s="94"/>
      <c r="H300" s="94"/>
      <c r="I300" s="4"/>
    </row>
    <row r="301" spans="1:9" ht="12.5" x14ac:dyDescent="0.25">
      <c r="A301" s="94"/>
      <c r="G301" s="94"/>
      <c r="H301" s="94"/>
      <c r="I301" s="4"/>
    </row>
    <row r="302" spans="1:9" ht="12.5" x14ac:dyDescent="0.25">
      <c r="A302" s="94"/>
      <c r="G302" s="94"/>
      <c r="H302" s="94"/>
      <c r="I302" s="4"/>
    </row>
    <row r="303" spans="1:9" ht="12.5" x14ac:dyDescent="0.25">
      <c r="A303" s="94"/>
      <c r="G303" s="94"/>
      <c r="H303" s="94"/>
      <c r="I303" s="4"/>
    </row>
    <row r="304" spans="1:9" ht="12.5" x14ac:dyDescent="0.25">
      <c r="A304" s="94"/>
      <c r="G304" s="94"/>
      <c r="H304" s="94"/>
      <c r="I304" s="4"/>
    </row>
    <row r="305" spans="1:9" ht="12.5" x14ac:dyDescent="0.25">
      <c r="A305" s="94"/>
      <c r="G305" s="94"/>
      <c r="H305" s="94"/>
      <c r="I305" s="4"/>
    </row>
    <row r="306" spans="1:9" ht="12.5" x14ac:dyDescent="0.25">
      <c r="A306" s="94"/>
      <c r="G306" s="94"/>
      <c r="H306" s="94"/>
      <c r="I306" s="4"/>
    </row>
    <row r="307" spans="1:9" ht="12.5" x14ac:dyDescent="0.25">
      <c r="A307" s="94"/>
      <c r="G307" s="94"/>
      <c r="H307" s="94"/>
      <c r="I307" s="4"/>
    </row>
    <row r="308" spans="1:9" ht="12.5" x14ac:dyDescent="0.25">
      <c r="A308" s="94"/>
      <c r="G308" s="94"/>
      <c r="H308" s="94"/>
      <c r="I308" s="4"/>
    </row>
    <row r="309" spans="1:9" ht="12.5" x14ac:dyDescent="0.25">
      <c r="A309" s="94"/>
      <c r="G309" s="94"/>
      <c r="H309" s="94"/>
      <c r="I309" s="4"/>
    </row>
    <row r="310" spans="1:9" ht="12.5" x14ac:dyDescent="0.25">
      <c r="A310" s="94"/>
      <c r="G310" s="94"/>
      <c r="H310" s="94"/>
      <c r="I310" s="4"/>
    </row>
    <row r="311" spans="1:9" ht="12.5" x14ac:dyDescent="0.25">
      <c r="A311" s="94"/>
      <c r="G311" s="94"/>
      <c r="H311" s="94"/>
      <c r="I311" s="4"/>
    </row>
    <row r="312" spans="1:9" ht="12.5" x14ac:dyDescent="0.25">
      <c r="A312" s="94"/>
      <c r="G312" s="94"/>
      <c r="H312" s="94"/>
      <c r="I312" s="4"/>
    </row>
    <row r="313" spans="1:9" ht="12.5" x14ac:dyDescent="0.25">
      <c r="A313" s="94"/>
      <c r="G313" s="94"/>
      <c r="H313" s="94"/>
      <c r="I313" s="4"/>
    </row>
    <row r="314" spans="1:9" ht="12.5" x14ac:dyDescent="0.25">
      <c r="A314" s="94"/>
      <c r="G314" s="94"/>
      <c r="H314" s="94"/>
      <c r="I314" s="4"/>
    </row>
    <row r="315" spans="1:9" ht="12.5" x14ac:dyDescent="0.25">
      <c r="A315" s="94"/>
      <c r="G315" s="94"/>
      <c r="H315" s="94"/>
      <c r="I315" s="4"/>
    </row>
    <row r="316" spans="1:9" ht="12.5" x14ac:dyDescent="0.25">
      <c r="A316" s="94"/>
      <c r="G316" s="94"/>
      <c r="H316" s="94"/>
      <c r="I316" s="4"/>
    </row>
    <row r="317" spans="1:9" ht="12.5" x14ac:dyDescent="0.25">
      <c r="A317" s="94"/>
      <c r="G317" s="94"/>
      <c r="H317" s="94"/>
      <c r="I317" s="4"/>
    </row>
    <row r="318" spans="1:9" ht="12.5" x14ac:dyDescent="0.25">
      <c r="A318" s="94"/>
      <c r="G318" s="94"/>
      <c r="H318" s="94"/>
      <c r="I318" s="4"/>
    </row>
    <row r="319" spans="1:9" ht="12.5" x14ac:dyDescent="0.25">
      <c r="A319" s="94"/>
      <c r="G319" s="94"/>
      <c r="H319" s="94"/>
      <c r="I319" s="4"/>
    </row>
    <row r="320" spans="1:9" ht="12.5" x14ac:dyDescent="0.25">
      <c r="A320" s="94"/>
      <c r="G320" s="94"/>
      <c r="H320" s="94"/>
      <c r="I320" s="4"/>
    </row>
    <row r="321" spans="1:9" ht="12.5" x14ac:dyDescent="0.25">
      <c r="A321" s="94"/>
      <c r="G321" s="94"/>
      <c r="H321" s="94"/>
      <c r="I321" s="4"/>
    </row>
    <row r="322" spans="1:9" ht="12.5" x14ac:dyDescent="0.25">
      <c r="A322" s="94"/>
      <c r="G322" s="94"/>
      <c r="H322" s="94"/>
      <c r="I322" s="4"/>
    </row>
    <row r="323" spans="1:9" ht="12.5" x14ac:dyDescent="0.25">
      <c r="A323" s="94"/>
      <c r="G323" s="94"/>
      <c r="H323" s="94"/>
      <c r="I323" s="4"/>
    </row>
    <row r="324" spans="1:9" ht="12.5" x14ac:dyDescent="0.25">
      <c r="A324" s="94"/>
      <c r="G324" s="94"/>
      <c r="H324" s="94"/>
      <c r="I324" s="4"/>
    </row>
    <row r="325" spans="1:9" ht="12.5" x14ac:dyDescent="0.25">
      <c r="A325" s="94"/>
      <c r="G325" s="94"/>
      <c r="H325" s="94"/>
      <c r="I325" s="4"/>
    </row>
    <row r="326" spans="1:9" ht="12.5" x14ac:dyDescent="0.25">
      <c r="A326" s="94"/>
      <c r="G326" s="94"/>
      <c r="H326" s="94"/>
      <c r="I326" s="4"/>
    </row>
    <row r="327" spans="1:9" ht="12.5" x14ac:dyDescent="0.25">
      <c r="A327" s="94"/>
      <c r="G327" s="94"/>
      <c r="H327" s="94"/>
      <c r="I327" s="4"/>
    </row>
    <row r="328" spans="1:9" ht="12.5" x14ac:dyDescent="0.25">
      <c r="A328" s="94"/>
      <c r="G328" s="94"/>
      <c r="H328" s="94"/>
      <c r="I328" s="4"/>
    </row>
    <row r="329" spans="1:9" ht="12.5" x14ac:dyDescent="0.25">
      <c r="A329" s="94"/>
      <c r="G329" s="94"/>
      <c r="H329" s="94"/>
      <c r="I329" s="4"/>
    </row>
    <row r="330" spans="1:9" ht="12.5" x14ac:dyDescent="0.25">
      <c r="A330" s="94"/>
      <c r="G330" s="94"/>
      <c r="H330" s="94"/>
      <c r="I330" s="4"/>
    </row>
    <row r="331" spans="1:9" ht="12.5" x14ac:dyDescent="0.25">
      <c r="A331" s="94"/>
      <c r="G331" s="94"/>
      <c r="H331" s="94"/>
      <c r="I331" s="4"/>
    </row>
    <row r="332" spans="1:9" ht="12.5" x14ac:dyDescent="0.25">
      <c r="A332" s="94"/>
      <c r="G332" s="94"/>
      <c r="H332" s="94"/>
      <c r="I332" s="4"/>
    </row>
    <row r="333" spans="1:9" ht="12.5" x14ac:dyDescent="0.25">
      <c r="A333" s="94"/>
      <c r="G333" s="94"/>
      <c r="H333" s="94"/>
      <c r="I333" s="4"/>
    </row>
    <row r="334" spans="1:9" ht="12.5" x14ac:dyDescent="0.25">
      <c r="A334" s="94"/>
      <c r="G334" s="94"/>
      <c r="H334" s="94"/>
      <c r="I334" s="4"/>
    </row>
    <row r="335" spans="1:9" ht="12.5" x14ac:dyDescent="0.25">
      <c r="A335" s="94"/>
      <c r="G335" s="94"/>
      <c r="H335" s="94"/>
      <c r="I335" s="4"/>
    </row>
    <row r="336" spans="1:9" ht="12.5" x14ac:dyDescent="0.25">
      <c r="A336" s="94"/>
      <c r="G336" s="94"/>
      <c r="H336" s="94"/>
      <c r="I336" s="4"/>
    </row>
    <row r="337" spans="1:9" ht="12.5" x14ac:dyDescent="0.25">
      <c r="A337" s="94"/>
      <c r="G337" s="94"/>
      <c r="H337" s="94"/>
      <c r="I337" s="4"/>
    </row>
    <row r="338" spans="1:9" ht="12.5" x14ac:dyDescent="0.25">
      <c r="A338" s="94"/>
      <c r="G338" s="94"/>
      <c r="H338" s="94"/>
      <c r="I338" s="4"/>
    </row>
    <row r="339" spans="1:9" ht="12.5" x14ac:dyDescent="0.25">
      <c r="A339" s="94"/>
      <c r="G339" s="94"/>
      <c r="H339" s="94"/>
      <c r="I339" s="4"/>
    </row>
    <row r="340" spans="1:9" ht="12.5" x14ac:dyDescent="0.25">
      <c r="A340" s="94"/>
      <c r="G340" s="94"/>
      <c r="H340" s="94"/>
      <c r="I340" s="4"/>
    </row>
    <row r="341" spans="1:9" ht="12.5" x14ac:dyDescent="0.25">
      <c r="A341" s="94"/>
      <c r="G341" s="94"/>
      <c r="H341" s="94"/>
      <c r="I341" s="4"/>
    </row>
    <row r="342" spans="1:9" ht="12.5" x14ac:dyDescent="0.25">
      <c r="A342" s="94"/>
      <c r="G342" s="94"/>
      <c r="H342" s="94"/>
      <c r="I342" s="4"/>
    </row>
    <row r="343" spans="1:9" ht="12.5" x14ac:dyDescent="0.25">
      <c r="A343" s="94"/>
      <c r="G343" s="94"/>
      <c r="H343" s="94"/>
      <c r="I343" s="4"/>
    </row>
    <row r="344" spans="1:9" ht="12.5" x14ac:dyDescent="0.25">
      <c r="A344" s="94"/>
      <c r="G344" s="94"/>
      <c r="H344" s="94"/>
      <c r="I344" s="4"/>
    </row>
    <row r="345" spans="1:9" ht="12.5" x14ac:dyDescent="0.25">
      <c r="A345" s="94"/>
      <c r="G345" s="94"/>
      <c r="H345" s="94"/>
      <c r="I345" s="4"/>
    </row>
    <row r="346" spans="1:9" ht="12.5" x14ac:dyDescent="0.25">
      <c r="A346" s="94"/>
      <c r="G346" s="94"/>
      <c r="H346" s="94"/>
      <c r="I346" s="4"/>
    </row>
    <row r="347" spans="1:9" ht="12.5" x14ac:dyDescent="0.25">
      <c r="A347" s="94"/>
      <c r="G347" s="94"/>
      <c r="H347" s="94"/>
      <c r="I347" s="4"/>
    </row>
    <row r="348" spans="1:9" ht="12.5" x14ac:dyDescent="0.25">
      <c r="A348" s="94"/>
      <c r="G348" s="94"/>
      <c r="H348" s="94"/>
      <c r="I348" s="4"/>
    </row>
    <row r="349" spans="1:9" ht="12.5" x14ac:dyDescent="0.25">
      <c r="A349" s="94"/>
      <c r="G349" s="94"/>
      <c r="H349" s="94"/>
      <c r="I349" s="4"/>
    </row>
    <row r="350" spans="1:9" ht="12.5" x14ac:dyDescent="0.25">
      <c r="A350" s="94"/>
      <c r="G350" s="94"/>
      <c r="H350" s="94"/>
      <c r="I350" s="4"/>
    </row>
    <row r="351" spans="1:9" ht="12.5" x14ac:dyDescent="0.25">
      <c r="A351" s="94"/>
      <c r="G351" s="94"/>
      <c r="H351" s="94"/>
      <c r="I351" s="4"/>
    </row>
    <row r="352" spans="1:9" ht="12.5" x14ac:dyDescent="0.25">
      <c r="A352" s="94"/>
      <c r="G352" s="94"/>
      <c r="H352" s="94"/>
      <c r="I352" s="4"/>
    </row>
    <row r="353" spans="1:9" ht="12.5" x14ac:dyDescent="0.25">
      <c r="A353" s="94"/>
      <c r="G353" s="94"/>
      <c r="H353" s="94"/>
      <c r="I353" s="4"/>
    </row>
    <row r="354" spans="1:9" ht="12.5" x14ac:dyDescent="0.25">
      <c r="A354" s="94"/>
      <c r="G354" s="94"/>
      <c r="H354" s="94"/>
      <c r="I354" s="4"/>
    </row>
    <row r="355" spans="1:9" ht="12.5" x14ac:dyDescent="0.25">
      <c r="A355" s="94"/>
      <c r="G355" s="94"/>
      <c r="H355" s="94"/>
      <c r="I355" s="4"/>
    </row>
    <row r="356" spans="1:9" ht="12.5" x14ac:dyDescent="0.25">
      <c r="A356" s="94"/>
      <c r="G356" s="94"/>
      <c r="H356" s="94"/>
      <c r="I356" s="4"/>
    </row>
    <row r="357" spans="1:9" ht="12.5" x14ac:dyDescent="0.25">
      <c r="A357" s="94"/>
      <c r="G357" s="94"/>
      <c r="H357" s="94"/>
      <c r="I357" s="4"/>
    </row>
    <row r="358" spans="1:9" ht="12.5" x14ac:dyDescent="0.25">
      <c r="A358" s="94"/>
      <c r="G358" s="94"/>
      <c r="H358" s="94"/>
      <c r="I358" s="4"/>
    </row>
    <row r="359" spans="1:9" ht="12.5" x14ac:dyDescent="0.25">
      <c r="A359" s="94"/>
      <c r="G359" s="94"/>
      <c r="H359" s="94"/>
      <c r="I359" s="4"/>
    </row>
    <row r="360" spans="1:9" ht="12.5" x14ac:dyDescent="0.25">
      <c r="A360" s="94"/>
      <c r="G360" s="94"/>
      <c r="H360" s="94"/>
      <c r="I360" s="4"/>
    </row>
    <row r="361" spans="1:9" ht="12.5" x14ac:dyDescent="0.25">
      <c r="A361" s="94"/>
      <c r="G361" s="94"/>
      <c r="H361" s="94"/>
      <c r="I361" s="4"/>
    </row>
    <row r="362" spans="1:9" ht="12.5" x14ac:dyDescent="0.25">
      <c r="A362" s="94"/>
      <c r="G362" s="94"/>
      <c r="H362" s="94"/>
      <c r="I362" s="4"/>
    </row>
    <row r="363" spans="1:9" ht="12.5" x14ac:dyDescent="0.25">
      <c r="A363" s="94"/>
      <c r="G363" s="94"/>
      <c r="H363" s="94"/>
      <c r="I363" s="4"/>
    </row>
    <row r="364" spans="1:9" ht="12.5" x14ac:dyDescent="0.25">
      <c r="A364" s="94"/>
      <c r="G364" s="94"/>
      <c r="H364" s="94"/>
      <c r="I364" s="4"/>
    </row>
    <row r="365" spans="1:9" ht="12.5" x14ac:dyDescent="0.25">
      <c r="A365" s="94"/>
      <c r="G365" s="94"/>
      <c r="H365" s="94"/>
      <c r="I365" s="4"/>
    </row>
    <row r="366" spans="1:9" ht="12.5" x14ac:dyDescent="0.25">
      <c r="A366" s="94"/>
      <c r="G366" s="94"/>
      <c r="H366" s="94"/>
      <c r="I366" s="4"/>
    </row>
    <row r="367" spans="1:9" ht="12.5" x14ac:dyDescent="0.25">
      <c r="A367" s="94"/>
      <c r="G367" s="94"/>
      <c r="H367" s="94"/>
      <c r="I367" s="4"/>
    </row>
    <row r="368" spans="1:9" ht="12.5" x14ac:dyDescent="0.25">
      <c r="A368" s="94"/>
      <c r="G368" s="94"/>
      <c r="H368" s="94"/>
      <c r="I368" s="4"/>
    </row>
    <row r="369" spans="1:9" ht="12.5" x14ac:dyDescent="0.25">
      <c r="A369" s="94"/>
      <c r="G369" s="94"/>
      <c r="H369" s="94"/>
      <c r="I369" s="4"/>
    </row>
    <row r="370" spans="1:9" ht="12.5" x14ac:dyDescent="0.25">
      <c r="A370" s="94"/>
      <c r="G370" s="94"/>
      <c r="H370" s="94"/>
      <c r="I370" s="4"/>
    </row>
    <row r="371" spans="1:9" ht="12.5" x14ac:dyDescent="0.25">
      <c r="A371" s="94"/>
      <c r="G371" s="94"/>
      <c r="H371" s="94"/>
      <c r="I371" s="4"/>
    </row>
    <row r="372" spans="1:9" ht="12.5" x14ac:dyDescent="0.25">
      <c r="A372" s="94"/>
      <c r="G372" s="94"/>
      <c r="H372" s="94"/>
      <c r="I372" s="4"/>
    </row>
    <row r="373" spans="1:9" ht="12.5" x14ac:dyDescent="0.25">
      <c r="A373" s="94"/>
      <c r="G373" s="94"/>
      <c r="H373" s="94"/>
      <c r="I373" s="4"/>
    </row>
    <row r="374" spans="1:9" ht="12.5" x14ac:dyDescent="0.25">
      <c r="A374" s="94"/>
      <c r="G374" s="94"/>
      <c r="H374" s="94"/>
      <c r="I374" s="4"/>
    </row>
    <row r="375" spans="1:9" ht="12.5" x14ac:dyDescent="0.25">
      <c r="A375" s="94"/>
      <c r="G375" s="94"/>
      <c r="H375" s="94"/>
      <c r="I375" s="4"/>
    </row>
    <row r="376" spans="1:9" ht="12.5" x14ac:dyDescent="0.25">
      <c r="A376" s="94"/>
      <c r="G376" s="94"/>
      <c r="H376" s="94"/>
      <c r="I376" s="4"/>
    </row>
    <row r="377" spans="1:9" ht="12.5" x14ac:dyDescent="0.25">
      <c r="A377" s="94"/>
      <c r="G377" s="94"/>
      <c r="H377" s="94"/>
      <c r="I377" s="4"/>
    </row>
    <row r="378" spans="1:9" ht="12.5" x14ac:dyDescent="0.25">
      <c r="A378" s="94"/>
      <c r="G378" s="94"/>
      <c r="H378" s="94"/>
      <c r="I378" s="4"/>
    </row>
    <row r="379" spans="1:9" ht="12.5" x14ac:dyDescent="0.25">
      <c r="A379" s="94"/>
      <c r="G379" s="94"/>
      <c r="H379" s="94"/>
      <c r="I379" s="4"/>
    </row>
    <row r="380" spans="1:9" ht="12.5" x14ac:dyDescent="0.25">
      <c r="A380" s="94"/>
      <c r="G380" s="94"/>
      <c r="H380" s="94"/>
      <c r="I380" s="4"/>
    </row>
    <row r="381" spans="1:9" ht="12.5" x14ac:dyDescent="0.25">
      <c r="A381" s="94"/>
      <c r="G381" s="94"/>
      <c r="H381" s="94"/>
      <c r="I381" s="4"/>
    </row>
    <row r="382" spans="1:9" ht="12.5" x14ac:dyDescent="0.25">
      <c r="A382" s="94"/>
      <c r="G382" s="94"/>
      <c r="H382" s="94"/>
      <c r="I382" s="4"/>
    </row>
    <row r="383" spans="1:9" ht="12.5" x14ac:dyDescent="0.25">
      <c r="A383" s="94"/>
      <c r="G383" s="94"/>
      <c r="H383" s="94"/>
      <c r="I383" s="4"/>
    </row>
    <row r="384" spans="1:9" ht="12.5" x14ac:dyDescent="0.25">
      <c r="A384" s="94"/>
      <c r="G384" s="94"/>
      <c r="H384" s="94"/>
      <c r="I384" s="4"/>
    </row>
    <row r="385" spans="1:9" ht="12.5" x14ac:dyDescent="0.25">
      <c r="A385" s="94"/>
      <c r="G385" s="94"/>
      <c r="H385" s="94"/>
      <c r="I385" s="4"/>
    </row>
    <row r="386" spans="1:9" ht="12.5" x14ac:dyDescent="0.25">
      <c r="A386" s="94"/>
      <c r="G386" s="94"/>
      <c r="H386" s="94"/>
      <c r="I386" s="4"/>
    </row>
    <row r="387" spans="1:9" ht="12.5" x14ac:dyDescent="0.25">
      <c r="A387" s="94"/>
      <c r="G387" s="94"/>
      <c r="H387" s="94"/>
      <c r="I387" s="4"/>
    </row>
    <row r="388" spans="1:9" ht="12.5" x14ac:dyDescent="0.25">
      <c r="A388" s="94"/>
      <c r="G388" s="94"/>
      <c r="H388" s="94"/>
      <c r="I388" s="4"/>
    </row>
    <row r="389" spans="1:9" ht="12.5" x14ac:dyDescent="0.25">
      <c r="A389" s="94"/>
      <c r="G389" s="94"/>
      <c r="H389" s="94"/>
      <c r="I389" s="4"/>
    </row>
    <row r="390" spans="1:9" ht="12.5" x14ac:dyDescent="0.25">
      <c r="A390" s="94"/>
      <c r="G390" s="94"/>
      <c r="H390" s="94"/>
      <c r="I390" s="4"/>
    </row>
    <row r="391" spans="1:9" ht="12.5" x14ac:dyDescent="0.25">
      <c r="A391" s="94"/>
      <c r="G391" s="94"/>
      <c r="H391" s="94"/>
      <c r="I391" s="4"/>
    </row>
    <row r="392" spans="1:9" ht="12.5" x14ac:dyDescent="0.25">
      <c r="A392" s="94"/>
      <c r="G392" s="94"/>
      <c r="H392" s="94"/>
      <c r="I392" s="4"/>
    </row>
    <row r="393" spans="1:9" ht="12.5" x14ac:dyDescent="0.25">
      <c r="A393" s="94"/>
      <c r="G393" s="94"/>
      <c r="H393" s="94"/>
      <c r="I393" s="4"/>
    </row>
    <row r="394" spans="1:9" ht="12.5" x14ac:dyDescent="0.25">
      <c r="A394" s="94"/>
      <c r="G394" s="94"/>
      <c r="H394" s="94"/>
      <c r="I394" s="4"/>
    </row>
    <row r="395" spans="1:9" ht="12.5" x14ac:dyDescent="0.25">
      <c r="A395" s="94"/>
      <c r="G395" s="94"/>
      <c r="H395" s="94"/>
      <c r="I395" s="4"/>
    </row>
    <row r="396" spans="1:9" ht="12.5" x14ac:dyDescent="0.25">
      <c r="A396" s="94"/>
      <c r="G396" s="94"/>
      <c r="H396" s="94"/>
      <c r="I396" s="4"/>
    </row>
    <row r="397" spans="1:9" ht="12.5" x14ac:dyDescent="0.25">
      <c r="A397" s="94"/>
      <c r="G397" s="94"/>
      <c r="H397" s="94"/>
      <c r="I397" s="4"/>
    </row>
    <row r="398" spans="1:9" ht="12.5" x14ac:dyDescent="0.25">
      <c r="A398" s="94"/>
      <c r="G398" s="94"/>
      <c r="H398" s="94"/>
      <c r="I398" s="4"/>
    </row>
    <row r="399" spans="1:9" ht="12.5" x14ac:dyDescent="0.25">
      <c r="A399" s="94"/>
      <c r="G399" s="94"/>
      <c r="H399" s="94"/>
      <c r="I399" s="4"/>
    </row>
    <row r="400" spans="1:9" ht="12.5" x14ac:dyDescent="0.25">
      <c r="A400" s="94"/>
      <c r="G400" s="94"/>
      <c r="H400" s="94"/>
      <c r="I400" s="4"/>
    </row>
    <row r="401" spans="1:9" ht="12.5" x14ac:dyDescent="0.25">
      <c r="A401" s="94"/>
      <c r="G401" s="94"/>
      <c r="H401" s="94"/>
      <c r="I401" s="4"/>
    </row>
    <row r="402" spans="1:9" ht="12.5" x14ac:dyDescent="0.25">
      <c r="A402" s="94"/>
      <c r="G402" s="94"/>
      <c r="H402" s="94"/>
      <c r="I402" s="4"/>
    </row>
    <row r="403" spans="1:9" ht="12.5" x14ac:dyDescent="0.25">
      <c r="A403" s="94"/>
      <c r="G403" s="94"/>
      <c r="H403" s="94"/>
      <c r="I403" s="4"/>
    </row>
    <row r="404" spans="1:9" ht="12.5" x14ac:dyDescent="0.25">
      <c r="A404" s="94"/>
      <c r="G404" s="94"/>
      <c r="H404" s="94"/>
      <c r="I404" s="4"/>
    </row>
    <row r="405" spans="1:9" ht="12.5" x14ac:dyDescent="0.25">
      <c r="A405" s="94"/>
      <c r="G405" s="94"/>
      <c r="H405" s="94"/>
      <c r="I405" s="4"/>
    </row>
    <row r="406" spans="1:9" ht="12.5" x14ac:dyDescent="0.25">
      <c r="A406" s="94"/>
      <c r="G406" s="94"/>
      <c r="H406" s="94"/>
      <c r="I406" s="4"/>
    </row>
    <row r="407" spans="1:9" ht="12.5" x14ac:dyDescent="0.25">
      <c r="A407" s="94"/>
      <c r="G407" s="94"/>
      <c r="H407" s="94"/>
      <c r="I407" s="4"/>
    </row>
    <row r="408" spans="1:9" ht="12.5" x14ac:dyDescent="0.25">
      <c r="A408" s="94"/>
      <c r="G408" s="94"/>
      <c r="H408" s="94"/>
      <c r="I408" s="4"/>
    </row>
    <row r="409" spans="1:9" ht="12.5" x14ac:dyDescent="0.25">
      <c r="A409" s="94"/>
      <c r="G409" s="94"/>
      <c r="H409" s="94"/>
      <c r="I409" s="4"/>
    </row>
    <row r="410" spans="1:9" ht="12.5" x14ac:dyDescent="0.25">
      <c r="A410" s="94"/>
      <c r="G410" s="94"/>
      <c r="H410" s="94"/>
      <c r="I410" s="4"/>
    </row>
    <row r="411" spans="1:9" ht="12.5" x14ac:dyDescent="0.25">
      <c r="A411" s="94"/>
      <c r="G411" s="94"/>
      <c r="H411" s="94"/>
      <c r="I411" s="4"/>
    </row>
    <row r="412" spans="1:9" ht="12.5" x14ac:dyDescent="0.25">
      <c r="A412" s="94"/>
      <c r="G412" s="94"/>
      <c r="H412" s="94"/>
      <c r="I412" s="4"/>
    </row>
    <row r="413" spans="1:9" ht="12.5" x14ac:dyDescent="0.25">
      <c r="A413" s="94"/>
      <c r="G413" s="94"/>
      <c r="H413" s="94"/>
      <c r="I413" s="4"/>
    </row>
    <row r="414" spans="1:9" ht="12.5" x14ac:dyDescent="0.25">
      <c r="A414" s="94"/>
      <c r="G414" s="94"/>
      <c r="H414" s="94"/>
      <c r="I414" s="4"/>
    </row>
    <row r="415" spans="1:9" ht="12.5" x14ac:dyDescent="0.25">
      <c r="A415" s="94"/>
      <c r="G415" s="94"/>
      <c r="H415" s="94"/>
      <c r="I415" s="4"/>
    </row>
    <row r="416" spans="1:9" ht="12.5" x14ac:dyDescent="0.25">
      <c r="A416" s="94"/>
      <c r="G416" s="94"/>
      <c r="H416" s="94"/>
      <c r="I416" s="4"/>
    </row>
    <row r="417" spans="1:9" ht="12.5" x14ac:dyDescent="0.25">
      <c r="A417" s="94"/>
      <c r="G417" s="94"/>
      <c r="H417" s="94"/>
      <c r="I417" s="4"/>
    </row>
    <row r="418" spans="1:9" ht="12.5" x14ac:dyDescent="0.25">
      <c r="A418" s="94"/>
      <c r="G418" s="94"/>
      <c r="H418" s="94"/>
      <c r="I418" s="4"/>
    </row>
    <row r="419" spans="1:9" ht="12.5" x14ac:dyDescent="0.25">
      <c r="A419" s="94"/>
      <c r="G419" s="94"/>
      <c r="H419" s="94"/>
      <c r="I419" s="4"/>
    </row>
    <row r="420" spans="1:9" ht="12.5" x14ac:dyDescent="0.25">
      <c r="A420" s="94"/>
      <c r="G420" s="94"/>
      <c r="H420" s="94"/>
      <c r="I420" s="4"/>
    </row>
    <row r="421" spans="1:9" ht="12.5" x14ac:dyDescent="0.25">
      <c r="A421" s="94"/>
      <c r="G421" s="94"/>
      <c r="H421" s="94"/>
      <c r="I421" s="4"/>
    </row>
    <row r="422" spans="1:9" ht="12.5" x14ac:dyDescent="0.25">
      <c r="A422" s="94"/>
      <c r="G422" s="94"/>
      <c r="H422" s="94"/>
      <c r="I422" s="4"/>
    </row>
    <row r="423" spans="1:9" ht="12.5" x14ac:dyDescent="0.25">
      <c r="A423" s="94"/>
      <c r="G423" s="94"/>
      <c r="H423" s="94"/>
      <c r="I423" s="4"/>
    </row>
    <row r="424" spans="1:9" ht="12.5" x14ac:dyDescent="0.25">
      <c r="A424" s="94"/>
      <c r="G424" s="94"/>
      <c r="H424" s="94"/>
      <c r="I424" s="4"/>
    </row>
    <row r="425" spans="1:9" ht="12.5" x14ac:dyDescent="0.25">
      <c r="A425" s="94"/>
      <c r="G425" s="94"/>
      <c r="H425" s="94"/>
      <c r="I425" s="4"/>
    </row>
    <row r="426" spans="1:9" ht="12.5" x14ac:dyDescent="0.25">
      <c r="A426" s="94"/>
      <c r="G426" s="94"/>
      <c r="H426" s="94"/>
      <c r="I426" s="4"/>
    </row>
    <row r="427" spans="1:9" ht="12.5" x14ac:dyDescent="0.25">
      <c r="A427" s="94"/>
      <c r="G427" s="94"/>
      <c r="H427" s="94"/>
      <c r="I427" s="4"/>
    </row>
    <row r="428" spans="1:9" ht="12.5" x14ac:dyDescent="0.25">
      <c r="A428" s="94"/>
      <c r="G428" s="94"/>
      <c r="H428" s="94"/>
      <c r="I428" s="4"/>
    </row>
    <row r="429" spans="1:9" ht="12.5" x14ac:dyDescent="0.25">
      <c r="A429" s="94"/>
      <c r="G429" s="94"/>
      <c r="H429" s="94"/>
      <c r="I429" s="4"/>
    </row>
    <row r="430" spans="1:9" ht="12.5" x14ac:dyDescent="0.25">
      <c r="A430" s="94"/>
      <c r="G430" s="94"/>
      <c r="H430" s="94"/>
      <c r="I430" s="4"/>
    </row>
    <row r="431" spans="1:9" ht="12.5" x14ac:dyDescent="0.25">
      <c r="A431" s="94"/>
      <c r="G431" s="94"/>
      <c r="H431" s="94"/>
      <c r="I431" s="4"/>
    </row>
    <row r="432" spans="1:9" ht="12.5" x14ac:dyDescent="0.25">
      <c r="A432" s="94"/>
      <c r="G432" s="94"/>
      <c r="H432" s="94"/>
      <c r="I432" s="4"/>
    </row>
    <row r="433" spans="1:9" ht="12.5" x14ac:dyDescent="0.25">
      <c r="A433" s="94"/>
      <c r="G433" s="94"/>
      <c r="H433" s="94"/>
      <c r="I433" s="4"/>
    </row>
    <row r="434" spans="1:9" ht="12.5" x14ac:dyDescent="0.25">
      <c r="A434" s="94"/>
      <c r="G434" s="94"/>
      <c r="H434" s="94"/>
      <c r="I434" s="4"/>
    </row>
    <row r="435" spans="1:9" ht="12.5" x14ac:dyDescent="0.25">
      <c r="A435" s="94"/>
      <c r="G435" s="94"/>
      <c r="H435" s="94"/>
      <c r="I435" s="4"/>
    </row>
    <row r="436" spans="1:9" ht="12.5" x14ac:dyDescent="0.25">
      <c r="A436" s="94"/>
      <c r="G436" s="94"/>
      <c r="H436" s="94"/>
      <c r="I436" s="4"/>
    </row>
    <row r="437" spans="1:9" ht="12.5" x14ac:dyDescent="0.25">
      <c r="A437" s="94"/>
      <c r="G437" s="94"/>
      <c r="H437" s="94"/>
      <c r="I437" s="4"/>
    </row>
    <row r="438" spans="1:9" ht="12.5" x14ac:dyDescent="0.25">
      <c r="A438" s="94"/>
      <c r="G438" s="94"/>
      <c r="H438" s="94"/>
      <c r="I438" s="4"/>
    </row>
    <row r="439" spans="1:9" ht="12.5" x14ac:dyDescent="0.25">
      <c r="A439" s="94"/>
      <c r="G439" s="94"/>
      <c r="H439" s="94"/>
      <c r="I439" s="4"/>
    </row>
    <row r="440" spans="1:9" ht="12.5" x14ac:dyDescent="0.25">
      <c r="A440" s="94"/>
      <c r="G440" s="94"/>
      <c r="H440" s="94"/>
      <c r="I440" s="4"/>
    </row>
    <row r="441" spans="1:9" ht="12.5" x14ac:dyDescent="0.25">
      <c r="A441" s="94"/>
      <c r="G441" s="94"/>
      <c r="H441" s="94"/>
      <c r="I441" s="4"/>
    </row>
    <row r="442" spans="1:9" ht="12.5" x14ac:dyDescent="0.25">
      <c r="A442" s="94"/>
      <c r="G442" s="94"/>
      <c r="H442" s="94"/>
      <c r="I442" s="4"/>
    </row>
    <row r="443" spans="1:9" ht="12.5" x14ac:dyDescent="0.25">
      <c r="A443" s="94"/>
      <c r="G443" s="94"/>
      <c r="H443" s="94"/>
      <c r="I443" s="4"/>
    </row>
    <row r="444" spans="1:9" ht="12.5" x14ac:dyDescent="0.25">
      <c r="A444" s="94"/>
      <c r="G444" s="94"/>
      <c r="H444" s="94"/>
      <c r="I444" s="4"/>
    </row>
    <row r="445" spans="1:9" ht="12.5" x14ac:dyDescent="0.25">
      <c r="A445" s="94"/>
      <c r="G445" s="94"/>
      <c r="H445" s="94"/>
      <c r="I445" s="4"/>
    </row>
    <row r="446" spans="1:9" ht="12.5" x14ac:dyDescent="0.25">
      <c r="A446" s="94"/>
      <c r="G446" s="94"/>
      <c r="H446" s="94"/>
      <c r="I446" s="4"/>
    </row>
    <row r="447" spans="1:9" ht="12.5" x14ac:dyDescent="0.25">
      <c r="A447" s="94"/>
      <c r="G447" s="94"/>
      <c r="H447" s="94"/>
      <c r="I447" s="4"/>
    </row>
    <row r="448" spans="1:9" ht="12.5" x14ac:dyDescent="0.25">
      <c r="A448" s="94"/>
      <c r="G448" s="94"/>
      <c r="H448" s="94"/>
      <c r="I448" s="4"/>
    </row>
    <row r="449" spans="1:9" ht="12.5" x14ac:dyDescent="0.25">
      <c r="A449" s="94"/>
      <c r="G449" s="94"/>
      <c r="H449" s="94"/>
      <c r="I449" s="4"/>
    </row>
    <row r="450" spans="1:9" ht="12.5" x14ac:dyDescent="0.25">
      <c r="A450" s="94"/>
      <c r="G450" s="94"/>
      <c r="H450" s="94"/>
      <c r="I450" s="4"/>
    </row>
    <row r="451" spans="1:9" ht="12.5" x14ac:dyDescent="0.25">
      <c r="A451" s="94"/>
      <c r="G451" s="94"/>
      <c r="H451" s="94"/>
      <c r="I451" s="4"/>
    </row>
    <row r="452" spans="1:9" ht="12.5" x14ac:dyDescent="0.25">
      <c r="A452" s="94"/>
      <c r="G452" s="94"/>
      <c r="H452" s="94"/>
      <c r="I452" s="4"/>
    </row>
    <row r="453" spans="1:9" ht="12.5" x14ac:dyDescent="0.25">
      <c r="A453" s="94"/>
      <c r="G453" s="94"/>
      <c r="H453" s="94"/>
      <c r="I453" s="4"/>
    </row>
    <row r="454" spans="1:9" ht="12.5" x14ac:dyDescent="0.25">
      <c r="A454" s="94"/>
      <c r="G454" s="94"/>
      <c r="H454" s="94"/>
      <c r="I454" s="4"/>
    </row>
    <row r="455" spans="1:9" ht="12.5" x14ac:dyDescent="0.25">
      <c r="A455" s="94"/>
      <c r="G455" s="94"/>
      <c r="H455" s="94"/>
      <c r="I455" s="4"/>
    </row>
    <row r="456" spans="1:9" ht="12.5" x14ac:dyDescent="0.25">
      <c r="A456" s="94"/>
      <c r="G456" s="94"/>
      <c r="H456" s="94"/>
      <c r="I456" s="4"/>
    </row>
    <row r="457" spans="1:9" ht="12.5" x14ac:dyDescent="0.25">
      <c r="A457" s="94"/>
      <c r="G457" s="94"/>
      <c r="H457" s="94"/>
      <c r="I457" s="4"/>
    </row>
    <row r="458" spans="1:9" ht="12.5" x14ac:dyDescent="0.25">
      <c r="A458" s="94"/>
      <c r="G458" s="94"/>
      <c r="H458" s="94"/>
      <c r="I458" s="4"/>
    </row>
    <row r="459" spans="1:9" ht="12.5" x14ac:dyDescent="0.25">
      <c r="A459" s="94"/>
      <c r="G459" s="94"/>
      <c r="H459" s="94"/>
      <c r="I459" s="4"/>
    </row>
    <row r="460" spans="1:9" ht="12.5" x14ac:dyDescent="0.25">
      <c r="A460" s="94"/>
      <c r="G460" s="94"/>
      <c r="H460" s="94"/>
      <c r="I460" s="4"/>
    </row>
    <row r="461" spans="1:9" ht="12.5" x14ac:dyDescent="0.25">
      <c r="A461" s="94"/>
      <c r="G461" s="94"/>
      <c r="H461" s="94"/>
      <c r="I461" s="4"/>
    </row>
    <row r="462" spans="1:9" ht="12.5" x14ac:dyDescent="0.25">
      <c r="A462" s="94"/>
      <c r="G462" s="94"/>
      <c r="H462" s="94"/>
      <c r="I462" s="4"/>
    </row>
    <row r="463" spans="1:9" ht="12.5" x14ac:dyDescent="0.25">
      <c r="A463" s="94"/>
      <c r="G463" s="94"/>
      <c r="H463" s="94"/>
      <c r="I463" s="4"/>
    </row>
    <row r="464" spans="1:9" ht="12.5" x14ac:dyDescent="0.25">
      <c r="A464" s="94"/>
      <c r="G464" s="94"/>
      <c r="H464" s="94"/>
      <c r="I464" s="4"/>
    </row>
    <row r="465" spans="1:9" ht="12.5" x14ac:dyDescent="0.25">
      <c r="A465" s="94"/>
      <c r="G465" s="94"/>
      <c r="H465" s="94"/>
      <c r="I465" s="4"/>
    </row>
    <row r="466" spans="1:9" ht="12.5" x14ac:dyDescent="0.25">
      <c r="A466" s="94"/>
      <c r="G466" s="94"/>
      <c r="H466" s="94"/>
      <c r="I466" s="4"/>
    </row>
    <row r="467" spans="1:9" ht="12.5" x14ac:dyDescent="0.25">
      <c r="A467" s="94"/>
      <c r="G467" s="94"/>
      <c r="H467" s="94"/>
      <c r="I467" s="4"/>
    </row>
    <row r="468" spans="1:9" ht="12.5" x14ac:dyDescent="0.25">
      <c r="A468" s="94"/>
      <c r="G468" s="94"/>
      <c r="H468" s="94"/>
      <c r="I468" s="4"/>
    </row>
    <row r="469" spans="1:9" ht="12.5" x14ac:dyDescent="0.25">
      <c r="A469" s="94"/>
      <c r="G469" s="94"/>
      <c r="H469" s="94"/>
      <c r="I469" s="4"/>
    </row>
    <row r="470" spans="1:9" ht="12.5" x14ac:dyDescent="0.25">
      <c r="A470" s="94"/>
      <c r="G470" s="94"/>
      <c r="H470" s="94"/>
      <c r="I470" s="4"/>
    </row>
    <row r="471" spans="1:9" ht="12.5" x14ac:dyDescent="0.25">
      <c r="A471" s="94"/>
      <c r="G471" s="94"/>
      <c r="H471" s="94"/>
      <c r="I471" s="4"/>
    </row>
    <row r="472" spans="1:9" ht="12.5" x14ac:dyDescent="0.25">
      <c r="A472" s="94"/>
      <c r="G472" s="94"/>
      <c r="H472" s="94"/>
      <c r="I472" s="4"/>
    </row>
    <row r="473" spans="1:9" ht="12.5" x14ac:dyDescent="0.25">
      <c r="A473" s="94"/>
      <c r="G473" s="94"/>
      <c r="H473" s="94"/>
      <c r="I473" s="4"/>
    </row>
    <row r="474" spans="1:9" ht="12.5" x14ac:dyDescent="0.25">
      <c r="A474" s="94"/>
      <c r="G474" s="94"/>
      <c r="H474" s="94"/>
      <c r="I474" s="4"/>
    </row>
    <row r="475" spans="1:9" ht="12.5" x14ac:dyDescent="0.25">
      <c r="A475" s="94"/>
      <c r="G475" s="94"/>
      <c r="H475" s="94"/>
      <c r="I475" s="4"/>
    </row>
    <row r="476" spans="1:9" ht="12.5" x14ac:dyDescent="0.25">
      <c r="A476" s="94"/>
      <c r="G476" s="94"/>
      <c r="H476" s="94"/>
      <c r="I476" s="4"/>
    </row>
    <row r="477" spans="1:9" ht="12.5" x14ac:dyDescent="0.25">
      <c r="A477" s="94"/>
      <c r="G477" s="94"/>
      <c r="H477" s="94"/>
      <c r="I477" s="4"/>
    </row>
    <row r="478" spans="1:9" ht="12.5" x14ac:dyDescent="0.25">
      <c r="A478" s="94"/>
      <c r="G478" s="94"/>
      <c r="H478" s="94"/>
      <c r="I478" s="4"/>
    </row>
    <row r="479" spans="1:9" ht="12.5" x14ac:dyDescent="0.25">
      <c r="A479" s="94"/>
      <c r="G479" s="94"/>
      <c r="H479" s="94"/>
      <c r="I479" s="4"/>
    </row>
    <row r="480" spans="1:9" ht="12.5" x14ac:dyDescent="0.25">
      <c r="A480" s="94"/>
      <c r="G480" s="94"/>
      <c r="H480" s="94"/>
      <c r="I480" s="4"/>
    </row>
    <row r="481" spans="1:9" ht="12.5" x14ac:dyDescent="0.25">
      <c r="A481" s="94"/>
      <c r="G481" s="94"/>
      <c r="H481" s="94"/>
      <c r="I481" s="4"/>
    </row>
    <row r="482" spans="1:9" ht="12.5" x14ac:dyDescent="0.25">
      <c r="A482" s="94"/>
      <c r="G482" s="94"/>
      <c r="H482" s="94"/>
      <c r="I482" s="4"/>
    </row>
    <row r="483" spans="1:9" ht="12.5" x14ac:dyDescent="0.25">
      <c r="A483" s="94"/>
      <c r="G483" s="94"/>
      <c r="H483" s="94"/>
      <c r="I483" s="4"/>
    </row>
    <row r="484" spans="1:9" ht="12.5" x14ac:dyDescent="0.25">
      <c r="A484" s="94"/>
      <c r="G484" s="94"/>
      <c r="H484" s="94"/>
      <c r="I484" s="4"/>
    </row>
    <row r="485" spans="1:9" ht="12.5" x14ac:dyDescent="0.25">
      <c r="A485" s="94"/>
      <c r="G485" s="94"/>
      <c r="H485" s="94"/>
      <c r="I485" s="4"/>
    </row>
    <row r="486" spans="1:9" ht="12.5" x14ac:dyDescent="0.25">
      <c r="A486" s="94"/>
      <c r="G486" s="94"/>
      <c r="H486" s="94"/>
      <c r="I486" s="4"/>
    </row>
    <row r="487" spans="1:9" ht="12.5" x14ac:dyDescent="0.25">
      <c r="A487" s="94"/>
      <c r="G487" s="94"/>
      <c r="H487" s="94"/>
      <c r="I487" s="4"/>
    </row>
    <row r="488" spans="1:9" ht="12.5" x14ac:dyDescent="0.25">
      <c r="A488" s="94"/>
      <c r="G488" s="94"/>
      <c r="H488" s="94"/>
      <c r="I488" s="4"/>
    </row>
    <row r="489" spans="1:9" ht="12.5" x14ac:dyDescent="0.25">
      <c r="A489" s="94"/>
      <c r="G489" s="94"/>
      <c r="H489" s="94"/>
      <c r="I489" s="4"/>
    </row>
    <row r="490" spans="1:9" ht="12.5" x14ac:dyDescent="0.25">
      <c r="A490" s="94"/>
      <c r="G490" s="94"/>
      <c r="H490" s="94"/>
      <c r="I490" s="4"/>
    </row>
    <row r="491" spans="1:9" ht="12.5" x14ac:dyDescent="0.25">
      <c r="A491" s="94"/>
      <c r="G491" s="94"/>
      <c r="H491" s="94"/>
      <c r="I491" s="4"/>
    </row>
    <row r="492" spans="1:9" ht="12.5" x14ac:dyDescent="0.25">
      <c r="A492" s="94"/>
      <c r="G492" s="94"/>
      <c r="H492" s="94"/>
      <c r="I492" s="4"/>
    </row>
    <row r="493" spans="1:9" ht="12.5" x14ac:dyDescent="0.25">
      <c r="A493" s="94"/>
      <c r="G493" s="94"/>
      <c r="H493" s="94"/>
      <c r="I493" s="4"/>
    </row>
    <row r="494" spans="1:9" ht="12.5" x14ac:dyDescent="0.25">
      <c r="A494" s="94"/>
      <c r="G494" s="94"/>
      <c r="H494" s="94"/>
      <c r="I494" s="4"/>
    </row>
    <row r="495" spans="1:9" ht="12.5" x14ac:dyDescent="0.25">
      <c r="A495" s="94"/>
      <c r="G495" s="94"/>
      <c r="H495" s="94"/>
      <c r="I495" s="4"/>
    </row>
    <row r="496" spans="1:9" ht="12.5" x14ac:dyDescent="0.25">
      <c r="A496" s="94"/>
      <c r="G496" s="94"/>
      <c r="H496" s="94"/>
      <c r="I496" s="4"/>
    </row>
    <row r="497" spans="1:9" ht="12.5" x14ac:dyDescent="0.25">
      <c r="A497" s="94"/>
      <c r="G497" s="94"/>
      <c r="H497" s="94"/>
      <c r="I497" s="4"/>
    </row>
    <row r="498" spans="1:9" ht="12.5" x14ac:dyDescent="0.25">
      <c r="A498" s="94"/>
      <c r="G498" s="94"/>
      <c r="H498" s="94"/>
      <c r="I498" s="4"/>
    </row>
    <row r="499" spans="1:9" ht="12.5" x14ac:dyDescent="0.25">
      <c r="A499" s="94"/>
      <c r="G499" s="94"/>
      <c r="H499" s="94"/>
      <c r="I499" s="4"/>
    </row>
    <row r="500" spans="1:9" ht="12.5" x14ac:dyDescent="0.25">
      <c r="A500" s="94"/>
      <c r="G500" s="94"/>
      <c r="H500" s="94"/>
      <c r="I500" s="4"/>
    </row>
    <row r="501" spans="1:9" ht="12.5" x14ac:dyDescent="0.25">
      <c r="A501" s="94"/>
      <c r="G501" s="94"/>
      <c r="H501" s="94"/>
      <c r="I501" s="4"/>
    </row>
    <row r="502" spans="1:9" ht="12.5" x14ac:dyDescent="0.25">
      <c r="A502" s="94"/>
      <c r="G502" s="94"/>
      <c r="H502" s="94"/>
      <c r="I502" s="4"/>
    </row>
    <row r="503" spans="1:9" ht="12.5" x14ac:dyDescent="0.25">
      <c r="A503" s="94"/>
      <c r="G503" s="94"/>
      <c r="H503" s="94"/>
      <c r="I503" s="4"/>
    </row>
    <row r="504" spans="1:9" ht="12.5" x14ac:dyDescent="0.25">
      <c r="A504" s="94"/>
      <c r="G504" s="94"/>
      <c r="H504" s="94"/>
      <c r="I504" s="4"/>
    </row>
    <row r="505" spans="1:9" ht="12.5" x14ac:dyDescent="0.25">
      <c r="A505" s="94"/>
      <c r="G505" s="94"/>
      <c r="H505" s="94"/>
      <c r="I505" s="4"/>
    </row>
    <row r="506" spans="1:9" ht="12.5" x14ac:dyDescent="0.25">
      <c r="A506" s="94"/>
      <c r="G506" s="94"/>
      <c r="H506" s="94"/>
      <c r="I506" s="4"/>
    </row>
    <row r="507" spans="1:9" ht="12.5" x14ac:dyDescent="0.25">
      <c r="A507" s="94"/>
      <c r="G507" s="94"/>
      <c r="H507" s="94"/>
      <c r="I507" s="4"/>
    </row>
    <row r="508" spans="1:9" ht="12.5" x14ac:dyDescent="0.25">
      <c r="A508" s="94"/>
      <c r="G508" s="94"/>
      <c r="H508" s="94"/>
      <c r="I508" s="4"/>
    </row>
    <row r="509" spans="1:9" ht="12.5" x14ac:dyDescent="0.25">
      <c r="A509" s="94"/>
      <c r="G509" s="94"/>
      <c r="H509" s="94"/>
      <c r="I509" s="4"/>
    </row>
    <row r="510" spans="1:9" ht="12.5" x14ac:dyDescent="0.25">
      <c r="A510" s="94"/>
      <c r="G510" s="94"/>
      <c r="H510" s="94"/>
      <c r="I510" s="4"/>
    </row>
    <row r="511" spans="1:9" ht="12.5" x14ac:dyDescent="0.25">
      <c r="A511" s="94"/>
      <c r="G511" s="94"/>
      <c r="H511" s="94"/>
      <c r="I511" s="4"/>
    </row>
    <row r="512" spans="1:9" ht="12.5" x14ac:dyDescent="0.25">
      <c r="A512" s="94"/>
      <c r="G512" s="94"/>
      <c r="H512" s="94"/>
      <c r="I512" s="4"/>
    </row>
    <row r="513" spans="1:9" ht="12.5" x14ac:dyDescent="0.25">
      <c r="A513" s="94"/>
      <c r="G513" s="94"/>
      <c r="H513" s="94"/>
      <c r="I513" s="4"/>
    </row>
    <row r="514" spans="1:9" ht="12.5" x14ac:dyDescent="0.25">
      <c r="A514" s="94"/>
      <c r="G514" s="94"/>
      <c r="H514" s="94"/>
      <c r="I514" s="4"/>
    </row>
    <row r="515" spans="1:9" ht="12.5" x14ac:dyDescent="0.25">
      <c r="A515" s="94"/>
      <c r="G515" s="94"/>
      <c r="H515" s="94"/>
      <c r="I515" s="4"/>
    </row>
    <row r="516" spans="1:9" ht="12.5" x14ac:dyDescent="0.25">
      <c r="A516" s="94"/>
      <c r="G516" s="94"/>
      <c r="H516" s="94"/>
      <c r="I516" s="4"/>
    </row>
    <row r="517" spans="1:9" ht="12.5" x14ac:dyDescent="0.25">
      <c r="A517" s="94"/>
      <c r="G517" s="94"/>
      <c r="H517" s="94"/>
      <c r="I517" s="4"/>
    </row>
    <row r="518" spans="1:9" ht="12.5" x14ac:dyDescent="0.25">
      <c r="A518" s="94"/>
      <c r="G518" s="94"/>
      <c r="H518" s="94"/>
      <c r="I518" s="4"/>
    </row>
    <row r="519" spans="1:9" ht="12.5" x14ac:dyDescent="0.25">
      <c r="A519" s="94"/>
      <c r="G519" s="94"/>
      <c r="H519" s="94"/>
      <c r="I519" s="4"/>
    </row>
    <row r="520" spans="1:9" ht="12.5" x14ac:dyDescent="0.25">
      <c r="A520" s="94"/>
      <c r="G520" s="94"/>
      <c r="H520" s="94"/>
      <c r="I520" s="4"/>
    </row>
    <row r="521" spans="1:9" ht="12.5" x14ac:dyDescent="0.25">
      <c r="A521" s="94"/>
      <c r="G521" s="94"/>
      <c r="H521" s="94"/>
      <c r="I521" s="4"/>
    </row>
    <row r="522" spans="1:9" ht="12.5" x14ac:dyDescent="0.25">
      <c r="A522" s="94"/>
      <c r="G522" s="94"/>
      <c r="H522" s="94"/>
      <c r="I522" s="4"/>
    </row>
    <row r="523" spans="1:9" ht="12.5" x14ac:dyDescent="0.25">
      <c r="A523" s="94"/>
      <c r="G523" s="94"/>
      <c r="H523" s="94"/>
      <c r="I523" s="4"/>
    </row>
    <row r="524" spans="1:9" ht="12.5" x14ac:dyDescent="0.25">
      <c r="A524" s="94"/>
      <c r="G524" s="94"/>
      <c r="H524" s="94"/>
      <c r="I524" s="4"/>
    </row>
    <row r="525" spans="1:9" ht="12.5" x14ac:dyDescent="0.25">
      <c r="A525" s="94"/>
      <c r="G525" s="94"/>
      <c r="H525" s="94"/>
      <c r="I525" s="4"/>
    </row>
    <row r="526" spans="1:9" ht="12.5" x14ac:dyDescent="0.25">
      <c r="A526" s="94"/>
      <c r="G526" s="94"/>
      <c r="H526" s="94"/>
      <c r="I526" s="4"/>
    </row>
    <row r="527" spans="1:9" ht="12.5" x14ac:dyDescent="0.25">
      <c r="A527" s="94"/>
      <c r="G527" s="94"/>
      <c r="H527" s="94"/>
      <c r="I527" s="4"/>
    </row>
    <row r="528" spans="1:9" ht="12.5" x14ac:dyDescent="0.25">
      <c r="A528" s="94"/>
      <c r="G528" s="94"/>
      <c r="H528" s="94"/>
      <c r="I528" s="4"/>
    </row>
    <row r="529" spans="1:9" ht="12.5" x14ac:dyDescent="0.25">
      <c r="A529" s="94"/>
      <c r="G529" s="94"/>
      <c r="H529" s="94"/>
      <c r="I529" s="4"/>
    </row>
    <row r="530" spans="1:9" ht="12.5" x14ac:dyDescent="0.25">
      <c r="A530" s="94"/>
      <c r="G530" s="94"/>
      <c r="H530" s="94"/>
      <c r="I530" s="4"/>
    </row>
    <row r="531" spans="1:9" ht="12.5" x14ac:dyDescent="0.25">
      <c r="A531" s="94"/>
      <c r="G531" s="94"/>
      <c r="H531" s="94"/>
      <c r="I531" s="4"/>
    </row>
    <row r="532" spans="1:9" ht="12.5" x14ac:dyDescent="0.25">
      <c r="A532" s="94"/>
      <c r="G532" s="94"/>
      <c r="H532" s="94"/>
      <c r="I532" s="4"/>
    </row>
    <row r="533" spans="1:9" ht="12.5" x14ac:dyDescent="0.25">
      <c r="A533" s="94"/>
      <c r="G533" s="94"/>
      <c r="H533" s="94"/>
      <c r="I533" s="4"/>
    </row>
    <row r="534" spans="1:9" ht="12.5" x14ac:dyDescent="0.25">
      <c r="A534" s="94"/>
      <c r="G534" s="94"/>
      <c r="H534" s="94"/>
      <c r="I534" s="4"/>
    </row>
    <row r="535" spans="1:9" ht="12.5" x14ac:dyDescent="0.25">
      <c r="A535" s="94"/>
      <c r="G535" s="94"/>
      <c r="H535" s="94"/>
      <c r="I535" s="4"/>
    </row>
    <row r="536" spans="1:9" ht="12.5" x14ac:dyDescent="0.25">
      <c r="A536" s="94"/>
      <c r="G536" s="94"/>
      <c r="H536" s="94"/>
      <c r="I536" s="4"/>
    </row>
    <row r="537" spans="1:9" ht="12.5" x14ac:dyDescent="0.25">
      <c r="A537" s="94"/>
      <c r="G537" s="94"/>
      <c r="H537" s="94"/>
      <c r="I537" s="4"/>
    </row>
    <row r="538" spans="1:9" ht="12.5" x14ac:dyDescent="0.25">
      <c r="A538" s="94"/>
      <c r="G538" s="94"/>
      <c r="H538" s="94"/>
      <c r="I538" s="4"/>
    </row>
    <row r="539" spans="1:9" ht="12.5" x14ac:dyDescent="0.25">
      <c r="A539" s="94"/>
      <c r="G539" s="94"/>
      <c r="H539" s="94"/>
      <c r="I539" s="4"/>
    </row>
    <row r="540" spans="1:9" ht="12.5" x14ac:dyDescent="0.25">
      <c r="A540" s="94"/>
      <c r="G540" s="94"/>
      <c r="H540" s="94"/>
      <c r="I540" s="4"/>
    </row>
    <row r="541" spans="1:9" ht="12.5" x14ac:dyDescent="0.25">
      <c r="A541" s="94"/>
      <c r="G541" s="94"/>
      <c r="H541" s="94"/>
      <c r="I541" s="4"/>
    </row>
    <row r="542" spans="1:9" ht="12.5" x14ac:dyDescent="0.25">
      <c r="A542" s="94"/>
      <c r="G542" s="94"/>
      <c r="H542" s="94"/>
      <c r="I542" s="4"/>
    </row>
    <row r="543" spans="1:9" ht="12.5" x14ac:dyDescent="0.25">
      <c r="A543" s="94"/>
      <c r="G543" s="94"/>
      <c r="H543" s="94"/>
      <c r="I543" s="4"/>
    </row>
    <row r="544" spans="1:9" ht="12.5" x14ac:dyDescent="0.25">
      <c r="A544" s="94"/>
      <c r="G544" s="94"/>
      <c r="H544" s="94"/>
      <c r="I544" s="4"/>
    </row>
    <row r="545" spans="1:9" ht="12.5" x14ac:dyDescent="0.25">
      <c r="A545" s="94"/>
      <c r="G545" s="94"/>
      <c r="H545" s="94"/>
      <c r="I545" s="4"/>
    </row>
    <row r="546" spans="1:9" ht="12.5" x14ac:dyDescent="0.25">
      <c r="A546" s="94"/>
      <c r="G546" s="94"/>
      <c r="H546" s="94"/>
      <c r="I546" s="4"/>
    </row>
    <row r="547" spans="1:9" ht="12.5" x14ac:dyDescent="0.25">
      <c r="A547" s="94"/>
      <c r="G547" s="94"/>
      <c r="H547" s="94"/>
      <c r="I547" s="4"/>
    </row>
    <row r="548" spans="1:9" ht="12.5" x14ac:dyDescent="0.25">
      <c r="A548" s="94"/>
      <c r="G548" s="94"/>
      <c r="H548" s="94"/>
      <c r="I548" s="4"/>
    </row>
    <row r="549" spans="1:9" ht="12.5" x14ac:dyDescent="0.25">
      <c r="A549" s="94"/>
      <c r="G549" s="94"/>
      <c r="H549" s="94"/>
      <c r="I549" s="4"/>
    </row>
    <row r="550" spans="1:9" ht="12.5" x14ac:dyDescent="0.25">
      <c r="A550" s="94"/>
      <c r="G550" s="94"/>
      <c r="H550" s="94"/>
      <c r="I550" s="4"/>
    </row>
    <row r="551" spans="1:9" ht="12.5" x14ac:dyDescent="0.25">
      <c r="A551" s="94"/>
      <c r="G551" s="94"/>
      <c r="H551" s="94"/>
      <c r="I551" s="4"/>
    </row>
    <row r="552" spans="1:9" ht="12.5" x14ac:dyDescent="0.25">
      <c r="A552" s="94"/>
      <c r="G552" s="94"/>
      <c r="H552" s="94"/>
      <c r="I552" s="4"/>
    </row>
    <row r="553" spans="1:9" ht="12.5" x14ac:dyDescent="0.25">
      <c r="A553" s="94"/>
      <c r="G553" s="94"/>
      <c r="H553" s="94"/>
      <c r="I553" s="4"/>
    </row>
    <row r="554" spans="1:9" ht="12.5" x14ac:dyDescent="0.25">
      <c r="A554" s="94"/>
      <c r="G554" s="94"/>
      <c r="H554" s="94"/>
      <c r="I554" s="4"/>
    </row>
    <row r="555" spans="1:9" ht="12.5" x14ac:dyDescent="0.25">
      <c r="A555" s="94"/>
      <c r="G555" s="94"/>
      <c r="H555" s="94"/>
      <c r="I555" s="4"/>
    </row>
    <row r="556" spans="1:9" ht="12.5" x14ac:dyDescent="0.25">
      <c r="A556" s="94"/>
      <c r="G556" s="94"/>
      <c r="H556" s="94"/>
      <c r="I556" s="4"/>
    </row>
    <row r="557" spans="1:9" ht="12.5" x14ac:dyDescent="0.25">
      <c r="A557" s="94"/>
      <c r="G557" s="94"/>
      <c r="H557" s="94"/>
      <c r="I557" s="4"/>
    </row>
    <row r="558" spans="1:9" ht="12.5" x14ac:dyDescent="0.25">
      <c r="A558" s="94"/>
      <c r="G558" s="94"/>
      <c r="H558" s="94"/>
      <c r="I558" s="4"/>
    </row>
    <row r="559" spans="1:9" ht="12.5" x14ac:dyDescent="0.25">
      <c r="A559" s="94"/>
      <c r="G559" s="94"/>
      <c r="H559" s="94"/>
      <c r="I559" s="4"/>
    </row>
    <row r="560" spans="1:9" ht="12.5" x14ac:dyDescent="0.25">
      <c r="A560" s="94"/>
      <c r="G560" s="94"/>
      <c r="H560" s="94"/>
      <c r="I560" s="4"/>
    </row>
    <row r="561" spans="1:9" ht="12.5" x14ac:dyDescent="0.25">
      <c r="A561" s="94"/>
      <c r="G561" s="94"/>
      <c r="H561" s="94"/>
      <c r="I561" s="4"/>
    </row>
    <row r="562" spans="1:9" ht="12.5" x14ac:dyDescent="0.25">
      <c r="A562" s="94"/>
      <c r="G562" s="94"/>
      <c r="H562" s="94"/>
      <c r="I562" s="4"/>
    </row>
    <row r="563" spans="1:9" ht="12.5" x14ac:dyDescent="0.25">
      <c r="A563" s="94"/>
      <c r="G563" s="94"/>
      <c r="H563" s="94"/>
      <c r="I563" s="4"/>
    </row>
    <row r="564" spans="1:9" ht="12.5" x14ac:dyDescent="0.25">
      <c r="A564" s="94"/>
      <c r="G564" s="94"/>
      <c r="H564" s="94"/>
      <c r="I564" s="4"/>
    </row>
    <row r="565" spans="1:9" ht="12.5" x14ac:dyDescent="0.25">
      <c r="A565" s="94"/>
      <c r="G565" s="94"/>
      <c r="H565" s="94"/>
      <c r="I565" s="4"/>
    </row>
    <row r="566" spans="1:9" ht="12.5" x14ac:dyDescent="0.25">
      <c r="A566" s="94"/>
      <c r="G566" s="94"/>
      <c r="H566" s="94"/>
      <c r="I566" s="4"/>
    </row>
    <row r="567" spans="1:9" ht="12.5" x14ac:dyDescent="0.25">
      <c r="A567" s="94"/>
      <c r="G567" s="94"/>
      <c r="H567" s="94"/>
      <c r="I567" s="4"/>
    </row>
    <row r="568" spans="1:9" ht="12.5" x14ac:dyDescent="0.25">
      <c r="A568" s="94"/>
      <c r="G568" s="94"/>
      <c r="H568" s="94"/>
      <c r="I568" s="4"/>
    </row>
    <row r="569" spans="1:9" ht="12.5" x14ac:dyDescent="0.25">
      <c r="A569" s="94"/>
      <c r="G569" s="94"/>
      <c r="H569" s="94"/>
      <c r="I569" s="4"/>
    </row>
    <row r="570" spans="1:9" ht="12.5" x14ac:dyDescent="0.25">
      <c r="A570" s="94"/>
      <c r="G570" s="94"/>
      <c r="H570" s="94"/>
      <c r="I570" s="4"/>
    </row>
    <row r="571" spans="1:9" ht="12.5" x14ac:dyDescent="0.25">
      <c r="A571" s="94"/>
      <c r="G571" s="94"/>
      <c r="H571" s="94"/>
      <c r="I571" s="4"/>
    </row>
    <row r="572" spans="1:9" ht="12.5" x14ac:dyDescent="0.25">
      <c r="A572" s="94"/>
      <c r="G572" s="94"/>
      <c r="H572" s="94"/>
      <c r="I572" s="4"/>
    </row>
    <row r="573" spans="1:9" ht="12.5" x14ac:dyDescent="0.25">
      <c r="A573" s="94"/>
      <c r="G573" s="94"/>
      <c r="H573" s="94"/>
      <c r="I573" s="4"/>
    </row>
    <row r="574" spans="1:9" ht="12.5" x14ac:dyDescent="0.25">
      <c r="A574" s="94"/>
      <c r="G574" s="94"/>
      <c r="H574" s="94"/>
      <c r="I574" s="4"/>
    </row>
    <row r="575" spans="1:9" ht="12.5" x14ac:dyDescent="0.25">
      <c r="A575" s="94"/>
      <c r="G575" s="94"/>
      <c r="H575" s="94"/>
      <c r="I575" s="4"/>
    </row>
    <row r="576" spans="1:9" ht="12.5" x14ac:dyDescent="0.25">
      <c r="A576" s="94"/>
      <c r="G576" s="94"/>
      <c r="H576" s="94"/>
      <c r="I576" s="4"/>
    </row>
    <row r="577" spans="1:9" ht="12.5" x14ac:dyDescent="0.25">
      <c r="A577" s="94"/>
      <c r="G577" s="94"/>
      <c r="H577" s="94"/>
      <c r="I577" s="4"/>
    </row>
    <row r="578" spans="1:9" ht="12.5" x14ac:dyDescent="0.25">
      <c r="A578" s="94"/>
      <c r="G578" s="94"/>
      <c r="H578" s="94"/>
      <c r="I578" s="4"/>
    </row>
    <row r="579" spans="1:9" ht="12.5" x14ac:dyDescent="0.25">
      <c r="A579" s="94"/>
      <c r="G579" s="94"/>
      <c r="H579" s="94"/>
      <c r="I579" s="4"/>
    </row>
    <row r="580" spans="1:9" ht="12.5" x14ac:dyDescent="0.25">
      <c r="A580" s="94"/>
      <c r="G580" s="94"/>
      <c r="H580" s="94"/>
      <c r="I580" s="4"/>
    </row>
    <row r="581" spans="1:9" ht="12.5" x14ac:dyDescent="0.25">
      <c r="A581" s="94"/>
      <c r="G581" s="94"/>
      <c r="H581" s="94"/>
      <c r="I581" s="4"/>
    </row>
    <row r="582" spans="1:9" ht="12.5" x14ac:dyDescent="0.25">
      <c r="A582" s="94"/>
      <c r="G582" s="94"/>
      <c r="H582" s="94"/>
      <c r="I582" s="4"/>
    </row>
    <row r="583" spans="1:9" ht="12.5" x14ac:dyDescent="0.25">
      <c r="A583" s="94"/>
      <c r="G583" s="94"/>
      <c r="H583" s="94"/>
      <c r="I583" s="4"/>
    </row>
    <row r="584" spans="1:9" ht="12.5" x14ac:dyDescent="0.25">
      <c r="A584" s="94"/>
      <c r="G584" s="94"/>
      <c r="H584" s="94"/>
      <c r="I584" s="4"/>
    </row>
    <row r="585" spans="1:9" ht="12.5" x14ac:dyDescent="0.25">
      <c r="A585" s="94"/>
      <c r="G585" s="94"/>
      <c r="H585" s="94"/>
      <c r="I585" s="4"/>
    </row>
    <row r="586" spans="1:9" ht="12.5" x14ac:dyDescent="0.25">
      <c r="A586" s="94"/>
      <c r="G586" s="94"/>
      <c r="H586" s="94"/>
      <c r="I586" s="4"/>
    </row>
    <row r="587" spans="1:9" ht="12.5" x14ac:dyDescent="0.25">
      <c r="A587" s="94"/>
      <c r="G587" s="94"/>
      <c r="H587" s="94"/>
      <c r="I587" s="4"/>
    </row>
    <row r="588" spans="1:9" ht="12.5" x14ac:dyDescent="0.25">
      <c r="A588" s="94"/>
      <c r="G588" s="94"/>
      <c r="H588" s="94"/>
      <c r="I588" s="4"/>
    </row>
    <row r="589" spans="1:9" ht="12.5" x14ac:dyDescent="0.25">
      <c r="A589" s="94"/>
      <c r="G589" s="94"/>
      <c r="H589" s="94"/>
      <c r="I589" s="4"/>
    </row>
    <row r="590" spans="1:9" ht="12.5" x14ac:dyDescent="0.25">
      <c r="A590" s="94"/>
      <c r="G590" s="94"/>
      <c r="H590" s="94"/>
      <c r="I590" s="4"/>
    </row>
    <row r="591" spans="1:9" ht="12.5" x14ac:dyDescent="0.25">
      <c r="A591" s="94"/>
      <c r="G591" s="94"/>
      <c r="H591" s="94"/>
      <c r="I591" s="4"/>
    </row>
    <row r="592" spans="1:9" ht="12.5" x14ac:dyDescent="0.25">
      <c r="A592" s="94"/>
      <c r="G592" s="94"/>
      <c r="H592" s="94"/>
      <c r="I592" s="4"/>
    </row>
    <row r="593" spans="1:9" ht="12.5" x14ac:dyDescent="0.25">
      <c r="A593" s="94"/>
      <c r="G593" s="94"/>
      <c r="H593" s="94"/>
      <c r="I593" s="4"/>
    </row>
    <row r="594" spans="1:9" ht="12.5" x14ac:dyDescent="0.25">
      <c r="A594" s="94"/>
      <c r="G594" s="94"/>
      <c r="H594" s="94"/>
      <c r="I594" s="4"/>
    </row>
    <row r="595" spans="1:9" ht="12.5" x14ac:dyDescent="0.25">
      <c r="A595" s="94"/>
      <c r="G595" s="94"/>
      <c r="H595" s="94"/>
      <c r="I595" s="4"/>
    </row>
    <row r="596" spans="1:9" ht="12.5" x14ac:dyDescent="0.25">
      <c r="A596" s="94"/>
      <c r="G596" s="94"/>
      <c r="H596" s="94"/>
      <c r="I596" s="4"/>
    </row>
    <row r="597" spans="1:9" ht="12.5" x14ac:dyDescent="0.25">
      <c r="A597" s="94"/>
      <c r="G597" s="94"/>
      <c r="H597" s="94"/>
      <c r="I597" s="4"/>
    </row>
    <row r="598" spans="1:9" ht="12.5" x14ac:dyDescent="0.25">
      <c r="A598" s="94"/>
      <c r="G598" s="94"/>
      <c r="H598" s="94"/>
      <c r="I598" s="4"/>
    </row>
    <row r="599" spans="1:9" ht="12.5" x14ac:dyDescent="0.25">
      <c r="A599" s="94"/>
      <c r="G599" s="94"/>
      <c r="H599" s="94"/>
      <c r="I599" s="4"/>
    </row>
    <row r="600" spans="1:9" ht="12.5" x14ac:dyDescent="0.25">
      <c r="A600" s="94"/>
      <c r="G600" s="94"/>
      <c r="H600" s="94"/>
      <c r="I600" s="4"/>
    </row>
    <row r="601" spans="1:9" ht="12.5" x14ac:dyDescent="0.25">
      <c r="A601" s="94"/>
      <c r="G601" s="94"/>
      <c r="H601" s="94"/>
      <c r="I601" s="4"/>
    </row>
    <row r="602" spans="1:9" ht="12.5" x14ac:dyDescent="0.25">
      <c r="A602" s="94"/>
      <c r="G602" s="94"/>
      <c r="H602" s="94"/>
      <c r="I602" s="4"/>
    </row>
    <row r="603" spans="1:9" ht="12.5" x14ac:dyDescent="0.25">
      <c r="A603" s="94"/>
      <c r="G603" s="94"/>
      <c r="H603" s="94"/>
      <c r="I603" s="4"/>
    </row>
    <row r="604" spans="1:9" ht="12.5" x14ac:dyDescent="0.25">
      <c r="A604" s="94"/>
      <c r="G604" s="94"/>
      <c r="H604" s="94"/>
      <c r="I604" s="4"/>
    </row>
    <row r="605" spans="1:9" ht="12.5" x14ac:dyDescent="0.25">
      <c r="A605" s="94"/>
      <c r="G605" s="94"/>
      <c r="H605" s="94"/>
      <c r="I605" s="4"/>
    </row>
    <row r="606" spans="1:9" ht="12.5" x14ac:dyDescent="0.25">
      <c r="A606" s="94"/>
      <c r="G606" s="94"/>
      <c r="H606" s="94"/>
      <c r="I606" s="4"/>
    </row>
    <row r="607" spans="1:9" ht="12.5" x14ac:dyDescent="0.25">
      <c r="A607" s="94"/>
      <c r="G607" s="94"/>
      <c r="H607" s="94"/>
      <c r="I607" s="4"/>
    </row>
    <row r="608" spans="1:9" ht="12.5" x14ac:dyDescent="0.25">
      <c r="A608" s="94"/>
      <c r="G608" s="94"/>
      <c r="H608" s="94"/>
      <c r="I608" s="4"/>
    </row>
    <row r="609" spans="1:9" ht="12.5" x14ac:dyDescent="0.25">
      <c r="A609" s="94"/>
      <c r="G609" s="94"/>
      <c r="H609" s="94"/>
      <c r="I609" s="4"/>
    </row>
    <row r="610" spans="1:9" ht="12.5" x14ac:dyDescent="0.25">
      <c r="A610" s="94"/>
      <c r="G610" s="94"/>
      <c r="H610" s="94"/>
      <c r="I610" s="4"/>
    </row>
    <row r="611" spans="1:9" ht="12.5" x14ac:dyDescent="0.25">
      <c r="A611" s="94"/>
      <c r="G611" s="94"/>
      <c r="H611" s="94"/>
      <c r="I611" s="4"/>
    </row>
    <row r="612" spans="1:9" ht="12.5" x14ac:dyDescent="0.25">
      <c r="A612" s="94"/>
      <c r="G612" s="94"/>
      <c r="H612" s="94"/>
      <c r="I612" s="4"/>
    </row>
    <row r="613" spans="1:9" ht="12.5" x14ac:dyDescent="0.25">
      <c r="A613" s="94"/>
      <c r="G613" s="94"/>
      <c r="H613" s="94"/>
      <c r="I613" s="4"/>
    </row>
    <row r="614" spans="1:9" ht="12.5" x14ac:dyDescent="0.25">
      <c r="A614" s="94"/>
      <c r="G614" s="94"/>
      <c r="H614" s="94"/>
      <c r="I614" s="4"/>
    </row>
    <row r="615" spans="1:9" ht="12.5" x14ac:dyDescent="0.25">
      <c r="A615" s="94"/>
      <c r="G615" s="94"/>
      <c r="H615" s="94"/>
      <c r="I615" s="4"/>
    </row>
    <row r="616" spans="1:9" ht="12.5" x14ac:dyDescent="0.25">
      <c r="A616" s="94"/>
      <c r="G616" s="94"/>
      <c r="H616" s="94"/>
      <c r="I616" s="4"/>
    </row>
    <row r="617" spans="1:9" ht="12.5" x14ac:dyDescent="0.25">
      <c r="A617" s="94"/>
      <c r="G617" s="94"/>
      <c r="H617" s="94"/>
      <c r="I617" s="4"/>
    </row>
    <row r="618" spans="1:9" ht="12.5" x14ac:dyDescent="0.25">
      <c r="A618" s="94"/>
      <c r="G618" s="94"/>
      <c r="H618" s="94"/>
      <c r="I618" s="4"/>
    </row>
    <row r="619" spans="1:9" ht="12.5" x14ac:dyDescent="0.25">
      <c r="A619" s="94"/>
      <c r="G619" s="94"/>
      <c r="H619" s="94"/>
      <c r="I619" s="4"/>
    </row>
    <row r="620" spans="1:9" ht="12.5" x14ac:dyDescent="0.25">
      <c r="A620" s="94"/>
      <c r="G620" s="94"/>
      <c r="H620" s="94"/>
      <c r="I620" s="4"/>
    </row>
    <row r="621" spans="1:9" ht="12.5" x14ac:dyDescent="0.25">
      <c r="A621" s="94"/>
      <c r="G621" s="94"/>
      <c r="H621" s="94"/>
      <c r="I621" s="4"/>
    </row>
    <row r="622" spans="1:9" ht="12.5" x14ac:dyDescent="0.25">
      <c r="A622" s="94"/>
      <c r="G622" s="94"/>
      <c r="H622" s="94"/>
      <c r="I622" s="4"/>
    </row>
    <row r="623" spans="1:9" ht="12.5" x14ac:dyDescent="0.25">
      <c r="A623" s="94"/>
      <c r="G623" s="94"/>
      <c r="H623" s="94"/>
      <c r="I623" s="4"/>
    </row>
    <row r="624" spans="1:9" ht="12.5" x14ac:dyDescent="0.25">
      <c r="A624" s="94"/>
      <c r="G624" s="94"/>
      <c r="H624" s="94"/>
      <c r="I624" s="4"/>
    </row>
    <row r="625" spans="1:9" ht="12.5" x14ac:dyDescent="0.25">
      <c r="A625" s="94"/>
      <c r="G625" s="94"/>
      <c r="H625" s="94"/>
      <c r="I625" s="4"/>
    </row>
    <row r="626" spans="1:9" ht="12.5" x14ac:dyDescent="0.25">
      <c r="A626" s="94"/>
      <c r="G626" s="94"/>
      <c r="H626" s="94"/>
      <c r="I626" s="4"/>
    </row>
    <row r="627" spans="1:9" ht="12.5" x14ac:dyDescent="0.25">
      <c r="A627" s="94"/>
      <c r="G627" s="94"/>
      <c r="H627" s="94"/>
      <c r="I627" s="4"/>
    </row>
    <row r="628" spans="1:9" ht="12.5" x14ac:dyDescent="0.25">
      <c r="A628" s="94"/>
      <c r="G628" s="94"/>
      <c r="H628" s="94"/>
      <c r="I628" s="4"/>
    </row>
    <row r="629" spans="1:9" ht="12.5" x14ac:dyDescent="0.25">
      <c r="A629" s="94"/>
      <c r="G629" s="94"/>
      <c r="H629" s="94"/>
      <c r="I629" s="4"/>
    </row>
    <row r="630" spans="1:9" ht="12.5" x14ac:dyDescent="0.25">
      <c r="A630" s="94"/>
      <c r="G630" s="94"/>
      <c r="H630" s="94"/>
      <c r="I630" s="4"/>
    </row>
    <row r="631" spans="1:9" ht="12.5" x14ac:dyDescent="0.25">
      <c r="A631" s="94"/>
      <c r="G631" s="94"/>
      <c r="H631" s="94"/>
      <c r="I631" s="4"/>
    </row>
    <row r="632" spans="1:9" ht="12.5" x14ac:dyDescent="0.25">
      <c r="A632" s="94"/>
      <c r="G632" s="94"/>
      <c r="H632" s="94"/>
      <c r="I632" s="4"/>
    </row>
    <row r="633" spans="1:9" ht="12.5" x14ac:dyDescent="0.25">
      <c r="A633" s="94"/>
      <c r="G633" s="94"/>
      <c r="H633" s="94"/>
      <c r="I633" s="4"/>
    </row>
    <row r="634" spans="1:9" ht="12.5" x14ac:dyDescent="0.25">
      <c r="A634" s="94"/>
      <c r="G634" s="94"/>
      <c r="H634" s="94"/>
      <c r="I634" s="4"/>
    </row>
    <row r="635" spans="1:9" ht="12.5" x14ac:dyDescent="0.25">
      <c r="A635" s="94"/>
      <c r="G635" s="94"/>
      <c r="H635" s="94"/>
      <c r="I635" s="4"/>
    </row>
    <row r="636" spans="1:9" ht="12.5" x14ac:dyDescent="0.25">
      <c r="A636" s="94"/>
      <c r="G636" s="94"/>
      <c r="H636" s="94"/>
      <c r="I636" s="4"/>
    </row>
    <row r="637" spans="1:9" ht="12.5" x14ac:dyDescent="0.25">
      <c r="A637" s="94"/>
      <c r="G637" s="94"/>
      <c r="H637" s="94"/>
      <c r="I637" s="4"/>
    </row>
    <row r="638" spans="1:9" ht="12.5" x14ac:dyDescent="0.25">
      <c r="A638" s="94"/>
      <c r="G638" s="94"/>
      <c r="H638" s="94"/>
      <c r="I638" s="4"/>
    </row>
    <row r="639" spans="1:9" ht="12.5" x14ac:dyDescent="0.25">
      <c r="A639" s="94"/>
      <c r="G639" s="94"/>
      <c r="H639" s="94"/>
      <c r="I639" s="4"/>
    </row>
    <row r="640" spans="1:9" ht="12.5" x14ac:dyDescent="0.25">
      <c r="A640" s="94"/>
      <c r="G640" s="94"/>
      <c r="H640" s="94"/>
      <c r="I640" s="4"/>
    </row>
    <row r="641" spans="1:9" ht="12.5" x14ac:dyDescent="0.25">
      <c r="A641" s="94"/>
      <c r="G641" s="94"/>
      <c r="H641" s="94"/>
      <c r="I641" s="4"/>
    </row>
    <row r="642" spans="1:9" ht="12.5" x14ac:dyDescent="0.25">
      <c r="A642" s="94"/>
      <c r="G642" s="94"/>
      <c r="H642" s="94"/>
      <c r="I642" s="4"/>
    </row>
    <row r="643" spans="1:9" ht="12.5" x14ac:dyDescent="0.25">
      <c r="A643" s="94"/>
      <c r="G643" s="94"/>
      <c r="H643" s="94"/>
      <c r="I643" s="4"/>
    </row>
    <row r="644" spans="1:9" ht="12.5" x14ac:dyDescent="0.25">
      <c r="A644" s="94"/>
      <c r="G644" s="94"/>
      <c r="H644" s="94"/>
      <c r="I644" s="4"/>
    </row>
    <row r="645" spans="1:9" ht="12.5" x14ac:dyDescent="0.25">
      <c r="A645" s="94"/>
      <c r="G645" s="94"/>
      <c r="H645" s="94"/>
      <c r="I645" s="4"/>
    </row>
    <row r="646" spans="1:9" ht="12.5" x14ac:dyDescent="0.25">
      <c r="A646" s="94"/>
      <c r="G646" s="94"/>
      <c r="H646" s="94"/>
      <c r="I646" s="4"/>
    </row>
    <row r="647" spans="1:9" ht="12.5" x14ac:dyDescent="0.25">
      <c r="A647" s="94"/>
      <c r="G647" s="94"/>
      <c r="H647" s="94"/>
      <c r="I647" s="4"/>
    </row>
    <row r="648" spans="1:9" ht="12.5" x14ac:dyDescent="0.25">
      <c r="A648" s="94"/>
      <c r="G648" s="94"/>
      <c r="H648" s="94"/>
      <c r="I648" s="4"/>
    </row>
    <row r="649" spans="1:9" ht="12.5" x14ac:dyDescent="0.25">
      <c r="A649" s="94"/>
      <c r="G649" s="94"/>
      <c r="H649" s="94"/>
      <c r="I649" s="4"/>
    </row>
    <row r="650" spans="1:9" ht="12.5" x14ac:dyDescent="0.25">
      <c r="A650" s="94"/>
      <c r="G650" s="94"/>
      <c r="H650" s="94"/>
      <c r="I650" s="4"/>
    </row>
    <row r="651" spans="1:9" ht="12.5" x14ac:dyDescent="0.25">
      <c r="A651" s="94"/>
      <c r="G651" s="94"/>
      <c r="H651" s="94"/>
      <c r="I651" s="4"/>
    </row>
    <row r="652" spans="1:9" ht="12.5" x14ac:dyDescent="0.25">
      <c r="A652" s="94"/>
      <c r="G652" s="94"/>
      <c r="H652" s="94"/>
      <c r="I652" s="4"/>
    </row>
    <row r="653" spans="1:9" ht="12.5" x14ac:dyDescent="0.25">
      <c r="A653" s="94"/>
      <c r="G653" s="94"/>
      <c r="H653" s="94"/>
      <c r="I653" s="4"/>
    </row>
    <row r="654" spans="1:9" ht="12.5" x14ac:dyDescent="0.25">
      <c r="A654" s="94"/>
      <c r="G654" s="94"/>
      <c r="H654" s="94"/>
      <c r="I654" s="4"/>
    </row>
    <row r="655" spans="1:9" ht="12.5" x14ac:dyDescent="0.25">
      <c r="A655" s="94"/>
      <c r="G655" s="94"/>
      <c r="H655" s="94"/>
      <c r="I655" s="4"/>
    </row>
    <row r="656" spans="1:9" ht="12.5" x14ac:dyDescent="0.25">
      <c r="A656" s="94"/>
      <c r="G656" s="94"/>
      <c r="H656" s="94"/>
      <c r="I656" s="4"/>
    </row>
    <row r="657" spans="1:9" ht="12.5" x14ac:dyDescent="0.25">
      <c r="A657" s="94"/>
      <c r="G657" s="94"/>
      <c r="H657" s="94"/>
      <c r="I657" s="4"/>
    </row>
    <row r="658" spans="1:9" ht="12.5" x14ac:dyDescent="0.25">
      <c r="A658" s="94"/>
      <c r="G658" s="94"/>
      <c r="H658" s="94"/>
      <c r="I658" s="4"/>
    </row>
    <row r="659" spans="1:9" ht="12.5" x14ac:dyDescent="0.25">
      <c r="A659" s="94"/>
      <c r="G659" s="94"/>
      <c r="H659" s="94"/>
      <c r="I659" s="4"/>
    </row>
    <row r="660" spans="1:9" ht="12.5" x14ac:dyDescent="0.25">
      <c r="A660" s="94"/>
      <c r="G660" s="94"/>
      <c r="H660" s="94"/>
      <c r="I660" s="4"/>
    </row>
    <row r="661" spans="1:9" ht="12.5" x14ac:dyDescent="0.25">
      <c r="A661" s="94"/>
      <c r="G661" s="94"/>
      <c r="H661" s="94"/>
      <c r="I661" s="4"/>
    </row>
    <row r="662" spans="1:9" ht="12.5" x14ac:dyDescent="0.25">
      <c r="A662" s="94"/>
      <c r="G662" s="94"/>
      <c r="H662" s="94"/>
      <c r="I662" s="4"/>
    </row>
    <row r="663" spans="1:9" ht="12.5" x14ac:dyDescent="0.25">
      <c r="A663" s="94"/>
      <c r="G663" s="94"/>
      <c r="H663" s="94"/>
      <c r="I663" s="4"/>
    </row>
    <row r="664" spans="1:9" ht="12.5" x14ac:dyDescent="0.25">
      <c r="A664" s="94"/>
      <c r="G664" s="94"/>
      <c r="H664" s="94"/>
      <c r="I664" s="4"/>
    </row>
    <row r="665" spans="1:9" ht="12.5" x14ac:dyDescent="0.25">
      <c r="A665" s="94"/>
      <c r="G665" s="94"/>
      <c r="H665" s="94"/>
      <c r="I665" s="4"/>
    </row>
    <row r="666" spans="1:9" ht="12.5" x14ac:dyDescent="0.25">
      <c r="A666" s="94"/>
      <c r="G666" s="94"/>
      <c r="H666" s="94"/>
      <c r="I666" s="4"/>
    </row>
    <row r="667" spans="1:9" ht="12.5" x14ac:dyDescent="0.25">
      <c r="A667" s="94"/>
      <c r="G667" s="94"/>
      <c r="H667" s="94"/>
      <c r="I667" s="4"/>
    </row>
    <row r="668" spans="1:9" ht="12.5" x14ac:dyDescent="0.25">
      <c r="A668" s="94"/>
      <c r="G668" s="94"/>
      <c r="H668" s="94"/>
      <c r="I668" s="4"/>
    </row>
    <row r="669" spans="1:9" ht="12.5" x14ac:dyDescent="0.25">
      <c r="A669" s="94"/>
      <c r="G669" s="94"/>
      <c r="H669" s="94"/>
      <c r="I669" s="4"/>
    </row>
    <row r="670" spans="1:9" ht="12.5" x14ac:dyDescent="0.25">
      <c r="A670" s="94"/>
      <c r="G670" s="94"/>
      <c r="H670" s="94"/>
      <c r="I670" s="4"/>
    </row>
    <row r="671" spans="1:9" ht="12.5" x14ac:dyDescent="0.25">
      <c r="A671" s="94"/>
      <c r="G671" s="94"/>
      <c r="H671" s="94"/>
      <c r="I671" s="4"/>
    </row>
    <row r="672" spans="1:9" ht="12.5" x14ac:dyDescent="0.25">
      <c r="A672" s="94"/>
      <c r="G672" s="94"/>
      <c r="H672" s="94"/>
      <c r="I672" s="4"/>
    </row>
    <row r="673" spans="1:9" ht="12.5" x14ac:dyDescent="0.25">
      <c r="A673" s="94"/>
      <c r="G673" s="94"/>
      <c r="H673" s="94"/>
      <c r="I673" s="4"/>
    </row>
    <row r="674" spans="1:9" ht="12.5" x14ac:dyDescent="0.25">
      <c r="A674" s="94"/>
      <c r="G674" s="94"/>
      <c r="H674" s="94"/>
      <c r="I674" s="4"/>
    </row>
    <row r="675" spans="1:9" ht="12.5" x14ac:dyDescent="0.25">
      <c r="A675" s="94"/>
      <c r="G675" s="94"/>
      <c r="H675" s="94"/>
      <c r="I675" s="4"/>
    </row>
    <row r="676" spans="1:9" ht="12.5" x14ac:dyDescent="0.25">
      <c r="A676" s="94"/>
      <c r="G676" s="94"/>
      <c r="H676" s="94"/>
      <c r="I676" s="4"/>
    </row>
    <row r="677" spans="1:9" ht="12.5" x14ac:dyDescent="0.25">
      <c r="A677" s="94"/>
      <c r="G677" s="94"/>
      <c r="H677" s="94"/>
      <c r="I677" s="4"/>
    </row>
    <row r="678" spans="1:9" ht="12.5" x14ac:dyDescent="0.25">
      <c r="A678" s="94"/>
      <c r="G678" s="94"/>
      <c r="H678" s="94"/>
      <c r="I678" s="4"/>
    </row>
    <row r="679" spans="1:9" ht="12.5" x14ac:dyDescent="0.25">
      <c r="A679" s="94"/>
      <c r="G679" s="94"/>
      <c r="H679" s="94"/>
      <c r="I679" s="4"/>
    </row>
    <row r="680" spans="1:9" ht="12.5" x14ac:dyDescent="0.25">
      <c r="A680" s="94"/>
      <c r="G680" s="94"/>
      <c r="H680" s="94"/>
      <c r="I680" s="4"/>
    </row>
    <row r="681" spans="1:9" ht="12.5" x14ac:dyDescent="0.25">
      <c r="A681" s="94"/>
      <c r="G681" s="94"/>
      <c r="H681" s="94"/>
      <c r="I681" s="4"/>
    </row>
    <row r="682" spans="1:9" ht="12.5" x14ac:dyDescent="0.25">
      <c r="A682" s="94"/>
      <c r="G682" s="94"/>
      <c r="H682" s="94"/>
      <c r="I682" s="4"/>
    </row>
    <row r="683" spans="1:9" ht="12.5" x14ac:dyDescent="0.25">
      <c r="A683" s="94"/>
      <c r="G683" s="94"/>
      <c r="H683" s="94"/>
      <c r="I683" s="4"/>
    </row>
    <row r="684" spans="1:9" ht="12.5" x14ac:dyDescent="0.25">
      <c r="A684" s="94"/>
      <c r="G684" s="94"/>
      <c r="H684" s="94"/>
      <c r="I684" s="4"/>
    </row>
    <row r="685" spans="1:9" ht="12.5" x14ac:dyDescent="0.25">
      <c r="A685" s="94"/>
      <c r="G685" s="94"/>
      <c r="H685" s="94"/>
      <c r="I685" s="4"/>
    </row>
    <row r="686" spans="1:9" ht="12.5" x14ac:dyDescent="0.25">
      <c r="A686" s="94"/>
      <c r="G686" s="94"/>
      <c r="H686" s="94"/>
      <c r="I686" s="4"/>
    </row>
    <row r="687" spans="1:9" ht="12.5" x14ac:dyDescent="0.25">
      <c r="A687" s="94"/>
      <c r="G687" s="94"/>
      <c r="H687" s="94"/>
      <c r="I687" s="4"/>
    </row>
    <row r="688" spans="1:9" ht="12.5" x14ac:dyDescent="0.25">
      <c r="A688" s="94"/>
      <c r="G688" s="94"/>
      <c r="H688" s="94"/>
      <c r="I688" s="4"/>
    </row>
    <row r="689" spans="1:9" ht="12.5" x14ac:dyDescent="0.25">
      <c r="A689" s="94"/>
      <c r="G689" s="94"/>
      <c r="H689" s="94"/>
      <c r="I689" s="4"/>
    </row>
    <row r="690" spans="1:9" ht="12.5" x14ac:dyDescent="0.25">
      <c r="A690" s="94"/>
      <c r="G690" s="94"/>
      <c r="H690" s="94"/>
      <c r="I690" s="4"/>
    </row>
    <row r="691" spans="1:9" ht="12.5" x14ac:dyDescent="0.25">
      <c r="A691" s="94"/>
      <c r="G691" s="94"/>
      <c r="H691" s="94"/>
      <c r="I691" s="4"/>
    </row>
    <row r="692" spans="1:9" ht="12.5" x14ac:dyDescent="0.25">
      <c r="A692" s="94"/>
      <c r="G692" s="94"/>
      <c r="H692" s="94"/>
      <c r="I692" s="4"/>
    </row>
    <row r="693" spans="1:9" ht="12.5" x14ac:dyDescent="0.25">
      <c r="A693" s="94"/>
      <c r="G693" s="94"/>
      <c r="H693" s="94"/>
      <c r="I693" s="4"/>
    </row>
    <row r="694" spans="1:9" ht="12.5" x14ac:dyDescent="0.25">
      <c r="A694" s="94"/>
      <c r="G694" s="94"/>
      <c r="H694" s="94"/>
      <c r="I694" s="4"/>
    </row>
    <row r="695" spans="1:9" ht="12.5" x14ac:dyDescent="0.25">
      <c r="A695" s="94"/>
      <c r="G695" s="94"/>
      <c r="H695" s="94"/>
      <c r="I695" s="4"/>
    </row>
    <row r="696" spans="1:9" ht="12.5" x14ac:dyDescent="0.25">
      <c r="A696" s="94"/>
      <c r="G696" s="94"/>
      <c r="H696" s="94"/>
      <c r="I696" s="4"/>
    </row>
    <row r="697" spans="1:9" ht="12.5" x14ac:dyDescent="0.25">
      <c r="A697" s="94"/>
      <c r="G697" s="94"/>
      <c r="H697" s="94"/>
      <c r="I697" s="4"/>
    </row>
    <row r="698" spans="1:9" ht="12.5" x14ac:dyDescent="0.25">
      <c r="A698" s="94"/>
      <c r="G698" s="94"/>
      <c r="H698" s="94"/>
      <c r="I698" s="4"/>
    </row>
    <row r="699" spans="1:9" ht="12.5" x14ac:dyDescent="0.25">
      <c r="A699" s="94"/>
      <c r="G699" s="94"/>
      <c r="H699" s="94"/>
      <c r="I699" s="4"/>
    </row>
    <row r="700" spans="1:9" ht="12.5" x14ac:dyDescent="0.25">
      <c r="A700" s="94"/>
      <c r="G700" s="94"/>
      <c r="H700" s="94"/>
      <c r="I700" s="4"/>
    </row>
    <row r="701" spans="1:9" ht="12.5" x14ac:dyDescent="0.25">
      <c r="A701" s="94"/>
      <c r="G701" s="94"/>
      <c r="H701" s="94"/>
      <c r="I701" s="4"/>
    </row>
    <row r="702" spans="1:9" ht="12.5" x14ac:dyDescent="0.25">
      <c r="A702" s="94"/>
      <c r="G702" s="94"/>
      <c r="H702" s="94"/>
      <c r="I702" s="4"/>
    </row>
    <row r="703" spans="1:9" ht="12.5" x14ac:dyDescent="0.25">
      <c r="A703" s="94"/>
      <c r="G703" s="94"/>
      <c r="H703" s="94"/>
      <c r="I703" s="4"/>
    </row>
    <row r="704" spans="1:9" ht="12.5" x14ac:dyDescent="0.25">
      <c r="A704" s="94"/>
      <c r="G704" s="94"/>
      <c r="H704" s="94"/>
      <c r="I704" s="4"/>
    </row>
    <row r="705" spans="1:9" ht="12.5" x14ac:dyDescent="0.25">
      <c r="A705" s="94"/>
      <c r="G705" s="94"/>
      <c r="H705" s="94"/>
      <c r="I705" s="4"/>
    </row>
    <row r="706" spans="1:9" ht="12.5" x14ac:dyDescent="0.25">
      <c r="A706" s="94"/>
      <c r="G706" s="94"/>
      <c r="H706" s="94"/>
      <c r="I706" s="4"/>
    </row>
    <row r="707" spans="1:9" ht="12.5" x14ac:dyDescent="0.25">
      <c r="A707" s="94"/>
      <c r="G707" s="94"/>
      <c r="H707" s="94"/>
      <c r="I707" s="4"/>
    </row>
    <row r="708" spans="1:9" ht="12.5" x14ac:dyDescent="0.25">
      <c r="A708" s="94"/>
      <c r="G708" s="94"/>
      <c r="H708" s="94"/>
      <c r="I708" s="4"/>
    </row>
    <row r="709" spans="1:9" ht="12.5" x14ac:dyDescent="0.25">
      <c r="A709" s="94"/>
      <c r="G709" s="94"/>
      <c r="H709" s="94"/>
      <c r="I709" s="4"/>
    </row>
    <row r="710" spans="1:9" ht="12.5" x14ac:dyDescent="0.25">
      <c r="A710" s="94"/>
      <c r="G710" s="94"/>
      <c r="H710" s="94"/>
      <c r="I710" s="4"/>
    </row>
    <row r="711" spans="1:9" ht="12.5" x14ac:dyDescent="0.25">
      <c r="A711" s="94"/>
      <c r="G711" s="94"/>
      <c r="H711" s="94"/>
      <c r="I711" s="4"/>
    </row>
    <row r="712" spans="1:9" ht="12.5" x14ac:dyDescent="0.25">
      <c r="A712" s="94"/>
      <c r="G712" s="94"/>
      <c r="H712" s="94"/>
      <c r="I712" s="4"/>
    </row>
    <row r="713" spans="1:9" ht="12.5" x14ac:dyDescent="0.25">
      <c r="A713" s="94"/>
      <c r="G713" s="94"/>
      <c r="H713" s="94"/>
      <c r="I713" s="4"/>
    </row>
    <row r="714" spans="1:9" ht="12.5" x14ac:dyDescent="0.25">
      <c r="A714" s="94"/>
      <c r="G714" s="94"/>
      <c r="H714" s="94"/>
      <c r="I714" s="4"/>
    </row>
    <row r="715" spans="1:9" ht="12.5" x14ac:dyDescent="0.25">
      <c r="A715" s="94"/>
      <c r="G715" s="94"/>
      <c r="H715" s="94"/>
      <c r="I715" s="4"/>
    </row>
    <row r="716" spans="1:9" ht="12.5" x14ac:dyDescent="0.25">
      <c r="A716" s="94"/>
      <c r="G716" s="94"/>
      <c r="H716" s="94"/>
      <c r="I716" s="4"/>
    </row>
    <row r="717" spans="1:9" ht="12.5" x14ac:dyDescent="0.25">
      <c r="A717" s="94"/>
      <c r="G717" s="94"/>
      <c r="H717" s="94"/>
      <c r="I717" s="4"/>
    </row>
    <row r="718" spans="1:9" ht="12.5" x14ac:dyDescent="0.25">
      <c r="A718" s="94"/>
      <c r="G718" s="94"/>
      <c r="H718" s="94"/>
      <c r="I718" s="4"/>
    </row>
    <row r="719" spans="1:9" ht="12.5" x14ac:dyDescent="0.25">
      <c r="A719" s="94"/>
      <c r="G719" s="94"/>
      <c r="H719" s="94"/>
      <c r="I719" s="4"/>
    </row>
    <row r="720" spans="1:9" ht="12.5" x14ac:dyDescent="0.25">
      <c r="A720" s="94"/>
      <c r="G720" s="94"/>
      <c r="H720" s="94"/>
      <c r="I720" s="4"/>
    </row>
    <row r="721" spans="1:9" ht="12.5" x14ac:dyDescent="0.25">
      <c r="A721" s="94"/>
      <c r="G721" s="94"/>
      <c r="H721" s="94"/>
      <c r="I721" s="4"/>
    </row>
    <row r="722" spans="1:9" ht="12.5" x14ac:dyDescent="0.25">
      <c r="A722" s="94"/>
      <c r="G722" s="94"/>
      <c r="H722" s="94"/>
      <c r="I722" s="4"/>
    </row>
    <row r="723" spans="1:9" ht="12.5" x14ac:dyDescent="0.25">
      <c r="A723" s="94"/>
      <c r="G723" s="94"/>
      <c r="H723" s="94"/>
      <c r="I723" s="4"/>
    </row>
    <row r="724" spans="1:9" ht="12.5" x14ac:dyDescent="0.25">
      <c r="A724" s="94"/>
      <c r="G724" s="94"/>
      <c r="H724" s="94"/>
      <c r="I724" s="4"/>
    </row>
    <row r="725" spans="1:9" ht="12.5" x14ac:dyDescent="0.25">
      <c r="A725" s="94"/>
      <c r="G725" s="94"/>
      <c r="H725" s="94"/>
      <c r="I725" s="4"/>
    </row>
    <row r="726" spans="1:9" ht="12.5" x14ac:dyDescent="0.25">
      <c r="A726" s="94"/>
      <c r="G726" s="94"/>
      <c r="H726" s="94"/>
      <c r="I726" s="4"/>
    </row>
    <row r="727" spans="1:9" ht="12.5" x14ac:dyDescent="0.25">
      <c r="A727" s="94"/>
      <c r="G727" s="94"/>
      <c r="H727" s="94"/>
      <c r="I727" s="4"/>
    </row>
    <row r="728" spans="1:9" ht="12.5" x14ac:dyDescent="0.25">
      <c r="A728" s="94"/>
      <c r="G728" s="94"/>
      <c r="H728" s="94"/>
      <c r="I728" s="4"/>
    </row>
    <row r="729" spans="1:9" ht="12.5" x14ac:dyDescent="0.25">
      <c r="A729" s="94"/>
      <c r="G729" s="94"/>
      <c r="H729" s="94"/>
      <c r="I729" s="4"/>
    </row>
    <row r="730" spans="1:9" ht="12.5" x14ac:dyDescent="0.25">
      <c r="A730" s="94"/>
      <c r="G730" s="94"/>
      <c r="H730" s="94"/>
      <c r="I730" s="4"/>
    </row>
    <row r="731" spans="1:9" ht="12.5" x14ac:dyDescent="0.25">
      <c r="A731" s="94"/>
      <c r="G731" s="94"/>
      <c r="H731" s="94"/>
      <c r="I731" s="4"/>
    </row>
    <row r="732" spans="1:9" ht="12.5" x14ac:dyDescent="0.25">
      <c r="A732" s="94"/>
      <c r="G732" s="94"/>
      <c r="H732" s="94"/>
      <c r="I732" s="4"/>
    </row>
    <row r="733" spans="1:9" ht="12.5" x14ac:dyDescent="0.25">
      <c r="A733" s="94"/>
      <c r="G733" s="94"/>
      <c r="H733" s="94"/>
      <c r="I733" s="4"/>
    </row>
    <row r="734" spans="1:9" ht="12.5" x14ac:dyDescent="0.25">
      <c r="A734" s="94"/>
      <c r="G734" s="94"/>
      <c r="H734" s="94"/>
      <c r="I734" s="4"/>
    </row>
    <row r="735" spans="1:9" ht="12.5" x14ac:dyDescent="0.25">
      <c r="A735" s="94"/>
      <c r="G735" s="94"/>
      <c r="H735" s="94"/>
      <c r="I735" s="4"/>
    </row>
    <row r="736" spans="1:9" ht="12.5" x14ac:dyDescent="0.25">
      <c r="A736" s="94"/>
      <c r="G736" s="94"/>
      <c r="H736" s="94"/>
      <c r="I736" s="4"/>
    </row>
    <row r="737" spans="1:9" ht="12.5" x14ac:dyDescent="0.25">
      <c r="A737" s="94"/>
      <c r="G737" s="94"/>
      <c r="H737" s="94"/>
      <c r="I737" s="4"/>
    </row>
    <row r="738" spans="1:9" ht="12.5" x14ac:dyDescent="0.25">
      <c r="A738" s="94"/>
      <c r="G738" s="94"/>
      <c r="H738" s="94"/>
      <c r="I738" s="4"/>
    </row>
    <row r="739" spans="1:9" ht="12.5" x14ac:dyDescent="0.25">
      <c r="A739" s="94"/>
      <c r="G739" s="94"/>
      <c r="H739" s="94"/>
      <c r="I739" s="4"/>
    </row>
    <row r="740" spans="1:9" ht="12.5" x14ac:dyDescent="0.25">
      <c r="A740" s="94"/>
      <c r="G740" s="94"/>
      <c r="H740" s="94"/>
      <c r="I740" s="4"/>
    </row>
    <row r="741" spans="1:9" ht="12.5" x14ac:dyDescent="0.25">
      <c r="A741" s="94"/>
      <c r="G741" s="94"/>
      <c r="H741" s="94"/>
      <c r="I741" s="4"/>
    </row>
    <row r="742" spans="1:9" ht="12.5" x14ac:dyDescent="0.25">
      <c r="A742" s="94"/>
      <c r="G742" s="94"/>
      <c r="H742" s="94"/>
      <c r="I742" s="4"/>
    </row>
    <row r="743" spans="1:9" ht="12.5" x14ac:dyDescent="0.25">
      <c r="A743" s="94"/>
      <c r="G743" s="94"/>
      <c r="H743" s="94"/>
      <c r="I743" s="4"/>
    </row>
    <row r="744" spans="1:9" ht="12.5" x14ac:dyDescent="0.25">
      <c r="A744" s="94"/>
      <c r="G744" s="94"/>
      <c r="H744" s="94"/>
      <c r="I744" s="4"/>
    </row>
    <row r="745" spans="1:9" ht="12.5" x14ac:dyDescent="0.25">
      <c r="A745" s="94"/>
      <c r="G745" s="94"/>
      <c r="H745" s="94"/>
      <c r="I745" s="4"/>
    </row>
    <row r="746" spans="1:9" ht="12.5" x14ac:dyDescent="0.25">
      <c r="A746" s="94"/>
      <c r="G746" s="94"/>
      <c r="H746" s="94"/>
      <c r="I746" s="4"/>
    </row>
    <row r="747" spans="1:9" ht="12.5" x14ac:dyDescent="0.25">
      <c r="A747" s="94"/>
      <c r="G747" s="94"/>
      <c r="H747" s="94"/>
      <c r="I747" s="4"/>
    </row>
    <row r="748" spans="1:9" ht="12.5" x14ac:dyDescent="0.25">
      <c r="A748" s="94"/>
      <c r="G748" s="94"/>
      <c r="H748" s="94"/>
      <c r="I748" s="4"/>
    </row>
    <row r="749" spans="1:9" ht="12.5" x14ac:dyDescent="0.25">
      <c r="A749" s="94"/>
      <c r="G749" s="94"/>
      <c r="H749" s="94"/>
      <c r="I749" s="4"/>
    </row>
    <row r="750" spans="1:9" ht="12.5" x14ac:dyDescent="0.25">
      <c r="A750" s="94"/>
      <c r="G750" s="94"/>
      <c r="H750" s="94"/>
      <c r="I750" s="4"/>
    </row>
    <row r="751" spans="1:9" ht="12.5" x14ac:dyDescent="0.25">
      <c r="A751" s="94"/>
      <c r="G751" s="94"/>
      <c r="H751" s="94"/>
      <c r="I751" s="4"/>
    </row>
    <row r="752" spans="1:9" ht="12.5" x14ac:dyDescent="0.25">
      <c r="A752" s="94"/>
      <c r="G752" s="94"/>
      <c r="H752" s="94"/>
      <c r="I752" s="4"/>
    </row>
    <row r="753" spans="1:9" ht="12.5" x14ac:dyDescent="0.25">
      <c r="A753" s="94"/>
      <c r="G753" s="94"/>
      <c r="H753" s="94"/>
      <c r="I753" s="4"/>
    </row>
    <row r="754" spans="1:9" ht="12.5" x14ac:dyDescent="0.25">
      <c r="A754" s="94"/>
      <c r="G754" s="94"/>
      <c r="H754" s="94"/>
      <c r="I754" s="4"/>
    </row>
    <row r="755" spans="1:9" ht="12.5" x14ac:dyDescent="0.25">
      <c r="A755" s="94"/>
      <c r="G755" s="94"/>
      <c r="H755" s="94"/>
      <c r="I755" s="4"/>
    </row>
    <row r="756" spans="1:9" ht="12.5" x14ac:dyDescent="0.25">
      <c r="A756" s="94"/>
      <c r="G756" s="94"/>
      <c r="H756" s="94"/>
      <c r="I756" s="4"/>
    </row>
    <row r="757" spans="1:9" ht="12.5" x14ac:dyDescent="0.25">
      <c r="A757" s="94"/>
      <c r="G757" s="94"/>
      <c r="H757" s="94"/>
      <c r="I757" s="4"/>
    </row>
    <row r="758" spans="1:9" ht="12.5" x14ac:dyDescent="0.25">
      <c r="A758" s="94"/>
      <c r="G758" s="94"/>
      <c r="H758" s="94"/>
      <c r="I758" s="4"/>
    </row>
    <row r="759" spans="1:9" ht="12.5" x14ac:dyDescent="0.25">
      <c r="A759" s="94"/>
      <c r="G759" s="94"/>
      <c r="H759" s="94"/>
      <c r="I759" s="4"/>
    </row>
    <row r="760" spans="1:9" ht="12.5" x14ac:dyDescent="0.25">
      <c r="A760" s="94"/>
      <c r="G760" s="94"/>
      <c r="H760" s="94"/>
      <c r="I760" s="4"/>
    </row>
    <row r="761" spans="1:9" ht="12.5" x14ac:dyDescent="0.25">
      <c r="A761" s="94"/>
      <c r="G761" s="94"/>
      <c r="H761" s="94"/>
      <c r="I761" s="4"/>
    </row>
    <row r="762" spans="1:9" ht="12.5" x14ac:dyDescent="0.25">
      <c r="A762" s="94"/>
      <c r="G762" s="94"/>
      <c r="H762" s="94"/>
      <c r="I762" s="4"/>
    </row>
    <row r="763" spans="1:9" ht="12.5" x14ac:dyDescent="0.25">
      <c r="A763" s="94"/>
      <c r="G763" s="94"/>
      <c r="H763" s="94"/>
      <c r="I763" s="4"/>
    </row>
    <row r="764" spans="1:9" ht="12.5" x14ac:dyDescent="0.25">
      <c r="A764" s="94"/>
      <c r="G764" s="94"/>
      <c r="H764" s="94"/>
      <c r="I764" s="4"/>
    </row>
    <row r="765" spans="1:9" ht="12.5" x14ac:dyDescent="0.25">
      <c r="A765" s="94"/>
      <c r="G765" s="94"/>
      <c r="H765" s="94"/>
      <c r="I765" s="4"/>
    </row>
    <row r="766" spans="1:9" ht="12.5" x14ac:dyDescent="0.25">
      <c r="A766" s="94"/>
      <c r="G766" s="94"/>
      <c r="H766" s="94"/>
      <c r="I766" s="4"/>
    </row>
    <row r="767" spans="1:9" ht="12.5" x14ac:dyDescent="0.25">
      <c r="A767" s="94"/>
      <c r="G767" s="94"/>
      <c r="H767" s="94"/>
      <c r="I767" s="4"/>
    </row>
    <row r="768" spans="1:9" ht="12.5" x14ac:dyDescent="0.25">
      <c r="A768" s="94"/>
      <c r="G768" s="94"/>
      <c r="H768" s="94"/>
      <c r="I768" s="4"/>
    </row>
    <row r="769" spans="1:9" ht="12.5" x14ac:dyDescent="0.25">
      <c r="A769" s="94"/>
      <c r="G769" s="94"/>
      <c r="H769" s="94"/>
      <c r="I769" s="4"/>
    </row>
    <row r="770" spans="1:9" ht="12.5" x14ac:dyDescent="0.25">
      <c r="A770" s="94"/>
      <c r="G770" s="94"/>
      <c r="H770" s="94"/>
      <c r="I770" s="4"/>
    </row>
    <row r="771" spans="1:9" ht="12.5" x14ac:dyDescent="0.25">
      <c r="A771" s="94"/>
      <c r="G771" s="94"/>
      <c r="H771" s="94"/>
      <c r="I771" s="4"/>
    </row>
    <row r="772" spans="1:9" ht="12.5" x14ac:dyDescent="0.25">
      <c r="A772" s="94"/>
      <c r="G772" s="94"/>
      <c r="H772" s="94"/>
      <c r="I772" s="4"/>
    </row>
    <row r="773" spans="1:9" ht="12.5" x14ac:dyDescent="0.25">
      <c r="A773" s="94"/>
      <c r="G773" s="94"/>
      <c r="H773" s="94"/>
      <c r="I773" s="4"/>
    </row>
    <row r="774" spans="1:9" ht="12.5" x14ac:dyDescent="0.25">
      <c r="A774" s="94"/>
      <c r="G774" s="94"/>
      <c r="H774" s="94"/>
      <c r="I774" s="4"/>
    </row>
    <row r="775" spans="1:9" ht="12.5" x14ac:dyDescent="0.25">
      <c r="A775" s="94"/>
      <c r="G775" s="94"/>
      <c r="H775" s="94"/>
      <c r="I775" s="4"/>
    </row>
    <row r="776" spans="1:9" ht="12.5" x14ac:dyDescent="0.25">
      <c r="A776" s="94"/>
      <c r="G776" s="94"/>
      <c r="H776" s="94"/>
      <c r="I776" s="4"/>
    </row>
    <row r="777" spans="1:9" ht="12.5" x14ac:dyDescent="0.25">
      <c r="A777" s="94"/>
      <c r="G777" s="94"/>
      <c r="H777" s="94"/>
      <c r="I777" s="4"/>
    </row>
    <row r="778" spans="1:9" ht="12.5" x14ac:dyDescent="0.25">
      <c r="A778" s="94"/>
      <c r="G778" s="94"/>
      <c r="H778" s="94"/>
      <c r="I778" s="4"/>
    </row>
    <row r="779" spans="1:9" ht="12.5" x14ac:dyDescent="0.25">
      <c r="A779" s="94"/>
      <c r="G779" s="94"/>
      <c r="H779" s="94"/>
      <c r="I779" s="4"/>
    </row>
    <row r="780" spans="1:9" ht="12.5" x14ac:dyDescent="0.25">
      <c r="A780" s="94"/>
      <c r="G780" s="94"/>
      <c r="H780" s="94"/>
      <c r="I780" s="4"/>
    </row>
    <row r="781" spans="1:9" ht="12.5" x14ac:dyDescent="0.25">
      <c r="A781" s="94"/>
      <c r="G781" s="94"/>
      <c r="H781" s="94"/>
      <c r="I781" s="4"/>
    </row>
    <row r="782" spans="1:9" ht="12.5" x14ac:dyDescent="0.25">
      <c r="A782" s="94"/>
      <c r="G782" s="94"/>
      <c r="H782" s="94"/>
      <c r="I782" s="4"/>
    </row>
    <row r="783" spans="1:9" ht="12.5" x14ac:dyDescent="0.25">
      <c r="A783" s="94"/>
      <c r="G783" s="94"/>
      <c r="H783" s="94"/>
      <c r="I783" s="4"/>
    </row>
    <row r="784" spans="1:9" ht="12.5" x14ac:dyDescent="0.25">
      <c r="A784" s="94"/>
      <c r="G784" s="94"/>
      <c r="H784" s="94"/>
      <c r="I784" s="4"/>
    </row>
    <row r="785" spans="1:9" ht="12.5" x14ac:dyDescent="0.25">
      <c r="A785" s="94"/>
      <c r="G785" s="94"/>
      <c r="H785" s="94"/>
      <c r="I785" s="4"/>
    </row>
    <row r="786" spans="1:9" ht="12.5" x14ac:dyDescent="0.25">
      <c r="A786" s="94"/>
      <c r="G786" s="94"/>
      <c r="H786" s="94"/>
      <c r="I786" s="4"/>
    </row>
    <row r="787" spans="1:9" ht="12.5" x14ac:dyDescent="0.25">
      <c r="A787" s="94"/>
      <c r="G787" s="94"/>
      <c r="H787" s="94"/>
      <c r="I787" s="4"/>
    </row>
    <row r="788" spans="1:9" ht="12.5" x14ac:dyDescent="0.25">
      <c r="A788" s="94"/>
      <c r="G788" s="94"/>
      <c r="H788" s="94"/>
      <c r="I788" s="4"/>
    </row>
    <row r="789" spans="1:9" ht="12.5" x14ac:dyDescent="0.25">
      <c r="A789" s="94"/>
      <c r="G789" s="94"/>
      <c r="H789" s="94"/>
      <c r="I789" s="4"/>
    </row>
    <row r="790" spans="1:9" ht="12.5" x14ac:dyDescent="0.25">
      <c r="A790" s="94"/>
      <c r="G790" s="94"/>
      <c r="H790" s="94"/>
      <c r="I790" s="4"/>
    </row>
    <row r="791" spans="1:9" ht="12.5" x14ac:dyDescent="0.25">
      <c r="A791" s="94"/>
      <c r="G791" s="94"/>
      <c r="H791" s="94"/>
      <c r="I791" s="4"/>
    </row>
    <row r="792" spans="1:9" ht="12.5" x14ac:dyDescent="0.25">
      <c r="A792" s="94"/>
      <c r="G792" s="94"/>
      <c r="H792" s="94"/>
      <c r="I792" s="4"/>
    </row>
    <row r="793" spans="1:9" ht="12.5" x14ac:dyDescent="0.25">
      <c r="A793" s="94"/>
      <c r="G793" s="94"/>
      <c r="H793" s="94"/>
      <c r="I793" s="4"/>
    </row>
    <row r="794" spans="1:9" ht="12.5" x14ac:dyDescent="0.25">
      <c r="A794" s="94"/>
      <c r="G794" s="94"/>
      <c r="H794" s="94"/>
      <c r="I794" s="4"/>
    </row>
    <row r="795" spans="1:9" ht="12.5" x14ac:dyDescent="0.25">
      <c r="A795" s="94"/>
      <c r="G795" s="94"/>
      <c r="H795" s="94"/>
      <c r="I795" s="4"/>
    </row>
    <row r="796" spans="1:9" ht="12.5" x14ac:dyDescent="0.25">
      <c r="A796" s="94"/>
      <c r="G796" s="94"/>
      <c r="H796" s="94"/>
      <c r="I796" s="4"/>
    </row>
    <row r="797" spans="1:9" ht="12.5" x14ac:dyDescent="0.25">
      <c r="A797" s="94"/>
      <c r="G797" s="94"/>
      <c r="H797" s="94"/>
      <c r="I797" s="4"/>
    </row>
    <row r="798" spans="1:9" ht="12.5" x14ac:dyDescent="0.25">
      <c r="A798" s="94"/>
      <c r="G798" s="94"/>
      <c r="H798" s="94"/>
      <c r="I798" s="4"/>
    </row>
    <row r="799" spans="1:9" ht="12.5" x14ac:dyDescent="0.25">
      <c r="A799" s="94"/>
      <c r="G799" s="94"/>
      <c r="H799" s="94"/>
      <c r="I799" s="4"/>
    </row>
    <row r="800" spans="1:9" ht="12.5" x14ac:dyDescent="0.25">
      <c r="A800" s="94"/>
      <c r="G800" s="94"/>
      <c r="H800" s="94"/>
      <c r="I800" s="4"/>
    </row>
    <row r="801" spans="1:9" ht="12.5" x14ac:dyDescent="0.25">
      <c r="A801" s="94"/>
      <c r="G801" s="94"/>
      <c r="H801" s="94"/>
      <c r="I801" s="4"/>
    </row>
    <row r="802" spans="1:9" ht="12.5" x14ac:dyDescent="0.25">
      <c r="A802" s="94"/>
      <c r="G802" s="94"/>
      <c r="H802" s="94"/>
      <c r="I802" s="4"/>
    </row>
    <row r="803" spans="1:9" ht="12.5" x14ac:dyDescent="0.25">
      <c r="A803" s="94"/>
      <c r="G803" s="94"/>
      <c r="H803" s="94"/>
      <c r="I803" s="4"/>
    </row>
    <row r="804" spans="1:9" ht="12.5" x14ac:dyDescent="0.25">
      <c r="A804" s="94"/>
      <c r="G804" s="94"/>
      <c r="H804" s="94"/>
      <c r="I804" s="4"/>
    </row>
    <row r="805" spans="1:9" ht="12.5" x14ac:dyDescent="0.25">
      <c r="A805" s="94"/>
      <c r="G805" s="94"/>
      <c r="H805" s="94"/>
      <c r="I805" s="4"/>
    </row>
    <row r="806" spans="1:9" ht="12.5" x14ac:dyDescent="0.25">
      <c r="A806" s="94"/>
      <c r="G806" s="94"/>
      <c r="H806" s="94"/>
      <c r="I806" s="4"/>
    </row>
    <row r="807" spans="1:9" ht="12.5" x14ac:dyDescent="0.25">
      <c r="A807" s="94"/>
      <c r="G807" s="94"/>
      <c r="H807" s="94"/>
      <c r="I807" s="4"/>
    </row>
    <row r="808" spans="1:9" ht="12.5" x14ac:dyDescent="0.25">
      <c r="A808" s="94"/>
      <c r="G808" s="94"/>
      <c r="H808" s="94"/>
      <c r="I808" s="4"/>
    </row>
    <row r="809" spans="1:9" ht="12.5" x14ac:dyDescent="0.25">
      <c r="A809" s="94"/>
      <c r="G809" s="94"/>
      <c r="H809" s="94"/>
      <c r="I809" s="4"/>
    </row>
    <row r="810" spans="1:9" ht="12.5" x14ac:dyDescent="0.25">
      <c r="A810" s="94"/>
      <c r="G810" s="94"/>
      <c r="H810" s="94"/>
      <c r="I810" s="4"/>
    </row>
    <row r="811" spans="1:9" ht="12.5" x14ac:dyDescent="0.25">
      <c r="A811" s="94"/>
      <c r="G811" s="94"/>
      <c r="H811" s="94"/>
      <c r="I811" s="4"/>
    </row>
    <row r="812" spans="1:9" ht="12.5" x14ac:dyDescent="0.25">
      <c r="A812" s="94"/>
      <c r="G812" s="94"/>
      <c r="H812" s="94"/>
      <c r="I812" s="4"/>
    </row>
    <row r="813" spans="1:9" ht="12.5" x14ac:dyDescent="0.25">
      <c r="A813" s="94"/>
      <c r="G813" s="94"/>
      <c r="H813" s="94"/>
      <c r="I813" s="4"/>
    </row>
    <row r="814" spans="1:9" ht="12.5" x14ac:dyDescent="0.25">
      <c r="A814" s="94"/>
      <c r="G814" s="94"/>
      <c r="H814" s="94"/>
      <c r="I814" s="4"/>
    </row>
    <row r="815" spans="1:9" ht="12.5" x14ac:dyDescent="0.25">
      <c r="A815" s="94"/>
      <c r="G815" s="94"/>
      <c r="H815" s="94"/>
      <c r="I815" s="4"/>
    </row>
    <row r="816" spans="1:9" ht="12.5" x14ac:dyDescent="0.25">
      <c r="A816" s="94"/>
      <c r="G816" s="94"/>
      <c r="H816" s="94"/>
      <c r="I816" s="4"/>
    </row>
    <row r="817" spans="1:9" ht="12.5" x14ac:dyDescent="0.25">
      <c r="A817" s="94"/>
      <c r="G817" s="94"/>
      <c r="H817" s="94"/>
      <c r="I817" s="4"/>
    </row>
    <row r="818" spans="1:9" ht="12.5" x14ac:dyDescent="0.25">
      <c r="A818" s="94"/>
      <c r="G818" s="94"/>
      <c r="H818" s="94"/>
      <c r="I818" s="4"/>
    </row>
    <row r="819" spans="1:9" ht="12.5" x14ac:dyDescent="0.25">
      <c r="A819" s="94"/>
      <c r="G819" s="94"/>
      <c r="H819" s="94"/>
      <c r="I819" s="4"/>
    </row>
    <row r="820" spans="1:9" ht="12.5" x14ac:dyDescent="0.25">
      <c r="A820" s="94"/>
      <c r="G820" s="94"/>
      <c r="H820" s="94"/>
      <c r="I820" s="4"/>
    </row>
    <row r="821" spans="1:9" ht="12.5" x14ac:dyDescent="0.25">
      <c r="A821" s="94"/>
      <c r="G821" s="94"/>
      <c r="H821" s="94"/>
      <c r="I821" s="4"/>
    </row>
    <row r="822" spans="1:9" ht="12.5" x14ac:dyDescent="0.25">
      <c r="A822" s="94"/>
      <c r="G822" s="94"/>
      <c r="H822" s="94"/>
      <c r="I822" s="4"/>
    </row>
    <row r="823" spans="1:9" ht="12.5" x14ac:dyDescent="0.25">
      <c r="A823" s="94"/>
      <c r="G823" s="94"/>
      <c r="H823" s="94"/>
      <c r="I823" s="4"/>
    </row>
    <row r="824" spans="1:9" ht="12.5" x14ac:dyDescent="0.25">
      <c r="A824" s="94"/>
      <c r="G824" s="94"/>
      <c r="H824" s="94"/>
      <c r="I824" s="4"/>
    </row>
    <row r="825" spans="1:9" ht="12.5" x14ac:dyDescent="0.25">
      <c r="A825" s="94"/>
      <c r="G825" s="94"/>
      <c r="H825" s="94"/>
      <c r="I825" s="4"/>
    </row>
    <row r="826" spans="1:9" ht="12.5" x14ac:dyDescent="0.25">
      <c r="A826" s="94"/>
      <c r="G826" s="94"/>
      <c r="H826" s="94"/>
      <c r="I826" s="4"/>
    </row>
    <row r="827" spans="1:9" ht="12.5" x14ac:dyDescent="0.25">
      <c r="A827" s="94"/>
      <c r="G827" s="94"/>
      <c r="H827" s="94"/>
      <c r="I827" s="4"/>
    </row>
    <row r="828" spans="1:9" ht="12.5" x14ac:dyDescent="0.25">
      <c r="A828" s="94"/>
      <c r="G828" s="94"/>
      <c r="H828" s="94"/>
      <c r="I828" s="4"/>
    </row>
    <row r="829" spans="1:9" ht="12.5" x14ac:dyDescent="0.25">
      <c r="A829" s="94"/>
      <c r="G829" s="94"/>
      <c r="H829" s="94"/>
      <c r="I829" s="4"/>
    </row>
    <row r="830" spans="1:9" ht="12.5" x14ac:dyDescent="0.25">
      <c r="A830" s="94"/>
      <c r="G830" s="94"/>
      <c r="H830" s="94"/>
      <c r="I830" s="4"/>
    </row>
    <row r="831" spans="1:9" ht="12.5" x14ac:dyDescent="0.25">
      <c r="A831" s="94"/>
      <c r="G831" s="94"/>
      <c r="H831" s="94"/>
      <c r="I831" s="4"/>
    </row>
    <row r="832" spans="1:9" ht="12.5" x14ac:dyDescent="0.25">
      <c r="A832" s="94"/>
      <c r="G832" s="94"/>
      <c r="H832" s="94"/>
      <c r="I832" s="4"/>
    </row>
    <row r="833" spans="1:9" ht="12.5" x14ac:dyDescent="0.25">
      <c r="A833" s="94"/>
      <c r="G833" s="94"/>
      <c r="H833" s="94"/>
      <c r="I833" s="4"/>
    </row>
    <row r="834" spans="1:9" ht="12.5" x14ac:dyDescent="0.25">
      <c r="A834" s="94"/>
      <c r="G834" s="94"/>
      <c r="H834" s="94"/>
      <c r="I834" s="4"/>
    </row>
    <row r="835" spans="1:9" ht="12.5" x14ac:dyDescent="0.25">
      <c r="A835" s="94"/>
      <c r="G835" s="94"/>
      <c r="H835" s="94"/>
      <c r="I835" s="4"/>
    </row>
    <row r="836" spans="1:9" ht="12.5" x14ac:dyDescent="0.25">
      <c r="A836" s="94"/>
      <c r="G836" s="94"/>
      <c r="H836" s="94"/>
      <c r="I836" s="4"/>
    </row>
    <row r="837" spans="1:9" ht="12.5" x14ac:dyDescent="0.25">
      <c r="A837" s="94"/>
      <c r="G837" s="94"/>
      <c r="H837" s="94"/>
      <c r="I837" s="4"/>
    </row>
    <row r="838" spans="1:9" ht="12.5" x14ac:dyDescent="0.25">
      <c r="A838" s="94"/>
      <c r="G838" s="94"/>
      <c r="H838" s="94"/>
      <c r="I838" s="4"/>
    </row>
    <row r="839" spans="1:9" ht="12.5" x14ac:dyDescent="0.25">
      <c r="A839" s="94"/>
      <c r="G839" s="94"/>
      <c r="H839" s="94"/>
      <c r="I839" s="4"/>
    </row>
    <row r="840" spans="1:9" ht="12.5" x14ac:dyDescent="0.25">
      <c r="A840" s="94"/>
      <c r="G840" s="94"/>
      <c r="H840" s="94"/>
      <c r="I840" s="4"/>
    </row>
    <row r="841" spans="1:9" ht="12.5" x14ac:dyDescent="0.25">
      <c r="A841" s="94"/>
      <c r="G841" s="94"/>
      <c r="H841" s="94"/>
      <c r="I841" s="4"/>
    </row>
    <row r="842" spans="1:9" ht="12.5" x14ac:dyDescent="0.25">
      <c r="A842" s="94"/>
      <c r="G842" s="94"/>
      <c r="H842" s="94"/>
      <c r="I842" s="4"/>
    </row>
    <row r="843" spans="1:9" ht="12.5" x14ac:dyDescent="0.25">
      <c r="A843" s="94"/>
      <c r="G843" s="94"/>
      <c r="H843" s="94"/>
      <c r="I843" s="4"/>
    </row>
    <row r="844" spans="1:9" ht="12.5" x14ac:dyDescent="0.25">
      <c r="A844" s="94"/>
      <c r="G844" s="94"/>
      <c r="H844" s="94"/>
      <c r="I844" s="4"/>
    </row>
    <row r="845" spans="1:9" ht="12.5" x14ac:dyDescent="0.25">
      <c r="A845" s="94"/>
      <c r="G845" s="94"/>
      <c r="H845" s="94"/>
      <c r="I845" s="4"/>
    </row>
    <row r="846" spans="1:9" ht="12.5" x14ac:dyDescent="0.25">
      <c r="A846" s="94"/>
      <c r="G846" s="94"/>
      <c r="H846" s="94"/>
      <c r="I846" s="4"/>
    </row>
    <row r="847" spans="1:9" ht="12.5" x14ac:dyDescent="0.25">
      <c r="A847" s="94"/>
      <c r="G847" s="94"/>
      <c r="H847" s="94"/>
      <c r="I847" s="4"/>
    </row>
    <row r="848" spans="1:9" ht="12.5" x14ac:dyDescent="0.25">
      <c r="A848" s="94"/>
      <c r="G848" s="94"/>
      <c r="H848" s="94"/>
      <c r="I848" s="4"/>
    </row>
    <row r="849" spans="1:9" ht="12.5" x14ac:dyDescent="0.25">
      <c r="A849" s="94"/>
      <c r="G849" s="94"/>
      <c r="H849" s="94"/>
      <c r="I849" s="4"/>
    </row>
    <row r="850" spans="1:9" ht="12.5" x14ac:dyDescent="0.25">
      <c r="A850" s="94"/>
      <c r="G850" s="94"/>
      <c r="H850" s="94"/>
      <c r="I850" s="4"/>
    </row>
    <row r="851" spans="1:9" ht="12.5" x14ac:dyDescent="0.25">
      <c r="A851" s="94"/>
      <c r="G851" s="94"/>
      <c r="H851" s="94"/>
      <c r="I851" s="4"/>
    </row>
    <row r="852" spans="1:9" ht="12.5" x14ac:dyDescent="0.25">
      <c r="A852" s="94"/>
      <c r="G852" s="94"/>
      <c r="H852" s="94"/>
      <c r="I852" s="4"/>
    </row>
    <row r="853" spans="1:9" ht="12.5" x14ac:dyDescent="0.25">
      <c r="A853" s="94"/>
      <c r="G853" s="94"/>
      <c r="H853" s="94"/>
      <c r="I853" s="4"/>
    </row>
    <row r="854" spans="1:9" ht="12.5" x14ac:dyDescent="0.25">
      <c r="A854" s="94"/>
      <c r="G854" s="94"/>
      <c r="H854" s="94"/>
      <c r="I854" s="4"/>
    </row>
    <row r="855" spans="1:9" ht="12.5" x14ac:dyDescent="0.25">
      <c r="A855" s="94"/>
      <c r="G855" s="94"/>
      <c r="H855" s="94"/>
      <c r="I855" s="4"/>
    </row>
    <row r="856" spans="1:9" ht="12.5" x14ac:dyDescent="0.25">
      <c r="A856" s="94"/>
      <c r="G856" s="94"/>
      <c r="H856" s="94"/>
      <c r="I856" s="4"/>
    </row>
    <row r="857" spans="1:9" ht="12.5" x14ac:dyDescent="0.25">
      <c r="A857" s="94"/>
      <c r="G857" s="94"/>
      <c r="H857" s="94"/>
      <c r="I857" s="4"/>
    </row>
    <row r="858" spans="1:9" ht="12.5" x14ac:dyDescent="0.25">
      <c r="A858" s="94"/>
      <c r="G858" s="94"/>
      <c r="H858" s="94"/>
      <c r="I858" s="4"/>
    </row>
    <row r="859" spans="1:9" ht="12.5" x14ac:dyDescent="0.25">
      <c r="A859" s="94"/>
      <c r="G859" s="94"/>
      <c r="H859" s="94"/>
      <c r="I859" s="4"/>
    </row>
    <row r="860" spans="1:9" ht="12.5" x14ac:dyDescent="0.25">
      <c r="A860" s="94"/>
      <c r="G860" s="94"/>
      <c r="H860" s="94"/>
      <c r="I860" s="4"/>
    </row>
    <row r="861" spans="1:9" ht="12.5" x14ac:dyDescent="0.25">
      <c r="A861" s="94"/>
      <c r="G861" s="94"/>
      <c r="H861" s="94"/>
      <c r="I861" s="4"/>
    </row>
    <row r="862" spans="1:9" ht="12.5" x14ac:dyDescent="0.25">
      <c r="A862" s="94"/>
      <c r="G862" s="94"/>
      <c r="H862" s="94"/>
      <c r="I862" s="4"/>
    </row>
    <row r="863" spans="1:9" ht="12.5" x14ac:dyDescent="0.25">
      <c r="A863" s="94"/>
      <c r="G863" s="94"/>
      <c r="H863" s="94"/>
      <c r="I863" s="4"/>
    </row>
    <row r="864" spans="1:9" ht="12.5" x14ac:dyDescent="0.25">
      <c r="A864" s="94"/>
      <c r="G864" s="94"/>
      <c r="H864" s="94"/>
      <c r="I864" s="4"/>
    </row>
    <row r="865" spans="1:9" ht="12.5" x14ac:dyDescent="0.25">
      <c r="A865" s="94"/>
      <c r="G865" s="94"/>
      <c r="H865" s="94"/>
      <c r="I865" s="4"/>
    </row>
    <row r="866" spans="1:9" ht="12.5" x14ac:dyDescent="0.25">
      <c r="A866" s="94"/>
      <c r="G866" s="94"/>
      <c r="H866" s="94"/>
      <c r="I866" s="4"/>
    </row>
    <row r="867" spans="1:9" ht="12.5" x14ac:dyDescent="0.25">
      <c r="A867" s="94"/>
      <c r="G867" s="94"/>
      <c r="H867" s="94"/>
      <c r="I867" s="4"/>
    </row>
    <row r="868" spans="1:9" ht="12.5" x14ac:dyDescent="0.25">
      <c r="A868" s="94"/>
      <c r="G868" s="94"/>
      <c r="H868" s="94"/>
      <c r="I868" s="4"/>
    </row>
    <row r="869" spans="1:9" ht="12.5" x14ac:dyDescent="0.25">
      <c r="A869" s="94"/>
      <c r="G869" s="94"/>
      <c r="H869" s="94"/>
      <c r="I869" s="4"/>
    </row>
    <row r="870" spans="1:9" ht="12.5" x14ac:dyDescent="0.25">
      <c r="A870" s="94"/>
      <c r="G870" s="94"/>
      <c r="H870" s="94"/>
      <c r="I870" s="4"/>
    </row>
    <row r="871" spans="1:9" ht="12.5" x14ac:dyDescent="0.25">
      <c r="A871" s="94"/>
      <c r="G871" s="94"/>
      <c r="H871" s="94"/>
      <c r="I871" s="4"/>
    </row>
    <row r="872" spans="1:9" ht="12.5" x14ac:dyDescent="0.25">
      <c r="A872" s="94"/>
      <c r="G872" s="94"/>
      <c r="H872" s="94"/>
      <c r="I872" s="4"/>
    </row>
    <row r="873" spans="1:9" ht="12.5" x14ac:dyDescent="0.25">
      <c r="A873" s="94"/>
      <c r="G873" s="94"/>
      <c r="H873" s="94"/>
      <c r="I873" s="4"/>
    </row>
    <row r="874" spans="1:9" ht="12.5" x14ac:dyDescent="0.25">
      <c r="A874" s="94"/>
      <c r="G874" s="94"/>
      <c r="H874" s="94"/>
      <c r="I874" s="4"/>
    </row>
    <row r="875" spans="1:9" ht="12.5" x14ac:dyDescent="0.25">
      <c r="A875" s="94"/>
      <c r="G875" s="94"/>
      <c r="H875" s="94"/>
      <c r="I875" s="4"/>
    </row>
    <row r="876" spans="1:9" ht="12.5" x14ac:dyDescent="0.25">
      <c r="A876" s="94"/>
      <c r="G876" s="94"/>
      <c r="H876" s="94"/>
      <c r="I876" s="4"/>
    </row>
    <row r="877" spans="1:9" ht="12.5" x14ac:dyDescent="0.25">
      <c r="A877" s="94"/>
      <c r="G877" s="94"/>
      <c r="H877" s="94"/>
      <c r="I877" s="4"/>
    </row>
    <row r="878" spans="1:9" ht="12.5" x14ac:dyDescent="0.25">
      <c r="A878" s="94"/>
      <c r="G878" s="94"/>
      <c r="H878" s="94"/>
      <c r="I878" s="4"/>
    </row>
    <row r="879" spans="1:9" ht="12.5" x14ac:dyDescent="0.25">
      <c r="A879" s="94"/>
      <c r="G879" s="94"/>
      <c r="H879" s="94"/>
      <c r="I879" s="4"/>
    </row>
    <row r="880" spans="1:9" ht="12.5" x14ac:dyDescent="0.25">
      <c r="A880" s="94"/>
      <c r="G880" s="94"/>
      <c r="H880" s="94"/>
      <c r="I880" s="4"/>
    </row>
    <row r="881" spans="1:9" ht="12.5" x14ac:dyDescent="0.25">
      <c r="A881" s="94"/>
      <c r="G881" s="94"/>
      <c r="H881" s="94"/>
      <c r="I881" s="4"/>
    </row>
    <row r="882" spans="1:9" ht="12.5" x14ac:dyDescent="0.25">
      <c r="A882" s="94"/>
      <c r="G882" s="94"/>
      <c r="H882" s="94"/>
      <c r="I882" s="4"/>
    </row>
    <row r="883" spans="1:9" ht="12.5" x14ac:dyDescent="0.25">
      <c r="A883" s="94"/>
      <c r="G883" s="94"/>
      <c r="H883" s="94"/>
      <c r="I883" s="4"/>
    </row>
    <row r="884" spans="1:9" ht="12.5" x14ac:dyDescent="0.25">
      <c r="A884" s="94"/>
      <c r="G884" s="94"/>
      <c r="H884" s="94"/>
      <c r="I884" s="4"/>
    </row>
    <row r="885" spans="1:9" ht="12.5" x14ac:dyDescent="0.25">
      <c r="A885" s="94"/>
      <c r="G885" s="94"/>
      <c r="H885" s="94"/>
      <c r="I885" s="4"/>
    </row>
    <row r="886" spans="1:9" ht="12.5" x14ac:dyDescent="0.25">
      <c r="A886" s="94"/>
      <c r="G886" s="94"/>
      <c r="H886" s="94"/>
      <c r="I886" s="4"/>
    </row>
    <row r="887" spans="1:9" ht="12.5" x14ac:dyDescent="0.25">
      <c r="A887" s="94"/>
      <c r="G887" s="94"/>
      <c r="H887" s="94"/>
      <c r="I887" s="4"/>
    </row>
    <row r="888" spans="1:9" ht="12.5" x14ac:dyDescent="0.25">
      <c r="A888" s="94"/>
      <c r="G888" s="94"/>
      <c r="H888" s="94"/>
      <c r="I888" s="4"/>
    </row>
    <row r="889" spans="1:9" ht="12.5" x14ac:dyDescent="0.25">
      <c r="A889" s="94"/>
      <c r="G889" s="94"/>
      <c r="H889" s="94"/>
      <c r="I889" s="4"/>
    </row>
    <row r="890" spans="1:9" ht="12.5" x14ac:dyDescent="0.25">
      <c r="A890" s="94"/>
      <c r="G890" s="94"/>
      <c r="H890" s="94"/>
      <c r="I890" s="4"/>
    </row>
    <row r="891" spans="1:9" ht="12.5" x14ac:dyDescent="0.25">
      <c r="A891" s="94"/>
      <c r="G891" s="94"/>
      <c r="H891" s="94"/>
      <c r="I891" s="4"/>
    </row>
    <row r="892" spans="1:9" ht="12.5" x14ac:dyDescent="0.25">
      <c r="A892" s="94"/>
      <c r="G892" s="94"/>
      <c r="H892" s="94"/>
      <c r="I892" s="4"/>
    </row>
    <row r="893" spans="1:9" ht="12.5" x14ac:dyDescent="0.25">
      <c r="A893" s="94"/>
      <c r="G893" s="94"/>
      <c r="H893" s="94"/>
      <c r="I893" s="4"/>
    </row>
    <row r="894" spans="1:9" ht="12.5" x14ac:dyDescent="0.25">
      <c r="A894" s="94"/>
      <c r="G894" s="94"/>
      <c r="H894" s="94"/>
      <c r="I894" s="4"/>
    </row>
    <row r="895" spans="1:9" ht="12.5" x14ac:dyDescent="0.25">
      <c r="A895" s="94"/>
      <c r="G895" s="94"/>
      <c r="H895" s="94"/>
      <c r="I895" s="4"/>
    </row>
    <row r="896" spans="1:9" ht="12.5" x14ac:dyDescent="0.25">
      <c r="A896" s="94"/>
      <c r="G896" s="94"/>
      <c r="H896" s="94"/>
      <c r="I896" s="4"/>
    </row>
    <row r="897" spans="1:9" ht="12.5" x14ac:dyDescent="0.25">
      <c r="A897" s="94"/>
      <c r="G897" s="94"/>
      <c r="H897" s="94"/>
      <c r="I897" s="4"/>
    </row>
    <row r="898" spans="1:9" ht="12.5" x14ac:dyDescent="0.25">
      <c r="A898" s="94"/>
      <c r="G898" s="94"/>
      <c r="H898" s="94"/>
      <c r="I898" s="4"/>
    </row>
    <row r="899" spans="1:9" ht="12.5" x14ac:dyDescent="0.25">
      <c r="A899" s="94"/>
      <c r="G899" s="94"/>
      <c r="H899" s="94"/>
      <c r="I899" s="4"/>
    </row>
    <row r="900" spans="1:9" ht="12.5" x14ac:dyDescent="0.25">
      <c r="A900" s="94"/>
      <c r="G900" s="94"/>
      <c r="H900" s="94"/>
      <c r="I900" s="4"/>
    </row>
    <row r="901" spans="1:9" ht="12.5" x14ac:dyDescent="0.25">
      <c r="A901" s="94"/>
      <c r="G901" s="94"/>
      <c r="H901" s="94"/>
      <c r="I901" s="4"/>
    </row>
    <row r="902" spans="1:9" ht="12.5" x14ac:dyDescent="0.25">
      <c r="A902" s="94"/>
      <c r="G902" s="94"/>
      <c r="H902" s="94"/>
      <c r="I902" s="4"/>
    </row>
    <row r="903" spans="1:9" ht="12.5" x14ac:dyDescent="0.25">
      <c r="A903" s="94"/>
      <c r="G903" s="94"/>
      <c r="H903" s="94"/>
      <c r="I903" s="4"/>
    </row>
    <row r="904" spans="1:9" ht="12.5" x14ac:dyDescent="0.25">
      <c r="A904" s="94"/>
      <c r="G904" s="94"/>
      <c r="H904" s="94"/>
      <c r="I904" s="4"/>
    </row>
    <row r="905" spans="1:9" ht="12.5" x14ac:dyDescent="0.25">
      <c r="A905" s="94"/>
      <c r="G905" s="94"/>
      <c r="H905" s="94"/>
      <c r="I905" s="4"/>
    </row>
    <row r="906" spans="1:9" ht="12.5" x14ac:dyDescent="0.25">
      <c r="A906" s="94"/>
      <c r="G906" s="94"/>
      <c r="H906" s="94"/>
      <c r="I906" s="4"/>
    </row>
    <row r="907" spans="1:9" ht="12.5" x14ac:dyDescent="0.25">
      <c r="A907" s="94"/>
      <c r="G907" s="94"/>
      <c r="H907" s="94"/>
      <c r="I907" s="4"/>
    </row>
    <row r="908" spans="1:9" ht="12.5" x14ac:dyDescent="0.25">
      <c r="A908" s="94"/>
      <c r="G908" s="94"/>
      <c r="H908" s="94"/>
      <c r="I908" s="4"/>
    </row>
    <row r="909" spans="1:9" ht="12.5" x14ac:dyDescent="0.25">
      <c r="A909" s="94"/>
      <c r="G909" s="94"/>
      <c r="H909" s="94"/>
      <c r="I909" s="4"/>
    </row>
    <row r="910" spans="1:9" ht="12.5" x14ac:dyDescent="0.25">
      <c r="A910" s="94"/>
      <c r="G910" s="94"/>
      <c r="H910" s="94"/>
      <c r="I910" s="4"/>
    </row>
    <row r="911" spans="1:9" ht="12.5" x14ac:dyDescent="0.25">
      <c r="A911" s="94"/>
      <c r="G911" s="94"/>
      <c r="H911" s="94"/>
      <c r="I911" s="4"/>
    </row>
    <row r="912" spans="1:9" ht="12.5" x14ac:dyDescent="0.25">
      <c r="A912" s="94"/>
      <c r="G912" s="94"/>
      <c r="H912" s="94"/>
      <c r="I912" s="4"/>
    </row>
    <row r="913" spans="1:9" ht="12.5" x14ac:dyDescent="0.25">
      <c r="A913" s="94"/>
      <c r="G913" s="94"/>
      <c r="H913" s="94"/>
      <c r="I913" s="4"/>
    </row>
    <row r="914" spans="1:9" ht="12.5" x14ac:dyDescent="0.25">
      <c r="A914" s="94"/>
      <c r="G914" s="94"/>
      <c r="H914" s="94"/>
      <c r="I914" s="4"/>
    </row>
    <row r="915" spans="1:9" ht="12.5" x14ac:dyDescent="0.25">
      <c r="A915" s="94"/>
      <c r="G915" s="94"/>
      <c r="H915" s="94"/>
      <c r="I915" s="4"/>
    </row>
    <row r="916" spans="1:9" ht="12.5" x14ac:dyDescent="0.25">
      <c r="A916" s="94"/>
      <c r="G916" s="94"/>
      <c r="H916" s="94"/>
      <c r="I916" s="4"/>
    </row>
    <row r="917" spans="1:9" ht="12.5" x14ac:dyDescent="0.25">
      <c r="A917" s="94"/>
      <c r="G917" s="94"/>
      <c r="H917" s="94"/>
      <c r="I917" s="4"/>
    </row>
    <row r="918" spans="1:9" ht="12.5" x14ac:dyDescent="0.25">
      <c r="A918" s="94"/>
      <c r="G918" s="94"/>
      <c r="H918" s="94"/>
      <c r="I918" s="4"/>
    </row>
    <row r="919" spans="1:9" ht="12.5" x14ac:dyDescent="0.25">
      <c r="A919" s="94"/>
      <c r="G919" s="94"/>
      <c r="H919" s="94"/>
      <c r="I919" s="4"/>
    </row>
    <row r="920" spans="1:9" ht="12.5" x14ac:dyDescent="0.25">
      <c r="A920" s="94"/>
      <c r="G920" s="94"/>
      <c r="H920" s="94"/>
      <c r="I920" s="4"/>
    </row>
    <row r="921" spans="1:9" ht="12.5" x14ac:dyDescent="0.25">
      <c r="A921" s="94"/>
      <c r="G921" s="94"/>
      <c r="H921" s="94"/>
      <c r="I921" s="4"/>
    </row>
    <row r="922" spans="1:9" ht="12.5" x14ac:dyDescent="0.25">
      <c r="A922" s="94"/>
      <c r="G922" s="94"/>
      <c r="H922" s="94"/>
      <c r="I922" s="4"/>
    </row>
    <row r="923" spans="1:9" ht="12.5" x14ac:dyDescent="0.25">
      <c r="A923" s="94"/>
      <c r="G923" s="94"/>
      <c r="H923" s="94"/>
      <c r="I923" s="4"/>
    </row>
    <row r="924" spans="1:9" ht="12.5" x14ac:dyDescent="0.25">
      <c r="A924" s="94"/>
      <c r="G924" s="94"/>
      <c r="H924" s="94"/>
      <c r="I924" s="4"/>
    </row>
    <row r="925" spans="1:9" ht="12.5" x14ac:dyDescent="0.25">
      <c r="A925" s="94"/>
      <c r="G925" s="94"/>
      <c r="H925" s="94"/>
      <c r="I925" s="4"/>
    </row>
    <row r="926" spans="1:9" ht="12.5" x14ac:dyDescent="0.25">
      <c r="A926" s="94"/>
      <c r="G926" s="94"/>
      <c r="H926" s="94"/>
      <c r="I926" s="4"/>
    </row>
    <row r="927" spans="1:9" ht="12.5" x14ac:dyDescent="0.25">
      <c r="A927" s="94"/>
      <c r="G927" s="94"/>
      <c r="H927" s="94"/>
      <c r="I927" s="4"/>
    </row>
    <row r="928" spans="1:9" ht="12.5" x14ac:dyDescent="0.25">
      <c r="A928" s="94"/>
      <c r="G928" s="94"/>
      <c r="H928" s="94"/>
      <c r="I928" s="4"/>
    </row>
    <row r="929" spans="1:9" ht="12.5" x14ac:dyDescent="0.25">
      <c r="A929" s="94"/>
      <c r="G929" s="94"/>
      <c r="H929" s="94"/>
      <c r="I929" s="4"/>
    </row>
    <row r="930" spans="1:9" ht="12.5" x14ac:dyDescent="0.25">
      <c r="A930" s="94"/>
      <c r="G930" s="94"/>
      <c r="H930" s="94"/>
      <c r="I930" s="4"/>
    </row>
    <row r="931" spans="1:9" ht="12.5" x14ac:dyDescent="0.25">
      <c r="A931" s="94"/>
      <c r="G931" s="94"/>
      <c r="H931" s="94"/>
      <c r="I931" s="4"/>
    </row>
    <row r="932" spans="1:9" ht="12.5" x14ac:dyDescent="0.25">
      <c r="A932" s="94"/>
      <c r="G932" s="94"/>
      <c r="H932" s="94"/>
      <c r="I932" s="4"/>
    </row>
    <row r="933" spans="1:9" ht="12.5" x14ac:dyDescent="0.25">
      <c r="A933" s="94"/>
      <c r="G933" s="94"/>
      <c r="H933" s="94"/>
      <c r="I933" s="4"/>
    </row>
    <row r="934" spans="1:9" ht="12.5" x14ac:dyDescent="0.25">
      <c r="A934" s="94"/>
      <c r="G934" s="94"/>
      <c r="H934" s="94"/>
      <c r="I934" s="4"/>
    </row>
    <row r="935" spans="1:9" ht="12.5" x14ac:dyDescent="0.25">
      <c r="A935" s="94"/>
      <c r="G935" s="94"/>
      <c r="H935" s="94"/>
      <c r="I935" s="4"/>
    </row>
    <row r="936" spans="1:9" ht="12.5" x14ac:dyDescent="0.25">
      <c r="A936" s="94"/>
      <c r="G936" s="94"/>
      <c r="H936" s="94"/>
      <c r="I936" s="4"/>
    </row>
    <row r="937" spans="1:9" ht="12.5" x14ac:dyDescent="0.25">
      <c r="A937" s="94"/>
      <c r="G937" s="94"/>
      <c r="H937" s="94"/>
      <c r="I937" s="4"/>
    </row>
    <row r="938" spans="1:9" ht="12.5" x14ac:dyDescent="0.25">
      <c r="A938" s="94"/>
      <c r="G938" s="94"/>
      <c r="H938" s="94"/>
      <c r="I938" s="4"/>
    </row>
    <row r="939" spans="1:9" ht="12.5" x14ac:dyDescent="0.25">
      <c r="A939" s="94"/>
      <c r="G939" s="94"/>
      <c r="H939" s="94"/>
      <c r="I939" s="4"/>
    </row>
    <row r="940" spans="1:9" ht="12.5" x14ac:dyDescent="0.25">
      <c r="A940" s="94"/>
      <c r="G940" s="94"/>
      <c r="H940" s="94"/>
      <c r="I940" s="4"/>
    </row>
    <row r="941" spans="1:9" ht="12.5" x14ac:dyDescent="0.25">
      <c r="A941" s="94"/>
      <c r="G941" s="94"/>
      <c r="H941" s="94"/>
      <c r="I941" s="4"/>
    </row>
    <row r="942" spans="1:9" ht="12.5" x14ac:dyDescent="0.25">
      <c r="A942" s="94"/>
      <c r="G942" s="94"/>
      <c r="H942" s="94"/>
      <c r="I942" s="4"/>
    </row>
    <row r="943" spans="1:9" ht="12.5" x14ac:dyDescent="0.25">
      <c r="A943" s="94"/>
      <c r="G943" s="94"/>
      <c r="H943" s="94"/>
      <c r="I943" s="4"/>
    </row>
    <row r="944" spans="1:9" ht="12.5" x14ac:dyDescent="0.25">
      <c r="A944" s="94"/>
      <c r="G944" s="94"/>
      <c r="H944" s="94"/>
      <c r="I944" s="4"/>
    </row>
    <row r="945" spans="1:9" ht="12.5" x14ac:dyDescent="0.25">
      <c r="A945" s="94"/>
      <c r="G945" s="94"/>
      <c r="H945" s="94"/>
      <c r="I945" s="4"/>
    </row>
    <row r="946" spans="1:9" ht="12.5" x14ac:dyDescent="0.25">
      <c r="A946" s="94"/>
      <c r="G946" s="94"/>
      <c r="H946" s="94"/>
      <c r="I946" s="4"/>
    </row>
    <row r="947" spans="1:9" ht="12.5" x14ac:dyDescent="0.25">
      <c r="A947" s="94"/>
      <c r="G947" s="94"/>
      <c r="H947" s="94"/>
      <c r="I947" s="4"/>
    </row>
    <row r="948" spans="1:9" ht="12.5" x14ac:dyDescent="0.25">
      <c r="A948" s="94"/>
      <c r="G948" s="94"/>
      <c r="H948" s="94"/>
      <c r="I948" s="4"/>
    </row>
    <row r="949" spans="1:9" ht="12.5" x14ac:dyDescent="0.25">
      <c r="A949" s="94"/>
      <c r="G949" s="94"/>
      <c r="H949" s="94"/>
      <c r="I949" s="4"/>
    </row>
    <row r="950" spans="1:9" ht="12.5" x14ac:dyDescent="0.25">
      <c r="A950" s="94"/>
      <c r="G950" s="94"/>
      <c r="H950" s="94"/>
      <c r="I950" s="4"/>
    </row>
    <row r="951" spans="1:9" ht="12.5" x14ac:dyDescent="0.25">
      <c r="A951" s="94"/>
      <c r="G951" s="94"/>
      <c r="H951" s="94"/>
      <c r="I951" s="4"/>
    </row>
    <row r="952" spans="1:9" ht="12.5" x14ac:dyDescent="0.25">
      <c r="A952" s="94"/>
      <c r="G952" s="94"/>
      <c r="H952" s="94"/>
      <c r="I952" s="4"/>
    </row>
    <row r="953" spans="1:9" ht="12.5" x14ac:dyDescent="0.25">
      <c r="A953" s="94"/>
      <c r="G953" s="94"/>
      <c r="H953" s="94"/>
      <c r="I953" s="4"/>
    </row>
    <row r="954" spans="1:9" ht="12.5" x14ac:dyDescent="0.25">
      <c r="A954" s="94"/>
      <c r="G954" s="94"/>
      <c r="H954" s="94"/>
      <c r="I954" s="4"/>
    </row>
    <row r="955" spans="1:9" ht="12.5" x14ac:dyDescent="0.25">
      <c r="A955" s="94"/>
      <c r="G955" s="94"/>
      <c r="H955" s="94"/>
      <c r="I955" s="4"/>
    </row>
    <row r="956" spans="1:9" ht="12.5" x14ac:dyDescent="0.25">
      <c r="A956" s="94"/>
      <c r="G956" s="94"/>
      <c r="H956" s="94"/>
      <c r="I956" s="4"/>
    </row>
    <row r="957" spans="1:9" ht="12.5" x14ac:dyDescent="0.25">
      <c r="A957" s="94"/>
      <c r="G957" s="94"/>
      <c r="H957" s="94"/>
      <c r="I957" s="4"/>
    </row>
    <row r="958" spans="1:9" ht="12.5" x14ac:dyDescent="0.25">
      <c r="A958" s="94"/>
      <c r="G958" s="94"/>
      <c r="H958" s="94"/>
      <c r="I958" s="4"/>
    </row>
    <row r="959" spans="1:9" ht="12.5" x14ac:dyDescent="0.25">
      <c r="A959" s="94"/>
      <c r="G959" s="94"/>
      <c r="H959" s="94"/>
      <c r="I959" s="4"/>
    </row>
    <row r="960" spans="1:9" ht="12.5" x14ac:dyDescent="0.25">
      <c r="A960" s="94"/>
      <c r="G960" s="94"/>
      <c r="H960" s="94"/>
      <c r="I960" s="4"/>
    </row>
    <row r="961" spans="1:9" ht="12.5" x14ac:dyDescent="0.25">
      <c r="A961" s="94"/>
      <c r="G961" s="94"/>
      <c r="H961" s="94"/>
      <c r="I961" s="4"/>
    </row>
    <row r="962" spans="1:9" ht="12.5" x14ac:dyDescent="0.25">
      <c r="A962" s="94"/>
      <c r="G962" s="94"/>
      <c r="H962" s="94"/>
      <c r="I962" s="4"/>
    </row>
    <row r="963" spans="1:9" ht="12.5" x14ac:dyDescent="0.25">
      <c r="A963" s="94"/>
      <c r="G963" s="94"/>
      <c r="H963" s="94"/>
      <c r="I963" s="4"/>
    </row>
    <row r="964" spans="1:9" ht="12.5" x14ac:dyDescent="0.25">
      <c r="A964" s="94"/>
      <c r="G964" s="94"/>
      <c r="H964" s="94"/>
      <c r="I964" s="4"/>
    </row>
    <row r="965" spans="1:9" ht="12.5" x14ac:dyDescent="0.25">
      <c r="A965" s="94"/>
      <c r="G965" s="94"/>
      <c r="H965" s="94"/>
      <c r="I965" s="4"/>
    </row>
    <row r="966" spans="1:9" ht="12.5" x14ac:dyDescent="0.25">
      <c r="A966" s="94"/>
      <c r="G966" s="94"/>
      <c r="H966" s="94"/>
      <c r="I966" s="4"/>
    </row>
    <row r="967" spans="1:9" ht="12.5" x14ac:dyDescent="0.25">
      <c r="A967" s="94"/>
      <c r="G967" s="94"/>
      <c r="H967" s="94"/>
      <c r="I967" s="4"/>
    </row>
    <row r="968" spans="1:9" ht="12.5" x14ac:dyDescent="0.25">
      <c r="A968" s="94"/>
      <c r="G968" s="94"/>
      <c r="H968" s="94"/>
      <c r="I968" s="4"/>
    </row>
    <row r="969" spans="1:9" ht="12.5" x14ac:dyDescent="0.25">
      <c r="A969" s="94"/>
      <c r="G969" s="94"/>
      <c r="H969" s="94"/>
      <c r="I969" s="4"/>
    </row>
    <row r="970" spans="1:9" ht="12.5" x14ac:dyDescent="0.25">
      <c r="A970" s="94"/>
      <c r="G970" s="94"/>
      <c r="H970" s="94"/>
      <c r="I970" s="4"/>
    </row>
    <row r="971" spans="1:9" ht="12.5" x14ac:dyDescent="0.25">
      <c r="A971" s="94"/>
      <c r="G971" s="94"/>
      <c r="H971" s="94"/>
      <c r="I971" s="4"/>
    </row>
    <row r="972" spans="1:9" ht="12.5" x14ac:dyDescent="0.25">
      <c r="A972" s="94"/>
      <c r="G972" s="94"/>
      <c r="H972" s="94"/>
      <c r="I972" s="4"/>
    </row>
    <row r="973" spans="1:9" ht="12.5" x14ac:dyDescent="0.25">
      <c r="A973" s="94"/>
      <c r="G973" s="94"/>
      <c r="H973" s="94"/>
      <c r="I973" s="4"/>
    </row>
    <row r="974" spans="1:9" ht="12.5" x14ac:dyDescent="0.25">
      <c r="A974" s="94"/>
      <c r="G974" s="94"/>
      <c r="H974" s="94"/>
      <c r="I974" s="4"/>
    </row>
    <row r="975" spans="1:9" ht="12.5" x14ac:dyDescent="0.25">
      <c r="A975" s="94"/>
      <c r="G975" s="94"/>
      <c r="H975" s="94"/>
      <c r="I975" s="4"/>
    </row>
    <row r="976" spans="1:9" ht="12.5" x14ac:dyDescent="0.25">
      <c r="A976" s="94"/>
      <c r="G976" s="94"/>
      <c r="H976" s="94"/>
      <c r="I976" s="4"/>
    </row>
    <row r="977" spans="1:9" ht="12.5" x14ac:dyDescent="0.25">
      <c r="A977" s="94"/>
      <c r="G977" s="94"/>
      <c r="H977" s="94"/>
      <c r="I977" s="4"/>
    </row>
    <row r="978" spans="1:9" ht="12.5" x14ac:dyDescent="0.25">
      <c r="A978" s="94"/>
      <c r="G978" s="94"/>
      <c r="H978" s="94"/>
      <c r="I978" s="4"/>
    </row>
    <row r="979" spans="1:9" ht="12.5" x14ac:dyDescent="0.25">
      <c r="A979" s="94"/>
      <c r="G979" s="94"/>
      <c r="H979" s="94"/>
      <c r="I979" s="4"/>
    </row>
    <row r="980" spans="1:9" ht="12.5" x14ac:dyDescent="0.25">
      <c r="A980" s="94"/>
      <c r="G980" s="94"/>
      <c r="H980" s="94"/>
      <c r="I980" s="4"/>
    </row>
    <row r="981" spans="1:9" ht="12.5" x14ac:dyDescent="0.25">
      <c r="A981" s="94"/>
      <c r="G981" s="94"/>
      <c r="H981" s="94"/>
      <c r="I981" s="4"/>
    </row>
    <row r="982" spans="1:9" ht="12.5" x14ac:dyDescent="0.25">
      <c r="A982" s="94"/>
      <c r="G982" s="94"/>
      <c r="H982" s="94"/>
      <c r="I982" s="4"/>
    </row>
    <row r="983" spans="1:9" ht="12.5" x14ac:dyDescent="0.25">
      <c r="A983" s="94"/>
      <c r="G983" s="94"/>
      <c r="H983" s="94"/>
      <c r="I983" s="4"/>
    </row>
    <row r="984" spans="1:9" ht="12.5" x14ac:dyDescent="0.25">
      <c r="A984" s="94"/>
      <c r="G984" s="94"/>
      <c r="H984" s="94"/>
      <c r="I984" s="4"/>
    </row>
    <row r="985" spans="1:9" ht="12.5" x14ac:dyDescent="0.25">
      <c r="A985" s="94"/>
      <c r="G985" s="94"/>
      <c r="H985" s="94"/>
      <c r="I985" s="4"/>
    </row>
    <row r="986" spans="1:9" ht="12.5" x14ac:dyDescent="0.25">
      <c r="A986" s="94"/>
      <c r="G986" s="94"/>
      <c r="H986" s="94"/>
      <c r="I986" s="4"/>
    </row>
    <row r="987" spans="1:9" ht="12.5" x14ac:dyDescent="0.25">
      <c r="A987" s="94"/>
      <c r="G987" s="94"/>
      <c r="H987" s="94"/>
      <c r="I987" s="4"/>
    </row>
    <row r="988" spans="1:9" ht="12.5" x14ac:dyDescent="0.25">
      <c r="A988" s="94"/>
      <c r="G988" s="94"/>
      <c r="H988" s="94"/>
      <c r="I988" s="4"/>
    </row>
    <row r="989" spans="1:9" ht="12.5" x14ac:dyDescent="0.25">
      <c r="A989" s="94"/>
      <c r="G989" s="94"/>
      <c r="H989" s="94"/>
      <c r="I989" s="4"/>
    </row>
    <row r="990" spans="1:9" ht="12.5" x14ac:dyDescent="0.25">
      <c r="A990" s="94"/>
      <c r="G990" s="94"/>
      <c r="H990" s="94"/>
      <c r="I990" s="4"/>
    </row>
    <row r="991" spans="1:9" ht="12.5" x14ac:dyDescent="0.25">
      <c r="A991" s="94"/>
      <c r="G991" s="94"/>
      <c r="H991" s="94"/>
      <c r="I991" s="4"/>
    </row>
    <row r="992" spans="1:9" ht="12.5" x14ac:dyDescent="0.25">
      <c r="A992" s="94"/>
      <c r="G992" s="94"/>
      <c r="H992" s="94"/>
      <c r="I992" s="4"/>
    </row>
    <row r="993" spans="1:9" ht="12.5" x14ac:dyDescent="0.25">
      <c r="A993" s="94"/>
      <c r="G993" s="94"/>
      <c r="H993" s="94"/>
      <c r="I993" s="4"/>
    </row>
    <row r="994" spans="1:9" ht="12.5" x14ac:dyDescent="0.25">
      <c r="A994" s="94"/>
      <c r="G994" s="94"/>
      <c r="H994" s="94"/>
      <c r="I994" s="4"/>
    </row>
    <row r="995" spans="1:9" ht="12.5" x14ac:dyDescent="0.25">
      <c r="A995" s="94"/>
      <c r="G995" s="94"/>
      <c r="H995" s="94"/>
      <c r="I995" s="4"/>
    </row>
    <row r="996" spans="1:9" ht="12.5" x14ac:dyDescent="0.25">
      <c r="A996" s="94"/>
      <c r="G996" s="94"/>
      <c r="H996" s="94"/>
      <c r="I996" s="4"/>
    </row>
    <row r="997" spans="1:9" ht="12.5" x14ac:dyDescent="0.25">
      <c r="A997" s="94"/>
      <c r="G997" s="94"/>
      <c r="H997" s="94"/>
      <c r="I997" s="4"/>
    </row>
    <row r="998" spans="1:9" ht="12.5" x14ac:dyDescent="0.25">
      <c r="A998" s="94"/>
      <c r="G998" s="94"/>
      <c r="H998" s="94"/>
      <c r="I998" s="4"/>
    </row>
    <row r="999" spans="1:9" ht="12.5" x14ac:dyDescent="0.25">
      <c r="A999" s="94"/>
      <c r="G999" s="94"/>
      <c r="H999" s="94"/>
      <c r="I999" s="4"/>
    </row>
    <row r="1000" spans="1:9" ht="12.5" x14ac:dyDescent="0.25">
      <c r="A1000" s="94"/>
      <c r="G1000" s="94"/>
      <c r="H1000" s="94"/>
      <c r="I1000" s="4"/>
    </row>
    <row r="1001" spans="1:9" ht="12.5" x14ac:dyDescent="0.25">
      <c r="A1001" s="94"/>
      <c r="G1001" s="94"/>
      <c r="H1001" s="94"/>
      <c r="I1001" s="4"/>
    </row>
    <row r="1002" spans="1:9" ht="12.5" x14ac:dyDescent="0.25">
      <c r="A1002" s="94"/>
      <c r="G1002" s="94"/>
      <c r="H1002" s="94"/>
      <c r="I1002" s="4"/>
    </row>
  </sheetData>
  <dataValidations count="2">
    <dataValidation type="list" allowBlank="1" sqref="I2:I12" xr:uid="{00000000-0002-0000-1600-000000000000}">
      <formula1>"New,Update,Existed"</formula1>
    </dataValidation>
    <dataValidation type="list" allowBlank="1" sqref="B2:B7" xr:uid="{00000000-0002-0000-1600-000001000000}">
      <formula1>"Yes,No,If applicable"</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F979"/>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15.75" customHeight="1" x14ac:dyDescent="0.25">
      <c r="A2" s="1" t="s">
        <v>144</v>
      </c>
      <c r="B2" s="1" t="s">
        <v>116</v>
      </c>
      <c r="C2" s="1" t="s">
        <v>145</v>
      </c>
      <c r="D2" s="1" t="s">
        <v>146</v>
      </c>
      <c r="E2" s="1" t="s">
        <v>147</v>
      </c>
      <c r="F2" s="1" t="s">
        <v>148</v>
      </c>
      <c r="G2" s="1"/>
      <c r="H2" s="1" t="s">
        <v>23443</v>
      </c>
      <c r="I2" s="1" t="s">
        <v>20880</v>
      </c>
      <c r="J2" s="139"/>
      <c r="K2" s="1" t="s">
        <v>23459</v>
      </c>
      <c r="L2" s="4"/>
      <c r="M2" s="4"/>
      <c r="N2" s="4"/>
      <c r="O2" s="4"/>
      <c r="P2" s="4"/>
      <c r="Q2" s="4"/>
      <c r="R2" s="4"/>
      <c r="S2" s="4"/>
      <c r="T2" s="4"/>
      <c r="U2" s="4"/>
      <c r="V2" s="4"/>
      <c r="W2" s="4"/>
      <c r="X2" s="4"/>
      <c r="Y2" s="4"/>
      <c r="Z2" s="4"/>
      <c r="AA2" s="4"/>
      <c r="AB2" s="4"/>
      <c r="AC2" s="4"/>
      <c r="AD2" s="4"/>
      <c r="AE2" s="4"/>
      <c r="AF2" s="4"/>
    </row>
    <row r="3" spans="1:32" ht="15.75" customHeight="1" x14ac:dyDescent="0.25">
      <c r="A3" s="17" t="s">
        <v>115</v>
      </c>
      <c r="B3" s="1" t="s">
        <v>116</v>
      </c>
      <c r="C3" s="1" t="s">
        <v>1279</v>
      </c>
      <c r="D3" s="1" t="s">
        <v>118</v>
      </c>
      <c r="E3" s="17" t="s">
        <v>2436</v>
      </c>
      <c r="F3" s="17" t="s">
        <v>2433</v>
      </c>
      <c r="G3" s="1"/>
      <c r="H3" s="1" t="s">
        <v>23443</v>
      </c>
      <c r="I3" s="1" t="s">
        <v>20880</v>
      </c>
      <c r="J3" s="139"/>
      <c r="K3" s="1" t="s">
        <v>23459</v>
      </c>
      <c r="L3" s="4"/>
      <c r="M3" s="4"/>
      <c r="N3" s="4"/>
      <c r="O3" s="4"/>
      <c r="P3" s="4"/>
      <c r="Q3" s="4"/>
      <c r="R3" s="4"/>
      <c r="S3" s="4"/>
      <c r="T3" s="4"/>
      <c r="U3" s="4"/>
      <c r="V3" s="4"/>
      <c r="W3" s="4"/>
      <c r="X3" s="4"/>
      <c r="Y3" s="4"/>
      <c r="Z3" s="4"/>
      <c r="AA3" s="4"/>
      <c r="AB3" s="4"/>
      <c r="AC3" s="4"/>
      <c r="AD3" s="4"/>
      <c r="AE3" s="4"/>
      <c r="AF3" s="4"/>
    </row>
    <row r="4" spans="1:32" ht="15.75" customHeight="1" x14ac:dyDescent="0.25">
      <c r="A4" s="17" t="s">
        <v>3304</v>
      </c>
      <c r="B4" s="1" t="s">
        <v>131</v>
      </c>
      <c r="C4" s="1" t="s">
        <v>15</v>
      </c>
      <c r="D4" s="1">
        <v>5</v>
      </c>
      <c r="E4" s="140" t="s">
        <v>23471</v>
      </c>
      <c r="F4" s="1" t="s">
        <v>23475</v>
      </c>
      <c r="G4" s="1"/>
      <c r="H4" s="1" t="s">
        <v>23443</v>
      </c>
      <c r="I4" s="1" t="s">
        <v>19</v>
      </c>
      <c r="J4" s="139"/>
      <c r="K4" s="1" t="s">
        <v>23459</v>
      </c>
      <c r="L4" s="4"/>
      <c r="M4" s="4"/>
      <c r="N4" s="4"/>
      <c r="O4" s="4"/>
      <c r="P4" s="4"/>
      <c r="Q4" s="4"/>
      <c r="R4" s="4"/>
      <c r="S4" s="4"/>
      <c r="T4" s="4"/>
      <c r="U4" s="4"/>
      <c r="V4" s="4"/>
      <c r="W4" s="4"/>
      <c r="X4" s="4"/>
      <c r="Y4" s="4"/>
      <c r="Z4" s="4"/>
      <c r="AA4" s="4"/>
      <c r="AB4" s="4"/>
      <c r="AC4" s="4"/>
      <c r="AD4" s="4"/>
      <c r="AE4" s="4"/>
      <c r="AF4" s="4"/>
    </row>
    <row r="5" spans="1:32" ht="15.75" customHeight="1" x14ac:dyDescent="0.25">
      <c r="A5" s="1" t="s">
        <v>392</v>
      </c>
      <c r="B5" s="1" t="s">
        <v>131</v>
      </c>
      <c r="C5" s="1" t="s">
        <v>2349</v>
      </c>
      <c r="D5" s="1" t="s">
        <v>2249</v>
      </c>
      <c r="E5" s="1" t="s">
        <v>3245</v>
      </c>
      <c r="F5" s="17" t="s">
        <v>392</v>
      </c>
      <c r="G5" s="1"/>
      <c r="H5" s="1" t="s">
        <v>23443</v>
      </c>
      <c r="I5" s="1" t="s">
        <v>19</v>
      </c>
      <c r="J5" s="4"/>
      <c r="K5" s="1" t="s">
        <v>23459</v>
      </c>
      <c r="L5" s="4"/>
      <c r="M5" s="4"/>
      <c r="N5" s="4"/>
      <c r="O5" s="4"/>
      <c r="P5" s="4"/>
      <c r="Q5" s="4"/>
      <c r="R5" s="4"/>
      <c r="S5" s="4"/>
      <c r="T5" s="4"/>
      <c r="U5" s="4"/>
      <c r="V5" s="4"/>
      <c r="W5" s="4"/>
      <c r="X5" s="4"/>
      <c r="Y5" s="4"/>
      <c r="Z5" s="4"/>
      <c r="AA5" s="4"/>
      <c r="AB5" s="4"/>
      <c r="AC5" s="4"/>
      <c r="AD5" s="4"/>
      <c r="AE5" s="4"/>
      <c r="AF5" s="4"/>
    </row>
    <row r="6" spans="1:32" ht="15.75" customHeight="1" x14ac:dyDescent="0.25">
      <c r="A6" s="1" t="s">
        <v>3253</v>
      </c>
      <c r="B6" s="1" t="s">
        <v>131</v>
      </c>
      <c r="C6" s="1" t="s">
        <v>27</v>
      </c>
      <c r="D6" s="1" t="s">
        <v>586</v>
      </c>
      <c r="E6" s="1" t="s">
        <v>3251</v>
      </c>
      <c r="F6" s="17" t="s">
        <v>3249</v>
      </c>
      <c r="G6" s="1"/>
      <c r="H6" s="1" t="s">
        <v>23443</v>
      </c>
      <c r="I6" s="1" t="s">
        <v>19</v>
      </c>
      <c r="J6" s="4"/>
      <c r="K6" s="1" t="s">
        <v>23459</v>
      </c>
      <c r="L6" s="4"/>
      <c r="M6" s="4"/>
      <c r="N6" s="4"/>
      <c r="O6" s="4"/>
      <c r="P6" s="4"/>
      <c r="Q6" s="4"/>
      <c r="R6" s="4"/>
      <c r="S6" s="4"/>
      <c r="T6" s="4"/>
      <c r="U6" s="4"/>
      <c r="V6" s="4"/>
      <c r="W6" s="4"/>
      <c r="X6" s="4"/>
      <c r="Y6" s="4"/>
      <c r="Z6" s="4"/>
      <c r="AA6" s="4"/>
      <c r="AB6" s="4"/>
      <c r="AC6" s="4"/>
      <c r="AD6" s="4"/>
      <c r="AE6" s="4"/>
      <c r="AF6" s="4"/>
    </row>
    <row r="7" spans="1:32" ht="15.75" customHeight="1" x14ac:dyDescent="0.25">
      <c r="A7" s="1" t="s">
        <v>3267</v>
      </c>
      <c r="B7" s="1" t="s">
        <v>131</v>
      </c>
      <c r="C7" s="1" t="s">
        <v>27</v>
      </c>
      <c r="D7" s="1" t="s">
        <v>3264</v>
      </c>
      <c r="E7" s="1" t="s">
        <v>3266</v>
      </c>
      <c r="F7" s="1" t="s">
        <v>3259</v>
      </c>
      <c r="G7" s="1"/>
      <c r="H7" s="1" t="s">
        <v>23443</v>
      </c>
      <c r="I7" s="1" t="s">
        <v>19</v>
      </c>
      <c r="J7" s="4"/>
      <c r="K7" s="1" t="s">
        <v>23459</v>
      </c>
      <c r="L7" s="4"/>
      <c r="M7" s="4"/>
      <c r="N7" s="4"/>
      <c r="O7" s="4"/>
      <c r="P7" s="4"/>
      <c r="Q7" s="4"/>
      <c r="R7" s="4"/>
      <c r="S7" s="4"/>
      <c r="T7" s="4"/>
      <c r="U7" s="4"/>
      <c r="V7" s="4"/>
      <c r="W7" s="4"/>
      <c r="X7" s="4"/>
      <c r="Y7" s="4"/>
      <c r="Z7" s="4"/>
      <c r="AA7" s="4"/>
      <c r="AB7" s="4"/>
      <c r="AC7" s="4"/>
      <c r="AD7" s="4"/>
      <c r="AE7" s="4"/>
      <c r="AF7" s="4"/>
    </row>
    <row r="8" spans="1:32" ht="15.75" customHeight="1" x14ac:dyDescent="0.25">
      <c r="A8" s="1" t="s">
        <v>3274</v>
      </c>
      <c r="B8" s="1" t="s">
        <v>131</v>
      </c>
      <c r="C8" s="1" t="s">
        <v>3276</v>
      </c>
      <c r="D8" s="141">
        <v>42095</v>
      </c>
      <c r="E8" s="1" t="s">
        <v>3286</v>
      </c>
      <c r="F8" s="1" t="s">
        <v>3274</v>
      </c>
      <c r="G8" s="1"/>
      <c r="H8" s="1" t="s">
        <v>23443</v>
      </c>
      <c r="I8" s="1" t="s">
        <v>19</v>
      </c>
      <c r="J8" s="1" t="s">
        <v>23505</v>
      </c>
      <c r="K8" s="1" t="s">
        <v>23459</v>
      </c>
      <c r="L8" s="4"/>
      <c r="M8" s="4"/>
      <c r="N8" s="4"/>
      <c r="O8" s="4"/>
      <c r="P8" s="4"/>
      <c r="Q8" s="4"/>
      <c r="R8" s="4"/>
      <c r="S8" s="4"/>
      <c r="T8" s="4"/>
      <c r="U8" s="4"/>
      <c r="V8" s="4"/>
      <c r="W8" s="4"/>
      <c r="X8" s="4"/>
      <c r="Y8" s="4"/>
      <c r="Z8" s="4"/>
      <c r="AA8" s="4"/>
      <c r="AB8" s="4"/>
      <c r="AC8" s="4"/>
      <c r="AD8" s="4"/>
      <c r="AE8" s="4"/>
      <c r="AF8" s="4"/>
    </row>
    <row r="9" spans="1:32" ht="15.75" customHeight="1" x14ac:dyDescent="0.25">
      <c r="A9" s="1" t="s">
        <v>3316</v>
      </c>
      <c r="B9" s="1" t="s">
        <v>131</v>
      </c>
      <c r="C9" s="1" t="s">
        <v>36</v>
      </c>
      <c r="D9" s="4"/>
      <c r="E9" s="1" t="s">
        <v>37</v>
      </c>
      <c r="F9" s="1" t="s">
        <v>34</v>
      </c>
      <c r="G9" s="1"/>
      <c r="H9" s="1" t="s">
        <v>3306</v>
      </c>
      <c r="I9" s="1" t="s">
        <v>19</v>
      </c>
      <c r="J9" s="4"/>
      <c r="K9" s="1" t="s">
        <v>23459</v>
      </c>
      <c r="L9" s="4"/>
      <c r="M9" s="4"/>
      <c r="N9" s="4"/>
      <c r="O9" s="4"/>
      <c r="P9" s="4"/>
      <c r="Q9" s="4"/>
      <c r="R9" s="4"/>
      <c r="S9" s="4"/>
      <c r="T9" s="4"/>
      <c r="U9" s="4"/>
      <c r="V9" s="4"/>
      <c r="W9" s="4"/>
      <c r="X9" s="4"/>
      <c r="Y9" s="4"/>
      <c r="Z9" s="4"/>
      <c r="AA9" s="4"/>
      <c r="AB9" s="4"/>
      <c r="AC9" s="4"/>
      <c r="AD9" s="4"/>
      <c r="AE9" s="4"/>
      <c r="AF9" s="4"/>
    </row>
    <row r="10" spans="1:32" ht="15.75" customHeight="1" x14ac:dyDescent="0.25">
      <c r="A10" s="1" t="s">
        <v>3327</v>
      </c>
      <c r="B10" s="1" t="s">
        <v>131</v>
      </c>
      <c r="C10" s="1" t="s">
        <v>36</v>
      </c>
      <c r="D10" s="4"/>
      <c r="E10" s="1" t="s">
        <v>40</v>
      </c>
      <c r="F10" s="1" t="s">
        <v>38</v>
      </c>
      <c r="G10" s="1"/>
      <c r="H10" s="1" t="s">
        <v>3306</v>
      </c>
      <c r="I10" s="1" t="s">
        <v>19</v>
      </c>
      <c r="J10" s="4"/>
      <c r="K10" s="1" t="s">
        <v>23459</v>
      </c>
      <c r="L10" s="4"/>
      <c r="M10" s="4"/>
      <c r="N10" s="4"/>
      <c r="O10" s="4"/>
      <c r="P10" s="4"/>
      <c r="Q10" s="4"/>
      <c r="R10" s="4"/>
      <c r="S10" s="4"/>
      <c r="T10" s="4"/>
      <c r="U10" s="4"/>
      <c r="V10" s="4"/>
      <c r="W10" s="4"/>
      <c r="X10" s="4"/>
      <c r="Y10" s="4"/>
      <c r="Z10" s="4"/>
      <c r="AA10" s="4"/>
      <c r="AB10" s="4"/>
      <c r="AC10" s="4"/>
      <c r="AD10" s="4"/>
      <c r="AE10" s="4"/>
      <c r="AF10" s="4"/>
    </row>
    <row r="11" spans="1:32" ht="15.75" customHeight="1" x14ac:dyDescent="0.25">
      <c r="A11" s="1" t="s">
        <v>3336</v>
      </c>
      <c r="B11" s="1" t="s">
        <v>131</v>
      </c>
      <c r="C11" s="1" t="s">
        <v>36</v>
      </c>
      <c r="D11" s="4"/>
      <c r="E11" s="1" t="s">
        <v>43</v>
      </c>
      <c r="F11" s="1" t="s">
        <v>42</v>
      </c>
      <c r="G11" s="1"/>
      <c r="H11" s="1" t="s">
        <v>3306</v>
      </c>
      <c r="I11" s="1" t="s">
        <v>19</v>
      </c>
      <c r="J11" s="4"/>
      <c r="K11" s="1" t="s">
        <v>23459</v>
      </c>
      <c r="L11" s="4"/>
      <c r="M11" s="4"/>
      <c r="N11" s="4"/>
      <c r="O11" s="4"/>
      <c r="P11" s="4"/>
      <c r="Q11" s="4"/>
      <c r="R11" s="4"/>
      <c r="S11" s="4"/>
      <c r="T11" s="4"/>
      <c r="U11" s="4"/>
      <c r="V11" s="4"/>
      <c r="W11" s="4"/>
      <c r="X11" s="4"/>
      <c r="Y11" s="4"/>
      <c r="Z11" s="4"/>
      <c r="AA11" s="4"/>
      <c r="AB11" s="4"/>
      <c r="AC11" s="4"/>
      <c r="AD11" s="4"/>
      <c r="AE11" s="4"/>
      <c r="AF11" s="4"/>
    </row>
    <row r="12" spans="1:32" ht="15.75" customHeight="1" x14ac:dyDescent="0.25">
      <c r="A12" s="1" t="s">
        <v>140</v>
      </c>
      <c r="B12" s="1" t="s">
        <v>131</v>
      </c>
      <c r="C12" s="1" t="s">
        <v>141</v>
      </c>
      <c r="D12" s="1" t="s">
        <v>142</v>
      </c>
      <c r="E12" s="1" t="s">
        <v>3348</v>
      </c>
      <c r="F12" s="1" t="s">
        <v>140</v>
      </c>
      <c r="G12" s="84"/>
      <c r="H12" s="84" t="s">
        <v>3352</v>
      </c>
      <c r="I12" s="1" t="s">
        <v>19</v>
      </c>
      <c r="K12" s="1" t="s">
        <v>23459</v>
      </c>
    </row>
    <row r="13" spans="1:32" ht="15.75" customHeight="1" x14ac:dyDescent="0.25">
      <c r="A13" s="84" t="s">
        <v>2269</v>
      </c>
      <c r="B13" s="1" t="s">
        <v>131</v>
      </c>
      <c r="C13" s="84" t="s">
        <v>1798</v>
      </c>
      <c r="D13" s="17" t="s">
        <v>2273</v>
      </c>
      <c r="E13" s="84" t="s">
        <v>3375</v>
      </c>
      <c r="F13" s="17" t="s">
        <v>3369</v>
      </c>
      <c r="G13" s="84"/>
      <c r="H13" s="84" t="s">
        <v>3352</v>
      </c>
      <c r="I13" s="1" t="s">
        <v>19</v>
      </c>
      <c r="K13" s="1" t="s">
        <v>23459</v>
      </c>
    </row>
    <row r="14" spans="1:32" ht="15.75" customHeight="1" x14ac:dyDescent="0.25">
      <c r="A14" s="84" t="s">
        <v>3408</v>
      </c>
      <c r="B14" s="1" t="s">
        <v>131</v>
      </c>
      <c r="C14" s="84" t="s">
        <v>2201</v>
      </c>
      <c r="D14" s="84" t="s">
        <v>3405</v>
      </c>
      <c r="E14" s="84" t="s">
        <v>3407</v>
      </c>
      <c r="F14" s="84" t="s">
        <v>3399</v>
      </c>
      <c r="G14" s="84"/>
      <c r="H14" s="84" t="s">
        <v>3352</v>
      </c>
      <c r="I14" s="1" t="s">
        <v>19</v>
      </c>
      <c r="J14" s="84" t="s">
        <v>3414</v>
      </c>
      <c r="K14" s="1" t="s">
        <v>23459</v>
      </c>
    </row>
    <row r="15" spans="1:32" ht="15.75" customHeight="1" x14ac:dyDescent="0.25">
      <c r="A15" s="84" t="s">
        <v>3429</v>
      </c>
      <c r="B15" s="1" t="s">
        <v>131</v>
      </c>
      <c r="C15" s="84" t="s">
        <v>1362</v>
      </c>
      <c r="D15" s="1" t="s">
        <v>2261</v>
      </c>
      <c r="E15" s="84" t="s">
        <v>3428</v>
      </c>
      <c r="F15" s="17" t="s">
        <v>3423</v>
      </c>
      <c r="G15" s="84"/>
      <c r="H15" s="84" t="s">
        <v>3352</v>
      </c>
      <c r="I15" s="1" t="s">
        <v>19</v>
      </c>
      <c r="K15" s="1" t="s">
        <v>23459</v>
      </c>
    </row>
    <row r="16" spans="1:32" ht="15.75" customHeight="1" x14ac:dyDescent="0.25">
      <c r="A16" s="84" t="s">
        <v>3437</v>
      </c>
      <c r="B16" s="1" t="s">
        <v>131</v>
      </c>
      <c r="C16" s="84" t="s">
        <v>1529</v>
      </c>
      <c r="D16" s="84" t="s">
        <v>2249</v>
      </c>
      <c r="E16" s="84" t="s">
        <v>3445</v>
      </c>
      <c r="F16" s="84" t="s">
        <v>3437</v>
      </c>
      <c r="G16" s="84"/>
      <c r="H16" s="84" t="s">
        <v>23536</v>
      </c>
      <c r="I16" s="1" t="s">
        <v>19</v>
      </c>
      <c r="J16" s="94"/>
      <c r="K16" s="1" t="s">
        <v>23459</v>
      </c>
      <c r="L16" s="94"/>
      <c r="M16" s="94"/>
      <c r="N16" s="94"/>
      <c r="O16" s="94"/>
      <c r="P16" s="94"/>
      <c r="Q16" s="94"/>
      <c r="R16" s="94"/>
      <c r="S16" s="94"/>
      <c r="T16" s="94"/>
      <c r="U16" s="94"/>
      <c r="V16" s="94"/>
      <c r="W16" s="94"/>
      <c r="X16" s="94"/>
      <c r="Y16" s="94"/>
      <c r="Z16" s="94"/>
      <c r="AA16" s="94"/>
      <c r="AB16" s="94"/>
      <c r="AC16" s="94"/>
      <c r="AD16" s="94"/>
      <c r="AE16" s="94"/>
      <c r="AF16" s="4"/>
    </row>
    <row r="17" spans="1:32" ht="15.75" customHeight="1" x14ac:dyDescent="0.25">
      <c r="A17" s="84" t="s">
        <v>2269</v>
      </c>
      <c r="B17" s="1" t="s">
        <v>131</v>
      </c>
      <c r="C17" s="84" t="s">
        <v>1798</v>
      </c>
      <c r="D17" s="84" t="s">
        <v>2273</v>
      </c>
      <c r="E17" s="84" t="s">
        <v>3465</v>
      </c>
      <c r="F17" s="84" t="s">
        <v>2269</v>
      </c>
      <c r="G17" s="84"/>
      <c r="H17" s="84" t="s">
        <v>23536</v>
      </c>
      <c r="I17" s="1" t="s">
        <v>20880</v>
      </c>
      <c r="J17" s="94"/>
      <c r="K17" s="1" t="s">
        <v>23459</v>
      </c>
      <c r="L17" s="94"/>
      <c r="M17" s="94"/>
      <c r="N17" s="94"/>
      <c r="O17" s="94"/>
      <c r="P17" s="94"/>
      <c r="Q17" s="94"/>
      <c r="R17" s="94"/>
      <c r="S17" s="94"/>
      <c r="T17" s="94"/>
      <c r="U17" s="94"/>
      <c r="V17" s="94"/>
      <c r="W17" s="94"/>
      <c r="X17" s="94"/>
      <c r="Y17" s="94"/>
      <c r="Z17" s="94"/>
      <c r="AA17" s="94"/>
      <c r="AB17" s="94"/>
      <c r="AC17" s="94"/>
      <c r="AD17" s="94"/>
      <c r="AE17" s="94"/>
      <c r="AF17" s="4"/>
    </row>
    <row r="18" spans="1:32" ht="15.75" customHeight="1" x14ac:dyDescent="0.25">
      <c r="A18" s="84" t="s">
        <v>3480</v>
      </c>
      <c r="B18" s="1" t="s">
        <v>131</v>
      </c>
      <c r="C18" s="84" t="s">
        <v>1362</v>
      </c>
      <c r="D18" s="1" t="s">
        <v>2261</v>
      </c>
      <c r="E18" s="84" t="s">
        <v>3485</v>
      </c>
      <c r="F18" s="84" t="s">
        <v>3480</v>
      </c>
      <c r="G18" s="84"/>
      <c r="H18" s="84" t="s">
        <v>23536</v>
      </c>
      <c r="I18" s="1" t="s">
        <v>19</v>
      </c>
      <c r="J18" s="84" t="s">
        <v>3492</v>
      </c>
      <c r="K18" s="1" t="s">
        <v>23459</v>
      </c>
      <c r="L18" s="94"/>
      <c r="M18" s="94"/>
      <c r="N18" s="94"/>
      <c r="O18" s="94"/>
      <c r="P18" s="94"/>
      <c r="Q18" s="94"/>
      <c r="R18" s="94"/>
      <c r="S18" s="94"/>
      <c r="T18" s="94"/>
      <c r="U18" s="94"/>
      <c r="V18" s="94"/>
      <c r="W18" s="94"/>
      <c r="X18" s="94"/>
      <c r="Y18" s="94"/>
      <c r="Z18" s="94"/>
      <c r="AA18" s="94"/>
      <c r="AB18" s="94"/>
      <c r="AC18" s="94"/>
      <c r="AD18" s="94"/>
      <c r="AE18" s="94"/>
      <c r="AF18" s="4"/>
    </row>
    <row r="19" spans="1:32" ht="15.75" customHeight="1" x14ac:dyDescent="0.25">
      <c r="A19" s="84" t="s">
        <v>3502</v>
      </c>
      <c r="B19" s="1" t="s">
        <v>131</v>
      </c>
      <c r="C19" s="84" t="s">
        <v>2201</v>
      </c>
      <c r="D19" s="84" t="s">
        <v>3405</v>
      </c>
      <c r="E19" s="84" t="s">
        <v>3501</v>
      </c>
      <c r="F19" s="84" t="s">
        <v>3497</v>
      </c>
      <c r="G19" s="84"/>
      <c r="H19" s="84" t="s">
        <v>23536</v>
      </c>
      <c r="I19" s="1" t="s">
        <v>19</v>
      </c>
      <c r="J19" s="84" t="s">
        <v>3414</v>
      </c>
      <c r="K19" s="1" t="s">
        <v>23459</v>
      </c>
      <c r="L19" s="94"/>
      <c r="M19" s="94"/>
      <c r="N19" s="94"/>
      <c r="O19" s="94"/>
      <c r="P19" s="94"/>
      <c r="Q19" s="94"/>
      <c r="R19" s="94"/>
      <c r="S19" s="94"/>
      <c r="T19" s="94"/>
      <c r="U19" s="94"/>
      <c r="V19" s="94"/>
      <c r="W19" s="94"/>
      <c r="X19" s="94"/>
      <c r="Y19" s="94"/>
      <c r="Z19" s="94"/>
      <c r="AA19" s="94"/>
      <c r="AB19" s="94"/>
      <c r="AC19" s="94"/>
      <c r="AD19" s="94"/>
      <c r="AE19" s="94"/>
      <c r="AF19" s="4"/>
    </row>
    <row r="20" spans="1:32" ht="15.75" customHeight="1" x14ac:dyDescent="0.25">
      <c r="A20" s="1" t="s">
        <v>2519</v>
      </c>
      <c r="B20" s="1" t="s">
        <v>131</v>
      </c>
      <c r="C20" s="1" t="s">
        <v>1317</v>
      </c>
      <c r="D20" s="1" t="s">
        <v>23555</v>
      </c>
      <c r="E20" s="1" t="s">
        <v>2521</v>
      </c>
      <c r="F20" s="1" t="s">
        <v>2519</v>
      </c>
      <c r="G20" s="1"/>
      <c r="H20" s="1" t="s">
        <v>23557</v>
      </c>
      <c r="I20" s="1" t="s">
        <v>20880</v>
      </c>
      <c r="J20" s="4"/>
      <c r="K20" s="1" t="s">
        <v>23459</v>
      </c>
      <c r="L20" s="4"/>
      <c r="M20" s="4"/>
      <c r="N20" s="4"/>
      <c r="O20" s="4"/>
      <c r="P20" s="4"/>
      <c r="Q20" s="4"/>
      <c r="R20" s="4"/>
      <c r="S20" s="4"/>
      <c r="T20" s="4"/>
      <c r="U20" s="4"/>
      <c r="V20" s="4"/>
      <c r="W20" s="4"/>
      <c r="X20" s="4"/>
      <c r="Y20" s="4"/>
      <c r="Z20" s="4"/>
      <c r="AA20" s="4"/>
      <c r="AB20" s="4"/>
      <c r="AC20" s="4"/>
      <c r="AD20" s="4"/>
      <c r="AE20" s="4"/>
      <c r="AF20" s="4"/>
    </row>
    <row r="21" spans="1:32" x14ac:dyDescent="0.35">
      <c r="A21" s="1" t="s">
        <v>23561</v>
      </c>
      <c r="B21" s="1" t="s">
        <v>131</v>
      </c>
      <c r="C21" s="142" t="s">
        <v>2096</v>
      </c>
      <c r="D21" s="1">
        <v>12345</v>
      </c>
      <c r="E21" s="1" t="s">
        <v>23582</v>
      </c>
      <c r="F21" s="1" t="s">
        <v>23561</v>
      </c>
      <c r="G21" s="1"/>
      <c r="H21" s="1" t="s">
        <v>23557</v>
      </c>
      <c r="I21" s="1" t="s">
        <v>20880</v>
      </c>
      <c r="J21" s="4"/>
      <c r="K21" s="1" t="s">
        <v>23459</v>
      </c>
      <c r="L21" s="4"/>
      <c r="M21" s="4"/>
      <c r="N21" s="4"/>
      <c r="O21" s="4"/>
      <c r="P21" s="4"/>
      <c r="Q21" s="4"/>
      <c r="R21" s="4"/>
      <c r="S21" s="4"/>
      <c r="T21" s="4"/>
      <c r="U21" s="4"/>
      <c r="V21" s="4"/>
      <c r="W21" s="4"/>
      <c r="X21" s="4"/>
      <c r="Y21" s="4"/>
      <c r="Z21" s="4"/>
      <c r="AA21" s="4"/>
      <c r="AB21" s="4"/>
      <c r="AC21" s="4"/>
      <c r="AD21" s="4"/>
      <c r="AE21" s="4"/>
      <c r="AF21" s="4"/>
    </row>
    <row r="22" spans="1:32" ht="15.75" customHeight="1" x14ac:dyDescent="0.25">
      <c r="A22" s="1" t="s">
        <v>3542</v>
      </c>
      <c r="B22" s="1" t="s">
        <v>131</v>
      </c>
      <c r="C22" s="1" t="s">
        <v>1529</v>
      </c>
      <c r="D22" s="1" t="s">
        <v>2249</v>
      </c>
      <c r="E22" s="1" t="s">
        <v>23590</v>
      </c>
      <c r="F22" s="1" t="s">
        <v>392</v>
      </c>
      <c r="G22" s="1"/>
      <c r="H22" s="1" t="s">
        <v>23557</v>
      </c>
      <c r="I22" s="1" t="s">
        <v>19</v>
      </c>
      <c r="J22" s="4"/>
      <c r="K22" s="1" t="s">
        <v>23459</v>
      </c>
      <c r="L22" s="4"/>
      <c r="M22" s="4"/>
      <c r="N22" s="4"/>
      <c r="O22" s="4"/>
      <c r="P22" s="4"/>
      <c r="Q22" s="4"/>
      <c r="R22" s="4"/>
      <c r="S22" s="4"/>
      <c r="T22" s="4"/>
      <c r="U22" s="4"/>
      <c r="V22" s="4"/>
      <c r="W22" s="4"/>
      <c r="X22" s="4"/>
      <c r="Y22" s="4"/>
      <c r="Z22" s="4"/>
      <c r="AA22" s="4"/>
      <c r="AB22" s="4"/>
      <c r="AC22" s="4"/>
      <c r="AD22" s="4"/>
      <c r="AE22" s="4"/>
      <c r="AF22" s="4"/>
    </row>
    <row r="23" spans="1:32" ht="15.75" customHeight="1" x14ac:dyDescent="0.25">
      <c r="A23" s="1" t="s">
        <v>23594</v>
      </c>
      <c r="B23" s="1" t="s">
        <v>131</v>
      </c>
      <c r="C23" s="1" t="s">
        <v>2125</v>
      </c>
      <c r="D23" s="1" t="s">
        <v>23598</v>
      </c>
      <c r="E23" s="1" t="s">
        <v>23600</v>
      </c>
      <c r="F23" s="1" t="s">
        <v>23601</v>
      </c>
      <c r="G23" s="1"/>
      <c r="H23" s="1" t="s">
        <v>23557</v>
      </c>
      <c r="I23" s="1" t="s">
        <v>20880</v>
      </c>
      <c r="J23" s="4"/>
      <c r="K23" s="1" t="s">
        <v>23459</v>
      </c>
      <c r="L23" s="4"/>
      <c r="M23" s="4"/>
      <c r="N23" s="4"/>
      <c r="O23" s="4"/>
      <c r="P23" s="4"/>
      <c r="Q23" s="4"/>
      <c r="R23" s="4"/>
      <c r="S23" s="4"/>
      <c r="T23" s="4"/>
      <c r="U23" s="4"/>
      <c r="V23" s="4"/>
      <c r="W23" s="4"/>
      <c r="X23" s="4"/>
      <c r="Y23" s="4"/>
      <c r="Z23" s="4"/>
      <c r="AA23" s="4"/>
      <c r="AB23" s="4"/>
      <c r="AC23" s="4"/>
      <c r="AD23" s="4"/>
      <c r="AE23" s="4"/>
      <c r="AF23" s="4"/>
    </row>
    <row r="24" spans="1:32" ht="15.75" customHeight="1" x14ac:dyDescent="0.25">
      <c r="A24" s="1" t="s">
        <v>23605</v>
      </c>
      <c r="B24" s="1" t="s">
        <v>131</v>
      </c>
      <c r="C24" s="1" t="s">
        <v>15</v>
      </c>
      <c r="D24" s="1">
        <v>25</v>
      </c>
      <c r="E24" s="1" t="s">
        <v>23608</v>
      </c>
      <c r="F24" s="1" t="s">
        <v>23605</v>
      </c>
      <c r="G24" s="1"/>
      <c r="H24" s="1" t="s">
        <v>23557</v>
      </c>
      <c r="I24" s="1" t="s">
        <v>19</v>
      </c>
      <c r="J24" s="4"/>
      <c r="K24" s="1" t="s">
        <v>23459</v>
      </c>
      <c r="L24" s="4"/>
      <c r="M24" s="4"/>
      <c r="N24" s="4"/>
      <c r="O24" s="4"/>
      <c r="P24" s="4"/>
      <c r="Q24" s="4"/>
      <c r="R24" s="4"/>
      <c r="S24" s="4"/>
      <c r="T24" s="4"/>
      <c r="U24" s="4"/>
      <c r="V24" s="4"/>
      <c r="W24" s="4"/>
      <c r="X24" s="4"/>
      <c r="Y24" s="4"/>
      <c r="Z24" s="4"/>
      <c r="AA24" s="4"/>
      <c r="AB24" s="4"/>
      <c r="AC24" s="4"/>
      <c r="AD24" s="4"/>
      <c r="AE24" s="4"/>
      <c r="AF24" s="4"/>
    </row>
    <row r="25" spans="1:32" ht="15.75" customHeight="1" x14ac:dyDescent="0.25">
      <c r="A25" s="1" t="s">
        <v>23613</v>
      </c>
      <c r="B25" s="1" t="s">
        <v>131</v>
      </c>
      <c r="C25" s="1" t="s">
        <v>1362</v>
      </c>
      <c r="D25" s="1" t="s">
        <v>2261</v>
      </c>
      <c r="E25" s="1" t="s">
        <v>23616</v>
      </c>
      <c r="F25" s="1" t="s">
        <v>23617</v>
      </c>
      <c r="G25" s="1"/>
      <c r="H25" s="1" t="s">
        <v>23557</v>
      </c>
      <c r="I25" s="1" t="s">
        <v>19</v>
      </c>
      <c r="J25" s="4"/>
      <c r="K25" s="1" t="s">
        <v>23459</v>
      </c>
      <c r="L25" s="4"/>
      <c r="M25" s="4"/>
      <c r="N25" s="4"/>
      <c r="O25" s="4"/>
      <c r="P25" s="4"/>
      <c r="Q25" s="4"/>
      <c r="R25" s="4"/>
      <c r="S25" s="4"/>
      <c r="T25" s="4"/>
      <c r="U25" s="4"/>
      <c r="V25" s="4"/>
      <c r="W25" s="4"/>
      <c r="X25" s="4"/>
      <c r="Y25" s="4"/>
      <c r="Z25" s="4"/>
      <c r="AA25" s="4"/>
      <c r="AB25" s="4"/>
      <c r="AC25" s="4"/>
      <c r="AD25" s="4"/>
      <c r="AE25" s="4"/>
      <c r="AF25" s="4"/>
    </row>
    <row r="26" spans="1:32" ht="15.75" customHeight="1" x14ac:dyDescent="0.25">
      <c r="A26" s="1" t="s">
        <v>23622</v>
      </c>
      <c r="B26" s="1" t="s">
        <v>131</v>
      </c>
      <c r="C26" s="1" t="s">
        <v>1362</v>
      </c>
      <c r="D26" s="1" t="s">
        <v>2261</v>
      </c>
      <c r="E26" s="1" t="s">
        <v>23624</v>
      </c>
      <c r="F26" s="1" t="s">
        <v>23622</v>
      </c>
      <c r="G26" s="1"/>
      <c r="H26" s="1" t="s">
        <v>23557</v>
      </c>
      <c r="I26" s="1" t="s">
        <v>19</v>
      </c>
      <c r="J26" s="4"/>
      <c r="K26" s="1" t="s">
        <v>23459</v>
      </c>
      <c r="L26" s="4"/>
      <c r="M26" s="4"/>
      <c r="N26" s="4"/>
      <c r="O26" s="4"/>
      <c r="P26" s="4"/>
      <c r="Q26" s="4"/>
      <c r="R26" s="4"/>
      <c r="S26" s="4"/>
      <c r="T26" s="4"/>
      <c r="U26" s="4"/>
      <c r="V26" s="4"/>
      <c r="W26" s="4"/>
      <c r="X26" s="4"/>
      <c r="Y26" s="4"/>
      <c r="Z26" s="4"/>
      <c r="AA26" s="4"/>
      <c r="AB26" s="4"/>
      <c r="AC26" s="4"/>
      <c r="AD26" s="4"/>
      <c r="AE26" s="4"/>
      <c r="AF26" s="4"/>
    </row>
    <row r="27" spans="1:32" ht="15.75" customHeight="1" x14ac:dyDescent="0.25">
      <c r="A27" s="1" t="s">
        <v>23630</v>
      </c>
      <c r="B27" s="1" t="s">
        <v>131</v>
      </c>
      <c r="C27" s="1" t="s">
        <v>1362</v>
      </c>
      <c r="D27" s="1" t="s">
        <v>2261</v>
      </c>
      <c r="E27" s="1" t="s">
        <v>23632</v>
      </c>
      <c r="F27" s="1" t="s">
        <v>23633</v>
      </c>
      <c r="G27" s="1"/>
      <c r="H27" s="1" t="s">
        <v>23557</v>
      </c>
      <c r="I27" s="1" t="s">
        <v>19</v>
      </c>
      <c r="J27" s="4"/>
      <c r="K27" s="1" t="s">
        <v>23459</v>
      </c>
      <c r="L27" s="4"/>
      <c r="M27" s="4"/>
      <c r="N27" s="4"/>
      <c r="O27" s="4"/>
      <c r="P27" s="4"/>
      <c r="Q27" s="4"/>
      <c r="R27" s="4"/>
      <c r="S27" s="4"/>
      <c r="T27" s="4"/>
      <c r="U27" s="4"/>
      <c r="V27" s="4"/>
      <c r="W27" s="4"/>
      <c r="X27" s="4"/>
      <c r="Y27" s="4"/>
      <c r="Z27" s="4"/>
      <c r="AA27" s="4"/>
      <c r="AB27" s="4"/>
      <c r="AC27" s="4"/>
      <c r="AD27" s="4"/>
      <c r="AE27" s="4"/>
      <c r="AF27" s="4"/>
    </row>
    <row r="28" spans="1:32" ht="15.75" customHeight="1" x14ac:dyDescent="0.25">
      <c r="A28" s="1" t="s">
        <v>23638</v>
      </c>
      <c r="B28" s="1" t="s">
        <v>131</v>
      </c>
      <c r="C28" s="1" t="s">
        <v>1362</v>
      </c>
      <c r="D28" s="1" t="s">
        <v>2261</v>
      </c>
      <c r="E28" s="1" t="s">
        <v>23640</v>
      </c>
      <c r="F28" s="1" t="s">
        <v>23638</v>
      </c>
      <c r="G28" s="1"/>
      <c r="H28" s="1" t="s">
        <v>23557</v>
      </c>
      <c r="I28" s="1" t="s">
        <v>19</v>
      </c>
      <c r="J28" s="4"/>
      <c r="K28" s="1" t="s">
        <v>23459</v>
      </c>
      <c r="L28" s="4"/>
      <c r="M28" s="4"/>
      <c r="N28" s="4"/>
      <c r="O28" s="4"/>
      <c r="P28" s="4"/>
      <c r="Q28" s="4"/>
      <c r="R28" s="4"/>
      <c r="S28" s="4"/>
      <c r="T28" s="4"/>
      <c r="U28" s="4"/>
      <c r="V28" s="4"/>
      <c r="W28" s="4"/>
      <c r="X28" s="4"/>
      <c r="Y28" s="4"/>
      <c r="Z28" s="4"/>
      <c r="AA28" s="4"/>
      <c r="AB28" s="4"/>
      <c r="AC28" s="4"/>
      <c r="AD28" s="4"/>
      <c r="AE28" s="4"/>
      <c r="AF28" s="4"/>
    </row>
    <row r="29" spans="1:32" x14ac:dyDescent="0.35">
      <c r="A29" s="142" t="s">
        <v>2670</v>
      </c>
      <c r="B29" s="1" t="s">
        <v>131</v>
      </c>
      <c r="C29" s="142" t="s">
        <v>1807</v>
      </c>
      <c r="D29" s="1">
        <v>1.23045</v>
      </c>
      <c r="E29" s="1" t="s">
        <v>23647</v>
      </c>
      <c r="F29" s="1" t="s">
        <v>23648</v>
      </c>
      <c r="G29" s="1"/>
      <c r="H29" s="1" t="s">
        <v>23557</v>
      </c>
      <c r="I29" s="1" t="s">
        <v>19</v>
      </c>
      <c r="J29" s="4"/>
      <c r="K29" s="1" t="s">
        <v>23459</v>
      </c>
      <c r="L29" s="4"/>
      <c r="M29" s="4"/>
      <c r="N29" s="4"/>
      <c r="O29" s="4"/>
      <c r="P29" s="4"/>
      <c r="Q29" s="4"/>
      <c r="R29" s="4"/>
      <c r="S29" s="4"/>
      <c r="T29" s="4"/>
      <c r="U29" s="4"/>
      <c r="V29" s="4"/>
      <c r="W29" s="4"/>
      <c r="X29" s="4"/>
      <c r="Y29" s="4"/>
      <c r="Z29" s="4"/>
      <c r="AA29" s="4"/>
      <c r="AB29" s="4"/>
      <c r="AC29" s="4"/>
      <c r="AD29" s="4"/>
      <c r="AE29" s="4"/>
      <c r="AF29" s="4"/>
    </row>
    <row r="30" spans="1:32" x14ac:dyDescent="0.35">
      <c r="A30" s="1" t="s">
        <v>23652</v>
      </c>
      <c r="B30" s="1" t="s">
        <v>131</v>
      </c>
      <c r="C30" s="142" t="s">
        <v>1807</v>
      </c>
      <c r="D30" s="1">
        <v>1.23045</v>
      </c>
      <c r="E30" s="1" t="s">
        <v>23655</v>
      </c>
      <c r="F30" s="1" t="s">
        <v>23656</v>
      </c>
      <c r="G30" s="1"/>
      <c r="H30" s="1" t="s">
        <v>23557</v>
      </c>
      <c r="I30" s="1" t="s">
        <v>19</v>
      </c>
      <c r="J30" s="4"/>
      <c r="K30" s="1" t="s">
        <v>23459</v>
      </c>
      <c r="L30" s="4"/>
      <c r="M30" s="4"/>
      <c r="N30" s="4"/>
      <c r="O30" s="4"/>
      <c r="P30" s="4"/>
      <c r="Q30" s="4"/>
      <c r="R30" s="4"/>
      <c r="S30" s="4"/>
      <c r="T30" s="4"/>
      <c r="U30" s="4"/>
      <c r="V30" s="4"/>
      <c r="W30" s="4"/>
      <c r="X30" s="4"/>
      <c r="Y30" s="4"/>
      <c r="Z30" s="4"/>
      <c r="AA30" s="4"/>
      <c r="AB30" s="4"/>
      <c r="AC30" s="4"/>
      <c r="AD30" s="4"/>
      <c r="AE30" s="4"/>
      <c r="AF30" s="4"/>
    </row>
    <row r="31" spans="1:32" x14ac:dyDescent="0.35">
      <c r="A31" s="4"/>
      <c r="B31" s="142"/>
      <c r="C31" s="142"/>
      <c r="D31" s="4"/>
      <c r="E31" s="4"/>
      <c r="F31" s="4"/>
      <c r="G31" s="4"/>
      <c r="H31" s="4"/>
      <c r="I31" s="1"/>
      <c r="J31" s="4"/>
      <c r="K31" s="1"/>
      <c r="L31" s="4"/>
      <c r="M31" s="4"/>
      <c r="N31" s="4"/>
      <c r="O31" s="4"/>
      <c r="P31" s="4"/>
      <c r="Q31" s="4"/>
      <c r="R31" s="4"/>
      <c r="S31" s="4"/>
      <c r="T31" s="4"/>
      <c r="U31" s="4"/>
      <c r="V31" s="4"/>
      <c r="W31" s="4"/>
      <c r="X31" s="4"/>
      <c r="Y31" s="4"/>
      <c r="Z31" s="4"/>
      <c r="AA31" s="4"/>
      <c r="AB31" s="4"/>
      <c r="AC31" s="4"/>
      <c r="AD31" s="4"/>
      <c r="AE31" s="4"/>
      <c r="AF31" s="4"/>
    </row>
    <row r="32" spans="1:32" x14ac:dyDescent="0.35">
      <c r="A32" s="4"/>
      <c r="B32" s="142"/>
      <c r="C32" s="142"/>
      <c r="D32" s="4"/>
      <c r="E32" s="4"/>
      <c r="F32" s="4"/>
      <c r="G32" s="4"/>
      <c r="H32" s="4"/>
      <c r="I32" s="1"/>
      <c r="J32" s="4"/>
      <c r="K32" s="1"/>
      <c r="L32" s="4"/>
      <c r="M32" s="4"/>
      <c r="N32" s="4"/>
      <c r="O32" s="4"/>
      <c r="P32" s="4"/>
      <c r="Q32" s="4"/>
      <c r="R32" s="4"/>
      <c r="S32" s="4"/>
      <c r="T32" s="4"/>
      <c r="U32" s="4"/>
      <c r="V32" s="4"/>
      <c r="W32" s="4"/>
      <c r="X32" s="4"/>
      <c r="Y32" s="4"/>
      <c r="Z32" s="4"/>
      <c r="AA32" s="4"/>
      <c r="AB32" s="4"/>
      <c r="AC32" s="4"/>
      <c r="AD32" s="4"/>
      <c r="AE32" s="4"/>
      <c r="AF32" s="4"/>
    </row>
    <row r="33" spans="1:32" x14ac:dyDescent="0.35">
      <c r="A33" s="4"/>
      <c r="B33" s="142"/>
      <c r="C33" s="142"/>
      <c r="D33" s="4"/>
      <c r="E33" s="4"/>
      <c r="F33" s="4"/>
      <c r="G33" s="4"/>
      <c r="H33" s="4"/>
      <c r="I33" s="1"/>
      <c r="J33" s="4"/>
      <c r="K33" s="1"/>
      <c r="L33" s="4"/>
      <c r="M33" s="4"/>
      <c r="N33" s="4"/>
      <c r="O33" s="4"/>
      <c r="P33" s="4"/>
      <c r="Q33" s="4"/>
      <c r="R33" s="4"/>
      <c r="S33" s="4"/>
      <c r="T33" s="4"/>
      <c r="U33" s="4"/>
      <c r="V33" s="4"/>
      <c r="W33" s="4"/>
      <c r="X33" s="4"/>
      <c r="Y33" s="4"/>
      <c r="Z33" s="4"/>
      <c r="AA33" s="4"/>
      <c r="AB33" s="4"/>
      <c r="AC33" s="4"/>
      <c r="AD33" s="4"/>
      <c r="AE33" s="4"/>
      <c r="AF33" s="4"/>
    </row>
    <row r="34" spans="1:32" ht="14.5" x14ac:dyDescent="0.35">
      <c r="A34" s="4"/>
      <c r="B34" s="142"/>
      <c r="C34" s="142"/>
      <c r="D34" s="4"/>
      <c r="E34" s="4"/>
      <c r="F34" s="4"/>
      <c r="G34" s="4"/>
      <c r="H34" s="4"/>
      <c r="I34" s="1"/>
      <c r="J34" s="4"/>
      <c r="K34" s="1"/>
      <c r="L34" s="4"/>
      <c r="M34" s="4"/>
      <c r="N34" s="4"/>
      <c r="O34" s="4"/>
      <c r="P34" s="4"/>
      <c r="Q34" s="4"/>
      <c r="R34" s="4"/>
      <c r="S34" s="4"/>
      <c r="T34" s="4"/>
      <c r="U34" s="4"/>
      <c r="V34" s="4"/>
      <c r="W34" s="4"/>
      <c r="X34" s="4"/>
      <c r="Y34" s="4"/>
      <c r="Z34" s="4"/>
      <c r="AA34" s="4"/>
      <c r="AB34" s="4"/>
      <c r="AC34" s="4"/>
      <c r="AD34" s="4"/>
      <c r="AE34" s="4"/>
      <c r="AF34" s="4"/>
    </row>
    <row r="35" spans="1:32" ht="12.5" x14ac:dyDescent="0.25">
      <c r="A35" s="4"/>
      <c r="B35" s="4"/>
      <c r="C35" s="4"/>
      <c r="D35" s="4"/>
      <c r="E35" s="4"/>
      <c r="F35" s="4"/>
      <c r="G35" s="4"/>
      <c r="H35" s="4"/>
      <c r="I35" s="4"/>
      <c r="J35" s="4"/>
      <c r="K35" s="1"/>
      <c r="L35" s="4"/>
      <c r="M35" s="4"/>
      <c r="N35" s="4"/>
      <c r="O35" s="4"/>
      <c r="P35" s="4"/>
      <c r="Q35" s="4"/>
      <c r="R35" s="4"/>
      <c r="S35" s="4"/>
      <c r="T35" s="4"/>
      <c r="U35" s="4"/>
      <c r="V35" s="4"/>
      <c r="W35" s="4"/>
      <c r="X35" s="4"/>
      <c r="Y35" s="4"/>
      <c r="Z35" s="4"/>
      <c r="AA35" s="4"/>
      <c r="AB35" s="4"/>
      <c r="AC35" s="4"/>
      <c r="AD35" s="4"/>
      <c r="AE35" s="4"/>
      <c r="AF35" s="4"/>
    </row>
    <row r="36" spans="1:32" ht="12.5"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ht="12.5"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spans="1:32" ht="12.5"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spans="1:32" ht="12.5"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spans="1:32" ht="12.5"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spans="1:32" ht="12.5" x14ac:dyDescent="0.2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spans="1:32" ht="12.5" x14ac:dyDescent="0.2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spans="1:32" ht="12.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spans="1:32" ht="12.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spans="1:32" ht="12.5" x14ac:dyDescent="0.2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spans="1:32" ht="12.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spans="1:32" ht="12.5" x14ac:dyDescent="0.2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spans="1:32" ht="12.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spans="1:32" ht="12.5" x14ac:dyDescent="0.2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spans="1:32" ht="12.5" x14ac:dyDescent="0.2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spans="1:32" ht="12.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spans="1:32" ht="12.5" x14ac:dyDescent="0.2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spans="1:32" ht="12.5" x14ac:dyDescent="0.2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spans="1:32" ht="12.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spans="1:32" ht="12.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spans="1:32" ht="12.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ht="12.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ht="12.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ht="12.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ht="12.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ht="12.5"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ht="12.5"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ht="12.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ht="12.5"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ht="12.5"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ht="12.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ht="12.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ht="12.5"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spans="1:32" ht="12.5"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spans="1:32" ht="12.5"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ht="12.5"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ht="12.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ht="12.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ht="12.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ht="12.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ht="12.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ht="12.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ht="12.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ht="12.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ht="12.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ht="12.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ht="12.5"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ht="12.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ht="12.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spans="1:32" ht="12.5"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spans="1:32" ht="12.5"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ht="12.5"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ht="12.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ht="12.5"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ht="12.5"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ht="12.5"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ht="12.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ht="12.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ht="12.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ht="12.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ht="12.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ht="12.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ht="12.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spans="1:32" ht="12.5"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spans="1:32" ht="12.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spans="1:32" ht="12.5"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ht="12.5"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ht="12.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ht="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ht="12.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ht="12.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ht="12.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ht="12.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ht="12.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ht="12.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ht="12.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ht="12.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ht="12.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ht="12.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ht="12.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ht="12.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ht="12.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spans="1:32" ht="12.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ht="12.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ht="12.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ht="12.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ht="12.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ht="12.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ht="12.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ht="12.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ht="12.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ht="12.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ht="12.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ht="12.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spans="1:32" ht="12.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spans="1:32" ht="12.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spans="1:32" ht="12.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spans="1:32"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spans="1:32"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spans="1:32"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spans="1:32"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spans="1:32"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spans="1:32"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spans="1:32"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spans="1:32"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spans="1:32"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spans="1:32"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spans="1:32"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spans="1:32"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spans="1:32"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spans="1:32"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spans="1:32"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spans="1:32"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spans="1:32"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spans="1:32"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spans="1:32"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spans="1:32"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spans="1:32"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spans="1:32"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spans="1:32"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spans="1:32"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spans="1:32"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spans="1:32"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spans="1:32"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spans="1:32"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spans="1:32"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spans="1:32"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spans="1:32"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spans="1:32"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spans="1:32"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spans="1:32"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spans="1:32"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spans="1:32"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spans="1:32"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spans="1:32"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spans="1:32"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spans="1:32"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spans="1:32"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spans="1:32"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spans="1:32"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spans="1:32"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spans="1:32"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spans="1:32"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spans="1:32"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spans="1:32"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spans="1:32"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spans="1:32"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spans="1:32"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spans="1:32"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spans="1:32"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spans="1:32"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spans="1:32"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spans="1:32"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spans="1:32"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spans="1:32"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spans="1:32"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spans="1:32"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spans="1:32"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spans="1:32"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spans="1:32"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spans="1:32"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spans="1:32"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spans="1:32"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spans="1:32"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spans="1:32"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spans="1:32"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spans="1:32"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spans="1:32"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spans="1:32"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spans="1:32"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spans="1:32"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spans="1:32"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spans="1:32"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spans="1:32"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spans="1:32"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spans="1:32"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spans="1:32"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spans="1:32"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spans="1:32"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spans="1:32"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spans="1:32"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spans="1:32"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spans="1:32"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spans="1:32"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spans="1:32"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spans="1:32"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spans="1:32"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spans="1:32"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spans="1:32"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spans="1:32"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spans="1:32"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spans="1:32"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spans="1:32"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spans="1:32"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spans="1:32"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spans="1:32"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spans="1:32"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spans="1:32"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spans="1:32"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spans="1:32"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spans="1:32"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spans="1:32"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spans="1:32"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spans="1:32"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spans="1:32"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spans="1:32"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spans="1:32"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spans="1:32"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spans="1:32"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spans="1:32"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spans="1:32"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spans="1:32" ht="12.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spans="1:32" ht="12.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spans="1:32" ht="12.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spans="1:32" ht="12.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spans="1:32" ht="12.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spans="1:32" ht="12.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spans="1:32" ht="12.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spans="1:32" ht="12.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spans="1:32" ht="12.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spans="1:32" ht="12.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spans="1:32" ht="12.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spans="1:32" ht="12.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spans="1:32" ht="12.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spans="1:32" ht="12.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spans="1:32" ht="12.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spans="1:32" ht="12.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spans="1:32" ht="12.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spans="1:32" ht="12.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spans="1:32" ht="12.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spans="1:32" ht="12.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spans="1:32" ht="12.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spans="1:32" ht="12.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spans="1:32" ht="12.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spans="1:32" ht="12.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spans="1:32" ht="12.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spans="1:32" ht="12.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spans="1:32" ht="12.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spans="1:32" ht="12.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spans="1:32" ht="12.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spans="1:32" ht="12.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spans="1:32" ht="12.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spans="1:32" ht="12.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spans="1:32" ht="12.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spans="1:32" ht="12.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spans="1:32" ht="12.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spans="1:32" ht="12.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spans="1:32" ht="12.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spans="1:32" ht="12.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spans="1:32" ht="12.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spans="1:32" ht="12.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spans="1:32" ht="12.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spans="1:32" ht="12.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spans="1:32" ht="12.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spans="1:32" ht="12.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spans="1:32" ht="12.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spans="1:32" ht="12.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spans="1:32" ht="12.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spans="1:32" ht="12.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spans="1:32" ht="12.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spans="1:32" ht="12.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spans="1:32" ht="12.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spans="1:32" ht="12.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spans="1:32" ht="12.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spans="1:32" ht="12.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spans="1:32" ht="12.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spans="1:32" ht="12.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spans="1:32" ht="12.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spans="1:32" ht="12.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spans="1:32" ht="12.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spans="1:32" ht="12.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spans="1:32" ht="12.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spans="1:32" ht="12.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spans="1:32" ht="12.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spans="1:32" ht="12.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spans="1:32" ht="12.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spans="1:32" ht="12.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spans="1:32" ht="12.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spans="1:32" ht="12.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spans="1:32" ht="12.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spans="1:32" ht="12.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spans="1:32" ht="12.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spans="1:32" ht="12.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spans="1:32" ht="12.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spans="1:32" ht="12.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spans="1:32" ht="12.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spans="1:32" ht="12.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spans="1:32" ht="12.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spans="1:32" ht="12.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spans="1:32" ht="12.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spans="1:32" ht="12.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spans="1:32" ht="12.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spans="1:32" ht="12.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spans="1:32" ht="12.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spans="1:32" ht="12.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spans="1:32" ht="12.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spans="1:32" ht="12.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spans="1:32" ht="12.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spans="1:32" ht="12.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spans="1:32" ht="12.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spans="1:32" ht="12.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spans="1:32" ht="12.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spans="1:32" ht="12.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spans="1:32" ht="12.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spans="1:32" ht="12.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spans="1:32" ht="12.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spans="1:32" ht="12.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spans="1:32" ht="12.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spans="1:32" ht="12.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spans="1:32" ht="12.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spans="1:32" ht="12.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spans="1:32" ht="12.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spans="1:32" ht="12.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spans="1:32" ht="12.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spans="1:32" ht="12.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spans="1:32" ht="12.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spans="1:32" ht="12.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spans="1:32" ht="12.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spans="1:32" ht="12.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spans="1:32" ht="12.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spans="1:32" ht="12.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spans="1:32" ht="12.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spans="1:32" ht="12.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spans="1:32" ht="12.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spans="1:32" ht="12.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spans="1:32" ht="12.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spans="1:32" ht="12.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spans="1:32" ht="12.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spans="1:32" ht="12.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spans="1:32" ht="12.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spans="1:32" ht="12.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spans="1:32" ht="12.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spans="1:32" ht="12.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spans="1:32" ht="12.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spans="1:32" ht="12.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spans="1:32" ht="12.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spans="1:32" ht="12.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spans="1:32" ht="12.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spans="1:32" ht="12.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spans="1:32" ht="12.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spans="1:32" ht="12.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spans="1:32" ht="12.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spans="1:32" ht="12.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spans="1:32" ht="12.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spans="1:32" ht="12.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spans="1:32" ht="12.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spans="1:32" ht="12.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spans="1:32" ht="12.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spans="1:32" ht="12.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spans="1:32" ht="12.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spans="1:32" ht="12.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spans="1:32" ht="12.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spans="1:32" ht="12.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spans="1:32" ht="12.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spans="1:32" ht="12.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spans="1:32" ht="12.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spans="1:32" ht="12.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spans="1:32" ht="12.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spans="1:32" ht="12.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spans="1:32" ht="12.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spans="1:32" ht="12.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spans="1:32" ht="12.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spans="1:32" ht="12.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spans="1:32" ht="12.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spans="1:32" ht="12.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spans="1:32" ht="12.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spans="1:32" ht="12.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spans="1:32" ht="12.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spans="1:32" ht="12.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spans="1:32" ht="12.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spans="1:32" ht="12.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spans="1:32" ht="12.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spans="1:32" ht="12.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spans="1:32" ht="12.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spans="1:32" ht="12.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spans="1:32" ht="12.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spans="1:32" ht="12.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spans="1:32" ht="12.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spans="1:32" ht="12.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spans="1:32" ht="12.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spans="1:32" ht="12.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spans="1:32" ht="12.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spans="1:32" ht="12.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spans="1:32" ht="12.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spans="1:32" ht="12.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spans="1:32" ht="12.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spans="1:32" ht="12.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spans="1:32" ht="12.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spans="1:32" ht="12.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spans="1:32" ht="12.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spans="1:32" ht="12.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spans="1:32" ht="12.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spans="1:32" ht="12.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spans="1:32" ht="12.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spans="1:32" ht="12.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spans="1:32" ht="12.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spans="1:32" ht="12.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spans="1:32" ht="12.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spans="1:32" ht="12.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spans="1:32" ht="12.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spans="1:32" ht="12.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spans="1:32" ht="12.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spans="1:32" ht="12.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spans="1:32" ht="12.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spans="1:32" ht="12.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spans="1:32" ht="12.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spans="1:32" ht="12.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spans="1:32" ht="12.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spans="1:32" ht="12.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spans="1:32" ht="12.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spans="1:32" ht="12.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spans="1:32" ht="12.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spans="1:32" ht="12.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spans="1:32" ht="12.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spans="1:32" ht="12.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spans="1:32" ht="12.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spans="1:32" ht="12.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spans="1:32" ht="12.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spans="1:32" ht="12.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spans="1:32" ht="12.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spans="1:32" ht="12.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spans="1:32" ht="12.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spans="1:32" ht="12.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spans="1:32" ht="12.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spans="1:32" ht="12.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spans="1:32" ht="12.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spans="1:32" ht="12.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spans="1:32" ht="12.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spans="1:32" ht="12.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spans="1:32" ht="12.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spans="1:32" ht="12.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spans="1:32" ht="12.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spans="1:32" ht="12.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spans="1:32" ht="12.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spans="1:32" ht="12.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spans="1:32" ht="12.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spans="1:32" ht="12.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spans="1:32" ht="12.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spans="1:32" ht="12.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spans="1:32" ht="12.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spans="1:32" ht="12.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spans="1:32" ht="12.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spans="1:32" ht="12.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spans="1:32" ht="12.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spans="1:32" ht="12.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spans="1:32" ht="12.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spans="1:32" ht="12.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spans="1:32" ht="12.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spans="1:32" ht="12.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spans="1:32" ht="12.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spans="1:32" ht="12.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spans="1:32" ht="12.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spans="1:32" ht="12.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spans="1:32" ht="12.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spans="1:32" ht="12.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spans="1:32" ht="12.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spans="1:32" ht="12.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spans="1:32" ht="12.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spans="1:32" ht="12.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spans="1:32" ht="12.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spans="1:32" ht="12.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spans="1:32" ht="12.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spans="1:32" ht="12.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spans="1:32" ht="12.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spans="1:32" ht="12.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spans="1:32" ht="12.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spans="1:32" ht="12.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spans="1:32" ht="12.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spans="1:32" ht="12.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spans="1:32" ht="12.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spans="1:32" ht="12.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spans="1:32" ht="12.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spans="1:32" ht="12.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spans="1:32" ht="12.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spans="1:32" ht="12.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spans="1:32" ht="12.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spans="1:32" ht="12.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spans="1:32" ht="12.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spans="1:32" ht="12.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spans="1:32" ht="12.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spans="1:32" ht="12.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spans="1:32" ht="12.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spans="1:32" ht="12.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spans="1:32" ht="12.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spans="1:32" ht="12.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spans="1:32" ht="12.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spans="1:32" ht="12.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spans="1:32" ht="12.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spans="1:32" ht="12.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spans="1:32" ht="12.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spans="1:32" ht="12.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spans="1:32" ht="12.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spans="1:32" ht="12.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spans="1:32" ht="12.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spans="1:32" ht="12.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spans="1:32" ht="12.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spans="1:32" ht="12.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spans="1:32" ht="12.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spans="1:32" ht="12.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spans="1:32" ht="12.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spans="1:32" ht="12.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spans="1:32" ht="12.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spans="1:32" ht="12.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spans="1:32" ht="12.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spans="1:32" ht="12.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spans="1:32" ht="12.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spans="1:32" ht="12.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spans="1:32" ht="12.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spans="1:32" ht="12.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spans="1:32" ht="12.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spans="1:32" ht="12.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spans="1:32" ht="12.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spans="1:32" ht="12.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spans="1:32" ht="12.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spans="1:32" ht="12.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spans="1:32" ht="12.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spans="1:32" ht="12.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spans="1:32" ht="12.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spans="1:32" ht="12.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spans="1:32" ht="12.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spans="1:32" ht="12.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spans="1:32" ht="12.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spans="1:32" ht="12.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spans="1:32" ht="12.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spans="1:32" ht="12.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spans="1:32" ht="12.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spans="1:32" ht="12.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spans="1:32" ht="12.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spans="1:32" ht="12.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spans="1:32" ht="12.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spans="1:32" ht="12.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spans="1:32" ht="12.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spans="1:32" ht="12.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spans="1:32" ht="12.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spans="1:32" ht="12.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spans="1:32" ht="12.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spans="1:32" ht="12.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spans="1:32" ht="12.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spans="1:32" ht="12.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spans="1:32" ht="12.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spans="1:32" ht="12.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spans="1:32" ht="12.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spans="1:32" ht="12.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spans="1:32" ht="12.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spans="1:32" ht="12.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spans="1:32" ht="12.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spans="1:32" ht="12.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spans="1:32" ht="12.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spans="1:32" ht="12.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spans="1:32" ht="12.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spans="1:32" ht="12.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spans="1:32" ht="12.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spans="1:32" ht="12.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spans="1:32" ht="12.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spans="1:32" ht="12.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spans="1:32" ht="12.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spans="1:32" ht="12.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spans="1:32" ht="12.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spans="1:32" ht="12.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spans="1:32" ht="12.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spans="1:32" ht="12.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spans="1:32" ht="12.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spans="1:32" ht="12.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spans="1:32" ht="12.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spans="1:32" ht="12.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spans="1:32" ht="12.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spans="1:32" ht="12.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spans="1:32" ht="12.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spans="1:32" ht="12.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spans="1:32" ht="12.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spans="1:32" ht="12.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spans="1:32" ht="12.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spans="1:32" ht="12.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spans="1:32" ht="12.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spans="1:32" ht="12.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spans="1:32" ht="12.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spans="1:32" ht="12.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spans="1:32" ht="12.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spans="1:32" ht="12.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spans="1:32" ht="12.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spans="1:32" ht="12.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spans="1:32" ht="12.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spans="1:32" ht="12.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spans="1:32" ht="12.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spans="1:32" ht="12.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spans="1:32" ht="12.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spans="1:32" ht="12.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spans="1:32" ht="12.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spans="1:32" ht="12.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spans="1:32" ht="12.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spans="1:32" ht="12.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spans="1:32" ht="12.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spans="1:32" ht="12.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spans="1:32" ht="12.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spans="1:32" ht="12.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spans="1:32" ht="12.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spans="1:32" ht="12.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spans="1:32" ht="12.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spans="1:32" ht="12.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spans="1:32" ht="12.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spans="1:32" ht="12.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spans="1:32" ht="12.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spans="1:32" ht="12.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spans="1:32" ht="12.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spans="1:32" ht="12.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spans="1:32" ht="12.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spans="1:32" ht="12.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spans="1:32" ht="12.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spans="1:32" ht="12.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spans="1:32" ht="12.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spans="1:32" ht="12.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spans="1:32" ht="12.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spans="1:32" ht="12.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spans="1:32" ht="12.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spans="1:32" ht="12.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spans="1:32" ht="12.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spans="1:32" ht="12.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spans="1:32" ht="12.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spans="1:32" ht="12.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spans="1:32" ht="12.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spans="1:32" ht="12.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spans="1:32" ht="12.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spans="1:32" ht="12.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spans="1:32" ht="12.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spans="1:32" ht="12.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spans="1:32" ht="12.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spans="1:32" ht="12.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spans="1:32" ht="12.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spans="1:32" ht="12.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spans="1:32" ht="12.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spans="1:32" ht="12.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spans="1:32" ht="12.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spans="1:32" ht="12.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spans="1:32" ht="12.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spans="1:32" ht="12.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spans="1:32" ht="12.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spans="1:32" ht="12.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spans="1:32" ht="12.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spans="1:32" ht="12.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spans="1:32" ht="12.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spans="1:32" ht="12.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spans="1:32" ht="12.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spans="1:32" ht="12.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spans="1:32" ht="12.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spans="1:32" ht="12.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spans="1:32" ht="12.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spans="1:32" ht="12.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spans="1:32" ht="12.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spans="1:32" ht="12.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spans="1:32" ht="12.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spans="1:32" ht="12.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spans="1:32" ht="12.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spans="1:32" ht="12.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spans="1:32" ht="12.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spans="1:32" ht="12.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spans="1:32" ht="12.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spans="1:32" ht="12.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spans="1:32" ht="12.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spans="1:32" ht="12.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spans="1:32" ht="12.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spans="1:32" ht="12.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spans="1:32" ht="12.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spans="1:32" ht="12.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spans="1:32" ht="12.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spans="1:32" ht="12.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spans="1:32" ht="12.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spans="1:32" ht="12.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spans="1:32" ht="12.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spans="1:32" ht="12.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spans="1:32" ht="12.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spans="1:32" ht="12.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spans="1:32" ht="12.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spans="1:32" ht="12.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spans="1:32" ht="12.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spans="1:32" ht="12.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spans="1:32" ht="12.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spans="1:32" ht="12.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spans="1:32" ht="12.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spans="1:32" ht="12.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spans="1:32" ht="12.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spans="1:32" ht="12.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spans="1:32" ht="12.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spans="1:32" ht="12.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spans="1:32" ht="12.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spans="1:32" ht="12.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spans="1:32" ht="12.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spans="1:32" ht="12.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spans="1:32" ht="12.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spans="1:32" ht="12.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spans="1:32" ht="12.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spans="1:32" ht="12.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spans="1:32" ht="12.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spans="1:32" ht="12.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spans="1:32" ht="12.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spans="1:32" ht="12.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spans="1:32" ht="12.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spans="1:32" ht="12.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spans="1:32" ht="12.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spans="1:32" ht="12.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spans="1:32" ht="12.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spans="1:32" ht="12.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spans="1:32" ht="12.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spans="1:32" ht="12.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spans="1:32" ht="12.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spans="1:32" ht="12.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spans="1:32" ht="12.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spans="1:32" ht="12.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spans="1:32" ht="12.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spans="1:32" ht="12.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spans="1:32" ht="12.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spans="1:32" ht="12.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spans="1:32" ht="12.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spans="1:32" ht="12.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spans="1:32" ht="12.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spans="1:32" ht="12.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spans="1:32" ht="12.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spans="1:32" ht="12.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spans="1:32" ht="12.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spans="1:32" ht="12.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spans="1:32" ht="12.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spans="1:32" ht="12.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spans="1:32" ht="12.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spans="1:32" ht="12.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spans="1:32" ht="12.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spans="1:32" ht="12.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spans="1:32" ht="12.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spans="1:32" ht="12.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spans="1:32" ht="12.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spans="1:32" ht="12.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spans="1:32" ht="12.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spans="1:32" ht="12.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spans="1:32" ht="12.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spans="1:32" ht="12.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spans="1:32" ht="12.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12.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spans="1:32" ht="12.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spans="1:32" ht="12.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spans="1:32" ht="12.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spans="1:32" ht="12.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spans="1:32" ht="12.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spans="1:32" ht="12.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spans="1:32" ht="12.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spans="1:32" ht="12.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spans="1:32" ht="12.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spans="1:32" ht="12.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spans="1:32" ht="12.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spans="1:32" ht="12.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spans="1:32" ht="12.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spans="1:32" ht="12.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spans="1:32" ht="12.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spans="1:32" ht="12.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spans="1:32" ht="12.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spans="1:32" ht="12.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spans="1:32" ht="12.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spans="1:32" ht="12.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spans="1:32" ht="12.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spans="1:32" ht="12.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spans="1:32" ht="12.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spans="1:32" ht="12.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spans="1:32" ht="12.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spans="1:32" ht="12.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spans="1:32" ht="12.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spans="1:32" ht="12.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spans="1:32" ht="12.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spans="1:32" ht="12.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spans="1:32" ht="12.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spans="1:32" ht="12.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spans="1:32" ht="12.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spans="1:32" ht="12.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spans="1:32" ht="12.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spans="1:32" ht="12.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spans="1:32" ht="12.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spans="1:32" ht="12.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spans="1:32" ht="12.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spans="1:32" ht="12.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spans="1:32" ht="12.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spans="1:32" ht="12.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spans="1:32" ht="12.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spans="1:32" ht="12.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spans="1:32" ht="12.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spans="1:32" ht="12.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spans="1:32" ht="12.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spans="1:32" ht="12.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spans="1:32" ht="12.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spans="1:32" ht="12.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spans="1:32" ht="12.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spans="1:32" ht="12.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spans="1:32" ht="12.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spans="1:32" ht="12.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spans="1:32" ht="12.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spans="1:32" ht="12.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spans="1:32" ht="12.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spans="1:32" ht="12.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spans="1:32" ht="12.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spans="1:32" ht="12.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spans="1:32" ht="12.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spans="1:32" ht="12.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spans="1:32" ht="12.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spans="1:32" ht="12.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spans="1:32" ht="12.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spans="1:32" ht="12.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spans="1:32" ht="12.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spans="1:32" ht="12.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spans="1:32" ht="12.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spans="1:32" ht="12.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spans="1:32" ht="12.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spans="1:32" ht="12.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spans="1:32" ht="12.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spans="1:32" ht="12.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spans="1:32" ht="12.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spans="1:32" ht="12.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spans="1:32" ht="12.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spans="1:32" ht="12.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spans="1:32" ht="12.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spans="1:32" ht="12.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spans="1:32" ht="12.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spans="1:32" ht="12.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spans="1:32" ht="12.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spans="1:32" ht="12.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spans="1:32" ht="12.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spans="1:32" ht="12.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spans="1:32" ht="12.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spans="1:32" ht="12.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spans="1:32" ht="12.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spans="1:32" ht="12.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spans="1:32" ht="12.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spans="1:32" ht="12.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spans="1:32" ht="12.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spans="1:32" ht="12.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spans="1:32" ht="12.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spans="1:32" ht="12.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spans="1:32" ht="12.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spans="1:32" ht="12.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spans="1:32" ht="12.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spans="1:32" ht="12.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spans="1:32" ht="12.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spans="1:32" ht="12.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spans="1:32" ht="12.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spans="1:32" ht="12.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spans="1:32" ht="12.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spans="1:32" ht="12.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spans="1:32" ht="12.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spans="1:32" ht="12.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spans="1:32" ht="12.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spans="1:32" ht="12.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spans="1:32" ht="12.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spans="1:32" ht="12.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spans="1:32" ht="12.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spans="1:32" ht="12.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spans="1:32" ht="12.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spans="1:32" ht="12.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spans="1:32" ht="12.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spans="1:32" ht="12.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spans="1:32" ht="12.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spans="1:32" ht="12.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spans="1:32" ht="12.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spans="1:32" ht="12.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spans="1:32" ht="12.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spans="1:32" ht="12.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spans="1:32" ht="12.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spans="1:32" ht="12.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spans="1:32" ht="12.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spans="1:32" ht="12.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spans="1:32" ht="12.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spans="1:32" ht="12.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spans="1:32" ht="12.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spans="1:32" ht="12.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spans="1:32" ht="12.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spans="1:32" ht="12.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spans="1:32" ht="12.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spans="1:32" ht="12.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spans="1:32" ht="12.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spans="1:32" ht="12.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spans="1:32" ht="12.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spans="1:32" ht="12.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spans="1:32" ht="12.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spans="1:32" ht="12.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spans="1:32" ht="12.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spans="1:32" ht="12.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spans="1:32" ht="12.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spans="1:32" ht="12.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spans="1:32" ht="12.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spans="1:32" ht="12.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spans="1:32" ht="12.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spans="1:32" ht="12.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spans="1:32" ht="12.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spans="1:32" ht="12.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spans="1:32" ht="12.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spans="1:32" ht="12.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spans="1:32" ht="12.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spans="1:32" ht="12.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spans="1:32" ht="12.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spans="1:32" ht="12.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spans="1:32" ht="12.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spans="1:32" ht="12.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spans="1:32" ht="12.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spans="1:32" ht="12.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spans="1:32" ht="12.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spans="1:32" ht="12.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spans="1:32" ht="12.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spans="1:32" ht="12.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spans="1:32" ht="12.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spans="1:32" ht="12.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spans="1:32" ht="12.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spans="1:32" ht="12.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spans="1:32" ht="12.5"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spans="1:32" ht="12.5"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spans="1:32" ht="12.5"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spans="1:32" ht="12.5"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spans="1:32" ht="12.5"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spans="1:32" ht="12.5"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spans="1:32" ht="12.5"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spans="1:32" ht="12.5"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spans="1:32" ht="12.5"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spans="1:32" ht="12.5"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spans="1:32" ht="12.5"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spans="1:32" ht="12.5"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spans="1:32" ht="12.5"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spans="1:32" ht="12.5"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spans="1:32" ht="12.5"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spans="1:32" ht="12.5"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spans="1:32" ht="12.5"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spans="1:32" ht="12.5"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spans="1:32" ht="12.5"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spans="1:32" ht="12.5"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spans="1:32" ht="12.5"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spans="1:32" ht="12.5"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spans="1:32" ht="12.5"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spans="1:32" ht="12.5"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spans="1:32" ht="12.5"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spans="1:32" ht="12.5"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spans="1:32" ht="12.5"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sheetData>
  <autoFilter ref="A1:K30" xr:uid="{00000000-0009-0000-0000-000017000000}"/>
  <dataValidations count="2">
    <dataValidation type="list" allowBlank="1" sqref="I2:I34" xr:uid="{00000000-0002-0000-1700-000000000000}">
      <formula1>"New,Update,Existed"</formula1>
    </dataValidation>
    <dataValidation type="list" allowBlank="1" sqref="B2:B30" xr:uid="{00000000-0002-0000-1700-00000100000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F20"/>
  <sheetViews>
    <sheetView workbookViewId="0">
      <pane ySplit="1" topLeftCell="A2" activePane="bottomLeft" state="frozen"/>
      <selection pane="bottomLeft" activeCell="B3" sqref="B3"/>
    </sheetView>
  </sheetViews>
  <sheetFormatPr defaultColWidth="14.453125" defaultRowHeight="15.75" customHeight="1" x14ac:dyDescent="0.25"/>
  <cols>
    <col min="4" max="4" width="18.453125" customWidth="1"/>
    <col min="5" max="5" width="73" customWidth="1"/>
    <col min="7" max="8" width="17.453125" customWidth="1"/>
    <col min="11" max="11" width="25.26953125" customWidth="1"/>
  </cols>
  <sheetData>
    <row r="1" spans="1:32"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15.75" customHeight="1" x14ac:dyDescent="0.25">
      <c r="A2" s="1" t="s">
        <v>144</v>
      </c>
      <c r="B2" s="1" t="s">
        <v>116</v>
      </c>
      <c r="C2" s="1" t="s">
        <v>145</v>
      </c>
      <c r="D2" s="1" t="s">
        <v>146</v>
      </c>
      <c r="E2" s="1" t="s">
        <v>147</v>
      </c>
      <c r="F2" s="1" t="s">
        <v>148</v>
      </c>
      <c r="G2" s="1"/>
      <c r="H2" s="1" t="s">
        <v>23443</v>
      </c>
      <c r="I2" s="1" t="s">
        <v>19</v>
      </c>
      <c r="K2" s="17" t="s">
        <v>24592</v>
      </c>
    </row>
    <row r="3" spans="1:32" ht="15.75" customHeight="1" x14ac:dyDescent="0.25">
      <c r="A3" s="17" t="s">
        <v>115</v>
      </c>
      <c r="B3" s="1" t="s">
        <v>116</v>
      </c>
      <c r="C3" s="1" t="s">
        <v>1279</v>
      </c>
      <c r="D3" s="1" t="s">
        <v>118</v>
      </c>
      <c r="E3" s="17" t="s">
        <v>2436</v>
      </c>
      <c r="F3" s="17" t="s">
        <v>2433</v>
      </c>
      <c r="G3" s="1"/>
      <c r="H3" s="1" t="s">
        <v>23443</v>
      </c>
      <c r="I3" s="1" t="s">
        <v>19</v>
      </c>
      <c r="K3" s="17" t="s">
        <v>24592</v>
      </c>
    </row>
    <row r="4" spans="1:32" ht="15.75" customHeight="1" x14ac:dyDescent="0.25">
      <c r="A4" s="1" t="s">
        <v>122</v>
      </c>
      <c r="B4" s="1" t="s">
        <v>131</v>
      </c>
      <c r="C4" s="1" t="s">
        <v>123</v>
      </c>
      <c r="D4" s="1">
        <v>123</v>
      </c>
      <c r="E4" s="1" t="s">
        <v>124</v>
      </c>
      <c r="F4" s="1" t="s">
        <v>122</v>
      </c>
      <c r="G4" s="1"/>
      <c r="H4" s="1" t="s">
        <v>23443</v>
      </c>
      <c r="I4" s="1" t="s">
        <v>19</v>
      </c>
      <c r="K4" s="17" t="s">
        <v>24592</v>
      </c>
    </row>
    <row r="5" spans="1:32" ht="15.75" customHeight="1" x14ac:dyDescent="0.25">
      <c r="A5" s="1" t="s">
        <v>125</v>
      </c>
      <c r="B5" s="1" t="s">
        <v>131</v>
      </c>
      <c r="C5" s="1" t="s">
        <v>126</v>
      </c>
      <c r="D5" s="1">
        <v>11</v>
      </c>
      <c r="E5" s="1" t="s">
        <v>127</v>
      </c>
      <c r="F5" s="1" t="s">
        <v>128</v>
      </c>
      <c r="G5" s="1"/>
      <c r="H5" s="1" t="s">
        <v>23443</v>
      </c>
      <c r="I5" s="1" t="s">
        <v>19</v>
      </c>
      <c r="K5" s="17" t="s">
        <v>24592</v>
      </c>
    </row>
    <row r="6" spans="1:32" ht="15.75" customHeight="1" x14ac:dyDescent="0.25">
      <c r="A6" s="1" t="s">
        <v>130</v>
      </c>
      <c r="B6" s="1" t="s">
        <v>131</v>
      </c>
      <c r="C6" s="1" t="s">
        <v>117</v>
      </c>
      <c r="D6" s="1" t="s">
        <v>132</v>
      </c>
      <c r="E6" s="1" t="s">
        <v>4789</v>
      </c>
      <c r="F6" s="1" t="s">
        <v>134</v>
      </c>
      <c r="G6" s="1"/>
      <c r="H6" s="1" t="s">
        <v>23443</v>
      </c>
      <c r="I6" s="1" t="s">
        <v>19</v>
      </c>
      <c r="K6" s="17" t="s">
        <v>24592</v>
      </c>
    </row>
    <row r="7" spans="1:32" ht="15.75" customHeight="1" x14ac:dyDescent="0.25">
      <c r="A7" s="1" t="s">
        <v>136</v>
      </c>
      <c r="B7" s="1" t="s">
        <v>131</v>
      </c>
      <c r="C7" s="1" t="s">
        <v>27</v>
      </c>
      <c r="D7" s="1" t="s">
        <v>137</v>
      </c>
      <c r="E7" s="1" t="s">
        <v>138</v>
      </c>
      <c r="F7" s="1" t="s">
        <v>139</v>
      </c>
      <c r="G7" s="1"/>
      <c r="H7" s="1" t="s">
        <v>23443</v>
      </c>
      <c r="I7" s="1" t="s">
        <v>19</v>
      </c>
      <c r="K7" s="17" t="s">
        <v>24592</v>
      </c>
    </row>
    <row r="8" spans="1:32" ht="15.75" customHeight="1" x14ac:dyDescent="0.25">
      <c r="A8" s="1" t="s">
        <v>140</v>
      </c>
      <c r="B8" s="1" t="s">
        <v>131</v>
      </c>
      <c r="C8" s="1" t="s">
        <v>141</v>
      </c>
      <c r="D8" s="1" t="s">
        <v>142</v>
      </c>
      <c r="E8" s="1" t="s">
        <v>24623</v>
      </c>
      <c r="F8" s="1" t="s">
        <v>140</v>
      </c>
      <c r="G8" s="1"/>
      <c r="H8" s="1" t="s">
        <v>23443</v>
      </c>
      <c r="I8" s="1" t="s">
        <v>19</v>
      </c>
      <c r="K8" s="17" t="s">
        <v>24592</v>
      </c>
    </row>
    <row r="9" spans="1:32" ht="15.75" customHeight="1" x14ac:dyDescent="0.25">
      <c r="A9" s="17" t="s">
        <v>3304</v>
      </c>
      <c r="B9" s="1" t="s">
        <v>131</v>
      </c>
      <c r="C9" s="1" t="s">
        <v>117</v>
      </c>
      <c r="D9" s="140" t="s">
        <v>24628</v>
      </c>
      <c r="E9" s="138" t="s">
        <v>24630</v>
      </c>
      <c r="F9" s="17" t="s">
        <v>30</v>
      </c>
      <c r="G9" s="1"/>
      <c r="H9" s="1" t="s">
        <v>3306</v>
      </c>
      <c r="I9" s="1" t="s">
        <v>19</v>
      </c>
      <c r="K9" s="17" t="s">
        <v>24592</v>
      </c>
    </row>
    <row r="10" spans="1:32" x14ac:dyDescent="0.35">
      <c r="A10" s="1" t="s">
        <v>34</v>
      </c>
      <c r="B10" s="1" t="s">
        <v>131</v>
      </c>
      <c r="C10" s="142" t="s">
        <v>1807</v>
      </c>
      <c r="D10" s="1">
        <v>1.23045</v>
      </c>
      <c r="E10" s="1" t="s">
        <v>37</v>
      </c>
      <c r="F10" s="1" t="s">
        <v>34</v>
      </c>
      <c r="G10" s="1"/>
      <c r="H10" s="1" t="s">
        <v>3306</v>
      </c>
      <c r="I10" s="1" t="s">
        <v>19</v>
      </c>
      <c r="K10" s="17" t="s">
        <v>24592</v>
      </c>
    </row>
    <row r="11" spans="1:32" x14ac:dyDescent="0.35">
      <c r="A11" s="1" t="s">
        <v>38</v>
      </c>
      <c r="B11" s="1" t="s">
        <v>131</v>
      </c>
      <c r="C11" s="142" t="s">
        <v>1807</v>
      </c>
      <c r="D11" s="1">
        <v>1.23045</v>
      </c>
      <c r="E11" s="1" t="s">
        <v>40</v>
      </c>
      <c r="F11" s="1" t="s">
        <v>38</v>
      </c>
      <c r="G11" s="1"/>
      <c r="H11" s="1" t="s">
        <v>3306</v>
      </c>
      <c r="I11" s="1" t="s">
        <v>19</v>
      </c>
      <c r="K11" s="17" t="s">
        <v>24592</v>
      </c>
    </row>
    <row r="12" spans="1:32" x14ac:dyDescent="0.35">
      <c r="A12" s="1" t="s">
        <v>42</v>
      </c>
      <c r="B12" s="1" t="s">
        <v>131</v>
      </c>
      <c r="C12" s="142" t="s">
        <v>1807</v>
      </c>
      <c r="D12" s="1">
        <v>1.23045</v>
      </c>
      <c r="E12" s="1" t="s">
        <v>43</v>
      </c>
      <c r="F12" s="1" t="s">
        <v>42</v>
      </c>
      <c r="G12" s="1"/>
      <c r="H12" s="1" t="s">
        <v>3306</v>
      </c>
      <c r="I12" s="1" t="s">
        <v>19</v>
      </c>
      <c r="K12" s="17" t="s">
        <v>24592</v>
      </c>
    </row>
    <row r="13" spans="1:32" ht="15.75" customHeight="1" x14ac:dyDescent="0.25">
      <c r="A13" s="1" t="s">
        <v>140</v>
      </c>
      <c r="B13" s="1" t="s">
        <v>131</v>
      </c>
      <c r="C13" s="1" t="s">
        <v>141</v>
      </c>
      <c r="D13" s="1" t="s">
        <v>142</v>
      </c>
      <c r="E13" s="1" t="s">
        <v>3348</v>
      </c>
      <c r="F13" s="1" t="s">
        <v>140</v>
      </c>
      <c r="G13" s="84"/>
      <c r="H13" s="84" t="s">
        <v>3352</v>
      </c>
      <c r="I13" s="1" t="s">
        <v>19</v>
      </c>
      <c r="K13" s="17" t="s">
        <v>24592</v>
      </c>
    </row>
    <row r="14" spans="1:32" ht="15.75" customHeight="1" x14ac:dyDescent="0.25">
      <c r="A14" s="84" t="s">
        <v>2269</v>
      </c>
      <c r="B14" s="1" t="s">
        <v>131</v>
      </c>
      <c r="C14" s="84" t="s">
        <v>1798</v>
      </c>
      <c r="D14" s="17" t="s">
        <v>2273</v>
      </c>
      <c r="E14" s="84" t="s">
        <v>3375</v>
      </c>
      <c r="F14" s="17" t="s">
        <v>4978</v>
      </c>
      <c r="G14" s="84"/>
      <c r="H14" s="84" t="s">
        <v>3352</v>
      </c>
      <c r="I14" s="1" t="s">
        <v>19</v>
      </c>
      <c r="K14" s="17" t="s">
        <v>24592</v>
      </c>
    </row>
    <row r="15" spans="1:32" ht="15.75" customHeight="1" x14ac:dyDescent="0.25">
      <c r="A15" s="84" t="s">
        <v>3423</v>
      </c>
      <c r="B15" s="1" t="s">
        <v>131</v>
      </c>
      <c r="C15" s="84" t="s">
        <v>1362</v>
      </c>
      <c r="D15" s="1" t="s">
        <v>2261</v>
      </c>
      <c r="E15" s="84" t="s">
        <v>3428</v>
      </c>
      <c r="F15" s="17" t="s">
        <v>3423</v>
      </c>
      <c r="G15" s="84"/>
      <c r="H15" s="84" t="s">
        <v>3352</v>
      </c>
      <c r="I15" s="1" t="s">
        <v>19</v>
      </c>
      <c r="K15" s="17" t="s">
        <v>24592</v>
      </c>
    </row>
    <row r="16" spans="1:32" ht="15.75" customHeight="1" x14ac:dyDescent="0.25">
      <c r="A16" s="84" t="s">
        <v>5009</v>
      </c>
      <c r="B16" s="1" t="s">
        <v>131</v>
      </c>
      <c r="C16" s="84" t="s">
        <v>2201</v>
      </c>
      <c r="D16" s="84" t="s">
        <v>3405</v>
      </c>
      <c r="E16" s="84" t="s">
        <v>5008</v>
      </c>
      <c r="F16" s="84" t="s">
        <v>5005</v>
      </c>
      <c r="G16" s="84"/>
      <c r="H16" s="84" t="s">
        <v>3352</v>
      </c>
      <c r="I16" s="1" t="s">
        <v>19</v>
      </c>
      <c r="J16" s="84" t="s">
        <v>24659</v>
      </c>
      <c r="K16" s="17" t="s">
        <v>24592</v>
      </c>
      <c r="L16" s="94"/>
      <c r="M16" s="94"/>
      <c r="N16" s="94"/>
      <c r="O16" s="94"/>
      <c r="P16" s="94"/>
      <c r="Q16" s="94"/>
      <c r="R16" s="94"/>
      <c r="S16" s="94"/>
      <c r="T16" s="94"/>
      <c r="U16" s="94"/>
      <c r="V16" s="94"/>
      <c r="W16" s="94"/>
      <c r="X16" s="94"/>
      <c r="Y16" s="94"/>
      <c r="Z16" s="94"/>
      <c r="AA16" s="94"/>
      <c r="AB16" s="94"/>
      <c r="AC16" s="94"/>
      <c r="AD16" s="94"/>
      <c r="AE16" s="94"/>
    </row>
    <row r="17" spans="1:32" ht="15.75" customHeight="1" x14ac:dyDescent="0.25">
      <c r="A17" s="84" t="s">
        <v>3437</v>
      </c>
      <c r="B17" s="1" t="s">
        <v>131</v>
      </c>
      <c r="C17" s="84" t="s">
        <v>1529</v>
      </c>
      <c r="D17" s="84" t="s">
        <v>2249</v>
      </c>
      <c r="E17" s="84" t="s">
        <v>3445</v>
      </c>
      <c r="F17" s="84" t="s">
        <v>3437</v>
      </c>
      <c r="G17" s="84"/>
      <c r="H17" s="84" t="s">
        <v>23536</v>
      </c>
      <c r="I17" s="1" t="s">
        <v>19</v>
      </c>
      <c r="J17" s="94"/>
      <c r="K17" s="17" t="s">
        <v>24592</v>
      </c>
      <c r="L17" s="94"/>
      <c r="M17" s="94"/>
      <c r="N17" s="94"/>
      <c r="O17" s="94"/>
      <c r="P17" s="94"/>
      <c r="Q17" s="94"/>
      <c r="R17" s="94"/>
      <c r="S17" s="94"/>
      <c r="T17" s="94"/>
      <c r="U17" s="94"/>
      <c r="V17" s="94"/>
      <c r="W17" s="94"/>
      <c r="X17" s="94"/>
      <c r="Y17" s="94"/>
      <c r="Z17" s="94"/>
      <c r="AA17" s="94"/>
      <c r="AB17" s="94"/>
      <c r="AC17" s="94"/>
      <c r="AD17" s="94"/>
      <c r="AE17" s="94"/>
      <c r="AF17" s="4"/>
    </row>
    <row r="18" spans="1:32" ht="15.75" customHeight="1" x14ac:dyDescent="0.25">
      <c r="A18" s="84" t="s">
        <v>2269</v>
      </c>
      <c r="B18" s="1" t="s">
        <v>131</v>
      </c>
      <c r="C18" s="84" t="s">
        <v>1798</v>
      </c>
      <c r="D18" s="84" t="s">
        <v>2273</v>
      </c>
      <c r="E18" s="84" t="s">
        <v>3465</v>
      </c>
      <c r="F18" s="84" t="s">
        <v>2269</v>
      </c>
      <c r="G18" s="84"/>
      <c r="H18" s="84" t="s">
        <v>23536</v>
      </c>
      <c r="I18" s="1" t="s">
        <v>20880</v>
      </c>
      <c r="J18" s="94"/>
      <c r="K18" s="17" t="s">
        <v>24592</v>
      </c>
      <c r="L18" s="94"/>
      <c r="M18" s="94"/>
      <c r="N18" s="94"/>
      <c r="O18" s="94"/>
      <c r="P18" s="94"/>
      <c r="Q18" s="94"/>
      <c r="R18" s="94"/>
      <c r="S18" s="94"/>
      <c r="T18" s="94"/>
      <c r="U18" s="94"/>
      <c r="V18" s="94"/>
      <c r="W18" s="94"/>
      <c r="X18" s="94"/>
      <c r="Y18" s="94"/>
      <c r="Z18" s="94"/>
      <c r="AA18" s="94"/>
      <c r="AB18" s="94"/>
      <c r="AC18" s="94"/>
      <c r="AD18" s="94"/>
      <c r="AE18" s="94"/>
      <c r="AF18" s="4"/>
    </row>
    <row r="19" spans="1:32" ht="15.75" customHeight="1" x14ac:dyDescent="0.25">
      <c r="A19" s="84" t="s">
        <v>3480</v>
      </c>
      <c r="B19" s="1" t="s">
        <v>131</v>
      </c>
      <c r="C19" s="84" t="s">
        <v>1362</v>
      </c>
      <c r="D19" s="1" t="s">
        <v>2261</v>
      </c>
      <c r="E19" s="84" t="s">
        <v>3485</v>
      </c>
      <c r="F19" s="84" t="s">
        <v>3480</v>
      </c>
      <c r="G19" s="84"/>
      <c r="H19" s="84" t="s">
        <v>23536</v>
      </c>
      <c r="I19" s="1" t="s">
        <v>19</v>
      </c>
      <c r="J19" s="84" t="s">
        <v>3492</v>
      </c>
      <c r="K19" s="17" t="s">
        <v>24592</v>
      </c>
      <c r="L19" s="94"/>
      <c r="M19" s="94"/>
      <c r="N19" s="94"/>
      <c r="O19" s="94"/>
      <c r="P19" s="94"/>
      <c r="Q19" s="94"/>
      <c r="R19" s="94"/>
      <c r="S19" s="94"/>
      <c r="T19" s="94"/>
      <c r="U19" s="94"/>
      <c r="V19" s="94"/>
      <c r="W19" s="94"/>
      <c r="X19" s="94"/>
      <c r="Y19" s="94"/>
      <c r="Z19" s="94"/>
      <c r="AA19" s="94"/>
      <c r="AB19" s="94"/>
      <c r="AC19" s="94"/>
      <c r="AD19" s="94"/>
      <c r="AE19" s="94"/>
      <c r="AF19" s="4"/>
    </row>
    <row r="20" spans="1:32" ht="15.75" customHeight="1" x14ac:dyDescent="0.25">
      <c r="A20" s="84" t="s">
        <v>5052</v>
      </c>
      <c r="B20" s="1" t="s">
        <v>131</v>
      </c>
      <c r="C20" s="84" t="s">
        <v>2201</v>
      </c>
      <c r="D20" s="84" t="s">
        <v>3405</v>
      </c>
      <c r="E20" s="84" t="s">
        <v>5008</v>
      </c>
      <c r="F20" s="84" t="s">
        <v>5005</v>
      </c>
      <c r="G20" s="84"/>
      <c r="H20" s="84" t="s">
        <v>3352</v>
      </c>
      <c r="I20" s="1" t="s">
        <v>19</v>
      </c>
      <c r="J20" s="84" t="s">
        <v>24659</v>
      </c>
      <c r="K20" s="17" t="s">
        <v>24592</v>
      </c>
      <c r="L20" s="94"/>
      <c r="M20" s="94"/>
      <c r="N20" s="94"/>
      <c r="O20" s="94"/>
      <c r="P20" s="94"/>
      <c r="Q20" s="94"/>
      <c r="R20" s="94"/>
      <c r="S20" s="94"/>
      <c r="T20" s="94"/>
      <c r="U20" s="94"/>
      <c r="V20" s="94"/>
      <c r="W20" s="94"/>
      <c r="X20" s="94"/>
      <c r="Y20" s="94"/>
      <c r="Z20" s="94"/>
      <c r="AA20" s="94"/>
      <c r="AB20" s="94"/>
      <c r="AC20" s="94"/>
      <c r="AD20" s="94"/>
      <c r="AE20" s="94"/>
    </row>
  </sheetData>
  <dataValidations count="2">
    <dataValidation type="list" allowBlank="1" sqref="I2:I20" xr:uid="{00000000-0002-0000-1800-000000000000}">
      <formula1>"New,Update,Existed"</formula1>
    </dataValidation>
    <dataValidation type="list" allowBlank="1" sqref="B2:B20" xr:uid="{00000000-0002-0000-1800-000001000000}">
      <formula1>"Yes,No,If applicable"</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9.7265625" customWidth="1"/>
    <col min="5" max="5" width="49.81640625" customWidth="1"/>
    <col min="6" max="6" width="22.7265625" customWidth="1"/>
    <col min="9" max="9" width="13.54296875" customWidth="1"/>
  </cols>
  <sheetData>
    <row r="1" spans="1:32" ht="15.75" customHeight="1" x14ac:dyDescent="0.25">
      <c r="A1" s="1" t="s">
        <v>0</v>
      </c>
      <c r="B1" s="2" t="s">
        <v>1</v>
      </c>
      <c r="C1" s="2" t="s">
        <v>4</v>
      </c>
      <c r="D1" s="2" t="s">
        <v>5</v>
      </c>
      <c r="E1" s="1" t="s">
        <v>6</v>
      </c>
      <c r="F1" s="1" t="s">
        <v>7</v>
      </c>
      <c r="G1" s="124" t="s">
        <v>20865</v>
      </c>
      <c r="H1" s="1" t="s">
        <v>8</v>
      </c>
      <c r="I1" s="1" t="s">
        <v>9</v>
      </c>
      <c r="J1" s="1" t="s">
        <v>10</v>
      </c>
      <c r="K1" s="1" t="s">
        <v>11</v>
      </c>
      <c r="L1" s="4"/>
      <c r="M1" s="4"/>
      <c r="N1" s="4"/>
      <c r="O1" s="4"/>
      <c r="P1" s="4"/>
      <c r="Q1" s="4"/>
      <c r="R1" s="4"/>
      <c r="S1" s="4"/>
      <c r="T1" s="4"/>
      <c r="U1" s="4"/>
      <c r="V1" s="4"/>
      <c r="W1" s="4"/>
      <c r="X1" s="4"/>
      <c r="Y1" s="4"/>
      <c r="Z1" s="4"/>
      <c r="AA1" s="4"/>
      <c r="AB1" s="4"/>
      <c r="AC1" s="4"/>
      <c r="AD1" s="4"/>
      <c r="AE1" s="4"/>
      <c r="AF1" s="4"/>
    </row>
    <row r="2" spans="1:32" ht="15.75" customHeight="1" x14ac:dyDescent="0.25">
      <c r="A2" s="1" t="s">
        <v>144</v>
      </c>
      <c r="B2" s="1" t="s">
        <v>116</v>
      </c>
      <c r="C2" s="1" t="s">
        <v>145</v>
      </c>
      <c r="D2" s="1" t="s">
        <v>146</v>
      </c>
      <c r="E2" s="1" t="s">
        <v>147</v>
      </c>
      <c r="F2" s="1" t="s">
        <v>148</v>
      </c>
      <c r="G2" s="1"/>
      <c r="H2" s="1" t="s">
        <v>23443</v>
      </c>
      <c r="I2" s="1" t="s">
        <v>20880</v>
      </c>
      <c r="K2" s="17" t="s">
        <v>24846</v>
      </c>
    </row>
    <row r="3" spans="1:32" ht="15.75" customHeight="1" x14ac:dyDescent="0.25">
      <c r="A3" s="17" t="s">
        <v>115</v>
      </c>
      <c r="B3" s="1" t="s">
        <v>116</v>
      </c>
      <c r="C3" s="1" t="s">
        <v>1279</v>
      </c>
      <c r="D3" s="1" t="s">
        <v>118</v>
      </c>
      <c r="E3" s="17" t="s">
        <v>2436</v>
      </c>
      <c r="F3" s="17" t="s">
        <v>2433</v>
      </c>
      <c r="G3" s="1"/>
      <c r="H3" s="1" t="s">
        <v>23443</v>
      </c>
      <c r="I3" s="1" t="s">
        <v>20880</v>
      </c>
      <c r="K3" s="17" t="s">
        <v>24846</v>
      </c>
    </row>
    <row r="4" spans="1:32" ht="15.75" customHeight="1" x14ac:dyDescent="0.25">
      <c r="A4" s="17" t="s">
        <v>3304</v>
      </c>
      <c r="B4" s="1" t="s">
        <v>131</v>
      </c>
      <c r="C4" s="1" t="s">
        <v>117</v>
      </c>
      <c r="D4" s="132">
        <v>1</v>
      </c>
      <c r="E4" s="138" t="s">
        <v>5099</v>
      </c>
      <c r="F4" s="17" t="s">
        <v>30</v>
      </c>
      <c r="G4" s="1"/>
      <c r="H4" s="1" t="s">
        <v>3306</v>
      </c>
      <c r="I4" s="1" t="s">
        <v>19</v>
      </c>
      <c r="K4" s="17" t="s">
        <v>24846</v>
      </c>
    </row>
    <row r="5" spans="1:32" ht="15.75" customHeight="1" x14ac:dyDescent="0.25">
      <c r="A5" s="1" t="s">
        <v>34</v>
      </c>
      <c r="B5" s="1" t="s">
        <v>131</v>
      </c>
      <c r="C5" s="1" t="s">
        <v>36</v>
      </c>
      <c r="D5" s="4"/>
      <c r="E5" s="1" t="s">
        <v>37</v>
      </c>
      <c r="F5" s="1" t="s">
        <v>34</v>
      </c>
      <c r="G5" s="1"/>
      <c r="H5" s="1" t="s">
        <v>3306</v>
      </c>
      <c r="I5" s="1" t="s">
        <v>19</v>
      </c>
      <c r="K5" s="17" t="s">
        <v>24846</v>
      </c>
    </row>
    <row r="6" spans="1:32" ht="15.75" customHeight="1" x14ac:dyDescent="0.25">
      <c r="A6" s="1" t="s">
        <v>38</v>
      </c>
      <c r="B6" s="1" t="s">
        <v>131</v>
      </c>
      <c r="C6" s="1" t="s">
        <v>36</v>
      </c>
      <c r="D6" s="4"/>
      <c r="E6" s="1" t="s">
        <v>40</v>
      </c>
      <c r="F6" s="1" t="s">
        <v>38</v>
      </c>
      <c r="G6" s="1"/>
      <c r="H6" s="1" t="s">
        <v>3306</v>
      </c>
      <c r="I6" s="1" t="s">
        <v>19</v>
      </c>
      <c r="K6" s="17" t="s">
        <v>24846</v>
      </c>
    </row>
    <row r="7" spans="1:32" ht="15.75" customHeight="1" x14ac:dyDescent="0.25">
      <c r="A7" s="1" t="s">
        <v>42</v>
      </c>
      <c r="B7" s="1" t="s">
        <v>131</v>
      </c>
      <c r="C7" s="1" t="s">
        <v>36</v>
      </c>
      <c r="D7" s="4"/>
      <c r="E7" s="1" t="s">
        <v>43</v>
      </c>
      <c r="F7" s="1" t="s">
        <v>42</v>
      </c>
      <c r="G7" s="1"/>
      <c r="H7" s="1" t="s">
        <v>3306</v>
      </c>
      <c r="I7" s="1" t="s">
        <v>19</v>
      </c>
      <c r="K7" s="17" t="s">
        <v>24846</v>
      </c>
    </row>
    <row r="8" spans="1:32" ht="15.75" customHeight="1" x14ac:dyDescent="0.25">
      <c r="A8" s="1" t="s">
        <v>140</v>
      </c>
      <c r="B8" s="1" t="s">
        <v>131</v>
      </c>
      <c r="C8" s="1" t="s">
        <v>141</v>
      </c>
      <c r="D8" s="1" t="s">
        <v>142</v>
      </c>
      <c r="E8" s="1" t="s">
        <v>3348</v>
      </c>
      <c r="F8" s="1" t="s">
        <v>140</v>
      </c>
      <c r="G8" s="84"/>
      <c r="H8" s="84" t="s">
        <v>3352</v>
      </c>
      <c r="I8" s="1" t="s">
        <v>20880</v>
      </c>
      <c r="J8" s="94"/>
      <c r="K8" s="17" t="s">
        <v>24846</v>
      </c>
      <c r="L8" s="94"/>
      <c r="M8" s="94"/>
      <c r="N8" s="94"/>
      <c r="O8" s="94"/>
      <c r="P8" s="94"/>
      <c r="Q8" s="94"/>
      <c r="R8" s="94"/>
      <c r="S8" s="94"/>
      <c r="T8" s="94"/>
      <c r="U8" s="94"/>
      <c r="V8" s="94"/>
      <c r="W8" s="94"/>
      <c r="X8" s="94"/>
      <c r="Y8" s="94"/>
      <c r="Z8" s="94"/>
      <c r="AA8" s="94"/>
      <c r="AB8" s="94"/>
      <c r="AC8" s="94"/>
      <c r="AD8" s="94"/>
      <c r="AE8" s="94"/>
      <c r="AF8" s="94"/>
    </row>
    <row r="9" spans="1:32" ht="15.75" customHeight="1" x14ac:dyDescent="0.25">
      <c r="A9" s="84" t="s">
        <v>2269</v>
      </c>
      <c r="B9" s="1" t="s">
        <v>131</v>
      </c>
      <c r="C9" s="84" t="s">
        <v>1798</v>
      </c>
      <c r="D9" s="84" t="s">
        <v>2273</v>
      </c>
      <c r="E9" s="84" t="s">
        <v>3375</v>
      </c>
      <c r="F9" s="84" t="s">
        <v>2269</v>
      </c>
      <c r="G9" s="84"/>
      <c r="H9" s="84" t="s">
        <v>3352</v>
      </c>
      <c r="I9" s="1" t="s">
        <v>20880</v>
      </c>
      <c r="J9" s="94"/>
      <c r="K9" s="17" t="s">
        <v>24846</v>
      </c>
      <c r="L9" s="94"/>
      <c r="M9" s="94"/>
      <c r="N9" s="94"/>
      <c r="O9" s="94"/>
      <c r="P9" s="94"/>
      <c r="Q9" s="94"/>
      <c r="R9" s="94"/>
      <c r="S9" s="94"/>
      <c r="T9" s="94"/>
      <c r="U9" s="94"/>
      <c r="V9" s="94"/>
      <c r="W9" s="94"/>
      <c r="X9" s="94"/>
      <c r="Y9" s="94"/>
      <c r="Z9" s="94"/>
      <c r="AA9" s="94"/>
      <c r="AB9" s="94"/>
      <c r="AC9" s="94"/>
      <c r="AD9" s="94"/>
      <c r="AE9" s="94"/>
      <c r="AF9" s="94"/>
    </row>
    <row r="10" spans="1:32" ht="15.75" customHeight="1" x14ac:dyDescent="0.25">
      <c r="A10" s="128" t="s">
        <v>5190</v>
      </c>
      <c r="B10" s="1" t="s">
        <v>131</v>
      </c>
      <c r="C10" s="84" t="s">
        <v>1362</v>
      </c>
      <c r="D10" s="1" t="s">
        <v>2261</v>
      </c>
      <c r="E10" s="84" t="s">
        <v>3428</v>
      </c>
      <c r="F10" s="17" t="s">
        <v>3423</v>
      </c>
      <c r="G10" s="84"/>
      <c r="H10" s="84" t="s">
        <v>3352</v>
      </c>
      <c r="I10" s="1" t="s">
        <v>19</v>
      </c>
      <c r="J10" s="94"/>
      <c r="K10" s="17" t="s">
        <v>24846</v>
      </c>
      <c r="L10" s="94"/>
      <c r="M10" s="94"/>
      <c r="N10" s="94"/>
      <c r="O10" s="94"/>
      <c r="P10" s="94"/>
      <c r="Q10" s="94"/>
      <c r="R10" s="94"/>
      <c r="S10" s="94"/>
      <c r="T10" s="94"/>
      <c r="U10" s="94"/>
      <c r="V10" s="94"/>
      <c r="W10" s="94"/>
      <c r="X10" s="94"/>
      <c r="Y10" s="94"/>
      <c r="Z10" s="94"/>
      <c r="AA10" s="94"/>
      <c r="AB10" s="94"/>
      <c r="AC10" s="94"/>
      <c r="AD10" s="94"/>
      <c r="AE10" s="94"/>
      <c r="AF10" s="94"/>
    </row>
    <row r="11" spans="1:32" ht="15.75" customHeight="1" x14ac:dyDescent="0.25">
      <c r="A11" s="84" t="s">
        <v>5210</v>
      </c>
      <c r="B11" s="1" t="s">
        <v>131</v>
      </c>
      <c r="C11" s="84" t="s">
        <v>27</v>
      </c>
      <c r="D11" s="1">
        <v>2</v>
      </c>
      <c r="E11" s="138" t="s">
        <v>5272</v>
      </c>
      <c r="F11" s="84" t="s">
        <v>5202</v>
      </c>
      <c r="G11" s="84"/>
      <c r="H11" s="84" t="s">
        <v>3352</v>
      </c>
      <c r="I11" s="1" t="s">
        <v>20880</v>
      </c>
      <c r="J11" s="84" t="s">
        <v>5214</v>
      </c>
      <c r="K11" s="17" t="s">
        <v>24846</v>
      </c>
      <c r="L11" s="94"/>
      <c r="M11" s="94"/>
      <c r="N11" s="94"/>
      <c r="O11" s="94"/>
      <c r="P11" s="94"/>
      <c r="Q11" s="94"/>
      <c r="R11" s="94"/>
      <c r="S11" s="94"/>
      <c r="T11" s="94"/>
      <c r="U11" s="94"/>
      <c r="V11" s="94"/>
      <c r="W11" s="94"/>
      <c r="X11" s="94"/>
      <c r="Y11" s="94"/>
      <c r="Z11" s="94"/>
      <c r="AA11" s="94"/>
      <c r="AB11" s="94"/>
      <c r="AC11" s="94"/>
      <c r="AD11" s="94"/>
      <c r="AE11" s="94"/>
      <c r="AF11" s="94"/>
    </row>
    <row r="12" spans="1:32" ht="15.75" customHeight="1" x14ac:dyDescent="0.25">
      <c r="A12" s="84" t="s">
        <v>3437</v>
      </c>
      <c r="B12" s="1" t="s">
        <v>131</v>
      </c>
      <c r="C12" s="84" t="s">
        <v>1529</v>
      </c>
      <c r="D12" s="84" t="s">
        <v>2249</v>
      </c>
      <c r="E12" s="84" t="s">
        <v>3445</v>
      </c>
      <c r="F12" s="84" t="s">
        <v>3437</v>
      </c>
      <c r="G12" s="84"/>
      <c r="H12" s="84" t="s">
        <v>23536</v>
      </c>
      <c r="I12" s="1" t="s">
        <v>19</v>
      </c>
      <c r="J12" s="94"/>
      <c r="K12" s="17" t="s">
        <v>24846</v>
      </c>
      <c r="L12" s="94"/>
      <c r="M12" s="94"/>
      <c r="N12" s="94"/>
      <c r="O12" s="94"/>
      <c r="P12" s="94"/>
      <c r="Q12" s="94"/>
      <c r="R12" s="94"/>
      <c r="S12" s="94"/>
      <c r="T12" s="94"/>
      <c r="U12" s="94"/>
      <c r="V12" s="94"/>
      <c r="W12" s="94"/>
      <c r="X12" s="94"/>
      <c r="Y12" s="94"/>
      <c r="Z12" s="94"/>
      <c r="AA12" s="94"/>
      <c r="AB12" s="94"/>
      <c r="AC12" s="94"/>
      <c r="AD12" s="94"/>
      <c r="AE12" s="94"/>
      <c r="AF12" s="4"/>
    </row>
    <row r="13" spans="1:32" ht="15.75" customHeight="1" x14ac:dyDescent="0.25">
      <c r="A13" s="84" t="s">
        <v>2269</v>
      </c>
      <c r="B13" s="1" t="s">
        <v>131</v>
      </c>
      <c r="C13" s="84" t="s">
        <v>1798</v>
      </c>
      <c r="D13" s="84" t="s">
        <v>2273</v>
      </c>
      <c r="E13" s="84" t="s">
        <v>3465</v>
      </c>
      <c r="F13" s="84" t="s">
        <v>2269</v>
      </c>
      <c r="G13" s="84"/>
      <c r="H13" s="84" t="s">
        <v>23536</v>
      </c>
      <c r="I13" s="1" t="s">
        <v>20880</v>
      </c>
      <c r="J13" s="94"/>
      <c r="K13" s="17" t="s">
        <v>24846</v>
      </c>
      <c r="L13" s="94"/>
      <c r="M13" s="94"/>
      <c r="N13" s="94"/>
      <c r="O13" s="94"/>
      <c r="P13" s="94"/>
      <c r="Q13" s="94"/>
      <c r="R13" s="94"/>
      <c r="S13" s="94"/>
      <c r="T13" s="94"/>
      <c r="U13" s="94"/>
      <c r="V13" s="94"/>
      <c r="W13" s="94"/>
      <c r="X13" s="94"/>
      <c r="Y13" s="94"/>
      <c r="Z13" s="94"/>
      <c r="AA13" s="94"/>
      <c r="AB13" s="94"/>
      <c r="AC13" s="94"/>
      <c r="AD13" s="94"/>
      <c r="AE13" s="94"/>
      <c r="AF13" s="4"/>
    </row>
    <row r="14" spans="1:32" ht="15.75" customHeight="1" x14ac:dyDescent="0.25">
      <c r="A14" s="84" t="s">
        <v>3480</v>
      </c>
      <c r="B14" s="1" t="s">
        <v>131</v>
      </c>
      <c r="C14" s="84" t="s">
        <v>1362</v>
      </c>
      <c r="D14" s="1" t="s">
        <v>2261</v>
      </c>
      <c r="E14" s="84" t="s">
        <v>3485</v>
      </c>
      <c r="F14" s="84" t="s">
        <v>3480</v>
      </c>
      <c r="G14" s="84"/>
      <c r="H14" s="84" t="s">
        <v>23536</v>
      </c>
      <c r="I14" s="1" t="s">
        <v>19</v>
      </c>
      <c r="J14" s="84" t="s">
        <v>3492</v>
      </c>
      <c r="K14" s="17" t="s">
        <v>24846</v>
      </c>
      <c r="L14" s="94"/>
      <c r="M14" s="94"/>
      <c r="N14" s="94"/>
      <c r="O14" s="94"/>
      <c r="P14" s="94"/>
      <c r="Q14" s="94"/>
      <c r="R14" s="94"/>
      <c r="S14" s="94"/>
      <c r="T14" s="94"/>
      <c r="U14" s="94"/>
      <c r="V14" s="94"/>
      <c r="W14" s="94"/>
      <c r="X14" s="94"/>
      <c r="Y14" s="94"/>
      <c r="Z14" s="94"/>
      <c r="AA14" s="94"/>
      <c r="AB14" s="94"/>
      <c r="AC14" s="94"/>
      <c r="AD14" s="94"/>
      <c r="AE14" s="94"/>
      <c r="AF14" s="4"/>
    </row>
    <row r="15" spans="1:32" ht="15.75" customHeight="1" x14ac:dyDescent="0.25">
      <c r="A15" s="84" t="s">
        <v>5210</v>
      </c>
      <c r="B15" s="1" t="s">
        <v>131</v>
      </c>
      <c r="C15" s="84" t="s">
        <v>27</v>
      </c>
      <c r="D15" s="1">
        <v>2</v>
      </c>
      <c r="E15" s="138" t="s">
        <v>5272</v>
      </c>
      <c r="F15" s="84" t="s">
        <v>5202</v>
      </c>
      <c r="G15" s="84"/>
      <c r="H15" s="84" t="s">
        <v>23536</v>
      </c>
      <c r="I15" s="1" t="s">
        <v>20880</v>
      </c>
      <c r="J15" s="84" t="s">
        <v>3492</v>
      </c>
      <c r="K15" s="17" t="s">
        <v>24846</v>
      </c>
      <c r="L15" s="94"/>
      <c r="M15" s="94"/>
      <c r="N15" s="94"/>
      <c r="O15" s="94"/>
      <c r="P15" s="94"/>
      <c r="Q15" s="94"/>
      <c r="R15" s="94"/>
      <c r="S15" s="94"/>
      <c r="T15" s="94"/>
      <c r="U15" s="94"/>
      <c r="V15" s="94"/>
      <c r="W15" s="94"/>
      <c r="X15" s="94"/>
      <c r="Y15" s="94"/>
      <c r="Z15" s="94"/>
      <c r="AA15" s="94"/>
      <c r="AB15" s="94"/>
      <c r="AC15" s="94"/>
      <c r="AD15" s="94"/>
      <c r="AE15" s="94"/>
      <c r="AF15" s="94"/>
    </row>
    <row r="16" spans="1:32" ht="15.75" customHeight="1" x14ac:dyDescent="0.25">
      <c r="A16" s="1" t="s">
        <v>2519</v>
      </c>
      <c r="B16" s="1" t="s">
        <v>131</v>
      </c>
      <c r="C16" s="1" t="s">
        <v>1317</v>
      </c>
      <c r="D16" s="1" t="s">
        <v>24847</v>
      </c>
      <c r="E16" s="1" t="s">
        <v>2521</v>
      </c>
      <c r="F16" s="1" t="s">
        <v>2519</v>
      </c>
      <c r="G16" s="1"/>
      <c r="H16" s="1" t="s">
        <v>23557</v>
      </c>
      <c r="I16" s="1" t="s">
        <v>20880</v>
      </c>
      <c r="K16" s="17" t="s">
        <v>24846</v>
      </c>
    </row>
    <row r="17" spans="1:32" x14ac:dyDescent="0.35">
      <c r="A17" s="1" t="s">
        <v>24848</v>
      </c>
      <c r="B17" s="1" t="s">
        <v>131</v>
      </c>
      <c r="C17" s="142" t="s">
        <v>386</v>
      </c>
      <c r="D17" s="4"/>
      <c r="E17" s="1" t="s">
        <v>23582</v>
      </c>
      <c r="F17" s="1" t="s">
        <v>23561</v>
      </c>
      <c r="G17" s="1"/>
      <c r="H17" s="1" t="s">
        <v>23557</v>
      </c>
      <c r="I17" s="1" t="s">
        <v>20880</v>
      </c>
      <c r="K17" s="17" t="s">
        <v>24846</v>
      </c>
    </row>
    <row r="18" spans="1:32" ht="15.75" customHeight="1" x14ac:dyDescent="0.25">
      <c r="A18" s="1" t="s">
        <v>3542</v>
      </c>
      <c r="B18" s="1" t="s">
        <v>131</v>
      </c>
      <c r="C18" s="1" t="s">
        <v>1529</v>
      </c>
      <c r="D18" s="1" t="s">
        <v>2249</v>
      </c>
      <c r="E18" s="1" t="s">
        <v>23590</v>
      </c>
      <c r="F18" s="1" t="s">
        <v>392</v>
      </c>
      <c r="G18" s="1"/>
      <c r="H18" s="1" t="s">
        <v>23557</v>
      </c>
      <c r="I18" s="1" t="s">
        <v>19</v>
      </c>
      <c r="K18" s="17" t="s">
        <v>24846</v>
      </c>
    </row>
    <row r="19" spans="1:32" ht="15.75" customHeight="1" x14ac:dyDescent="0.25">
      <c r="A19" s="1" t="s">
        <v>23617</v>
      </c>
      <c r="B19" s="1" t="s">
        <v>131</v>
      </c>
      <c r="C19" s="1" t="s">
        <v>1362</v>
      </c>
      <c r="D19" s="1" t="s">
        <v>2261</v>
      </c>
      <c r="E19" s="1" t="s">
        <v>23616</v>
      </c>
      <c r="F19" s="1" t="s">
        <v>23617</v>
      </c>
      <c r="G19" s="1"/>
      <c r="H19" s="1" t="s">
        <v>23557</v>
      </c>
      <c r="I19" s="1" t="s">
        <v>20880</v>
      </c>
      <c r="J19" s="84"/>
      <c r="K19" s="17" t="s">
        <v>24846</v>
      </c>
      <c r="L19" s="94"/>
      <c r="M19" s="94"/>
      <c r="N19" s="94"/>
      <c r="O19" s="94"/>
      <c r="P19" s="94"/>
      <c r="Q19" s="94"/>
      <c r="R19" s="94"/>
      <c r="S19" s="94"/>
      <c r="T19" s="94"/>
      <c r="U19" s="94"/>
      <c r="V19" s="94"/>
      <c r="W19" s="94"/>
      <c r="X19" s="94"/>
      <c r="Y19" s="94"/>
      <c r="Z19" s="94"/>
      <c r="AA19" s="94"/>
      <c r="AB19" s="94"/>
      <c r="AC19" s="94"/>
      <c r="AD19" s="94"/>
      <c r="AE19" s="94"/>
      <c r="AF19" s="94"/>
    </row>
    <row r="20" spans="1:32" ht="15.75" customHeight="1" x14ac:dyDescent="0.25">
      <c r="A20" s="1" t="s">
        <v>23622</v>
      </c>
      <c r="B20" s="1" t="s">
        <v>131</v>
      </c>
      <c r="C20" s="1" t="s">
        <v>1362</v>
      </c>
      <c r="D20" s="1" t="s">
        <v>2261</v>
      </c>
      <c r="E20" s="1" t="s">
        <v>23624</v>
      </c>
      <c r="F20" s="1" t="s">
        <v>24849</v>
      </c>
      <c r="G20" s="1"/>
      <c r="H20" s="1" t="s">
        <v>23557</v>
      </c>
      <c r="I20" s="1" t="s">
        <v>20880</v>
      </c>
      <c r="J20" s="84"/>
      <c r="K20" s="17" t="s">
        <v>24846</v>
      </c>
      <c r="L20" s="94"/>
      <c r="M20" s="94"/>
      <c r="N20" s="94"/>
      <c r="O20" s="94"/>
      <c r="P20" s="94"/>
      <c r="Q20" s="94"/>
      <c r="R20" s="94"/>
      <c r="S20" s="94"/>
      <c r="T20" s="94"/>
      <c r="U20" s="94"/>
      <c r="V20" s="94"/>
      <c r="W20" s="94"/>
      <c r="X20" s="94"/>
      <c r="Y20" s="94"/>
      <c r="Z20" s="94"/>
      <c r="AA20" s="94"/>
      <c r="AB20" s="94"/>
      <c r="AC20" s="94"/>
      <c r="AD20" s="94"/>
      <c r="AE20" s="94"/>
      <c r="AF20" s="94"/>
    </row>
    <row r="21" spans="1:32" ht="15.75" customHeight="1" x14ac:dyDescent="0.25">
      <c r="A21" s="1" t="s">
        <v>23633</v>
      </c>
      <c r="B21" s="1" t="s">
        <v>131</v>
      </c>
      <c r="C21" s="1" t="s">
        <v>1362</v>
      </c>
      <c r="D21" s="1" t="s">
        <v>2261</v>
      </c>
      <c r="E21" s="1" t="s">
        <v>23632</v>
      </c>
      <c r="F21" s="1" t="s">
        <v>23633</v>
      </c>
      <c r="G21" s="1"/>
      <c r="H21" s="1" t="s">
        <v>23557</v>
      </c>
      <c r="I21" s="1" t="s">
        <v>20880</v>
      </c>
      <c r="J21" s="84"/>
      <c r="K21" s="17" t="s">
        <v>24846</v>
      </c>
      <c r="L21" s="94"/>
      <c r="M21" s="94"/>
      <c r="N21" s="94"/>
      <c r="O21" s="94"/>
      <c r="P21" s="94"/>
      <c r="Q21" s="94"/>
      <c r="R21" s="94"/>
      <c r="S21" s="94"/>
      <c r="T21" s="94"/>
      <c r="U21" s="94"/>
      <c r="V21" s="94"/>
      <c r="W21" s="94"/>
      <c r="X21" s="94"/>
      <c r="Y21" s="94"/>
      <c r="Z21" s="94"/>
      <c r="AA21" s="94"/>
      <c r="AB21" s="94"/>
      <c r="AC21" s="94"/>
      <c r="AD21" s="94"/>
      <c r="AE21" s="94"/>
      <c r="AF21" s="94"/>
    </row>
    <row r="22" spans="1:32" ht="15.75" customHeight="1" x14ac:dyDescent="0.25">
      <c r="A22" s="1" t="s">
        <v>23638</v>
      </c>
      <c r="B22" s="1" t="s">
        <v>131</v>
      </c>
      <c r="C22" s="1" t="s">
        <v>1362</v>
      </c>
      <c r="D22" s="1" t="s">
        <v>2261</v>
      </c>
      <c r="E22" s="1" t="s">
        <v>23640</v>
      </c>
      <c r="F22" s="1" t="s">
        <v>23638</v>
      </c>
      <c r="G22" s="1"/>
      <c r="H22" s="1" t="s">
        <v>23557</v>
      </c>
      <c r="I22" s="1" t="s">
        <v>20880</v>
      </c>
      <c r="J22" s="84"/>
      <c r="K22" s="17" t="s">
        <v>24846</v>
      </c>
      <c r="L22" s="94"/>
      <c r="M22" s="94"/>
      <c r="N22" s="94"/>
      <c r="O22" s="94"/>
      <c r="P22" s="94"/>
      <c r="Q22" s="94"/>
      <c r="R22" s="94"/>
      <c r="S22" s="94"/>
      <c r="T22" s="94"/>
      <c r="U22" s="94"/>
      <c r="V22" s="94"/>
      <c r="W22" s="94"/>
      <c r="X22" s="94"/>
      <c r="Y22" s="94"/>
      <c r="Z22" s="94"/>
      <c r="AA22" s="94"/>
      <c r="AB22" s="94"/>
      <c r="AC22" s="94"/>
      <c r="AD22" s="94"/>
      <c r="AE22" s="94"/>
      <c r="AF22" s="94"/>
    </row>
    <row r="23" spans="1:32" ht="15.75" customHeight="1" x14ac:dyDescent="0.25">
      <c r="L23" s="94"/>
      <c r="M23" s="94"/>
      <c r="N23" s="94"/>
      <c r="O23" s="94"/>
      <c r="P23" s="94"/>
      <c r="Q23" s="94"/>
      <c r="R23" s="94"/>
      <c r="S23" s="94"/>
      <c r="T23" s="94"/>
      <c r="U23" s="94"/>
      <c r="V23" s="94"/>
      <c r="W23" s="94"/>
      <c r="X23" s="94"/>
      <c r="Y23" s="94"/>
      <c r="Z23" s="94"/>
      <c r="AA23" s="94"/>
      <c r="AB23" s="94"/>
      <c r="AC23" s="94"/>
      <c r="AD23" s="94"/>
      <c r="AE23" s="94"/>
      <c r="AF23" s="94"/>
    </row>
    <row r="24" spans="1:32" ht="15.75" customHeight="1" x14ac:dyDescent="0.25">
      <c r="L24" s="94"/>
      <c r="M24" s="94"/>
      <c r="N24" s="94"/>
      <c r="O24" s="94"/>
      <c r="P24" s="94"/>
      <c r="Q24" s="94"/>
      <c r="R24" s="94"/>
      <c r="S24" s="94"/>
      <c r="T24" s="94"/>
      <c r="U24" s="94"/>
      <c r="V24" s="94"/>
      <c r="W24" s="94"/>
      <c r="X24" s="94"/>
      <c r="Y24" s="94"/>
      <c r="Z24" s="94"/>
      <c r="AA24" s="94"/>
      <c r="AB24" s="94"/>
      <c r="AC24" s="94"/>
      <c r="AD24" s="94"/>
      <c r="AE24" s="94"/>
      <c r="AF24" s="94"/>
    </row>
    <row r="25" spans="1:32" ht="15.75" customHeight="1" x14ac:dyDescent="0.25">
      <c r="L25" s="94"/>
      <c r="M25" s="94"/>
      <c r="N25" s="94"/>
      <c r="O25" s="94"/>
      <c r="P25" s="94"/>
      <c r="Q25" s="94"/>
      <c r="R25" s="94"/>
      <c r="S25" s="94"/>
      <c r="T25" s="94"/>
      <c r="U25" s="94"/>
      <c r="V25" s="94"/>
      <c r="W25" s="94"/>
      <c r="X25" s="94"/>
      <c r="Y25" s="94"/>
      <c r="Z25" s="94"/>
      <c r="AA25" s="94"/>
      <c r="AB25" s="94"/>
      <c r="AC25" s="94"/>
      <c r="AD25" s="94"/>
      <c r="AE25" s="94"/>
      <c r="AF25" s="94"/>
    </row>
    <row r="26" spans="1:32" ht="15.75" customHeight="1" x14ac:dyDescent="0.25">
      <c r="L26" s="94"/>
      <c r="M26" s="94"/>
      <c r="N26" s="94"/>
      <c r="O26" s="94"/>
      <c r="P26" s="94"/>
      <c r="Q26" s="94"/>
      <c r="R26" s="94"/>
      <c r="S26" s="94"/>
      <c r="T26" s="94"/>
      <c r="U26" s="94"/>
      <c r="V26" s="94"/>
      <c r="W26" s="94"/>
      <c r="X26" s="94"/>
      <c r="Y26" s="94"/>
      <c r="Z26" s="94"/>
      <c r="AA26" s="94"/>
      <c r="AB26" s="94"/>
      <c r="AC26" s="94"/>
      <c r="AD26" s="94"/>
      <c r="AE26" s="94"/>
      <c r="AF26" s="94"/>
    </row>
    <row r="27" spans="1:32" ht="15.75" customHeight="1" x14ac:dyDescent="0.25">
      <c r="L27" s="94"/>
      <c r="M27" s="94"/>
      <c r="N27" s="94"/>
      <c r="O27" s="94"/>
      <c r="P27" s="94"/>
      <c r="Q27" s="94"/>
      <c r="R27" s="94"/>
      <c r="S27" s="94"/>
      <c r="T27" s="94"/>
      <c r="U27" s="94"/>
      <c r="V27" s="94"/>
      <c r="W27" s="94"/>
      <c r="X27" s="94"/>
      <c r="Y27" s="94"/>
      <c r="Z27" s="94"/>
      <c r="AA27" s="94"/>
      <c r="AB27" s="94"/>
      <c r="AC27" s="94"/>
      <c r="AD27" s="94"/>
      <c r="AE27" s="94"/>
      <c r="AF27" s="94"/>
    </row>
    <row r="28" spans="1:32" ht="15.75" customHeight="1" x14ac:dyDescent="0.25">
      <c r="L28" s="94"/>
      <c r="M28" s="94"/>
      <c r="N28" s="94"/>
      <c r="O28" s="94"/>
      <c r="P28" s="94"/>
      <c r="Q28" s="94"/>
      <c r="R28" s="94"/>
      <c r="S28" s="94"/>
      <c r="T28" s="94"/>
      <c r="U28" s="94"/>
      <c r="V28" s="94"/>
      <c r="W28" s="94"/>
      <c r="X28" s="94"/>
      <c r="Y28" s="94"/>
      <c r="Z28" s="94"/>
      <c r="AA28" s="94"/>
      <c r="AB28" s="94"/>
      <c r="AC28" s="94"/>
      <c r="AD28" s="94"/>
      <c r="AE28" s="94"/>
      <c r="AF28" s="94"/>
    </row>
    <row r="29" spans="1:32" ht="15.75" customHeight="1" x14ac:dyDescent="0.25">
      <c r="L29" s="94"/>
      <c r="M29" s="94"/>
      <c r="N29" s="94"/>
      <c r="O29" s="94"/>
      <c r="P29" s="94"/>
      <c r="Q29" s="94"/>
      <c r="R29" s="94"/>
      <c r="S29" s="94"/>
      <c r="T29" s="94"/>
      <c r="U29" s="94"/>
      <c r="V29" s="94"/>
      <c r="W29" s="94"/>
      <c r="X29" s="94"/>
      <c r="Y29" s="94"/>
      <c r="Z29" s="94"/>
      <c r="AA29" s="94"/>
      <c r="AB29" s="94"/>
      <c r="AC29" s="94"/>
      <c r="AD29" s="94"/>
      <c r="AE29" s="94"/>
      <c r="AF29" s="94"/>
    </row>
    <row r="30" spans="1:32" ht="15.75" customHeight="1" x14ac:dyDescent="0.25">
      <c r="L30" s="94"/>
      <c r="M30" s="94"/>
      <c r="N30" s="94"/>
      <c r="O30" s="94"/>
      <c r="P30" s="94"/>
      <c r="Q30" s="94"/>
      <c r="R30" s="94"/>
      <c r="S30" s="94"/>
      <c r="T30" s="94"/>
      <c r="U30" s="94"/>
      <c r="V30" s="94"/>
      <c r="W30" s="94"/>
      <c r="X30" s="94"/>
      <c r="Y30" s="94"/>
      <c r="Z30" s="94"/>
      <c r="AA30" s="94"/>
      <c r="AB30" s="94"/>
      <c r="AC30" s="94"/>
      <c r="AD30" s="94"/>
      <c r="AE30" s="94"/>
      <c r="AF30" s="94"/>
    </row>
    <row r="31" spans="1:32" ht="15.75" customHeight="1" x14ac:dyDescent="0.25">
      <c r="L31" s="94"/>
      <c r="M31" s="94"/>
      <c r="N31" s="94"/>
      <c r="O31" s="94"/>
      <c r="P31" s="94"/>
      <c r="Q31" s="94"/>
      <c r="R31" s="94"/>
      <c r="S31" s="94"/>
      <c r="T31" s="94"/>
      <c r="U31" s="94"/>
      <c r="V31" s="94"/>
      <c r="W31" s="94"/>
      <c r="X31" s="94"/>
      <c r="Y31" s="94"/>
      <c r="Z31" s="94"/>
      <c r="AA31" s="94"/>
      <c r="AB31" s="94"/>
      <c r="AC31" s="94"/>
      <c r="AD31" s="94"/>
      <c r="AE31" s="94"/>
      <c r="AF31" s="94"/>
    </row>
    <row r="32" spans="1:32" ht="15.75" customHeight="1" x14ac:dyDescent="0.25">
      <c r="L32" s="94"/>
      <c r="M32" s="94"/>
      <c r="N32" s="94"/>
      <c r="O32" s="94"/>
      <c r="P32" s="94"/>
      <c r="Q32" s="94"/>
      <c r="R32" s="94"/>
      <c r="S32" s="94"/>
      <c r="T32" s="94"/>
      <c r="U32" s="94"/>
      <c r="V32" s="94"/>
      <c r="W32" s="94"/>
      <c r="X32" s="94"/>
      <c r="Y32" s="94"/>
      <c r="Z32" s="94"/>
      <c r="AA32" s="94"/>
      <c r="AB32" s="94"/>
      <c r="AC32" s="94"/>
      <c r="AD32" s="94"/>
      <c r="AE32" s="94"/>
      <c r="AF32" s="94"/>
    </row>
    <row r="33" spans="1:32" ht="15.75" customHeight="1" x14ac:dyDescent="0.25">
      <c r="L33" s="94"/>
      <c r="M33" s="94"/>
      <c r="N33" s="94"/>
      <c r="O33" s="94"/>
      <c r="P33" s="94"/>
      <c r="Q33" s="94"/>
      <c r="R33" s="94"/>
      <c r="S33" s="94"/>
      <c r="T33" s="94"/>
      <c r="U33" s="94"/>
      <c r="V33" s="94"/>
      <c r="W33" s="94"/>
      <c r="X33" s="94"/>
      <c r="Y33" s="94"/>
      <c r="Z33" s="94"/>
      <c r="AA33" s="94"/>
      <c r="AB33" s="94"/>
      <c r="AC33" s="94"/>
      <c r="AD33" s="94"/>
      <c r="AE33" s="94"/>
      <c r="AF33" s="94"/>
    </row>
    <row r="34" spans="1:32" ht="12.5" x14ac:dyDescent="0.25">
      <c r="L34" s="94"/>
      <c r="M34" s="94"/>
      <c r="N34" s="94"/>
      <c r="O34" s="94"/>
      <c r="P34" s="94"/>
      <c r="Q34" s="94"/>
      <c r="R34" s="94"/>
      <c r="S34" s="94"/>
      <c r="T34" s="94"/>
      <c r="U34" s="94"/>
      <c r="V34" s="94"/>
      <c r="W34" s="94"/>
      <c r="X34" s="94"/>
      <c r="Y34" s="94"/>
      <c r="Z34" s="94"/>
      <c r="AA34" s="94"/>
      <c r="AB34" s="94"/>
      <c r="AC34" s="94"/>
      <c r="AD34" s="94"/>
      <c r="AE34" s="94"/>
      <c r="AF34" s="94"/>
    </row>
    <row r="35" spans="1:32" ht="12.5" x14ac:dyDescent="0.25">
      <c r="L35" s="94"/>
      <c r="M35" s="94"/>
      <c r="N35" s="94"/>
      <c r="O35" s="94"/>
      <c r="P35" s="94"/>
      <c r="Q35" s="94"/>
      <c r="R35" s="94"/>
      <c r="S35" s="94"/>
      <c r="T35" s="94"/>
      <c r="U35" s="94"/>
      <c r="V35" s="94"/>
      <c r="W35" s="94"/>
      <c r="X35" s="94"/>
      <c r="Y35" s="94"/>
      <c r="Z35" s="94"/>
      <c r="AA35" s="94"/>
      <c r="AB35" s="94"/>
      <c r="AC35" s="94"/>
      <c r="AD35" s="94"/>
      <c r="AE35" s="94"/>
      <c r="AF35" s="94"/>
    </row>
    <row r="36" spans="1:32" ht="12.5" x14ac:dyDescent="0.25">
      <c r="L36" s="94"/>
      <c r="M36" s="94"/>
      <c r="N36" s="94"/>
      <c r="O36" s="94"/>
      <c r="P36" s="94"/>
      <c r="Q36" s="94"/>
      <c r="R36" s="94"/>
      <c r="S36" s="94"/>
      <c r="T36" s="94"/>
      <c r="U36" s="94"/>
      <c r="V36" s="94"/>
      <c r="W36" s="94"/>
      <c r="X36" s="94"/>
      <c r="Y36" s="94"/>
      <c r="Z36" s="94"/>
      <c r="AA36" s="94"/>
      <c r="AB36" s="94"/>
      <c r="AC36" s="94"/>
      <c r="AD36" s="94"/>
      <c r="AE36" s="94"/>
      <c r="AF36" s="94"/>
    </row>
    <row r="37" spans="1:32" ht="12.5" x14ac:dyDescent="0.25">
      <c r="L37" s="94"/>
      <c r="M37" s="94"/>
      <c r="N37" s="94"/>
      <c r="O37" s="94"/>
      <c r="P37" s="94"/>
      <c r="Q37" s="94"/>
      <c r="R37" s="94"/>
      <c r="S37" s="94"/>
      <c r="T37" s="94"/>
      <c r="U37" s="94"/>
      <c r="V37" s="94"/>
      <c r="W37" s="94"/>
      <c r="X37" s="94"/>
      <c r="Y37" s="94"/>
      <c r="Z37" s="94"/>
      <c r="AA37" s="94"/>
      <c r="AB37" s="94"/>
      <c r="AC37" s="94"/>
      <c r="AD37" s="94"/>
      <c r="AE37" s="94"/>
      <c r="AF37" s="94"/>
    </row>
    <row r="38" spans="1:32" ht="12.5" x14ac:dyDescent="0.25">
      <c r="L38" s="94"/>
      <c r="M38" s="94"/>
      <c r="N38" s="94"/>
      <c r="O38" s="94"/>
      <c r="P38" s="94"/>
      <c r="Q38" s="94"/>
      <c r="R38" s="94"/>
      <c r="S38" s="94"/>
      <c r="T38" s="94"/>
      <c r="U38" s="94"/>
      <c r="V38" s="94"/>
      <c r="W38" s="94"/>
      <c r="X38" s="94"/>
      <c r="Y38" s="94"/>
      <c r="Z38" s="94"/>
      <c r="AA38" s="94"/>
      <c r="AB38" s="94"/>
      <c r="AC38" s="94"/>
      <c r="AD38" s="94"/>
      <c r="AE38" s="94"/>
      <c r="AF38" s="94"/>
    </row>
    <row r="39" spans="1:32" ht="12.5" x14ac:dyDescent="0.25">
      <c r="L39" s="94"/>
      <c r="M39" s="94"/>
      <c r="N39" s="94"/>
      <c r="O39" s="94"/>
      <c r="P39" s="94"/>
      <c r="Q39" s="94"/>
      <c r="R39" s="94"/>
      <c r="S39" s="94"/>
      <c r="T39" s="94"/>
      <c r="U39" s="94"/>
      <c r="V39" s="94"/>
      <c r="W39" s="94"/>
      <c r="X39" s="94"/>
      <c r="Y39" s="94"/>
      <c r="Z39" s="94"/>
      <c r="AA39" s="94"/>
      <c r="AB39" s="94"/>
      <c r="AC39" s="94"/>
      <c r="AD39" s="94"/>
      <c r="AE39" s="94"/>
      <c r="AF39" s="94"/>
    </row>
    <row r="40" spans="1:32" ht="12.5" x14ac:dyDescent="0.25">
      <c r="L40" s="94"/>
      <c r="M40" s="94"/>
      <c r="N40" s="94"/>
      <c r="O40" s="94"/>
      <c r="P40" s="94"/>
      <c r="Q40" s="94"/>
      <c r="R40" s="94"/>
      <c r="S40" s="94"/>
      <c r="T40" s="94"/>
      <c r="U40" s="94"/>
      <c r="V40" s="94"/>
      <c r="W40" s="94"/>
      <c r="X40" s="94"/>
      <c r="Y40" s="94"/>
      <c r="Z40" s="94"/>
      <c r="AA40" s="94"/>
      <c r="AB40" s="94"/>
      <c r="AC40" s="94"/>
      <c r="AD40" s="94"/>
      <c r="AE40" s="94"/>
      <c r="AF40" s="94"/>
    </row>
    <row r="41" spans="1:32" ht="12.5" x14ac:dyDescent="0.25">
      <c r="L41" s="94"/>
      <c r="M41" s="94"/>
      <c r="N41" s="94"/>
      <c r="O41" s="94"/>
      <c r="P41" s="94"/>
      <c r="Q41" s="94"/>
      <c r="R41" s="94"/>
      <c r="S41" s="94"/>
      <c r="T41" s="94"/>
      <c r="U41" s="94"/>
      <c r="V41" s="94"/>
      <c r="W41" s="94"/>
      <c r="X41" s="94"/>
      <c r="Y41" s="94"/>
      <c r="Z41" s="94"/>
      <c r="AA41" s="94"/>
      <c r="AB41" s="94"/>
      <c r="AC41" s="94"/>
      <c r="AD41" s="94"/>
      <c r="AE41" s="94"/>
      <c r="AF41" s="94"/>
    </row>
    <row r="42" spans="1:32" ht="12.5" x14ac:dyDescent="0.25">
      <c r="L42" s="94"/>
      <c r="M42" s="94"/>
      <c r="N42" s="94"/>
      <c r="O42" s="94"/>
      <c r="P42" s="94"/>
      <c r="Q42" s="94"/>
      <c r="R42" s="94"/>
      <c r="S42" s="94"/>
      <c r="T42" s="94"/>
      <c r="U42" s="94"/>
      <c r="V42" s="94"/>
      <c r="W42" s="94"/>
      <c r="X42" s="94"/>
      <c r="Y42" s="94"/>
      <c r="Z42" s="94"/>
      <c r="AA42" s="94"/>
      <c r="AB42" s="94"/>
      <c r="AC42" s="94"/>
      <c r="AD42" s="94"/>
      <c r="AE42" s="94"/>
      <c r="AF42" s="94"/>
    </row>
    <row r="43" spans="1:32" ht="12.5" x14ac:dyDescent="0.25">
      <c r="L43" s="94"/>
      <c r="M43" s="94"/>
      <c r="N43" s="94"/>
      <c r="O43" s="94"/>
      <c r="P43" s="94"/>
      <c r="Q43" s="94"/>
      <c r="R43" s="94"/>
      <c r="S43" s="94"/>
      <c r="T43" s="94"/>
      <c r="U43" s="94"/>
      <c r="V43" s="94"/>
      <c r="W43" s="94"/>
      <c r="X43" s="94"/>
      <c r="Y43" s="94"/>
      <c r="Z43" s="94"/>
      <c r="AA43" s="94"/>
      <c r="AB43" s="94"/>
      <c r="AC43" s="94"/>
      <c r="AD43" s="94"/>
      <c r="AE43" s="94"/>
      <c r="AF43" s="94"/>
    </row>
    <row r="44" spans="1:32" ht="12.5" x14ac:dyDescent="0.25">
      <c r="L44" s="94"/>
      <c r="M44" s="94"/>
      <c r="N44" s="94"/>
      <c r="O44" s="94"/>
      <c r="P44" s="94"/>
      <c r="Q44" s="94"/>
      <c r="R44" s="94"/>
      <c r="S44" s="94"/>
      <c r="T44" s="94"/>
      <c r="U44" s="94"/>
      <c r="V44" s="94"/>
      <c r="W44" s="94"/>
      <c r="X44" s="94"/>
      <c r="Y44" s="94"/>
      <c r="Z44" s="94"/>
      <c r="AA44" s="94"/>
      <c r="AB44" s="94"/>
      <c r="AC44" s="94"/>
      <c r="AD44" s="94"/>
      <c r="AE44" s="94"/>
      <c r="AF44" s="94"/>
    </row>
    <row r="45" spans="1:32" ht="12.5" x14ac:dyDescent="0.25">
      <c r="L45" s="94"/>
      <c r="M45" s="94"/>
      <c r="N45" s="94"/>
      <c r="O45" s="94"/>
      <c r="P45" s="94"/>
      <c r="Q45" s="94"/>
      <c r="R45" s="94"/>
      <c r="S45" s="94"/>
      <c r="T45" s="94"/>
      <c r="U45" s="94"/>
      <c r="V45" s="94"/>
      <c r="W45" s="94"/>
      <c r="X45" s="94"/>
      <c r="Y45" s="94"/>
      <c r="Z45" s="94"/>
      <c r="AA45" s="94"/>
      <c r="AB45" s="94"/>
      <c r="AC45" s="94"/>
      <c r="AD45" s="94"/>
      <c r="AE45" s="94"/>
      <c r="AF45" s="94"/>
    </row>
    <row r="46" spans="1:32" ht="12.5" x14ac:dyDescent="0.25">
      <c r="L46" s="94"/>
      <c r="M46" s="94"/>
      <c r="N46" s="94"/>
      <c r="O46" s="94"/>
      <c r="P46" s="94"/>
      <c r="Q46" s="94"/>
      <c r="R46" s="94"/>
      <c r="S46" s="94"/>
      <c r="T46" s="94"/>
      <c r="U46" s="94"/>
      <c r="V46" s="94"/>
      <c r="W46" s="94"/>
      <c r="X46" s="94"/>
      <c r="Y46" s="94"/>
      <c r="Z46" s="94"/>
      <c r="AA46" s="94"/>
      <c r="AB46" s="94"/>
      <c r="AC46" s="94"/>
      <c r="AD46" s="94"/>
      <c r="AE46" s="94"/>
      <c r="AF46" s="94"/>
    </row>
    <row r="47" spans="1:32" ht="12.5" x14ac:dyDescent="0.25">
      <c r="A47" s="94"/>
      <c r="B47" s="94"/>
      <c r="C47" s="94"/>
      <c r="D47" s="94"/>
      <c r="E47" s="94"/>
      <c r="F47" s="94"/>
      <c r="G47" s="94"/>
      <c r="H47" s="94"/>
      <c r="I47" s="4"/>
      <c r="J47" s="94"/>
      <c r="K47" s="94"/>
      <c r="L47" s="94"/>
      <c r="M47" s="94"/>
      <c r="N47" s="94"/>
      <c r="O47" s="94"/>
      <c r="P47" s="94"/>
      <c r="Q47" s="94"/>
      <c r="R47" s="94"/>
      <c r="S47" s="94"/>
      <c r="T47" s="94"/>
      <c r="U47" s="94"/>
      <c r="V47" s="94"/>
      <c r="W47" s="94"/>
      <c r="X47" s="94"/>
      <c r="Y47" s="94"/>
      <c r="Z47" s="94"/>
      <c r="AA47" s="94"/>
      <c r="AB47" s="94"/>
      <c r="AC47" s="94"/>
      <c r="AD47" s="94"/>
      <c r="AE47" s="94"/>
      <c r="AF47" s="94"/>
    </row>
    <row r="48" spans="1:32" ht="12.5" x14ac:dyDescent="0.25">
      <c r="A48" s="94"/>
      <c r="B48" s="94"/>
      <c r="C48" s="94"/>
      <c r="D48" s="94"/>
      <c r="E48" s="94"/>
      <c r="F48" s="94"/>
      <c r="G48" s="94"/>
      <c r="H48" s="94"/>
      <c r="I48" s="4"/>
      <c r="J48" s="94"/>
      <c r="K48" s="94"/>
      <c r="L48" s="94"/>
      <c r="M48" s="94"/>
      <c r="N48" s="94"/>
      <c r="O48" s="94"/>
      <c r="P48" s="94"/>
      <c r="Q48" s="94"/>
      <c r="R48" s="94"/>
      <c r="S48" s="94"/>
      <c r="T48" s="94"/>
      <c r="U48" s="94"/>
      <c r="V48" s="94"/>
      <c r="W48" s="94"/>
      <c r="X48" s="94"/>
      <c r="Y48" s="94"/>
      <c r="Z48" s="94"/>
      <c r="AA48" s="94"/>
      <c r="AB48" s="94"/>
      <c r="AC48" s="94"/>
      <c r="AD48" s="94"/>
      <c r="AE48" s="94"/>
      <c r="AF48" s="94"/>
    </row>
    <row r="49" spans="1:32" ht="12.5" x14ac:dyDescent="0.25">
      <c r="A49" s="94"/>
      <c r="B49" s="94"/>
      <c r="C49" s="94"/>
      <c r="D49" s="94"/>
      <c r="E49" s="94"/>
      <c r="F49" s="94"/>
      <c r="G49" s="94"/>
      <c r="H49" s="94"/>
      <c r="I49" s="4"/>
      <c r="J49" s="94"/>
      <c r="K49" s="94"/>
      <c r="L49" s="94"/>
      <c r="M49" s="94"/>
      <c r="N49" s="94"/>
      <c r="O49" s="94"/>
      <c r="P49" s="94"/>
      <c r="Q49" s="94"/>
      <c r="R49" s="94"/>
      <c r="S49" s="94"/>
      <c r="T49" s="94"/>
      <c r="U49" s="94"/>
      <c r="V49" s="94"/>
      <c r="W49" s="94"/>
      <c r="X49" s="94"/>
      <c r="Y49" s="94"/>
      <c r="Z49" s="94"/>
      <c r="AA49" s="94"/>
      <c r="AB49" s="94"/>
      <c r="AC49" s="94"/>
      <c r="AD49" s="94"/>
      <c r="AE49" s="94"/>
      <c r="AF49" s="94"/>
    </row>
    <row r="50" spans="1:32" ht="12.5" x14ac:dyDescent="0.25">
      <c r="A50" s="94"/>
      <c r="B50" s="94"/>
      <c r="C50" s="94"/>
      <c r="D50" s="94"/>
      <c r="E50" s="94"/>
      <c r="F50" s="94"/>
      <c r="G50" s="94"/>
      <c r="H50" s="94"/>
      <c r="I50" s="4"/>
      <c r="J50" s="94"/>
      <c r="K50" s="94"/>
      <c r="L50" s="94"/>
      <c r="M50" s="94"/>
      <c r="N50" s="94"/>
      <c r="O50" s="94"/>
      <c r="P50" s="94"/>
      <c r="Q50" s="94"/>
      <c r="R50" s="94"/>
      <c r="S50" s="94"/>
      <c r="T50" s="94"/>
      <c r="U50" s="94"/>
      <c r="V50" s="94"/>
      <c r="W50" s="94"/>
      <c r="X50" s="94"/>
      <c r="Y50" s="94"/>
      <c r="Z50" s="94"/>
      <c r="AA50" s="94"/>
      <c r="AB50" s="94"/>
      <c r="AC50" s="94"/>
      <c r="AD50" s="94"/>
      <c r="AE50" s="94"/>
      <c r="AF50" s="94"/>
    </row>
    <row r="51" spans="1:32" ht="12.5" x14ac:dyDescent="0.25">
      <c r="A51" s="94"/>
      <c r="B51" s="94"/>
      <c r="C51" s="94"/>
      <c r="D51" s="94"/>
      <c r="E51" s="94"/>
      <c r="F51" s="94"/>
      <c r="G51" s="94"/>
      <c r="H51" s="94"/>
      <c r="I51" s="4"/>
      <c r="J51" s="94"/>
      <c r="K51" s="94"/>
      <c r="L51" s="94"/>
      <c r="M51" s="94"/>
      <c r="N51" s="94"/>
      <c r="O51" s="94"/>
      <c r="P51" s="94"/>
      <c r="Q51" s="94"/>
      <c r="R51" s="94"/>
      <c r="S51" s="94"/>
      <c r="T51" s="94"/>
      <c r="U51" s="94"/>
      <c r="V51" s="94"/>
      <c r="W51" s="94"/>
      <c r="X51" s="94"/>
      <c r="Y51" s="94"/>
      <c r="Z51" s="94"/>
      <c r="AA51" s="94"/>
      <c r="AB51" s="94"/>
      <c r="AC51" s="94"/>
      <c r="AD51" s="94"/>
      <c r="AE51" s="94"/>
      <c r="AF51" s="94"/>
    </row>
    <row r="52" spans="1:32" ht="12.5" x14ac:dyDescent="0.25">
      <c r="A52" s="94"/>
      <c r="B52" s="94"/>
      <c r="C52" s="94"/>
      <c r="D52" s="94"/>
      <c r="E52" s="94"/>
      <c r="F52" s="94"/>
      <c r="G52" s="94"/>
      <c r="H52" s="94"/>
      <c r="I52" s="4"/>
      <c r="J52" s="94"/>
      <c r="K52" s="94"/>
      <c r="L52" s="94"/>
      <c r="M52" s="94"/>
      <c r="N52" s="94"/>
      <c r="O52" s="94"/>
      <c r="P52" s="94"/>
      <c r="Q52" s="94"/>
      <c r="R52" s="94"/>
      <c r="S52" s="94"/>
      <c r="T52" s="94"/>
      <c r="U52" s="94"/>
      <c r="V52" s="94"/>
      <c r="W52" s="94"/>
      <c r="X52" s="94"/>
      <c r="Y52" s="94"/>
      <c r="Z52" s="94"/>
      <c r="AA52" s="94"/>
      <c r="AB52" s="94"/>
      <c r="AC52" s="94"/>
      <c r="AD52" s="94"/>
      <c r="AE52" s="94"/>
      <c r="AF52" s="94"/>
    </row>
    <row r="53" spans="1:32" ht="12.5" x14ac:dyDescent="0.25">
      <c r="A53" s="94"/>
      <c r="B53" s="94"/>
      <c r="C53" s="94"/>
      <c r="D53" s="94"/>
      <c r="E53" s="94"/>
      <c r="F53" s="94"/>
      <c r="G53" s="94"/>
      <c r="H53" s="94"/>
      <c r="I53" s="4"/>
      <c r="J53" s="94"/>
      <c r="K53" s="94"/>
      <c r="L53" s="94"/>
      <c r="M53" s="94"/>
      <c r="N53" s="94"/>
      <c r="O53" s="94"/>
      <c r="P53" s="94"/>
      <c r="Q53" s="94"/>
      <c r="R53" s="94"/>
      <c r="S53" s="94"/>
      <c r="T53" s="94"/>
      <c r="U53" s="94"/>
      <c r="V53" s="94"/>
      <c r="W53" s="94"/>
      <c r="X53" s="94"/>
      <c r="Y53" s="94"/>
      <c r="Z53" s="94"/>
      <c r="AA53" s="94"/>
      <c r="AB53" s="94"/>
      <c r="AC53" s="94"/>
      <c r="AD53" s="94"/>
      <c r="AE53" s="94"/>
      <c r="AF53" s="94"/>
    </row>
    <row r="54" spans="1:32" ht="12.5" x14ac:dyDescent="0.25">
      <c r="A54" s="94"/>
      <c r="B54" s="94"/>
      <c r="C54" s="94"/>
      <c r="D54" s="94"/>
      <c r="E54" s="94"/>
      <c r="F54" s="94"/>
      <c r="G54" s="94"/>
      <c r="H54" s="94"/>
      <c r="I54" s="4"/>
      <c r="J54" s="94"/>
      <c r="K54" s="94"/>
      <c r="L54" s="94"/>
      <c r="M54" s="94"/>
      <c r="N54" s="94"/>
      <c r="O54" s="94"/>
      <c r="P54" s="94"/>
      <c r="Q54" s="94"/>
      <c r="R54" s="94"/>
      <c r="S54" s="94"/>
      <c r="T54" s="94"/>
      <c r="U54" s="94"/>
      <c r="V54" s="94"/>
      <c r="W54" s="94"/>
      <c r="X54" s="94"/>
      <c r="Y54" s="94"/>
      <c r="Z54" s="94"/>
      <c r="AA54" s="94"/>
      <c r="AB54" s="94"/>
      <c r="AC54" s="94"/>
      <c r="AD54" s="94"/>
      <c r="AE54" s="94"/>
      <c r="AF54" s="94"/>
    </row>
    <row r="55" spans="1:32" ht="12.5" x14ac:dyDescent="0.25">
      <c r="A55" s="94"/>
      <c r="B55" s="94"/>
      <c r="C55" s="94"/>
      <c r="D55" s="94"/>
      <c r="E55" s="94"/>
      <c r="F55" s="94"/>
      <c r="G55" s="94"/>
      <c r="H55" s="94"/>
      <c r="I55" s="4"/>
      <c r="J55" s="94"/>
      <c r="K55" s="94"/>
      <c r="L55" s="94"/>
      <c r="M55" s="94"/>
      <c r="N55" s="94"/>
      <c r="O55" s="94"/>
      <c r="P55" s="94"/>
      <c r="Q55" s="94"/>
      <c r="R55" s="94"/>
      <c r="S55" s="94"/>
      <c r="T55" s="94"/>
      <c r="U55" s="94"/>
      <c r="V55" s="94"/>
      <c r="W55" s="94"/>
      <c r="X55" s="94"/>
      <c r="Y55" s="94"/>
      <c r="Z55" s="94"/>
      <c r="AA55" s="94"/>
      <c r="AB55" s="94"/>
      <c r="AC55" s="94"/>
      <c r="AD55" s="94"/>
      <c r="AE55" s="94"/>
      <c r="AF55" s="94"/>
    </row>
    <row r="56" spans="1:32" ht="12.5" x14ac:dyDescent="0.25">
      <c r="A56" s="94"/>
      <c r="B56" s="94"/>
      <c r="C56" s="94"/>
      <c r="D56" s="94"/>
      <c r="E56" s="94"/>
      <c r="F56" s="94"/>
      <c r="G56" s="94"/>
      <c r="H56" s="94"/>
      <c r="I56" s="4"/>
      <c r="J56" s="94"/>
      <c r="K56" s="94"/>
      <c r="L56" s="94"/>
      <c r="M56" s="94"/>
      <c r="N56" s="94"/>
      <c r="O56" s="94"/>
      <c r="P56" s="94"/>
      <c r="Q56" s="94"/>
      <c r="R56" s="94"/>
      <c r="S56" s="94"/>
      <c r="T56" s="94"/>
      <c r="U56" s="94"/>
      <c r="V56" s="94"/>
      <c r="W56" s="94"/>
      <c r="X56" s="94"/>
      <c r="Y56" s="94"/>
      <c r="Z56" s="94"/>
      <c r="AA56" s="94"/>
      <c r="AB56" s="94"/>
      <c r="AC56" s="94"/>
      <c r="AD56" s="94"/>
      <c r="AE56" s="94"/>
      <c r="AF56" s="94"/>
    </row>
    <row r="57" spans="1:32" ht="12.5" x14ac:dyDescent="0.25">
      <c r="A57" s="94"/>
      <c r="B57" s="94"/>
      <c r="C57" s="94"/>
      <c r="D57" s="94"/>
      <c r="E57" s="94"/>
      <c r="F57" s="94"/>
      <c r="G57" s="94"/>
      <c r="H57" s="94"/>
      <c r="I57" s="4"/>
      <c r="J57" s="94"/>
      <c r="K57" s="94"/>
      <c r="L57" s="94"/>
      <c r="M57" s="94"/>
      <c r="N57" s="94"/>
      <c r="O57" s="94"/>
      <c r="P57" s="94"/>
      <c r="Q57" s="94"/>
      <c r="R57" s="94"/>
      <c r="S57" s="94"/>
      <c r="T57" s="94"/>
      <c r="U57" s="94"/>
      <c r="V57" s="94"/>
      <c r="W57" s="94"/>
      <c r="X57" s="94"/>
      <c r="Y57" s="94"/>
      <c r="Z57" s="94"/>
      <c r="AA57" s="94"/>
      <c r="AB57" s="94"/>
      <c r="AC57" s="94"/>
      <c r="AD57" s="94"/>
      <c r="AE57" s="94"/>
      <c r="AF57" s="94"/>
    </row>
    <row r="58" spans="1:32" ht="12.5" x14ac:dyDescent="0.25">
      <c r="A58" s="94"/>
      <c r="B58" s="94"/>
      <c r="C58" s="94"/>
      <c r="D58" s="94"/>
      <c r="E58" s="94"/>
      <c r="F58" s="94"/>
      <c r="G58" s="94"/>
      <c r="H58" s="94"/>
      <c r="I58" s="4"/>
      <c r="J58" s="94"/>
      <c r="K58" s="94"/>
      <c r="L58" s="94"/>
      <c r="M58" s="94"/>
      <c r="N58" s="94"/>
      <c r="O58" s="94"/>
      <c r="P58" s="94"/>
      <c r="Q58" s="94"/>
      <c r="R58" s="94"/>
      <c r="S58" s="94"/>
      <c r="T58" s="94"/>
      <c r="U58" s="94"/>
      <c r="V58" s="94"/>
      <c r="W58" s="94"/>
      <c r="X58" s="94"/>
      <c r="Y58" s="94"/>
      <c r="Z58" s="94"/>
      <c r="AA58" s="94"/>
      <c r="AB58" s="94"/>
      <c r="AC58" s="94"/>
      <c r="AD58" s="94"/>
      <c r="AE58" s="94"/>
      <c r="AF58" s="94"/>
    </row>
    <row r="59" spans="1:32" ht="12.5" x14ac:dyDescent="0.25">
      <c r="A59" s="94"/>
      <c r="B59" s="94"/>
      <c r="C59" s="94"/>
      <c r="D59" s="94"/>
      <c r="E59" s="94"/>
      <c r="F59" s="94"/>
      <c r="G59" s="94"/>
      <c r="H59" s="94"/>
      <c r="I59" s="4"/>
      <c r="J59" s="94"/>
      <c r="K59" s="94"/>
      <c r="L59" s="94"/>
      <c r="M59" s="94"/>
      <c r="N59" s="94"/>
      <c r="O59" s="94"/>
      <c r="P59" s="94"/>
      <c r="Q59" s="94"/>
      <c r="R59" s="94"/>
      <c r="S59" s="94"/>
      <c r="T59" s="94"/>
      <c r="U59" s="94"/>
      <c r="V59" s="94"/>
      <c r="W59" s="94"/>
      <c r="X59" s="94"/>
      <c r="Y59" s="94"/>
      <c r="Z59" s="94"/>
      <c r="AA59" s="94"/>
      <c r="AB59" s="94"/>
      <c r="AC59" s="94"/>
      <c r="AD59" s="94"/>
      <c r="AE59" s="94"/>
      <c r="AF59" s="94"/>
    </row>
    <row r="60" spans="1:32" ht="12.5" x14ac:dyDescent="0.25">
      <c r="A60" s="94"/>
      <c r="B60" s="94"/>
      <c r="C60" s="94"/>
      <c r="D60" s="94"/>
      <c r="E60" s="94"/>
      <c r="F60" s="94"/>
      <c r="G60" s="94"/>
      <c r="H60" s="94"/>
      <c r="I60" s="4"/>
      <c r="J60" s="94"/>
      <c r="K60" s="94"/>
      <c r="L60" s="94"/>
      <c r="M60" s="94"/>
      <c r="N60" s="94"/>
      <c r="O60" s="94"/>
      <c r="P60" s="94"/>
      <c r="Q60" s="94"/>
      <c r="R60" s="94"/>
      <c r="S60" s="94"/>
      <c r="T60" s="94"/>
      <c r="U60" s="94"/>
      <c r="V60" s="94"/>
      <c r="W60" s="94"/>
      <c r="X60" s="94"/>
      <c r="Y60" s="94"/>
      <c r="Z60" s="94"/>
      <c r="AA60" s="94"/>
      <c r="AB60" s="94"/>
      <c r="AC60" s="94"/>
      <c r="AD60" s="94"/>
      <c r="AE60" s="94"/>
      <c r="AF60" s="94"/>
    </row>
    <row r="61" spans="1:32" ht="12.5" x14ac:dyDescent="0.25">
      <c r="A61" s="94"/>
      <c r="B61" s="94"/>
      <c r="C61" s="94"/>
      <c r="D61" s="94"/>
      <c r="E61" s="94"/>
      <c r="F61" s="94"/>
      <c r="G61" s="94"/>
      <c r="H61" s="94"/>
      <c r="I61" s="4"/>
      <c r="J61" s="94"/>
      <c r="K61" s="94"/>
      <c r="L61" s="94"/>
      <c r="M61" s="94"/>
      <c r="N61" s="94"/>
      <c r="O61" s="94"/>
      <c r="P61" s="94"/>
      <c r="Q61" s="94"/>
      <c r="R61" s="94"/>
      <c r="S61" s="94"/>
      <c r="T61" s="94"/>
      <c r="U61" s="94"/>
      <c r="V61" s="94"/>
      <c r="W61" s="94"/>
      <c r="X61" s="94"/>
      <c r="Y61" s="94"/>
      <c r="Z61" s="94"/>
      <c r="AA61" s="94"/>
      <c r="AB61" s="94"/>
      <c r="AC61" s="94"/>
      <c r="AD61" s="94"/>
      <c r="AE61" s="94"/>
      <c r="AF61" s="94"/>
    </row>
    <row r="62" spans="1:32" ht="12.5" x14ac:dyDescent="0.25">
      <c r="A62" s="94"/>
      <c r="B62" s="94"/>
      <c r="C62" s="94"/>
      <c r="D62" s="94"/>
      <c r="E62" s="94"/>
      <c r="F62" s="94"/>
      <c r="G62" s="94"/>
      <c r="H62" s="94"/>
      <c r="I62" s="4"/>
      <c r="J62" s="94"/>
      <c r="K62" s="94"/>
      <c r="L62" s="94"/>
      <c r="M62" s="94"/>
      <c r="N62" s="94"/>
      <c r="O62" s="94"/>
      <c r="P62" s="94"/>
      <c r="Q62" s="94"/>
      <c r="R62" s="94"/>
      <c r="S62" s="94"/>
      <c r="T62" s="94"/>
      <c r="U62" s="94"/>
      <c r="V62" s="94"/>
      <c r="W62" s="94"/>
      <c r="X62" s="94"/>
      <c r="Y62" s="94"/>
      <c r="Z62" s="94"/>
      <c r="AA62" s="94"/>
      <c r="AB62" s="94"/>
      <c r="AC62" s="94"/>
      <c r="AD62" s="94"/>
      <c r="AE62" s="94"/>
      <c r="AF62" s="94"/>
    </row>
    <row r="63" spans="1:32" ht="12.5" x14ac:dyDescent="0.25">
      <c r="A63" s="94"/>
      <c r="B63" s="94"/>
      <c r="C63" s="94"/>
      <c r="D63" s="94"/>
      <c r="E63" s="94"/>
      <c r="F63" s="94"/>
      <c r="G63" s="94"/>
      <c r="H63" s="94"/>
      <c r="I63" s="4"/>
      <c r="J63" s="94"/>
      <c r="K63" s="94"/>
      <c r="L63" s="94"/>
      <c r="M63" s="94"/>
      <c r="N63" s="94"/>
      <c r="O63" s="94"/>
      <c r="P63" s="94"/>
      <c r="Q63" s="94"/>
      <c r="R63" s="94"/>
      <c r="S63" s="94"/>
      <c r="T63" s="94"/>
      <c r="U63" s="94"/>
      <c r="V63" s="94"/>
      <c r="W63" s="94"/>
      <c r="X63" s="94"/>
      <c r="Y63" s="94"/>
      <c r="Z63" s="94"/>
      <c r="AA63" s="94"/>
      <c r="AB63" s="94"/>
      <c r="AC63" s="94"/>
      <c r="AD63" s="94"/>
      <c r="AE63" s="94"/>
      <c r="AF63" s="94"/>
    </row>
    <row r="64" spans="1:32" ht="12.5" x14ac:dyDescent="0.25">
      <c r="A64" s="94"/>
      <c r="B64" s="94"/>
      <c r="C64" s="94"/>
      <c r="D64" s="94"/>
      <c r="E64" s="94"/>
      <c r="F64" s="94"/>
      <c r="G64" s="94"/>
      <c r="H64" s="94"/>
      <c r="I64" s="4"/>
      <c r="J64" s="94"/>
      <c r="K64" s="94"/>
      <c r="L64" s="94"/>
      <c r="M64" s="94"/>
      <c r="N64" s="94"/>
      <c r="O64" s="94"/>
      <c r="P64" s="94"/>
      <c r="Q64" s="94"/>
      <c r="R64" s="94"/>
      <c r="S64" s="94"/>
      <c r="T64" s="94"/>
      <c r="U64" s="94"/>
      <c r="V64" s="94"/>
      <c r="W64" s="94"/>
      <c r="X64" s="94"/>
      <c r="Y64" s="94"/>
      <c r="Z64" s="94"/>
      <c r="AA64" s="94"/>
      <c r="AB64" s="94"/>
      <c r="AC64" s="94"/>
      <c r="AD64" s="94"/>
      <c r="AE64" s="94"/>
      <c r="AF64" s="94"/>
    </row>
    <row r="65" spans="1:32" ht="12.5" x14ac:dyDescent="0.25">
      <c r="A65" s="94"/>
      <c r="B65" s="94"/>
      <c r="C65" s="94"/>
      <c r="D65" s="94"/>
      <c r="E65" s="94"/>
      <c r="F65" s="94"/>
      <c r="G65" s="94"/>
      <c r="H65" s="94"/>
      <c r="I65" s="4"/>
      <c r="J65" s="94"/>
      <c r="K65" s="94"/>
      <c r="L65" s="94"/>
      <c r="M65" s="94"/>
      <c r="N65" s="94"/>
      <c r="O65" s="94"/>
      <c r="P65" s="94"/>
      <c r="Q65" s="94"/>
      <c r="R65" s="94"/>
      <c r="S65" s="94"/>
      <c r="T65" s="94"/>
      <c r="U65" s="94"/>
      <c r="V65" s="94"/>
      <c r="W65" s="94"/>
      <c r="X65" s="94"/>
      <c r="Y65" s="94"/>
      <c r="Z65" s="94"/>
      <c r="AA65" s="94"/>
      <c r="AB65" s="94"/>
      <c r="AC65" s="94"/>
      <c r="AD65" s="94"/>
      <c r="AE65" s="94"/>
      <c r="AF65" s="94"/>
    </row>
    <row r="66" spans="1:32" ht="12.5" x14ac:dyDescent="0.25">
      <c r="A66" s="94"/>
      <c r="B66" s="94"/>
      <c r="C66" s="94"/>
      <c r="D66" s="94"/>
      <c r="E66" s="94"/>
      <c r="F66" s="94"/>
      <c r="G66" s="94"/>
      <c r="H66" s="94"/>
      <c r="I66" s="4"/>
      <c r="J66" s="94"/>
      <c r="K66" s="94"/>
      <c r="L66" s="94"/>
      <c r="M66" s="94"/>
      <c r="N66" s="94"/>
      <c r="O66" s="94"/>
      <c r="P66" s="94"/>
      <c r="Q66" s="94"/>
      <c r="R66" s="94"/>
      <c r="S66" s="94"/>
      <c r="T66" s="94"/>
      <c r="U66" s="94"/>
      <c r="V66" s="94"/>
      <c r="W66" s="94"/>
      <c r="X66" s="94"/>
      <c r="Y66" s="94"/>
      <c r="Z66" s="94"/>
      <c r="AA66" s="94"/>
      <c r="AB66" s="94"/>
      <c r="AC66" s="94"/>
      <c r="AD66" s="94"/>
      <c r="AE66" s="94"/>
      <c r="AF66" s="94"/>
    </row>
    <row r="67" spans="1:32" ht="12.5" x14ac:dyDescent="0.25">
      <c r="A67" s="94"/>
      <c r="B67" s="94"/>
      <c r="C67" s="94"/>
      <c r="D67" s="94"/>
      <c r="E67" s="94"/>
      <c r="F67" s="94"/>
      <c r="G67" s="94"/>
      <c r="H67" s="94"/>
      <c r="I67" s="4"/>
      <c r="J67" s="94"/>
      <c r="K67" s="94"/>
      <c r="L67" s="94"/>
      <c r="M67" s="94"/>
      <c r="N67" s="94"/>
      <c r="O67" s="94"/>
      <c r="P67" s="94"/>
      <c r="Q67" s="94"/>
      <c r="R67" s="94"/>
      <c r="S67" s="94"/>
      <c r="T67" s="94"/>
      <c r="U67" s="94"/>
      <c r="V67" s="94"/>
      <c r="W67" s="94"/>
      <c r="X67" s="94"/>
      <c r="Y67" s="94"/>
      <c r="Z67" s="94"/>
      <c r="AA67" s="94"/>
      <c r="AB67" s="94"/>
      <c r="AC67" s="94"/>
      <c r="AD67" s="94"/>
      <c r="AE67" s="94"/>
      <c r="AF67" s="94"/>
    </row>
    <row r="68" spans="1:32" ht="12.5" x14ac:dyDescent="0.25">
      <c r="A68" s="94"/>
      <c r="B68" s="94"/>
      <c r="C68" s="94"/>
      <c r="D68" s="94"/>
      <c r="E68" s="94"/>
      <c r="F68" s="94"/>
      <c r="G68" s="94"/>
      <c r="H68" s="94"/>
      <c r="I68" s="4"/>
      <c r="J68" s="94"/>
      <c r="K68" s="94"/>
      <c r="L68" s="94"/>
      <c r="M68" s="94"/>
      <c r="N68" s="94"/>
      <c r="O68" s="94"/>
      <c r="P68" s="94"/>
      <c r="Q68" s="94"/>
      <c r="R68" s="94"/>
      <c r="S68" s="94"/>
      <c r="T68" s="94"/>
      <c r="U68" s="94"/>
      <c r="V68" s="94"/>
      <c r="W68" s="94"/>
      <c r="X68" s="94"/>
      <c r="Y68" s="94"/>
      <c r="Z68" s="94"/>
      <c r="AA68" s="94"/>
      <c r="AB68" s="94"/>
      <c r="AC68" s="94"/>
      <c r="AD68" s="94"/>
      <c r="AE68" s="94"/>
      <c r="AF68" s="94"/>
    </row>
    <row r="69" spans="1:32" ht="12.5" x14ac:dyDescent="0.25">
      <c r="A69" s="94"/>
      <c r="B69" s="94"/>
      <c r="C69" s="94"/>
      <c r="D69" s="94"/>
      <c r="E69" s="94"/>
      <c r="F69" s="94"/>
      <c r="G69" s="94"/>
      <c r="H69" s="94"/>
      <c r="I69" s="4"/>
      <c r="J69" s="94"/>
      <c r="K69" s="94"/>
      <c r="L69" s="94"/>
      <c r="M69" s="94"/>
      <c r="N69" s="94"/>
      <c r="O69" s="94"/>
      <c r="P69" s="94"/>
      <c r="Q69" s="94"/>
      <c r="R69" s="94"/>
      <c r="S69" s="94"/>
      <c r="T69" s="94"/>
      <c r="U69" s="94"/>
      <c r="V69" s="94"/>
      <c r="W69" s="94"/>
      <c r="X69" s="94"/>
      <c r="Y69" s="94"/>
      <c r="Z69" s="94"/>
      <c r="AA69" s="94"/>
      <c r="AB69" s="94"/>
      <c r="AC69" s="94"/>
      <c r="AD69" s="94"/>
      <c r="AE69" s="94"/>
      <c r="AF69" s="94"/>
    </row>
    <row r="70" spans="1:32" ht="12.5" x14ac:dyDescent="0.25">
      <c r="A70" s="94"/>
      <c r="B70" s="94"/>
      <c r="C70" s="94"/>
      <c r="D70" s="94"/>
      <c r="E70" s="94"/>
      <c r="F70" s="94"/>
      <c r="G70" s="94"/>
      <c r="H70" s="94"/>
      <c r="I70" s="4"/>
      <c r="J70" s="94"/>
      <c r="K70" s="94"/>
      <c r="L70" s="94"/>
      <c r="M70" s="94"/>
      <c r="N70" s="94"/>
      <c r="O70" s="94"/>
      <c r="P70" s="94"/>
      <c r="Q70" s="94"/>
      <c r="R70" s="94"/>
      <c r="S70" s="94"/>
      <c r="T70" s="94"/>
      <c r="U70" s="94"/>
      <c r="V70" s="94"/>
      <c r="W70" s="94"/>
      <c r="X70" s="94"/>
      <c r="Y70" s="94"/>
      <c r="Z70" s="94"/>
      <c r="AA70" s="94"/>
      <c r="AB70" s="94"/>
      <c r="AC70" s="94"/>
      <c r="AD70" s="94"/>
      <c r="AE70" s="94"/>
      <c r="AF70" s="94"/>
    </row>
    <row r="71" spans="1:32" ht="12.5" x14ac:dyDescent="0.25">
      <c r="A71" s="94"/>
      <c r="B71" s="94"/>
      <c r="C71" s="94"/>
      <c r="D71" s="94"/>
      <c r="E71" s="94"/>
      <c r="F71" s="94"/>
      <c r="G71" s="94"/>
      <c r="H71" s="94"/>
      <c r="I71" s="4"/>
      <c r="J71" s="94"/>
      <c r="K71" s="94"/>
      <c r="L71" s="94"/>
      <c r="M71" s="94"/>
      <c r="N71" s="94"/>
      <c r="O71" s="94"/>
      <c r="P71" s="94"/>
      <c r="Q71" s="94"/>
      <c r="R71" s="94"/>
      <c r="S71" s="94"/>
      <c r="T71" s="94"/>
      <c r="U71" s="94"/>
      <c r="V71" s="94"/>
      <c r="W71" s="94"/>
      <c r="X71" s="94"/>
      <c r="Y71" s="94"/>
      <c r="Z71" s="94"/>
      <c r="AA71" s="94"/>
      <c r="AB71" s="94"/>
      <c r="AC71" s="94"/>
      <c r="AD71" s="94"/>
      <c r="AE71" s="94"/>
      <c r="AF71" s="94"/>
    </row>
    <row r="72" spans="1:32" ht="12.5" x14ac:dyDescent="0.25">
      <c r="A72" s="94"/>
      <c r="B72" s="94"/>
      <c r="C72" s="94"/>
      <c r="D72" s="94"/>
      <c r="E72" s="94"/>
      <c r="F72" s="94"/>
      <c r="G72" s="94"/>
      <c r="H72" s="94"/>
      <c r="I72" s="4"/>
      <c r="J72" s="94"/>
      <c r="K72" s="94"/>
      <c r="L72" s="94"/>
      <c r="M72" s="94"/>
      <c r="N72" s="94"/>
      <c r="O72" s="94"/>
      <c r="P72" s="94"/>
      <c r="Q72" s="94"/>
      <c r="R72" s="94"/>
      <c r="S72" s="94"/>
      <c r="T72" s="94"/>
      <c r="U72" s="94"/>
      <c r="V72" s="94"/>
      <c r="W72" s="94"/>
      <c r="X72" s="94"/>
      <c r="Y72" s="94"/>
      <c r="Z72" s="94"/>
      <c r="AA72" s="94"/>
      <c r="AB72" s="94"/>
      <c r="AC72" s="94"/>
      <c r="AD72" s="94"/>
      <c r="AE72" s="94"/>
      <c r="AF72" s="94"/>
    </row>
    <row r="73" spans="1:32" ht="12.5" x14ac:dyDescent="0.25">
      <c r="A73" s="94"/>
      <c r="B73" s="94"/>
      <c r="C73" s="94"/>
      <c r="D73" s="94"/>
      <c r="E73" s="94"/>
      <c r="F73" s="94"/>
      <c r="G73" s="94"/>
      <c r="H73" s="94"/>
      <c r="I73" s="4"/>
      <c r="J73" s="94"/>
      <c r="K73" s="94"/>
      <c r="L73" s="94"/>
      <c r="M73" s="94"/>
      <c r="N73" s="94"/>
      <c r="O73" s="94"/>
      <c r="P73" s="94"/>
      <c r="Q73" s="94"/>
      <c r="R73" s="94"/>
      <c r="S73" s="94"/>
      <c r="T73" s="94"/>
      <c r="U73" s="94"/>
      <c r="V73" s="94"/>
      <c r="W73" s="94"/>
      <c r="X73" s="94"/>
      <c r="Y73" s="94"/>
      <c r="Z73" s="94"/>
      <c r="AA73" s="94"/>
      <c r="AB73" s="94"/>
      <c r="AC73" s="94"/>
      <c r="AD73" s="94"/>
      <c r="AE73" s="94"/>
      <c r="AF73" s="94"/>
    </row>
    <row r="74" spans="1:32" ht="12.5" x14ac:dyDescent="0.25">
      <c r="A74" s="94"/>
      <c r="B74" s="94"/>
      <c r="C74" s="94"/>
      <c r="D74" s="94"/>
      <c r="E74" s="94"/>
      <c r="F74" s="94"/>
      <c r="G74" s="94"/>
      <c r="H74" s="94"/>
      <c r="I74" s="4"/>
      <c r="J74" s="94"/>
      <c r="K74" s="94"/>
      <c r="L74" s="94"/>
      <c r="M74" s="94"/>
      <c r="N74" s="94"/>
      <c r="O74" s="94"/>
      <c r="P74" s="94"/>
      <c r="Q74" s="94"/>
      <c r="R74" s="94"/>
      <c r="S74" s="94"/>
      <c r="T74" s="94"/>
      <c r="U74" s="94"/>
      <c r="V74" s="94"/>
      <c r="W74" s="94"/>
      <c r="X74" s="94"/>
      <c r="Y74" s="94"/>
      <c r="Z74" s="94"/>
      <c r="AA74" s="94"/>
      <c r="AB74" s="94"/>
      <c r="AC74" s="94"/>
      <c r="AD74" s="94"/>
      <c r="AE74" s="94"/>
      <c r="AF74" s="94"/>
    </row>
    <row r="75" spans="1:32" ht="12.5" x14ac:dyDescent="0.25">
      <c r="A75" s="94"/>
      <c r="B75" s="94"/>
      <c r="C75" s="94"/>
      <c r="D75" s="94"/>
      <c r="E75" s="94"/>
      <c r="F75" s="94"/>
      <c r="G75" s="94"/>
      <c r="H75" s="94"/>
      <c r="I75" s="4"/>
      <c r="J75" s="94"/>
      <c r="K75" s="94"/>
      <c r="L75" s="94"/>
      <c r="M75" s="94"/>
      <c r="N75" s="94"/>
      <c r="O75" s="94"/>
      <c r="P75" s="94"/>
      <c r="Q75" s="94"/>
      <c r="R75" s="94"/>
      <c r="S75" s="94"/>
      <c r="T75" s="94"/>
      <c r="U75" s="94"/>
      <c r="V75" s="94"/>
      <c r="W75" s="94"/>
      <c r="X75" s="94"/>
      <c r="Y75" s="94"/>
      <c r="Z75" s="94"/>
      <c r="AA75" s="94"/>
      <c r="AB75" s="94"/>
      <c r="AC75" s="94"/>
      <c r="AD75" s="94"/>
      <c r="AE75" s="94"/>
      <c r="AF75" s="94"/>
    </row>
    <row r="76" spans="1:32" ht="12.5" x14ac:dyDescent="0.25">
      <c r="A76" s="94"/>
      <c r="B76" s="94"/>
      <c r="C76" s="94"/>
      <c r="D76" s="94"/>
      <c r="E76" s="94"/>
      <c r="F76" s="94"/>
      <c r="G76" s="94"/>
      <c r="H76" s="94"/>
      <c r="I76" s="4"/>
      <c r="J76" s="94"/>
      <c r="K76" s="94"/>
      <c r="L76" s="94"/>
      <c r="M76" s="94"/>
      <c r="N76" s="94"/>
      <c r="O76" s="94"/>
      <c r="P76" s="94"/>
      <c r="Q76" s="94"/>
      <c r="R76" s="94"/>
      <c r="S76" s="94"/>
      <c r="T76" s="94"/>
      <c r="U76" s="94"/>
      <c r="V76" s="94"/>
      <c r="W76" s="94"/>
      <c r="X76" s="94"/>
      <c r="Y76" s="94"/>
      <c r="Z76" s="94"/>
      <c r="AA76" s="94"/>
      <c r="AB76" s="94"/>
      <c r="AC76" s="94"/>
      <c r="AD76" s="94"/>
      <c r="AE76" s="94"/>
      <c r="AF76" s="94"/>
    </row>
    <row r="77" spans="1:32" ht="12.5" x14ac:dyDescent="0.25">
      <c r="A77" s="94"/>
      <c r="B77" s="94"/>
      <c r="C77" s="94"/>
      <c r="D77" s="94"/>
      <c r="E77" s="94"/>
      <c r="F77" s="94"/>
      <c r="G77" s="94"/>
      <c r="H77" s="94"/>
      <c r="I77" s="4"/>
      <c r="J77" s="94"/>
      <c r="K77" s="94"/>
      <c r="L77" s="94"/>
      <c r="M77" s="94"/>
      <c r="N77" s="94"/>
      <c r="O77" s="94"/>
      <c r="P77" s="94"/>
      <c r="Q77" s="94"/>
      <c r="R77" s="94"/>
      <c r="S77" s="94"/>
      <c r="T77" s="94"/>
      <c r="U77" s="94"/>
      <c r="V77" s="94"/>
      <c r="W77" s="94"/>
      <c r="X77" s="94"/>
      <c r="Y77" s="94"/>
      <c r="Z77" s="94"/>
      <c r="AA77" s="94"/>
      <c r="AB77" s="94"/>
      <c r="AC77" s="94"/>
      <c r="AD77" s="94"/>
      <c r="AE77" s="94"/>
      <c r="AF77" s="94"/>
    </row>
    <row r="78" spans="1:32" ht="12.5" x14ac:dyDescent="0.25">
      <c r="A78" s="94"/>
      <c r="B78" s="94"/>
      <c r="C78" s="94"/>
      <c r="D78" s="94"/>
      <c r="E78" s="94"/>
      <c r="F78" s="94"/>
      <c r="G78" s="94"/>
      <c r="H78" s="94"/>
      <c r="I78" s="4"/>
      <c r="J78" s="94"/>
      <c r="K78" s="94"/>
      <c r="L78" s="94"/>
      <c r="M78" s="94"/>
      <c r="N78" s="94"/>
      <c r="O78" s="94"/>
      <c r="P78" s="94"/>
      <c r="Q78" s="94"/>
      <c r="R78" s="94"/>
      <c r="S78" s="94"/>
      <c r="T78" s="94"/>
      <c r="U78" s="94"/>
      <c r="V78" s="94"/>
      <c r="W78" s="94"/>
      <c r="X78" s="94"/>
      <c r="Y78" s="94"/>
      <c r="Z78" s="94"/>
      <c r="AA78" s="94"/>
      <c r="AB78" s="94"/>
      <c r="AC78" s="94"/>
      <c r="AD78" s="94"/>
      <c r="AE78" s="94"/>
      <c r="AF78" s="94"/>
    </row>
    <row r="79" spans="1:32" ht="12.5" x14ac:dyDescent="0.25">
      <c r="A79" s="94"/>
      <c r="B79" s="94"/>
      <c r="C79" s="94"/>
      <c r="D79" s="94"/>
      <c r="E79" s="94"/>
      <c r="F79" s="94"/>
      <c r="G79" s="94"/>
      <c r="H79" s="94"/>
      <c r="I79" s="4"/>
      <c r="J79" s="94"/>
      <c r="K79" s="94"/>
      <c r="L79" s="94"/>
      <c r="M79" s="94"/>
      <c r="N79" s="94"/>
      <c r="O79" s="94"/>
      <c r="P79" s="94"/>
      <c r="Q79" s="94"/>
      <c r="R79" s="94"/>
      <c r="S79" s="94"/>
      <c r="T79" s="94"/>
      <c r="U79" s="94"/>
      <c r="V79" s="94"/>
      <c r="W79" s="94"/>
      <c r="X79" s="94"/>
      <c r="Y79" s="94"/>
      <c r="Z79" s="94"/>
      <c r="AA79" s="94"/>
      <c r="AB79" s="94"/>
      <c r="AC79" s="94"/>
      <c r="AD79" s="94"/>
      <c r="AE79" s="94"/>
      <c r="AF79" s="94"/>
    </row>
    <row r="80" spans="1:32" ht="12.5" x14ac:dyDescent="0.25">
      <c r="A80" s="94"/>
      <c r="B80" s="94"/>
      <c r="C80" s="94"/>
      <c r="D80" s="94"/>
      <c r="E80" s="94"/>
      <c r="F80" s="94"/>
      <c r="G80" s="94"/>
      <c r="H80" s="94"/>
      <c r="I80" s="4"/>
      <c r="J80" s="94"/>
      <c r="K80" s="94"/>
      <c r="L80" s="94"/>
      <c r="M80" s="94"/>
      <c r="N80" s="94"/>
      <c r="O80" s="94"/>
      <c r="P80" s="94"/>
      <c r="Q80" s="94"/>
      <c r="R80" s="94"/>
      <c r="S80" s="94"/>
      <c r="T80" s="94"/>
      <c r="U80" s="94"/>
      <c r="V80" s="94"/>
      <c r="W80" s="94"/>
      <c r="X80" s="94"/>
      <c r="Y80" s="94"/>
      <c r="Z80" s="94"/>
      <c r="AA80" s="94"/>
      <c r="AB80" s="94"/>
      <c r="AC80" s="94"/>
      <c r="AD80" s="94"/>
      <c r="AE80" s="94"/>
      <c r="AF80" s="94"/>
    </row>
    <row r="81" spans="1:32" ht="12.5" x14ac:dyDescent="0.25">
      <c r="A81" s="94"/>
      <c r="B81" s="94"/>
      <c r="C81" s="94"/>
      <c r="D81" s="94"/>
      <c r="E81" s="94"/>
      <c r="F81" s="94"/>
      <c r="G81" s="94"/>
      <c r="H81" s="94"/>
      <c r="I81" s="4"/>
      <c r="J81" s="94"/>
      <c r="K81" s="94"/>
      <c r="L81" s="94"/>
      <c r="M81" s="94"/>
      <c r="N81" s="94"/>
      <c r="O81" s="94"/>
      <c r="P81" s="94"/>
      <c r="Q81" s="94"/>
      <c r="R81" s="94"/>
      <c r="S81" s="94"/>
      <c r="T81" s="94"/>
      <c r="U81" s="94"/>
      <c r="V81" s="94"/>
      <c r="W81" s="94"/>
      <c r="X81" s="94"/>
      <c r="Y81" s="94"/>
      <c r="Z81" s="94"/>
      <c r="AA81" s="94"/>
      <c r="AB81" s="94"/>
      <c r="AC81" s="94"/>
      <c r="AD81" s="94"/>
      <c r="AE81" s="94"/>
      <c r="AF81" s="94"/>
    </row>
    <row r="82" spans="1:32" ht="12.5" x14ac:dyDescent="0.25">
      <c r="A82" s="94"/>
      <c r="B82" s="94"/>
      <c r="C82" s="94"/>
      <c r="D82" s="94"/>
      <c r="E82" s="94"/>
      <c r="F82" s="94"/>
      <c r="G82" s="94"/>
      <c r="H82" s="94"/>
      <c r="I82" s="4"/>
      <c r="J82" s="94"/>
      <c r="K82" s="94"/>
      <c r="L82" s="94"/>
      <c r="M82" s="94"/>
      <c r="N82" s="94"/>
      <c r="O82" s="94"/>
      <c r="P82" s="94"/>
      <c r="Q82" s="94"/>
      <c r="R82" s="94"/>
      <c r="S82" s="94"/>
      <c r="T82" s="94"/>
      <c r="U82" s="94"/>
      <c r="V82" s="94"/>
      <c r="W82" s="94"/>
      <c r="X82" s="94"/>
      <c r="Y82" s="94"/>
      <c r="Z82" s="94"/>
      <c r="AA82" s="94"/>
      <c r="AB82" s="94"/>
      <c r="AC82" s="94"/>
      <c r="AD82" s="94"/>
      <c r="AE82" s="94"/>
      <c r="AF82" s="94"/>
    </row>
    <row r="83" spans="1:32" ht="12.5" x14ac:dyDescent="0.25">
      <c r="A83" s="94"/>
      <c r="B83" s="94"/>
      <c r="C83" s="94"/>
      <c r="D83" s="94"/>
      <c r="E83" s="94"/>
      <c r="F83" s="94"/>
      <c r="G83" s="94"/>
      <c r="H83" s="94"/>
      <c r="I83" s="4"/>
      <c r="J83" s="94"/>
      <c r="K83" s="94"/>
      <c r="L83" s="94"/>
      <c r="M83" s="94"/>
      <c r="N83" s="94"/>
      <c r="O83" s="94"/>
      <c r="P83" s="94"/>
      <c r="Q83" s="94"/>
      <c r="R83" s="94"/>
      <c r="S83" s="94"/>
      <c r="T83" s="94"/>
      <c r="U83" s="94"/>
      <c r="V83" s="94"/>
      <c r="W83" s="94"/>
      <c r="X83" s="94"/>
      <c r="Y83" s="94"/>
      <c r="Z83" s="94"/>
      <c r="AA83" s="94"/>
      <c r="AB83" s="94"/>
      <c r="AC83" s="94"/>
      <c r="AD83" s="94"/>
      <c r="AE83" s="94"/>
      <c r="AF83" s="94"/>
    </row>
    <row r="84" spans="1:32" ht="12.5" x14ac:dyDescent="0.25">
      <c r="A84" s="94"/>
      <c r="B84" s="94"/>
      <c r="C84" s="94"/>
      <c r="D84" s="94"/>
      <c r="E84" s="94"/>
      <c r="F84" s="94"/>
      <c r="G84" s="94"/>
      <c r="H84" s="94"/>
      <c r="I84" s="4"/>
      <c r="J84" s="94"/>
      <c r="K84" s="94"/>
      <c r="L84" s="94"/>
      <c r="M84" s="94"/>
      <c r="N84" s="94"/>
      <c r="O84" s="94"/>
      <c r="P84" s="94"/>
      <c r="Q84" s="94"/>
      <c r="R84" s="94"/>
      <c r="S84" s="94"/>
      <c r="T84" s="94"/>
      <c r="U84" s="94"/>
      <c r="V84" s="94"/>
      <c r="W84" s="94"/>
      <c r="X84" s="94"/>
      <c r="Y84" s="94"/>
      <c r="Z84" s="94"/>
      <c r="AA84" s="94"/>
      <c r="AB84" s="94"/>
      <c r="AC84" s="94"/>
      <c r="AD84" s="94"/>
      <c r="AE84" s="94"/>
      <c r="AF84" s="94"/>
    </row>
    <row r="85" spans="1:32" ht="12.5" x14ac:dyDescent="0.25">
      <c r="A85" s="94"/>
      <c r="B85" s="94"/>
      <c r="C85" s="94"/>
      <c r="D85" s="94"/>
      <c r="E85" s="94"/>
      <c r="F85" s="94"/>
      <c r="G85" s="94"/>
      <c r="H85" s="94"/>
      <c r="I85" s="4"/>
      <c r="J85" s="94"/>
      <c r="K85" s="94"/>
      <c r="L85" s="94"/>
      <c r="M85" s="94"/>
      <c r="N85" s="94"/>
      <c r="O85" s="94"/>
      <c r="P85" s="94"/>
      <c r="Q85" s="94"/>
      <c r="R85" s="94"/>
      <c r="S85" s="94"/>
      <c r="T85" s="94"/>
      <c r="U85" s="94"/>
      <c r="V85" s="94"/>
      <c r="W85" s="94"/>
      <c r="X85" s="94"/>
      <c r="Y85" s="94"/>
      <c r="Z85" s="94"/>
      <c r="AA85" s="94"/>
      <c r="AB85" s="94"/>
      <c r="AC85" s="94"/>
      <c r="AD85" s="94"/>
      <c r="AE85" s="94"/>
      <c r="AF85" s="94"/>
    </row>
    <row r="86" spans="1:32" ht="12.5" x14ac:dyDescent="0.25">
      <c r="A86" s="94"/>
      <c r="B86" s="94"/>
      <c r="C86" s="94"/>
      <c r="D86" s="94"/>
      <c r="E86" s="94"/>
      <c r="F86" s="94"/>
      <c r="G86" s="94"/>
      <c r="H86" s="94"/>
      <c r="I86" s="4"/>
      <c r="J86" s="94"/>
      <c r="K86" s="94"/>
      <c r="L86" s="94"/>
      <c r="M86" s="94"/>
      <c r="N86" s="94"/>
      <c r="O86" s="94"/>
      <c r="P86" s="94"/>
      <c r="Q86" s="94"/>
      <c r="R86" s="94"/>
      <c r="S86" s="94"/>
      <c r="T86" s="94"/>
      <c r="U86" s="94"/>
      <c r="V86" s="94"/>
      <c r="W86" s="94"/>
      <c r="X86" s="94"/>
      <c r="Y86" s="94"/>
      <c r="Z86" s="94"/>
      <c r="AA86" s="94"/>
      <c r="AB86" s="94"/>
      <c r="AC86" s="94"/>
      <c r="AD86" s="94"/>
      <c r="AE86" s="94"/>
      <c r="AF86" s="94"/>
    </row>
    <row r="87" spans="1:32" ht="12.5" x14ac:dyDescent="0.25">
      <c r="A87" s="94"/>
      <c r="B87" s="94"/>
      <c r="C87" s="94"/>
      <c r="D87" s="94"/>
      <c r="E87" s="94"/>
      <c r="F87" s="94"/>
      <c r="G87" s="94"/>
      <c r="H87" s="94"/>
      <c r="I87" s="4"/>
      <c r="J87" s="94"/>
      <c r="K87" s="94"/>
      <c r="L87" s="94"/>
      <c r="M87" s="94"/>
      <c r="N87" s="94"/>
      <c r="O87" s="94"/>
      <c r="P87" s="94"/>
      <c r="Q87" s="94"/>
      <c r="R87" s="94"/>
      <c r="S87" s="94"/>
      <c r="T87" s="94"/>
      <c r="U87" s="94"/>
      <c r="V87" s="94"/>
      <c r="W87" s="94"/>
      <c r="X87" s="94"/>
      <c r="Y87" s="94"/>
      <c r="Z87" s="94"/>
      <c r="AA87" s="94"/>
      <c r="AB87" s="94"/>
      <c r="AC87" s="94"/>
      <c r="AD87" s="94"/>
      <c r="AE87" s="94"/>
      <c r="AF87" s="94"/>
    </row>
    <row r="88" spans="1:32" ht="12.5" x14ac:dyDescent="0.25">
      <c r="A88" s="94"/>
      <c r="B88" s="94"/>
      <c r="C88" s="94"/>
      <c r="D88" s="94"/>
      <c r="E88" s="94"/>
      <c r="F88" s="94"/>
      <c r="G88" s="94"/>
      <c r="H88" s="94"/>
      <c r="I88" s="4"/>
      <c r="J88" s="94"/>
      <c r="K88" s="94"/>
      <c r="L88" s="94"/>
      <c r="M88" s="94"/>
      <c r="N88" s="94"/>
      <c r="O88" s="94"/>
      <c r="P88" s="94"/>
      <c r="Q88" s="94"/>
      <c r="R88" s="94"/>
      <c r="S88" s="94"/>
      <c r="T88" s="94"/>
      <c r="U88" s="94"/>
      <c r="V88" s="94"/>
      <c r="W88" s="94"/>
      <c r="X88" s="94"/>
      <c r="Y88" s="94"/>
      <c r="Z88" s="94"/>
      <c r="AA88" s="94"/>
      <c r="AB88" s="94"/>
      <c r="AC88" s="94"/>
      <c r="AD88" s="94"/>
      <c r="AE88" s="94"/>
      <c r="AF88" s="94"/>
    </row>
    <row r="89" spans="1:32" ht="12.5" x14ac:dyDescent="0.25">
      <c r="A89" s="94"/>
      <c r="B89" s="94"/>
      <c r="C89" s="94"/>
      <c r="D89" s="94"/>
      <c r="E89" s="94"/>
      <c r="F89" s="94"/>
      <c r="G89" s="94"/>
      <c r="H89" s="94"/>
      <c r="I89" s="4"/>
      <c r="J89" s="94"/>
      <c r="K89" s="94"/>
      <c r="L89" s="94"/>
      <c r="M89" s="94"/>
      <c r="N89" s="94"/>
      <c r="O89" s="94"/>
      <c r="P89" s="94"/>
      <c r="Q89" s="94"/>
      <c r="R89" s="94"/>
      <c r="S89" s="94"/>
      <c r="T89" s="94"/>
      <c r="U89" s="94"/>
      <c r="V89" s="94"/>
      <c r="W89" s="94"/>
      <c r="X89" s="94"/>
      <c r="Y89" s="94"/>
      <c r="Z89" s="94"/>
      <c r="AA89" s="94"/>
      <c r="AB89" s="94"/>
      <c r="AC89" s="94"/>
      <c r="AD89" s="94"/>
      <c r="AE89" s="94"/>
      <c r="AF89" s="94"/>
    </row>
    <row r="90" spans="1:32" ht="12.5" x14ac:dyDescent="0.25">
      <c r="A90" s="94"/>
      <c r="B90" s="94"/>
      <c r="C90" s="94"/>
      <c r="D90" s="94"/>
      <c r="E90" s="94"/>
      <c r="F90" s="94"/>
      <c r="G90" s="94"/>
      <c r="H90" s="94"/>
      <c r="I90" s="4"/>
      <c r="J90" s="94"/>
      <c r="K90" s="94"/>
      <c r="L90" s="94"/>
      <c r="M90" s="94"/>
      <c r="N90" s="94"/>
      <c r="O90" s="94"/>
      <c r="P90" s="94"/>
      <c r="Q90" s="94"/>
      <c r="R90" s="94"/>
      <c r="S90" s="94"/>
      <c r="T90" s="94"/>
      <c r="U90" s="94"/>
      <c r="V90" s="94"/>
      <c r="W90" s="94"/>
      <c r="X90" s="94"/>
      <c r="Y90" s="94"/>
      <c r="Z90" s="94"/>
      <c r="AA90" s="94"/>
      <c r="AB90" s="94"/>
      <c r="AC90" s="94"/>
      <c r="AD90" s="94"/>
      <c r="AE90" s="94"/>
      <c r="AF90" s="94"/>
    </row>
    <row r="91" spans="1:32" ht="12.5" x14ac:dyDescent="0.25">
      <c r="A91" s="94"/>
      <c r="B91" s="94"/>
      <c r="C91" s="94"/>
      <c r="D91" s="94"/>
      <c r="E91" s="94"/>
      <c r="F91" s="94"/>
      <c r="G91" s="94"/>
      <c r="H91" s="94"/>
      <c r="I91" s="4"/>
      <c r="J91" s="94"/>
      <c r="K91" s="94"/>
      <c r="L91" s="94"/>
      <c r="M91" s="94"/>
      <c r="N91" s="94"/>
      <c r="O91" s="94"/>
      <c r="P91" s="94"/>
      <c r="Q91" s="94"/>
      <c r="R91" s="94"/>
      <c r="S91" s="94"/>
      <c r="T91" s="94"/>
      <c r="U91" s="94"/>
      <c r="V91" s="94"/>
      <c r="W91" s="94"/>
      <c r="X91" s="94"/>
      <c r="Y91" s="94"/>
      <c r="Z91" s="94"/>
      <c r="AA91" s="94"/>
      <c r="AB91" s="94"/>
      <c r="AC91" s="94"/>
      <c r="AD91" s="94"/>
      <c r="AE91" s="94"/>
      <c r="AF91" s="94"/>
    </row>
    <row r="92" spans="1:32" ht="12.5" x14ac:dyDescent="0.25">
      <c r="A92" s="94"/>
      <c r="B92" s="94"/>
      <c r="C92" s="94"/>
      <c r="D92" s="94"/>
      <c r="E92" s="94"/>
      <c r="F92" s="94"/>
      <c r="G92" s="94"/>
      <c r="H92" s="94"/>
      <c r="I92" s="4"/>
      <c r="J92" s="94"/>
      <c r="K92" s="94"/>
      <c r="L92" s="94"/>
      <c r="M92" s="94"/>
      <c r="N92" s="94"/>
      <c r="O92" s="94"/>
      <c r="P92" s="94"/>
      <c r="Q92" s="94"/>
      <c r="R92" s="94"/>
      <c r="S92" s="94"/>
      <c r="T92" s="94"/>
      <c r="U92" s="94"/>
      <c r="V92" s="94"/>
      <c r="W92" s="94"/>
      <c r="X92" s="94"/>
      <c r="Y92" s="94"/>
      <c r="Z92" s="94"/>
      <c r="AA92" s="94"/>
      <c r="AB92" s="94"/>
      <c r="AC92" s="94"/>
      <c r="AD92" s="94"/>
      <c r="AE92" s="94"/>
      <c r="AF92" s="94"/>
    </row>
    <row r="93" spans="1:32" ht="12.5" x14ac:dyDescent="0.25">
      <c r="A93" s="94"/>
      <c r="B93" s="94"/>
      <c r="C93" s="94"/>
      <c r="D93" s="94"/>
      <c r="E93" s="94"/>
      <c r="F93" s="94"/>
      <c r="G93" s="94"/>
      <c r="H93" s="94"/>
      <c r="I93" s="4"/>
      <c r="J93" s="94"/>
      <c r="K93" s="94"/>
      <c r="L93" s="94"/>
      <c r="M93" s="94"/>
      <c r="N93" s="94"/>
      <c r="O93" s="94"/>
      <c r="P93" s="94"/>
      <c r="Q93" s="94"/>
      <c r="R93" s="94"/>
      <c r="S93" s="94"/>
      <c r="T93" s="94"/>
      <c r="U93" s="94"/>
      <c r="V93" s="94"/>
      <c r="W93" s="94"/>
      <c r="X93" s="94"/>
      <c r="Y93" s="94"/>
      <c r="Z93" s="94"/>
      <c r="AA93" s="94"/>
      <c r="AB93" s="94"/>
      <c r="AC93" s="94"/>
      <c r="AD93" s="94"/>
      <c r="AE93" s="94"/>
      <c r="AF93" s="94"/>
    </row>
    <row r="94" spans="1:32" ht="12.5" x14ac:dyDescent="0.25">
      <c r="A94" s="94"/>
      <c r="B94" s="94"/>
      <c r="C94" s="94"/>
      <c r="D94" s="94"/>
      <c r="E94" s="94"/>
      <c r="F94" s="94"/>
      <c r="G94" s="94"/>
      <c r="H94" s="94"/>
      <c r="I94" s="4"/>
      <c r="J94" s="94"/>
      <c r="K94" s="94"/>
      <c r="L94" s="94"/>
      <c r="M94" s="94"/>
      <c r="N94" s="94"/>
      <c r="O94" s="94"/>
      <c r="P94" s="94"/>
      <c r="Q94" s="94"/>
      <c r="R94" s="94"/>
      <c r="S94" s="94"/>
      <c r="T94" s="94"/>
      <c r="U94" s="94"/>
      <c r="V94" s="94"/>
      <c r="W94" s="94"/>
      <c r="X94" s="94"/>
      <c r="Y94" s="94"/>
      <c r="Z94" s="94"/>
      <c r="AA94" s="94"/>
      <c r="AB94" s="94"/>
      <c r="AC94" s="94"/>
      <c r="AD94" s="94"/>
      <c r="AE94" s="94"/>
      <c r="AF94" s="94"/>
    </row>
    <row r="95" spans="1:32" ht="12.5" x14ac:dyDescent="0.25">
      <c r="A95" s="94"/>
      <c r="B95" s="94"/>
      <c r="C95" s="94"/>
      <c r="D95" s="94"/>
      <c r="E95" s="94"/>
      <c r="F95" s="94"/>
      <c r="G95" s="94"/>
      <c r="H95" s="94"/>
      <c r="I95" s="4"/>
      <c r="J95" s="94"/>
      <c r="K95" s="94"/>
      <c r="L95" s="94"/>
      <c r="M95" s="94"/>
      <c r="N95" s="94"/>
      <c r="O95" s="94"/>
      <c r="P95" s="94"/>
      <c r="Q95" s="94"/>
      <c r="R95" s="94"/>
      <c r="S95" s="94"/>
      <c r="T95" s="94"/>
      <c r="U95" s="94"/>
      <c r="V95" s="94"/>
      <c r="W95" s="94"/>
      <c r="X95" s="94"/>
      <c r="Y95" s="94"/>
      <c r="Z95" s="94"/>
      <c r="AA95" s="94"/>
      <c r="AB95" s="94"/>
      <c r="AC95" s="94"/>
      <c r="AD95" s="94"/>
      <c r="AE95" s="94"/>
      <c r="AF95" s="94"/>
    </row>
    <row r="96" spans="1:32" ht="12.5" x14ac:dyDescent="0.25">
      <c r="A96" s="94"/>
      <c r="B96" s="94"/>
      <c r="C96" s="94"/>
      <c r="D96" s="94"/>
      <c r="E96" s="94"/>
      <c r="F96" s="94"/>
      <c r="G96" s="94"/>
      <c r="H96" s="94"/>
      <c r="I96" s="4"/>
      <c r="J96" s="94"/>
      <c r="K96" s="94"/>
      <c r="L96" s="94"/>
      <c r="M96" s="94"/>
      <c r="N96" s="94"/>
      <c r="O96" s="94"/>
      <c r="P96" s="94"/>
      <c r="Q96" s="94"/>
      <c r="R96" s="94"/>
      <c r="S96" s="94"/>
      <c r="T96" s="94"/>
      <c r="U96" s="94"/>
      <c r="V96" s="94"/>
      <c r="W96" s="94"/>
      <c r="X96" s="94"/>
      <c r="Y96" s="94"/>
      <c r="Z96" s="94"/>
      <c r="AA96" s="94"/>
      <c r="AB96" s="94"/>
      <c r="AC96" s="94"/>
      <c r="AD96" s="94"/>
      <c r="AE96" s="94"/>
      <c r="AF96" s="94"/>
    </row>
    <row r="97" spans="1:32" ht="12.5" x14ac:dyDescent="0.25">
      <c r="A97" s="94"/>
      <c r="B97" s="94"/>
      <c r="C97" s="94"/>
      <c r="D97" s="94"/>
      <c r="E97" s="94"/>
      <c r="F97" s="94"/>
      <c r="G97" s="94"/>
      <c r="H97" s="94"/>
      <c r="I97" s="4"/>
      <c r="J97" s="94"/>
      <c r="K97" s="94"/>
      <c r="L97" s="94"/>
      <c r="M97" s="94"/>
      <c r="N97" s="94"/>
      <c r="O97" s="94"/>
      <c r="P97" s="94"/>
      <c r="Q97" s="94"/>
      <c r="R97" s="94"/>
      <c r="S97" s="94"/>
      <c r="T97" s="94"/>
      <c r="U97" s="94"/>
      <c r="V97" s="94"/>
      <c r="W97" s="94"/>
      <c r="X97" s="94"/>
      <c r="Y97" s="94"/>
      <c r="Z97" s="94"/>
      <c r="AA97" s="94"/>
      <c r="AB97" s="94"/>
      <c r="AC97" s="94"/>
      <c r="AD97" s="94"/>
      <c r="AE97" s="94"/>
      <c r="AF97" s="94"/>
    </row>
    <row r="98" spans="1:32" ht="12.5" x14ac:dyDescent="0.25">
      <c r="A98" s="94"/>
      <c r="B98" s="94"/>
      <c r="C98" s="94"/>
      <c r="D98" s="94"/>
      <c r="E98" s="94"/>
      <c r="F98" s="94"/>
      <c r="G98" s="94"/>
      <c r="H98" s="94"/>
      <c r="I98" s="4"/>
      <c r="J98" s="94"/>
      <c r="K98" s="94"/>
      <c r="L98" s="94"/>
      <c r="M98" s="94"/>
      <c r="N98" s="94"/>
      <c r="O98" s="94"/>
      <c r="P98" s="94"/>
      <c r="Q98" s="94"/>
      <c r="R98" s="94"/>
      <c r="S98" s="94"/>
      <c r="T98" s="94"/>
      <c r="U98" s="94"/>
      <c r="V98" s="94"/>
      <c r="W98" s="94"/>
      <c r="X98" s="94"/>
      <c r="Y98" s="94"/>
      <c r="Z98" s="94"/>
      <c r="AA98" s="94"/>
      <c r="AB98" s="94"/>
      <c r="AC98" s="94"/>
      <c r="AD98" s="94"/>
      <c r="AE98" s="94"/>
      <c r="AF98" s="94"/>
    </row>
    <row r="99" spans="1:32" ht="12.5" x14ac:dyDescent="0.25">
      <c r="A99" s="94"/>
      <c r="B99" s="94"/>
      <c r="C99" s="94"/>
      <c r="D99" s="94"/>
      <c r="E99" s="94"/>
      <c r="F99" s="94"/>
      <c r="G99" s="94"/>
      <c r="H99" s="94"/>
      <c r="I99" s="4"/>
      <c r="J99" s="94"/>
      <c r="K99" s="94"/>
      <c r="L99" s="94"/>
      <c r="M99" s="94"/>
      <c r="N99" s="94"/>
      <c r="O99" s="94"/>
      <c r="P99" s="94"/>
      <c r="Q99" s="94"/>
      <c r="R99" s="94"/>
      <c r="S99" s="94"/>
      <c r="T99" s="94"/>
      <c r="U99" s="94"/>
      <c r="V99" s="94"/>
      <c r="W99" s="94"/>
      <c r="X99" s="94"/>
      <c r="Y99" s="94"/>
      <c r="Z99" s="94"/>
      <c r="AA99" s="94"/>
      <c r="AB99" s="94"/>
      <c r="AC99" s="94"/>
      <c r="AD99" s="94"/>
      <c r="AE99" s="94"/>
      <c r="AF99" s="94"/>
    </row>
    <row r="100" spans="1:32" ht="12.5" x14ac:dyDescent="0.25">
      <c r="A100" s="94"/>
      <c r="B100" s="94"/>
      <c r="C100" s="94"/>
      <c r="D100" s="94"/>
      <c r="E100" s="94"/>
      <c r="F100" s="94"/>
      <c r="G100" s="94"/>
      <c r="H100" s="94"/>
      <c r="I100" s="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row>
    <row r="101" spans="1:32" ht="12.5" x14ac:dyDescent="0.25">
      <c r="A101" s="94"/>
      <c r="B101" s="94"/>
      <c r="C101" s="94"/>
      <c r="D101" s="94"/>
      <c r="E101" s="94"/>
      <c r="F101" s="94"/>
      <c r="G101" s="94"/>
      <c r="H101" s="94"/>
      <c r="I101" s="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row>
    <row r="102" spans="1:32" ht="12.5" x14ac:dyDescent="0.25">
      <c r="A102" s="94"/>
      <c r="B102" s="94"/>
      <c r="C102" s="94"/>
      <c r="D102" s="94"/>
      <c r="E102" s="94"/>
      <c r="F102" s="94"/>
      <c r="G102" s="94"/>
      <c r="H102" s="94"/>
      <c r="I102" s="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row>
    <row r="103" spans="1:32" ht="12.5" x14ac:dyDescent="0.25">
      <c r="A103" s="94"/>
      <c r="B103" s="94"/>
      <c r="C103" s="94"/>
      <c r="D103" s="94"/>
      <c r="E103" s="94"/>
      <c r="F103" s="94"/>
      <c r="G103" s="94"/>
      <c r="H103" s="94"/>
      <c r="I103" s="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row>
    <row r="104" spans="1:32" ht="12.5" x14ac:dyDescent="0.25">
      <c r="A104" s="94"/>
      <c r="B104" s="94"/>
      <c r="C104" s="94"/>
      <c r="D104" s="94"/>
      <c r="E104" s="94"/>
      <c r="F104" s="94"/>
      <c r="G104" s="94"/>
      <c r="H104" s="94"/>
      <c r="I104" s="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row>
    <row r="105" spans="1:32" ht="12.5" x14ac:dyDescent="0.25">
      <c r="A105" s="94"/>
      <c r="B105" s="94"/>
      <c r="C105" s="94"/>
      <c r="D105" s="94"/>
      <c r="E105" s="94"/>
      <c r="F105" s="94"/>
      <c r="G105" s="94"/>
      <c r="H105" s="94"/>
      <c r="I105" s="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row>
    <row r="106" spans="1:32" ht="12.5" x14ac:dyDescent="0.25">
      <c r="A106" s="94"/>
      <c r="B106" s="94"/>
      <c r="C106" s="94"/>
      <c r="D106" s="94"/>
      <c r="E106" s="94"/>
      <c r="F106" s="94"/>
      <c r="G106" s="94"/>
      <c r="H106" s="94"/>
      <c r="I106" s="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row>
    <row r="107" spans="1:32" ht="12.5" x14ac:dyDescent="0.25">
      <c r="A107" s="94"/>
      <c r="B107" s="94"/>
      <c r="C107" s="94"/>
      <c r="D107" s="94"/>
      <c r="E107" s="94"/>
      <c r="F107" s="94"/>
      <c r="G107" s="94"/>
      <c r="H107" s="94"/>
      <c r="I107" s="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row>
    <row r="108" spans="1:32" ht="12.5" x14ac:dyDescent="0.25">
      <c r="A108" s="94"/>
      <c r="B108" s="94"/>
      <c r="C108" s="94"/>
      <c r="D108" s="94"/>
      <c r="E108" s="94"/>
      <c r="F108" s="94"/>
      <c r="G108" s="94"/>
      <c r="H108" s="94"/>
      <c r="I108" s="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row>
    <row r="109" spans="1:32" ht="12.5" x14ac:dyDescent="0.25">
      <c r="A109" s="94"/>
      <c r="B109" s="94"/>
      <c r="C109" s="94"/>
      <c r="D109" s="94"/>
      <c r="E109" s="94"/>
      <c r="F109" s="94"/>
      <c r="G109" s="94"/>
      <c r="H109" s="94"/>
      <c r="I109" s="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row>
    <row r="110" spans="1:32" ht="12.5" x14ac:dyDescent="0.25">
      <c r="A110" s="94"/>
      <c r="B110" s="94"/>
      <c r="C110" s="94"/>
      <c r="D110" s="94"/>
      <c r="E110" s="94"/>
      <c r="F110" s="94"/>
      <c r="G110" s="94"/>
      <c r="H110" s="94"/>
      <c r="I110" s="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row>
    <row r="111" spans="1:32" ht="12.5" x14ac:dyDescent="0.25">
      <c r="A111" s="94"/>
      <c r="B111" s="94"/>
      <c r="C111" s="94"/>
      <c r="D111" s="94"/>
      <c r="E111" s="94"/>
      <c r="F111" s="94"/>
      <c r="G111" s="94"/>
      <c r="H111" s="94"/>
      <c r="I111" s="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row>
    <row r="112" spans="1:32" ht="12.5" x14ac:dyDescent="0.25">
      <c r="A112" s="94"/>
      <c r="B112" s="94"/>
      <c r="C112" s="94"/>
      <c r="D112" s="94"/>
      <c r="E112" s="94"/>
      <c r="F112" s="94"/>
      <c r="G112" s="94"/>
      <c r="H112" s="94"/>
      <c r="I112" s="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row>
    <row r="113" spans="1:32" ht="12.5" x14ac:dyDescent="0.25">
      <c r="A113" s="94"/>
      <c r="B113" s="94"/>
      <c r="C113" s="94"/>
      <c r="D113" s="94"/>
      <c r="E113" s="94"/>
      <c r="F113" s="94"/>
      <c r="G113" s="94"/>
      <c r="H113" s="94"/>
      <c r="I113" s="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row>
    <row r="114" spans="1:32" ht="12.5" x14ac:dyDescent="0.25">
      <c r="A114" s="94"/>
      <c r="B114" s="94"/>
      <c r="C114" s="94"/>
      <c r="D114" s="94"/>
      <c r="E114" s="94"/>
      <c r="F114" s="94"/>
      <c r="G114" s="94"/>
      <c r="H114" s="94"/>
      <c r="I114" s="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row>
    <row r="115" spans="1:32" ht="12.5" x14ac:dyDescent="0.25">
      <c r="A115" s="94"/>
      <c r="B115" s="94"/>
      <c r="C115" s="94"/>
      <c r="D115" s="94"/>
      <c r="E115" s="94"/>
      <c r="F115" s="94"/>
      <c r="G115" s="94"/>
      <c r="H115" s="94"/>
      <c r="I115" s="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row>
    <row r="116" spans="1:32" ht="12.5" x14ac:dyDescent="0.25">
      <c r="A116" s="94"/>
      <c r="B116" s="94"/>
      <c r="C116" s="94"/>
      <c r="D116" s="94"/>
      <c r="E116" s="94"/>
      <c r="F116" s="94"/>
      <c r="G116" s="94"/>
      <c r="H116" s="94"/>
      <c r="I116" s="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row>
    <row r="117" spans="1:32" ht="12.5" x14ac:dyDescent="0.25">
      <c r="A117" s="94"/>
      <c r="B117" s="94"/>
      <c r="C117" s="94"/>
      <c r="D117" s="94"/>
      <c r="E117" s="94"/>
      <c r="F117" s="94"/>
      <c r="G117" s="94"/>
      <c r="H117" s="94"/>
      <c r="I117" s="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row>
    <row r="118" spans="1:32" ht="12.5" x14ac:dyDescent="0.25">
      <c r="A118" s="94"/>
      <c r="B118" s="94"/>
      <c r="C118" s="94"/>
      <c r="D118" s="94"/>
      <c r="E118" s="94"/>
      <c r="F118" s="94"/>
      <c r="G118" s="94"/>
      <c r="H118" s="94"/>
      <c r="I118" s="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row>
    <row r="119" spans="1:32" ht="12.5" x14ac:dyDescent="0.25">
      <c r="A119" s="94"/>
      <c r="B119" s="94"/>
      <c r="C119" s="94"/>
      <c r="D119" s="94"/>
      <c r="E119" s="94"/>
      <c r="F119" s="94"/>
      <c r="G119" s="94"/>
      <c r="H119" s="94"/>
      <c r="I119" s="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row>
    <row r="120" spans="1:32" ht="12.5" x14ac:dyDescent="0.25">
      <c r="A120" s="94"/>
      <c r="B120" s="94"/>
      <c r="C120" s="94"/>
      <c r="D120" s="94"/>
      <c r="E120" s="94"/>
      <c r="F120" s="94"/>
      <c r="G120" s="94"/>
      <c r="H120" s="94"/>
      <c r="I120" s="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row>
    <row r="121" spans="1:32" ht="12.5" x14ac:dyDescent="0.25">
      <c r="A121" s="94"/>
      <c r="B121" s="94"/>
      <c r="C121" s="94"/>
      <c r="D121" s="94"/>
      <c r="E121" s="94"/>
      <c r="F121" s="94"/>
      <c r="G121" s="94"/>
      <c r="H121" s="94"/>
      <c r="I121" s="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row>
    <row r="122" spans="1:32" ht="12.5" x14ac:dyDescent="0.25">
      <c r="A122" s="94"/>
      <c r="B122" s="94"/>
      <c r="C122" s="94"/>
      <c r="D122" s="94"/>
      <c r="E122" s="94"/>
      <c r="F122" s="94"/>
      <c r="G122" s="94"/>
      <c r="H122" s="94"/>
      <c r="I122" s="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row>
    <row r="123" spans="1:32" ht="12.5" x14ac:dyDescent="0.25">
      <c r="A123" s="94"/>
      <c r="B123" s="94"/>
      <c r="C123" s="94"/>
      <c r="D123" s="94"/>
      <c r="E123" s="94"/>
      <c r="F123" s="94"/>
      <c r="G123" s="94"/>
      <c r="H123" s="94"/>
      <c r="I123" s="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row>
    <row r="124" spans="1:32" ht="12.5" x14ac:dyDescent="0.25">
      <c r="A124" s="94"/>
      <c r="B124" s="94"/>
      <c r="C124" s="94"/>
      <c r="D124" s="94"/>
      <c r="E124" s="94"/>
      <c r="F124" s="94"/>
      <c r="G124" s="94"/>
      <c r="H124" s="94"/>
      <c r="I124" s="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row>
    <row r="125" spans="1:32" ht="12.5" x14ac:dyDescent="0.25">
      <c r="A125" s="94"/>
      <c r="B125" s="94"/>
      <c r="C125" s="94"/>
      <c r="D125" s="94"/>
      <c r="E125" s="94"/>
      <c r="F125" s="94"/>
      <c r="G125" s="94"/>
      <c r="H125" s="94"/>
      <c r="I125" s="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row>
    <row r="126" spans="1:32" ht="12.5" x14ac:dyDescent="0.25">
      <c r="A126" s="94"/>
      <c r="B126" s="94"/>
      <c r="C126" s="94"/>
      <c r="D126" s="94"/>
      <c r="E126" s="94"/>
      <c r="F126" s="94"/>
      <c r="G126" s="94"/>
      <c r="H126" s="94"/>
      <c r="I126" s="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row>
    <row r="127" spans="1:32" ht="12.5" x14ac:dyDescent="0.25">
      <c r="A127" s="94"/>
      <c r="B127" s="94"/>
      <c r="C127" s="94"/>
      <c r="D127" s="94"/>
      <c r="E127" s="94"/>
      <c r="F127" s="94"/>
      <c r="G127" s="94"/>
      <c r="H127" s="94"/>
      <c r="I127" s="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row>
    <row r="128" spans="1:32" ht="12.5" x14ac:dyDescent="0.25">
      <c r="A128" s="94"/>
      <c r="B128" s="94"/>
      <c r="C128" s="94"/>
      <c r="D128" s="94"/>
      <c r="E128" s="94"/>
      <c r="F128" s="94"/>
      <c r="G128" s="94"/>
      <c r="H128" s="94"/>
      <c r="I128" s="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row>
    <row r="129" spans="1:32" ht="12.5" x14ac:dyDescent="0.25">
      <c r="A129" s="94"/>
      <c r="B129" s="94"/>
      <c r="C129" s="94"/>
      <c r="D129" s="94"/>
      <c r="E129" s="94"/>
      <c r="F129" s="94"/>
      <c r="G129" s="94"/>
      <c r="H129" s="94"/>
      <c r="I129" s="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row>
    <row r="130" spans="1:32" ht="12.5" x14ac:dyDescent="0.25">
      <c r="A130" s="94"/>
      <c r="B130" s="94"/>
      <c r="C130" s="94"/>
      <c r="D130" s="94"/>
      <c r="E130" s="94"/>
      <c r="F130" s="94"/>
      <c r="G130" s="94"/>
      <c r="H130" s="94"/>
      <c r="I130" s="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row>
    <row r="131" spans="1:32" ht="12.5" x14ac:dyDescent="0.25">
      <c r="A131" s="94"/>
      <c r="B131" s="94"/>
      <c r="C131" s="94"/>
      <c r="D131" s="94"/>
      <c r="E131" s="94"/>
      <c r="F131" s="94"/>
      <c r="G131" s="94"/>
      <c r="H131" s="94"/>
      <c r="I131" s="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row>
    <row r="132" spans="1:32" ht="12.5" x14ac:dyDescent="0.25">
      <c r="A132" s="94"/>
      <c r="B132" s="94"/>
      <c r="C132" s="94"/>
      <c r="D132" s="94"/>
      <c r="E132" s="94"/>
      <c r="F132" s="94"/>
      <c r="G132" s="94"/>
      <c r="H132" s="94"/>
      <c r="I132" s="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row>
    <row r="133" spans="1:32" ht="12.5" x14ac:dyDescent="0.25">
      <c r="A133" s="94"/>
      <c r="B133" s="94"/>
      <c r="C133" s="94"/>
      <c r="D133" s="94"/>
      <c r="E133" s="94"/>
      <c r="F133" s="94"/>
      <c r="G133" s="94"/>
      <c r="H133" s="94"/>
      <c r="I133" s="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row>
    <row r="134" spans="1:32" ht="12.5" x14ac:dyDescent="0.25">
      <c r="A134" s="94"/>
      <c r="B134" s="94"/>
      <c r="C134" s="94"/>
      <c r="D134" s="94"/>
      <c r="E134" s="94"/>
      <c r="F134" s="94"/>
      <c r="G134" s="94"/>
      <c r="H134" s="94"/>
      <c r="I134" s="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row>
    <row r="135" spans="1:32" ht="12.5" x14ac:dyDescent="0.25">
      <c r="A135" s="94"/>
      <c r="B135" s="94"/>
      <c r="C135" s="94"/>
      <c r="D135" s="94"/>
      <c r="E135" s="94"/>
      <c r="F135" s="94"/>
      <c r="G135" s="94"/>
      <c r="H135" s="94"/>
      <c r="I135" s="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row>
    <row r="136" spans="1:32" ht="12.5" x14ac:dyDescent="0.25">
      <c r="A136" s="94"/>
      <c r="B136" s="94"/>
      <c r="C136" s="94"/>
      <c r="D136" s="94"/>
      <c r="E136" s="94"/>
      <c r="F136" s="94"/>
      <c r="G136" s="94"/>
      <c r="H136" s="94"/>
      <c r="I136" s="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row>
    <row r="137" spans="1:32" ht="12.5" x14ac:dyDescent="0.25">
      <c r="A137" s="94"/>
      <c r="B137" s="94"/>
      <c r="C137" s="94"/>
      <c r="D137" s="94"/>
      <c r="E137" s="94"/>
      <c r="F137" s="94"/>
      <c r="G137" s="94"/>
      <c r="H137" s="94"/>
      <c r="I137" s="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row>
    <row r="138" spans="1:32" ht="12.5" x14ac:dyDescent="0.25">
      <c r="A138" s="94"/>
      <c r="B138" s="94"/>
      <c r="C138" s="94"/>
      <c r="D138" s="94"/>
      <c r="E138" s="94"/>
      <c r="F138" s="94"/>
      <c r="G138" s="94"/>
      <c r="H138" s="94"/>
      <c r="I138" s="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row>
    <row r="139" spans="1:32" ht="12.5" x14ac:dyDescent="0.25">
      <c r="A139" s="94"/>
      <c r="B139" s="94"/>
      <c r="C139" s="94"/>
      <c r="D139" s="94"/>
      <c r="E139" s="94"/>
      <c r="F139" s="94"/>
      <c r="G139" s="94"/>
      <c r="H139" s="94"/>
      <c r="I139" s="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row>
    <row r="140" spans="1:32" ht="12.5" x14ac:dyDescent="0.25">
      <c r="A140" s="94"/>
      <c r="B140" s="94"/>
      <c r="C140" s="94"/>
      <c r="D140" s="94"/>
      <c r="E140" s="94"/>
      <c r="F140" s="94"/>
      <c r="G140" s="94"/>
      <c r="H140" s="94"/>
      <c r="I140" s="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row>
    <row r="141" spans="1:32" ht="12.5" x14ac:dyDescent="0.25">
      <c r="A141" s="94"/>
      <c r="B141" s="94"/>
      <c r="C141" s="94"/>
      <c r="D141" s="94"/>
      <c r="E141" s="94"/>
      <c r="F141" s="94"/>
      <c r="G141" s="94"/>
      <c r="H141" s="94"/>
      <c r="I141" s="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row>
    <row r="142" spans="1:32" ht="12.5" x14ac:dyDescent="0.25">
      <c r="A142" s="94"/>
      <c r="B142" s="94"/>
      <c r="C142" s="94"/>
      <c r="D142" s="94"/>
      <c r="E142" s="94"/>
      <c r="F142" s="94"/>
      <c r="G142" s="94"/>
      <c r="H142" s="94"/>
      <c r="I142" s="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row>
    <row r="143" spans="1:32" ht="12.5" x14ac:dyDescent="0.25">
      <c r="A143" s="94"/>
      <c r="B143" s="94"/>
      <c r="C143" s="94"/>
      <c r="D143" s="94"/>
      <c r="E143" s="94"/>
      <c r="F143" s="94"/>
      <c r="G143" s="94"/>
      <c r="H143" s="94"/>
      <c r="I143" s="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row>
    <row r="144" spans="1:32" ht="12.5" x14ac:dyDescent="0.25">
      <c r="A144" s="94"/>
      <c r="B144" s="94"/>
      <c r="C144" s="94"/>
      <c r="D144" s="94"/>
      <c r="E144" s="94"/>
      <c r="F144" s="94"/>
      <c r="G144" s="94"/>
      <c r="H144" s="94"/>
      <c r="I144" s="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row>
    <row r="145" spans="1:32" ht="12.5" x14ac:dyDescent="0.25">
      <c r="A145" s="94"/>
      <c r="B145" s="94"/>
      <c r="C145" s="94"/>
      <c r="D145" s="94"/>
      <c r="E145" s="94"/>
      <c r="F145" s="94"/>
      <c r="G145" s="94"/>
      <c r="H145" s="94"/>
      <c r="I145" s="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row>
    <row r="146" spans="1:32" ht="12.5" x14ac:dyDescent="0.25">
      <c r="A146" s="94"/>
      <c r="B146" s="94"/>
      <c r="C146" s="94"/>
      <c r="D146" s="94"/>
      <c r="E146" s="94"/>
      <c r="F146" s="94"/>
      <c r="G146" s="94"/>
      <c r="H146" s="94"/>
      <c r="I146" s="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row>
    <row r="147" spans="1:32" ht="12.5" x14ac:dyDescent="0.25">
      <c r="A147" s="94"/>
      <c r="B147" s="94"/>
      <c r="C147" s="94"/>
      <c r="D147" s="94"/>
      <c r="E147" s="94"/>
      <c r="F147" s="94"/>
      <c r="G147" s="94"/>
      <c r="H147" s="94"/>
      <c r="I147" s="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row>
    <row r="148" spans="1:32" ht="12.5" x14ac:dyDescent="0.25">
      <c r="A148" s="94"/>
      <c r="B148" s="94"/>
      <c r="C148" s="94"/>
      <c r="D148" s="94"/>
      <c r="E148" s="94"/>
      <c r="F148" s="94"/>
      <c r="G148" s="94"/>
      <c r="H148" s="94"/>
      <c r="I148" s="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row>
    <row r="149" spans="1:32" ht="12.5" x14ac:dyDescent="0.25">
      <c r="A149" s="94"/>
      <c r="B149" s="94"/>
      <c r="C149" s="94"/>
      <c r="D149" s="94"/>
      <c r="E149" s="94"/>
      <c r="F149" s="94"/>
      <c r="G149" s="94"/>
      <c r="H149" s="94"/>
      <c r="I149" s="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row>
    <row r="150" spans="1:32" ht="12.5" x14ac:dyDescent="0.25">
      <c r="A150" s="94"/>
      <c r="B150" s="94"/>
      <c r="C150" s="94"/>
      <c r="D150" s="94"/>
      <c r="E150" s="94"/>
      <c r="F150" s="94"/>
      <c r="G150" s="94"/>
      <c r="H150" s="94"/>
      <c r="I150" s="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row>
    <row r="151" spans="1:32" ht="12.5" x14ac:dyDescent="0.25">
      <c r="A151" s="94"/>
      <c r="B151" s="94"/>
      <c r="C151" s="94"/>
      <c r="D151" s="94"/>
      <c r="E151" s="94"/>
      <c r="F151" s="94"/>
      <c r="G151" s="94"/>
      <c r="H151" s="94"/>
      <c r="I151" s="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row>
    <row r="152" spans="1:32" ht="12.5" x14ac:dyDescent="0.25">
      <c r="A152" s="94"/>
      <c r="B152" s="94"/>
      <c r="C152" s="94"/>
      <c r="D152" s="94"/>
      <c r="E152" s="94"/>
      <c r="F152" s="94"/>
      <c r="G152" s="94"/>
      <c r="H152" s="94"/>
      <c r="I152" s="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row>
    <row r="153" spans="1:32" ht="12.5" x14ac:dyDescent="0.25">
      <c r="A153" s="94"/>
      <c r="B153" s="94"/>
      <c r="C153" s="94"/>
      <c r="D153" s="94"/>
      <c r="E153" s="94"/>
      <c r="F153" s="94"/>
      <c r="G153" s="94"/>
      <c r="H153" s="94"/>
      <c r="I153" s="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row>
    <row r="154" spans="1:32" ht="12.5" x14ac:dyDescent="0.25">
      <c r="A154" s="94"/>
      <c r="B154" s="94"/>
      <c r="C154" s="94"/>
      <c r="D154" s="94"/>
      <c r="E154" s="94"/>
      <c r="F154" s="94"/>
      <c r="G154" s="94"/>
      <c r="H154" s="94"/>
      <c r="I154" s="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row>
    <row r="155" spans="1:32" ht="12.5" x14ac:dyDescent="0.25">
      <c r="A155" s="94"/>
      <c r="B155" s="94"/>
      <c r="C155" s="94"/>
      <c r="D155" s="94"/>
      <c r="E155" s="94"/>
      <c r="F155" s="94"/>
      <c r="G155" s="94"/>
      <c r="H155" s="94"/>
      <c r="I155" s="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row>
    <row r="156" spans="1:32" ht="12.5" x14ac:dyDescent="0.25">
      <c r="A156" s="94"/>
      <c r="B156" s="94"/>
      <c r="C156" s="94"/>
      <c r="D156" s="94"/>
      <c r="E156" s="94"/>
      <c r="F156" s="94"/>
      <c r="G156" s="94"/>
      <c r="H156" s="94"/>
      <c r="I156" s="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row>
    <row r="157" spans="1:32" ht="12.5" x14ac:dyDescent="0.25">
      <c r="A157" s="94"/>
      <c r="B157" s="94"/>
      <c r="C157" s="94"/>
      <c r="D157" s="94"/>
      <c r="E157" s="94"/>
      <c r="F157" s="94"/>
      <c r="G157" s="94"/>
      <c r="H157" s="94"/>
      <c r="I157" s="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row>
    <row r="158" spans="1:32" ht="12.5" x14ac:dyDescent="0.25">
      <c r="A158" s="94"/>
      <c r="B158" s="94"/>
      <c r="C158" s="94"/>
      <c r="D158" s="94"/>
      <c r="E158" s="94"/>
      <c r="F158" s="94"/>
      <c r="G158" s="94"/>
      <c r="H158" s="94"/>
      <c r="I158" s="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row>
    <row r="159" spans="1:32" ht="12.5" x14ac:dyDescent="0.25">
      <c r="A159" s="94"/>
      <c r="B159" s="94"/>
      <c r="C159" s="94"/>
      <c r="D159" s="94"/>
      <c r="E159" s="94"/>
      <c r="F159" s="94"/>
      <c r="G159" s="94"/>
      <c r="H159" s="94"/>
      <c r="I159" s="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row>
    <row r="160" spans="1:32" ht="12.5" x14ac:dyDescent="0.25">
      <c r="A160" s="94"/>
      <c r="B160" s="94"/>
      <c r="C160" s="94"/>
      <c r="D160" s="94"/>
      <c r="E160" s="94"/>
      <c r="F160" s="94"/>
      <c r="G160" s="94"/>
      <c r="H160" s="94"/>
      <c r="I160" s="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row>
    <row r="161" spans="1:32" ht="12.5" x14ac:dyDescent="0.25">
      <c r="A161" s="94"/>
      <c r="B161" s="94"/>
      <c r="C161" s="94"/>
      <c r="D161" s="94"/>
      <c r="E161" s="94"/>
      <c r="F161" s="94"/>
      <c r="G161" s="94"/>
      <c r="H161" s="94"/>
      <c r="I161" s="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row>
    <row r="162" spans="1:32" ht="12.5" x14ac:dyDescent="0.25">
      <c r="A162" s="94"/>
      <c r="B162" s="94"/>
      <c r="C162" s="94"/>
      <c r="D162" s="94"/>
      <c r="E162" s="94"/>
      <c r="F162" s="94"/>
      <c r="G162" s="94"/>
      <c r="H162" s="94"/>
      <c r="I162" s="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row>
    <row r="163" spans="1:32" ht="12.5" x14ac:dyDescent="0.25">
      <c r="A163" s="94"/>
      <c r="B163" s="94"/>
      <c r="C163" s="94"/>
      <c r="D163" s="94"/>
      <c r="E163" s="94"/>
      <c r="F163" s="94"/>
      <c r="G163" s="94"/>
      <c r="H163" s="94"/>
      <c r="I163" s="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row>
    <row r="164" spans="1:32" ht="12.5" x14ac:dyDescent="0.25">
      <c r="A164" s="94"/>
      <c r="B164" s="94"/>
      <c r="C164" s="94"/>
      <c r="D164" s="94"/>
      <c r="E164" s="94"/>
      <c r="F164" s="94"/>
      <c r="G164" s="94"/>
      <c r="H164" s="94"/>
      <c r="I164" s="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row>
    <row r="165" spans="1:32" ht="12.5" x14ac:dyDescent="0.25">
      <c r="A165" s="94"/>
      <c r="B165" s="94"/>
      <c r="C165" s="94"/>
      <c r="D165" s="94"/>
      <c r="E165" s="94"/>
      <c r="F165" s="94"/>
      <c r="G165" s="94"/>
      <c r="H165" s="94"/>
      <c r="I165" s="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row>
    <row r="166" spans="1:32" ht="12.5" x14ac:dyDescent="0.25">
      <c r="A166" s="94"/>
      <c r="B166" s="94"/>
      <c r="C166" s="94"/>
      <c r="D166" s="94"/>
      <c r="E166" s="94"/>
      <c r="F166" s="94"/>
      <c r="G166" s="94"/>
      <c r="H166" s="94"/>
      <c r="I166" s="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row>
    <row r="167" spans="1:32" ht="12.5" x14ac:dyDescent="0.25">
      <c r="A167" s="94"/>
      <c r="B167" s="94"/>
      <c r="C167" s="94"/>
      <c r="D167" s="94"/>
      <c r="E167" s="94"/>
      <c r="F167" s="94"/>
      <c r="G167" s="94"/>
      <c r="H167" s="94"/>
      <c r="I167" s="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row>
    <row r="168" spans="1:32" ht="12.5" x14ac:dyDescent="0.25">
      <c r="A168" s="94"/>
      <c r="B168" s="94"/>
      <c r="C168" s="94"/>
      <c r="D168" s="94"/>
      <c r="E168" s="94"/>
      <c r="F168" s="94"/>
      <c r="G168" s="94"/>
      <c r="H168" s="94"/>
      <c r="I168" s="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row>
    <row r="169" spans="1:32" ht="12.5" x14ac:dyDescent="0.25">
      <c r="A169" s="94"/>
      <c r="B169" s="94"/>
      <c r="C169" s="94"/>
      <c r="D169" s="94"/>
      <c r="E169" s="94"/>
      <c r="F169" s="94"/>
      <c r="G169" s="94"/>
      <c r="H169" s="94"/>
      <c r="I169" s="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row>
    <row r="170" spans="1:32" ht="12.5" x14ac:dyDescent="0.25">
      <c r="A170" s="94"/>
      <c r="B170" s="94"/>
      <c r="C170" s="94"/>
      <c r="D170" s="94"/>
      <c r="E170" s="94"/>
      <c r="F170" s="94"/>
      <c r="G170" s="94"/>
      <c r="H170" s="94"/>
      <c r="I170" s="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row>
    <row r="171" spans="1:32" ht="12.5" x14ac:dyDescent="0.25">
      <c r="A171" s="94"/>
      <c r="B171" s="94"/>
      <c r="C171" s="94"/>
      <c r="D171" s="94"/>
      <c r="E171" s="94"/>
      <c r="F171" s="94"/>
      <c r="G171" s="94"/>
      <c r="H171" s="94"/>
      <c r="I171" s="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row>
    <row r="172" spans="1:32" ht="12.5" x14ac:dyDescent="0.25">
      <c r="A172" s="94"/>
      <c r="B172" s="94"/>
      <c r="C172" s="94"/>
      <c r="D172" s="94"/>
      <c r="E172" s="94"/>
      <c r="F172" s="94"/>
      <c r="G172" s="94"/>
      <c r="H172" s="94"/>
      <c r="I172" s="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row>
    <row r="173" spans="1:32" ht="12.5" x14ac:dyDescent="0.25">
      <c r="A173" s="94"/>
      <c r="B173" s="94"/>
      <c r="C173" s="94"/>
      <c r="D173" s="94"/>
      <c r="E173" s="94"/>
      <c r="F173" s="94"/>
      <c r="G173" s="94"/>
      <c r="H173" s="94"/>
      <c r="I173" s="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row>
    <row r="174" spans="1:32" ht="12.5" x14ac:dyDescent="0.25">
      <c r="A174" s="94"/>
      <c r="B174" s="94"/>
      <c r="C174" s="94"/>
      <c r="D174" s="94"/>
      <c r="E174" s="94"/>
      <c r="F174" s="94"/>
      <c r="G174" s="94"/>
      <c r="H174" s="94"/>
      <c r="I174" s="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row>
    <row r="175" spans="1:32" ht="12.5" x14ac:dyDescent="0.25">
      <c r="A175" s="94"/>
      <c r="B175" s="94"/>
      <c r="C175" s="94"/>
      <c r="D175" s="94"/>
      <c r="E175" s="94"/>
      <c r="F175" s="94"/>
      <c r="G175" s="94"/>
      <c r="H175" s="94"/>
      <c r="I175" s="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row>
    <row r="176" spans="1:32" ht="12.5" x14ac:dyDescent="0.25">
      <c r="A176" s="94"/>
      <c r="B176" s="94"/>
      <c r="C176" s="94"/>
      <c r="D176" s="94"/>
      <c r="E176" s="94"/>
      <c r="F176" s="94"/>
      <c r="G176" s="94"/>
      <c r="H176" s="94"/>
      <c r="I176" s="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row>
    <row r="177" spans="1:32" ht="12.5" x14ac:dyDescent="0.25">
      <c r="A177" s="94"/>
      <c r="B177" s="94"/>
      <c r="C177" s="94"/>
      <c r="D177" s="94"/>
      <c r="E177" s="94"/>
      <c r="F177" s="94"/>
      <c r="G177" s="94"/>
      <c r="H177" s="94"/>
      <c r="I177" s="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row>
    <row r="178" spans="1:32" ht="12.5" x14ac:dyDescent="0.25">
      <c r="A178" s="94"/>
      <c r="B178" s="94"/>
      <c r="C178" s="94"/>
      <c r="D178" s="94"/>
      <c r="E178" s="94"/>
      <c r="F178" s="94"/>
      <c r="G178" s="94"/>
      <c r="H178" s="94"/>
      <c r="I178" s="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row>
    <row r="179" spans="1:32" ht="12.5" x14ac:dyDescent="0.25">
      <c r="A179" s="94"/>
      <c r="B179" s="94"/>
      <c r="C179" s="94"/>
      <c r="D179" s="94"/>
      <c r="E179" s="94"/>
      <c r="F179" s="94"/>
      <c r="G179" s="94"/>
      <c r="H179" s="94"/>
      <c r="I179" s="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row>
    <row r="180" spans="1:32" ht="12.5" x14ac:dyDescent="0.25">
      <c r="A180" s="94"/>
      <c r="B180" s="94"/>
      <c r="C180" s="94"/>
      <c r="D180" s="94"/>
      <c r="E180" s="94"/>
      <c r="F180" s="94"/>
      <c r="G180" s="94"/>
      <c r="H180" s="94"/>
      <c r="I180" s="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row>
    <row r="181" spans="1:32" ht="12.5" x14ac:dyDescent="0.25">
      <c r="A181" s="94"/>
      <c r="B181" s="94"/>
      <c r="C181" s="94"/>
      <c r="D181" s="94"/>
      <c r="E181" s="94"/>
      <c r="F181" s="94"/>
      <c r="G181" s="94"/>
      <c r="H181" s="94"/>
      <c r="I181" s="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row>
    <row r="182" spans="1:32" ht="12.5" x14ac:dyDescent="0.25">
      <c r="A182" s="94"/>
      <c r="B182" s="94"/>
      <c r="C182" s="94"/>
      <c r="D182" s="94"/>
      <c r="E182" s="94"/>
      <c r="F182" s="94"/>
      <c r="G182" s="94"/>
      <c r="H182" s="94"/>
      <c r="I182" s="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row>
    <row r="183" spans="1:32" ht="12.5" x14ac:dyDescent="0.25">
      <c r="A183" s="94"/>
      <c r="B183" s="94"/>
      <c r="C183" s="94"/>
      <c r="D183" s="94"/>
      <c r="E183" s="94"/>
      <c r="F183" s="94"/>
      <c r="G183" s="94"/>
      <c r="H183" s="94"/>
      <c r="I183" s="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row>
    <row r="184" spans="1:32" ht="12.5" x14ac:dyDescent="0.25">
      <c r="A184" s="94"/>
      <c r="B184" s="94"/>
      <c r="C184" s="94"/>
      <c r="D184" s="94"/>
      <c r="E184" s="94"/>
      <c r="F184" s="94"/>
      <c r="G184" s="94"/>
      <c r="H184" s="94"/>
      <c r="I184" s="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row>
    <row r="185" spans="1:32" ht="12.5" x14ac:dyDescent="0.25">
      <c r="A185" s="94"/>
      <c r="B185" s="94"/>
      <c r="C185" s="94"/>
      <c r="D185" s="94"/>
      <c r="E185" s="94"/>
      <c r="F185" s="94"/>
      <c r="G185" s="94"/>
      <c r="H185" s="94"/>
      <c r="I185" s="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row>
    <row r="186" spans="1:32" ht="12.5" x14ac:dyDescent="0.25">
      <c r="A186" s="94"/>
      <c r="B186" s="94"/>
      <c r="C186" s="94"/>
      <c r="D186" s="94"/>
      <c r="E186" s="94"/>
      <c r="F186" s="94"/>
      <c r="G186" s="94"/>
      <c r="H186" s="94"/>
      <c r="I186" s="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row>
    <row r="187" spans="1:32" ht="12.5" x14ac:dyDescent="0.25">
      <c r="A187" s="94"/>
      <c r="B187" s="94"/>
      <c r="C187" s="94"/>
      <c r="D187" s="94"/>
      <c r="E187" s="94"/>
      <c r="F187" s="94"/>
      <c r="G187" s="94"/>
      <c r="H187" s="94"/>
      <c r="I187" s="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row>
    <row r="188" spans="1:32" ht="12.5" x14ac:dyDescent="0.25">
      <c r="A188" s="94"/>
      <c r="B188" s="94"/>
      <c r="C188" s="94"/>
      <c r="D188" s="94"/>
      <c r="E188" s="94"/>
      <c r="F188" s="94"/>
      <c r="G188" s="94"/>
      <c r="H188" s="94"/>
      <c r="I188" s="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row>
    <row r="189" spans="1:32" ht="12.5" x14ac:dyDescent="0.25">
      <c r="A189" s="94"/>
      <c r="B189" s="94"/>
      <c r="C189" s="94"/>
      <c r="D189" s="94"/>
      <c r="E189" s="94"/>
      <c r="F189" s="94"/>
      <c r="G189" s="94"/>
      <c r="H189" s="94"/>
      <c r="I189" s="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row>
    <row r="190" spans="1:32" ht="12.5" x14ac:dyDescent="0.25">
      <c r="A190" s="94"/>
      <c r="B190" s="94"/>
      <c r="C190" s="94"/>
      <c r="D190" s="94"/>
      <c r="E190" s="94"/>
      <c r="F190" s="94"/>
      <c r="G190" s="94"/>
      <c r="H190" s="94"/>
      <c r="I190" s="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row>
    <row r="191" spans="1:32" ht="12.5" x14ac:dyDescent="0.25">
      <c r="A191" s="94"/>
      <c r="B191" s="94"/>
      <c r="C191" s="94"/>
      <c r="D191" s="94"/>
      <c r="E191" s="94"/>
      <c r="F191" s="94"/>
      <c r="G191" s="94"/>
      <c r="H191" s="94"/>
      <c r="I191" s="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row>
    <row r="192" spans="1:32" ht="12.5" x14ac:dyDescent="0.25">
      <c r="A192" s="94"/>
      <c r="B192" s="94"/>
      <c r="C192" s="94"/>
      <c r="D192" s="94"/>
      <c r="E192" s="94"/>
      <c r="F192" s="94"/>
      <c r="G192" s="94"/>
      <c r="H192" s="94"/>
      <c r="I192" s="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row>
    <row r="193" spans="1:32" ht="12.5" x14ac:dyDescent="0.25">
      <c r="A193" s="94"/>
      <c r="B193" s="94"/>
      <c r="C193" s="94"/>
      <c r="D193" s="94"/>
      <c r="E193" s="94"/>
      <c r="F193" s="94"/>
      <c r="G193" s="94"/>
      <c r="H193" s="94"/>
      <c r="I193" s="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row>
    <row r="194" spans="1:32" ht="12.5" x14ac:dyDescent="0.25">
      <c r="A194" s="94"/>
      <c r="B194" s="94"/>
      <c r="C194" s="94"/>
      <c r="D194" s="94"/>
      <c r="E194" s="94"/>
      <c r="F194" s="94"/>
      <c r="G194" s="94"/>
      <c r="H194" s="94"/>
      <c r="I194" s="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row>
    <row r="195" spans="1:32" ht="12.5" x14ac:dyDescent="0.25">
      <c r="A195" s="94"/>
      <c r="B195" s="94"/>
      <c r="C195" s="94"/>
      <c r="D195" s="94"/>
      <c r="E195" s="94"/>
      <c r="F195" s="94"/>
      <c r="G195" s="94"/>
      <c r="H195" s="94"/>
      <c r="I195" s="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row>
    <row r="196" spans="1:32" ht="12.5" x14ac:dyDescent="0.25">
      <c r="A196" s="94"/>
      <c r="B196" s="94"/>
      <c r="C196" s="94"/>
      <c r="D196" s="94"/>
      <c r="E196" s="94"/>
      <c r="F196" s="94"/>
      <c r="G196" s="94"/>
      <c r="H196" s="94"/>
      <c r="I196" s="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row>
    <row r="197" spans="1:32" ht="12.5" x14ac:dyDescent="0.25">
      <c r="A197" s="94"/>
      <c r="B197" s="94"/>
      <c r="C197" s="94"/>
      <c r="D197" s="94"/>
      <c r="E197" s="94"/>
      <c r="F197" s="94"/>
      <c r="G197" s="94"/>
      <c r="H197" s="94"/>
      <c r="I197" s="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row>
    <row r="198" spans="1:32" ht="12.5" x14ac:dyDescent="0.25">
      <c r="A198" s="94"/>
      <c r="B198" s="94"/>
      <c r="C198" s="94"/>
      <c r="D198" s="94"/>
      <c r="E198" s="94"/>
      <c r="F198" s="94"/>
      <c r="G198" s="94"/>
      <c r="H198" s="94"/>
      <c r="I198" s="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row>
    <row r="199" spans="1:32" ht="12.5" x14ac:dyDescent="0.25">
      <c r="A199" s="94"/>
      <c r="B199" s="94"/>
      <c r="C199" s="94"/>
      <c r="D199" s="94"/>
      <c r="E199" s="94"/>
      <c r="F199" s="94"/>
      <c r="G199" s="94"/>
      <c r="H199" s="94"/>
      <c r="I199" s="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row>
    <row r="200" spans="1:32" ht="12.5" x14ac:dyDescent="0.25">
      <c r="A200" s="94"/>
      <c r="B200" s="94"/>
      <c r="C200" s="94"/>
      <c r="D200" s="94"/>
      <c r="E200" s="94"/>
      <c r="F200" s="94"/>
      <c r="G200" s="94"/>
      <c r="H200" s="94"/>
      <c r="I200" s="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row>
    <row r="201" spans="1:32" ht="12.5" x14ac:dyDescent="0.25">
      <c r="A201" s="94"/>
      <c r="B201" s="94"/>
      <c r="C201" s="94"/>
      <c r="D201" s="94"/>
      <c r="E201" s="94"/>
      <c r="F201" s="94"/>
      <c r="G201" s="94"/>
      <c r="H201" s="94"/>
      <c r="I201" s="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row>
    <row r="202" spans="1:32" ht="12.5" x14ac:dyDescent="0.25">
      <c r="A202" s="94"/>
      <c r="B202" s="94"/>
      <c r="C202" s="94"/>
      <c r="D202" s="94"/>
      <c r="E202" s="94"/>
      <c r="F202" s="94"/>
      <c r="G202" s="94"/>
      <c r="H202" s="94"/>
      <c r="I202" s="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row>
    <row r="203" spans="1:32" ht="12.5" x14ac:dyDescent="0.25">
      <c r="A203" s="94"/>
      <c r="B203" s="94"/>
      <c r="C203" s="94"/>
      <c r="D203" s="94"/>
      <c r="E203" s="94"/>
      <c r="F203" s="94"/>
      <c r="G203" s="94"/>
      <c r="H203" s="94"/>
      <c r="I203" s="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row>
    <row r="204" spans="1:32" ht="12.5" x14ac:dyDescent="0.25">
      <c r="A204" s="94"/>
      <c r="B204" s="94"/>
      <c r="C204" s="94"/>
      <c r="D204" s="94"/>
      <c r="E204" s="94"/>
      <c r="F204" s="94"/>
      <c r="G204" s="94"/>
      <c r="H204" s="94"/>
      <c r="I204" s="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row>
    <row r="205" spans="1:32" ht="12.5" x14ac:dyDescent="0.25">
      <c r="A205" s="94"/>
      <c r="B205" s="94"/>
      <c r="C205" s="94"/>
      <c r="D205" s="94"/>
      <c r="E205" s="94"/>
      <c r="F205" s="94"/>
      <c r="G205" s="94"/>
      <c r="H205" s="94"/>
      <c r="I205" s="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row>
    <row r="206" spans="1:32" ht="12.5" x14ac:dyDescent="0.25">
      <c r="A206" s="94"/>
      <c r="B206" s="94"/>
      <c r="C206" s="94"/>
      <c r="D206" s="94"/>
      <c r="E206" s="94"/>
      <c r="F206" s="94"/>
      <c r="G206" s="94"/>
      <c r="H206" s="94"/>
      <c r="I206" s="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row>
    <row r="207" spans="1:32" ht="12.5" x14ac:dyDescent="0.25">
      <c r="A207" s="94"/>
      <c r="B207" s="94"/>
      <c r="C207" s="94"/>
      <c r="D207" s="94"/>
      <c r="E207" s="94"/>
      <c r="F207" s="94"/>
      <c r="G207" s="94"/>
      <c r="H207" s="94"/>
      <c r="I207" s="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row>
    <row r="208" spans="1:32" ht="12.5" x14ac:dyDescent="0.25">
      <c r="A208" s="94"/>
      <c r="B208" s="94"/>
      <c r="C208" s="94"/>
      <c r="D208" s="94"/>
      <c r="E208" s="94"/>
      <c r="F208" s="94"/>
      <c r="G208" s="94"/>
      <c r="H208" s="94"/>
      <c r="I208" s="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row>
    <row r="209" spans="1:32" ht="12.5" x14ac:dyDescent="0.25">
      <c r="A209" s="94"/>
      <c r="B209" s="94"/>
      <c r="C209" s="94"/>
      <c r="D209" s="94"/>
      <c r="E209" s="94"/>
      <c r="F209" s="94"/>
      <c r="G209" s="94"/>
      <c r="H209" s="94"/>
      <c r="I209" s="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row>
    <row r="210" spans="1:32" ht="12.5" x14ac:dyDescent="0.25">
      <c r="A210" s="94"/>
      <c r="B210" s="94"/>
      <c r="C210" s="94"/>
      <c r="D210" s="94"/>
      <c r="E210" s="94"/>
      <c r="F210" s="94"/>
      <c r="G210" s="94"/>
      <c r="H210" s="94"/>
      <c r="I210" s="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row>
    <row r="211" spans="1:32" ht="12.5" x14ac:dyDescent="0.25">
      <c r="A211" s="94"/>
      <c r="B211" s="94"/>
      <c r="C211" s="94"/>
      <c r="D211" s="94"/>
      <c r="E211" s="94"/>
      <c r="F211" s="94"/>
      <c r="G211" s="94"/>
      <c r="H211" s="94"/>
      <c r="I211" s="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row>
    <row r="212" spans="1:32" ht="12.5" x14ac:dyDescent="0.25">
      <c r="A212" s="94"/>
      <c r="B212" s="94"/>
      <c r="C212" s="94"/>
      <c r="D212" s="94"/>
      <c r="E212" s="94"/>
      <c r="F212" s="94"/>
      <c r="G212" s="94"/>
      <c r="H212" s="94"/>
      <c r="I212" s="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row>
    <row r="213" spans="1:32" ht="12.5" x14ac:dyDescent="0.25">
      <c r="A213" s="94"/>
      <c r="B213" s="94"/>
      <c r="C213" s="94"/>
      <c r="D213" s="94"/>
      <c r="E213" s="94"/>
      <c r="F213" s="94"/>
      <c r="G213" s="94"/>
      <c r="H213" s="94"/>
      <c r="I213" s="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row>
    <row r="214" spans="1:32" ht="12.5" x14ac:dyDescent="0.25">
      <c r="A214" s="94"/>
      <c r="B214" s="94"/>
      <c r="C214" s="94"/>
      <c r="D214" s="94"/>
      <c r="E214" s="94"/>
      <c r="F214" s="94"/>
      <c r="G214" s="94"/>
      <c r="H214" s="94"/>
      <c r="I214" s="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row>
    <row r="215" spans="1:32" ht="12.5" x14ac:dyDescent="0.25">
      <c r="A215" s="94"/>
      <c r="B215" s="94"/>
      <c r="C215" s="94"/>
      <c r="D215" s="94"/>
      <c r="E215" s="94"/>
      <c r="F215" s="94"/>
      <c r="G215" s="94"/>
      <c r="H215" s="94"/>
      <c r="I215" s="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row>
    <row r="216" spans="1:32" ht="12.5" x14ac:dyDescent="0.25">
      <c r="A216" s="94"/>
      <c r="B216" s="94"/>
      <c r="C216" s="94"/>
      <c r="D216" s="94"/>
      <c r="E216" s="94"/>
      <c r="F216" s="94"/>
      <c r="G216" s="94"/>
      <c r="H216" s="94"/>
      <c r="I216" s="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row>
    <row r="217" spans="1:32" ht="12.5" x14ac:dyDescent="0.25">
      <c r="A217" s="94"/>
      <c r="B217" s="94"/>
      <c r="C217" s="94"/>
      <c r="D217" s="94"/>
      <c r="E217" s="94"/>
      <c r="F217" s="94"/>
      <c r="G217" s="94"/>
      <c r="H217" s="94"/>
      <c r="I217" s="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row>
    <row r="218" spans="1:32" ht="12.5" x14ac:dyDescent="0.25">
      <c r="A218" s="94"/>
      <c r="B218" s="94"/>
      <c r="C218" s="94"/>
      <c r="D218" s="94"/>
      <c r="E218" s="94"/>
      <c r="F218" s="94"/>
      <c r="G218" s="94"/>
      <c r="H218" s="94"/>
      <c r="I218" s="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row>
    <row r="219" spans="1:32" ht="12.5" x14ac:dyDescent="0.25">
      <c r="A219" s="94"/>
      <c r="B219" s="94"/>
      <c r="C219" s="94"/>
      <c r="D219" s="94"/>
      <c r="E219" s="94"/>
      <c r="F219" s="94"/>
      <c r="G219" s="94"/>
      <c r="H219" s="94"/>
      <c r="I219" s="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row>
    <row r="220" spans="1:32" ht="12.5" x14ac:dyDescent="0.25">
      <c r="A220" s="94"/>
      <c r="B220" s="94"/>
      <c r="C220" s="94"/>
      <c r="D220" s="94"/>
      <c r="E220" s="94"/>
      <c r="F220" s="94"/>
      <c r="G220" s="94"/>
      <c r="H220" s="94"/>
      <c r="I220" s="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row>
    <row r="221" spans="1:32" ht="12.5" x14ac:dyDescent="0.25">
      <c r="A221" s="94"/>
      <c r="B221" s="94"/>
      <c r="C221" s="94"/>
      <c r="D221" s="94"/>
      <c r="E221" s="94"/>
      <c r="F221" s="94"/>
      <c r="G221" s="94"/>
      <c r="H221" s="94"/>
      <c r="I221" s="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row>
    <row r="222" spans="1:32" ht="12.5" x14ac:dyDescent="0.25">
      <c r="A222" s="94"/>
      <c r="B222" s="94"/>
      <c r="C222" s="94"/>
      <c r="D222" s="94"/>
      <c r="E222" s="94"/>
      <c r="F222" s="94"/>
      <c r="G222" s="94"/>
      <c r="H222" s="94"/>
      <c r="I222" s="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row>
    <row r="223" spans="1:32" ht="12.5" x14ac:dyDescent="0.25">
      <c r="A223" s="94"/>
      <c r="B223" s="94"/>
      <c r="C223" s="94"/>
      <c r="D223" s="94"/>
      <c r="E223" s="94"/>
      <c r="F223" s="94"/>
      <c r="G223" s="94"/>
      <c r="H223" s="94"/>
      <c r="I223" s="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row>
    <row r="224" spans="1:32" ht="12.5" x14ac:dyDescent="0.25">
      <c r="A224" s="94"/>
      <c r="B224" s="94"/>
      <c r="C224" s="94"/>
      <c r="D224" s="94"/>
      <c r="E224" s="94"/>
      <c r="F224" s="94"/>
      <c r="G224" s="94"/>
      <c r="H224" s="94"/>
      <c r="I224" s="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row>
    <row r="225" spans="1:32" ht="12.5" x14ac:dyDescent="0.25">
      <c r="A225" s="94"/>
      <c r="B225" s="94"/>
      <c r="C225" s="94"/>
      <c r="D225" s="94"/>
      <c r="E225" s="94"/>
      <c r="F225" s="94"/>
      <c r="G225" s="94"/>
      <c r="H225" s="94"/>
      <c r="I225" s="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row>
    <row r="226" spans="1:32" ht="12.5" x14ac:dyDescent="0.25">
      <c r="A226" s="94"/>
      <c r="B226" s="94"/>
      <c r="C226" s="94"/>
      <c r="D226" s="94"/>
      <c r="E226" s="94"/>
      <c r="F226" s="94"/>
      <c r="G226" s="94"/>
      <c r="H226" s="94"/>
      <c r="I226" s="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row>
    <row r="227" spans="1:32" ht="12.5" x14ac:dyDescent="0.25">
      <c r="A227" s="94"/>
      <c r="B227" s="94"/>
      <c r="C227" s="94"/>
      <c r="D227" s="94"/>
      <c r="E227" s="94"/>
      <c r="F227" s="94"/>
      <c r="G227" s="94"/>
      <c r="H227" s="94"/>
      <c r="I227" s="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row>
    <row r="228" spans="1:32" ht="12.5" x14ac:dyDescent="0.25">
      <c r="A228" s="94"/>
      <c r="B228" s="94"/>
      <c r="C228" s="94"/>
      <c r="D228" s="94"/>
      <c r="E228" s="94"/>
      <c r="F228" s="94"/>
      <c r="G228" s="94"/>
      <c r="H228" s="94"/>
      <c r="I228" s="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row>
    <row r="229" spans="1:32" ht="12.5" x14ac:dyDescent="0.25">
      <c r="A229" s="94"/>
      <c r="B229" s="94"/>
      <c r="C229" s="94"/>
      <c r="D229" s="94"/>
      <c r="E229" s="94"/>
      <c r="F229" s="94"/>
      <c r="G229" s="94"/>
      <c r="H229" s="94"/>
      <c r="I229" s="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row>
    <row r="230" spans="1:32" ht="12.5" x14ac:dyDescent="0.25">
      <c r="A230" s="94"/>
      <c r="B230" s="94"/>
      <c r="C230" s="94"/>
      <c r="D230" s="94"/>
      <c r="E230" s="94"/>
      <c r="F230" s="94"/>
      <c r="G230" s="94"/>
      <c r="H230" s="94"/>
      <c r="I230" s="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row>
    <row r="231" spans="1:32" ht="12.5" x14ac:dyDescent="0.25">
      <c r="A231" s="94"/>
      <c r="B231" s="94"/>
      <c r="C231" s="94"/>
      <c r="D231" s="94"/>
      <c r="E231" s="94"/>
      <c r="F231" s="94"/>
      <c r="G231" s="94"/>
      <c r="H231" s="94"/>
      <c r="I231" s="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row>
    <row r="232" spans="1:32" ht="12.5" x14ac:dyDescent="0.25">
      <c r="A232" s="94"/>
      <c r="B232" s="94"/>
      <c r="C232" s="94"/>
      <c r="D232" s="94"/>
      <c r="E232" s="94"/>
      <c r="F232" s="94"/>
      <c r="G232" s="94"/>
      <c r="H232" s="94"/>
      <c r="I232" s="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row>
    <row r="233" spans="1:32" ht="12.5" x14ac:dyDescent="0.25">
      <c r="A233" s="94"/>
      <c r="B233" s="94"/>
      <c r="C233" s="94"/>
      <c r="D233" s="94"/>
      <c r="E233" s="94"/>
      <c r="F233" s="94"/>
      <c r="G233" s="94"/>
      <c r="H233" s="94"/>
      <c r="I233" s="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row>
    <row r="234" spans="1:32" ht="12.5" x14ac:dyDescent="0.25">
      <c r="A234" s="94"/>
      <c r="B234" s="94"/>
      <c r="C234" s="94"/>
      <c r="D234" s="94"/>
      <c r="E234" s="94"/>
      <c r="F234" s="94"/>
      <c r="G234" s="94"/>
      <c r="H234" s="94"/>
      <c r="I234" s="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row>
    <row r="235" spans="1:32" ht="12.5" x14ac:dyDescent="0.25">
      <c r="A235" s="94"/>
      <c r="B235" s="94"/>
      <c r="C235" s="94"/>
      <c r="D235" s="94"/>
      <c r="E235" s="94"/>
      <c r="F235" s="94"/>
      <c r="G235" s="94"/>
      <c r="H235" s="94"/>
      <c r="I235" s="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row>
    <row r="236" spans="1:32" ht="12.5" x14ac:dyDescent="0.25">
      <c r="A236" s="94"/>
      <c r="B236" s="94"/>
      <c r="C236" s="94"/>
      <c r="D236" s="94"/>
      <c r="E236" s="94"/>
      <c r="F236" s="94"/>
      <c r="G236" s="94"/>
      <c r="H236" s="94"/>
      <c r="I236" s="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row>
    <row r="237" spans="1:32" ht="12.5" x14ac:dyDescent="0.25">
      <c r="A237" s="94"/>
      <c r="B237" s="94"/>
      <c r="C237" s="94"/>
      <c r="D237" s="94"/>
      <c r="E237" s="94"/>
      <c r="F237" s="94"/>
      <c r="G237" s="94"/>
      <c r="H237" s="94"/>
      <c r="I237" s="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row>
    <row r="238" spans="1:32" ht="12.5" x14ac:dyDescent="0.25">
      <c r="A238" s="94"/>
      <c r="B238" s="94"/>
      <c r="C238" s="94"/>
      <c r="D238" s="94"/>
      <c r="E238" s="94"/>
      <c r="F238" s="94"/>
      <c r="G238" s="94"/>
      <c r="H238" s="94"/>
      <c r="I238" s="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row>
    <row r="239" spans="1:32" ht="12.5" x14ac:dyDescent="0.25">
      <c r="A239" s="94"/>
      <c r="B239" s="94"/>
      <c r="C239" s="94"/>
      <c r="D239" s="94"/>
      <c r="E239" s="94"/>
      <c r="F239" s="94"/>
      <c r="G239" s="94"/>
      <c r="H239" s="94"/>
      <c r="I239" s="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row>
    <row r="240" spans="1:32" ht="12.5" x14ac:dyDescent="0.25">
      <c r="A240" s="94"/>
      <c r="B240" s="94"/>
      <c r="C240" s="94"/>
      <c r="D240" s="94"/>
      <c r="E240" s="94"/>
      <c r="F240" s="94"/>
      <c r="G240" s="94"/>
      <c r="H240" s="94"/>
      <c r="I240" s="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row>
    <row r="241" spans="1:32" ht="12.5" x14ac:dyDescent="0.25">
      <c r="A241" s="94"/>
      <c r="B241" s="94"/>
      <c r="C241" s="94"/>
      <c r="D241" s="94"/>
      <c r="E241" s="94"/>
      <c r="F241" s="94"/>
      <c r="G241" s="94"/>
      <c r="H241" s="94"/>
      <c r="I241" s="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row>
    <row r="242" spans="1:32" ht="12.5" x14ac:dyDescent="0.25">
      <c r="A242" s="94"/>
      <c r="B242" s="94"/>
      <c r="C242" s="94"/>
      <c r="D242" s="94"/>
      <c r="E242" s="94"/>
      <c r="F242" s="94"/>
      <c r="G242" s="94"/>
      <c r="H242" s="94"/>
      <c r="I242" s="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row>
    <row r="243" spans="1:32" ht="12.5" x14ac:dyDescent="0.25">
      <c r="A243" s="94"/>
      <c r="B243" s="94"/>
      <c r="C243" s="94"/>
      <c r="D243" s="94"/>
      <c r="E243" s="94"/>
      <c r="F243" s="94"/>
      <c r="G243" s="94"/>
      <c r="H243" s="94"/>
      <c r="I243" s="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row>
    <row r="244" spans="1:32" ht="12.5" x14ac:dyDescent="0.25">
      <c r="A244" s="94"/>
      <c r="B244" s="94"/>
      <c r="C244" s="94"/>
      <c r="D244" s="94"/>
      <c r="E244" s="94"/>
      <c r="F244" s="94"/>
      <c r="G244" s="94"/>
      <c r="H244" s="94"/>
      <c r="I244" s="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row>
    <row r="245" spans="1:32" ht="12.5" x14ac:dyDescent="0.25">
      <c r="A245" s="94"/>
      <c r="B245" s="94"/>
      <c r="C245" s="94"/>
      <c r="D245" s="94"/>
      <c r="E245" s="94"/>
      <c r="F245" s="94"/>
      <c r="G245" s="94"/>
      <c r="H245" s="94"/>
      <c r="I245" s="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row>
    <row r="246" spans="1:32" ht="12.5" x14ac:dyDescent="0.25">
      <c r="A246" s="94"/>
      <c r="B246" s="94"/>
      <c r="C246" s="94"/>
      <c r="D246" s="94"/>
      <c r="E246" s="94"/>
      <c r="F246" s="94"/>
      <c r="G246" s="94"/>
      <c r="H246" s="94"/>
      <c r="I246" s="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row>
    <row r="247" spans="1:32" ht="12.5" x14ac:dyDescent="0.25">
      <c r="A247" s="94"/>
      <c r="B247" s="94"/>
      <c r="C247" s="94"/>
      <c r="D247" s="94"/>
      <c r="E247" s="94"/>
      <c r="F247" s="94"/>
      <c r="G247" s="94"/>
      <c r="H247" s="94"/>
      <c r="I247" s="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row>
    <row r="248" spans="1:32" ht="12.5" x14ac:dyDescent="0.25">
      <c r="A248" s="94"/>
      <c r="B248" s="94"/>
      <c r="C248" s="94"/>
      <c r="D248" s="94"/>
      <c r="E248" s="94"/>
      <c r="F248" s="94"/>
      <c r="G248" s="94"/>
      <c r="H248" s="94"/>
      <c r="I248" s="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row>
    <row r="249" spans="1:32" ht="12.5" x14ac:dyDescent="0.25">
      <c r="A249" s="94"/>
      <c r="B249" s="94"/>
      <c r="C249" s="94"/>
      <c r="D249" s="94"/>
      <c r="E249" s="94"/>
      <c r="F249" s="94"/>
      <c r="G249" s="94"/>
      <c r="H249" s="94"/>
      <c r="I249" s="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row>
    <row r="250" spans="1:32" ht="12.5" x14ac:dyDescent="0.25">
      <c r="A250" s="94"/>
      <c r="B250" s="94"/>
      <c r="C250" s="94"/>
      <c r="D250" s="94"/>
      <c r="E250" s="94"/>
      <c r="F250" s="94"/>
      <c r="G250" s="94"/>
      <c r="H250" s="94"/>
      <c r="I250" s="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row>
    <row r="251" spans="1:32" ht="12.5" x14ac:dyDescent="0.25">
      <c r="A251" s="94"/>
      <c r="B251" s="94"/>
      <c r="C251" s="94"/>
      <c r="D251" s="94"/>
      <c r="E251" s="94"/>
      <c r="F251" s="94"/>
      <c r="G251" s="94"/>
      <c r="H251" s="94"/>
      <c r="I251" s="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row>
    <row r="252" spans="1:32" ht="12.5" x14ac:dyDescent="0.25">
      <c r="A252" s="94"/>
      <c r="B252" s="94"/>
      <c r="C252" s="94"/>
      <c r="D252" s="94"/>
      <c r="E252" s="94"/>
      <c r="F252" s="94"/>
      <c r="G252" s="94"/>
      <c r="H252" s="94"/>
      <c r="I252" s="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row>
    <row r="253" spans="1:32" ht="12.5" x14ac:dyDescent="0.25">
      <c r="A253" s="94"/>
      <c r="B253" s="94"/>
      <c r="C253" s="94"/>
      <c r="D253" s="94"/>
      <c r="E253" s="94"/>
      <c r="F253" s="94"/>
      <c r="G253" s="94"/>
      <c r="H253" s="94"/>
      <c r="I253" s="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row>
    <row r="254" spans="1:32" ht="12.5" x14ac:dyDescent="0.25">
      <c r="A254" s="94"/>
      <c r="B254" s="94"/>
      <c r="C254" s="94"/>
      <c r="D254" s="94"/>
      <c r="E254" s="94"/>
      <c r="F254" s="94"/>
      <c r="G254" s="94"/>
      <c r="H254" s="94"/>
      <c r="I254" s="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row>
    <row r="255" spans="1:32" ht="12.5" x14ac:dyDescent="0.25">
      <c r="A255" s="94"/>
      <c r="B255" s="94"/>
      <c r="C255" s="94"/>
      <c r="D255" s="94"/>
      <c r="E255" s="94"/>
      <c r="F255" s="94"/>
      <c r="G255" s="94"/>
      <c r="H255" s="94"/>
      <c r="I255" s="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row>
    <row r="256" spans="1:32" ht="12.5" x14ac:dyDescent="0.25">
      <c r="A256" s="94"/>
      <c r="B256" s="94"/>
      <c r="C256" s="94"/>
      <c r="D256" s="94"/>
      <c r="E256" s="94"/>
      <c r="F256" s="94"/>
      <c r="G256" s="94"/>
      <c r="H256" s="94"/>
      <c r="I256" s="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row>
    <row r="257" spans="1:32" ht="12.5" x14ac:dyDescent="0.25">
      <c r="A257" s="94"/>
      <c r="B257" s="94"/>
      <c r="C257" s="94"/>
      <c r="D257" s="94"/>
      <c r="E257" s="94"/>
      <c r="F257" s="94"/>
      <c r="G257" s="94"/>
      <c r="H257" s="94"/>
      <c r="I257" s="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row>
    <row r="258" spans="1:32" ht="12.5" x14ac:dyDescent="0.25">
      <c r="A258" s="94"/>
      <c r="B258" s="94"/>
      <c r="C258" s="94"/>
      <c r="D258" s="94"/>
      <c r="E258" s="94"/>
      <c r="F258" s="94"/>
      <c r="G258" s="94"/>
      <c r="H258" s="94"/>
      <c r="I258" s="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row>
    <row r="259" spans="1:32" ht="12.5" x14ac:dyDescent="0.25">
      <c r="A259" s="94"/>
      <c r="B259" s="94"/>
      <c r="C259" s="94"/>
      <c r="D259" s="94"/>
      <c r="E259" s="94"/>
      <c r="F259" s="94"/>
      <c r="G259" s="94"/>
      <c r="H259" s="94"/>
      <c r="I259" s="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row>
    <row r="260" spans="1:32" ht="12.5" x14ac:dyDescent="0.25">
      <c r="A260" s="94"/>
      <c r="B260" s="94"/>
      <c r="C260" s="94"/>
      <c r="D260" s="94"/>
      <c r="E260" s="94"/>
      <c r="F260" s="94"/>
      <c r="G260" s="94"/>
      <c r="H260" s="94"/>
      <c r="I260" s="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row>
    <row r="261" spans="1:32" ht="12.5" x14ac:dyDescent="0.25">
      <c r="A261" s="94"/>
      <c r="B261" s="94"/>
      <c r="C261" s="94"/>
      <c r="D261" s="94"/>
      <c r="E261" s="94"/>
      <c r="F261" s="94"/>
      <c r="G261" s="94"/>
      <c r="H261" s="94"/>
      <c r="I261" s="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row>
    <row r="262" spans="1:32" ht="12.5" x14ac:dyDescent="0.25">
      <c r="A262" s="94"/>
      <c r="B262" s="94"/>
      <c r="C262" s="94"/>
      <c r="D262" s="94"/>
      <c r="E262" s="94"/>
      <c r="F262" s="94"/>
      <c r="G262" s="94"/>
      <c r="H262" s="94"/>
      <c r="I262" s="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row>
    <row r="263" spans="1:32" ht="12.5" x14ac:dyDescent="0.25">
      <c r="A263" s="94"/>
      <c r="B263" s="94"/>
      <c r="C263" s="94"/>
      <c r="D263" s="94"/>
      <c r="E263" s="94"/>
      <c r="F263" s="94"/>
      <c r="G263" s="94"/>
      <c r="H263" s="94"/>
      <c r="I263" s="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row>
    <row r="264" spans="1:32" ht="12.5" x14ac:dyDescent="0.25">
      <c r="A264" s="94"/>
      <c r="B264" s="94"/>
      <c r="C264" s="94"/>
      <c r="D264" s="94"/>
      <c r="E264" s="94"/>
      <c r="F264" s="94"/>
      <c r="G264" s="94"/>
      <c r="H264" s="94"/>
      <c r="I264" s="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row>
    <row r="265" spans="1:32" ht="12.5" x14ac:dyDescent="0.25">
      <c r="A265" s="94"/>
      <c r="B265" s="94"/>
      <c r="C265" s="94"/>
      <c r="D265" s="94"/>
      <c r="E265" s="94"/>
      <c r="F265" s="94"/>
      <c r="G265" s="94"/>
      <c r="H265" s="94"/>
      <c r="I265" s="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row>
    <row r="266" spans="1:32" ht="12.5" x14ac:dyDescent="0.25">
      <c r="A266" s="94"/>
      <c r="B266" s="94"/>
      <c r="C266" s="94"/>
      <c r="D266" s="94"/>
      <c r="E266" s="94"/>
      <c r="F266" s="94"/>
      <c r="G266" s="94"/>
      <c r="H266" s="94"/>
      <c r="I266" s="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row>
    <row r="267" spans="1:32" ht="12.5" x14ac:dyDescent="0.25">
      <c r="A267" s="94"/>
      <c r="B267" s="94"/>
      <c r="C267" s="94"/>
      <c r="D267" s="94"/>
      <c r="E267" s="94"/>
      <c r="F267" s="94"/>
      <c r="G267" s="94"/>
      <c r="H267" s="94"/>
      <c r="I267" s="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row>
    <row r="268" spans="1:32" ht="12.5" x14ac:dyDescent="0.25">
      <c r="A268" s="94"/>
      <c r="B268" s="94"/>
      <c r="C268" s="94"/>
      <c r="D268" s="94"/>
      <c r="E268" s="94"/>
      <c r="F268" s="94"/>
      <c r="G268" s="94"/>
      <c r="H268" s="94"/>
      <c r="I268" s="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row>
    <row r="269" spans="1:32" ht="12.5" x14ac:dyDescent="0.25">
      <c r="A269" s="94"/>
      <c r="B269" s="94"/>
      <c r="C269" s="94"/>
      <c r="D269" s="94"/>
      <c r="E269" s="94"/>
      <c r="F269" s="94"/>
      <c r="G269" s="94"/>
      <c r="H269" s="94"/>
      <c r="I269" s="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row>
    <row r="270" spans="1:32" ht="12.5" x14ac:dyDescent="0.25">
      <c r="A270" s="94"/>
      <c r="B270" s="94"/>
      <c r="C270" s="94"/>
      <c r="D270" s="94"/>
      <c r="E270" s="94"/>
      <c r="F270" s="94"/>
      <c r="G270" s="94"/>
      <c r="H270" s="94"/>
      <c r="I270" s="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row>
    <row r="271" spans="1:32" ht="12.5" x14ac:dyDescent="0.25">
      <c r="A271" s="94"/>
      <c r="B271" s="94"/>
      <c r="C271" s="94"/>
      <c r="D271" s="94"/>
      <c r="E271" s="94"/>
      <c r="F271" s="94"/>
      <c r="G271" s="94"/>
      <c r="H271" s="94"/>
      <c r="I271" s="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row>
    <row r="272" spans="1:32" ht="12.5" x14ac:dyDescent="0.25">
      <c r="A272" s="94"/>
      <c r="B272" s="94"/>
      <c r="C272" s="94"/>
      <c r="D272" s="94"/>
      <c r="E272" s="94"/>
      <c r="F272" s="94"/>
      <c r="G272" s="94"/>
      <c r="H272" s="94"/>
      <c r="I272" s="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row>
    <row r="273" spans="1:32" ht="12.5" x14ac:dyDescent="0.25">
      <c r="A273" s="94"/>
      <c r="B273" s="94"/>
      <c r="C273" s="94"/>
      <c r="D273" s="94"/>
      <c r="E273" s="94"/>
      <c r="F273" s="94"/>
      <c r="G273" s="94"/>
      <c r="H273" s="94"/>
      <c r="I273" s="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row>
    <row r="274" spans="1:32" ht="12.5" x14ac:dyDescent="0.25">
      <c r="A274" s="94"/>
      <c r="B274" s="94"/>
      <c r="C274" s="94"/>
      <c r="D274" s="94"/>
      <c r="E274" s="94"/>
      <c r="F274" s="94"/>
      <c r="G274" s="94"/>
      <c r="H274" s="94"/>
      <c r="I274" s="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row>
    <row r="275" spans="1:32" ht="12.5" x14ac:dyDescent="0.25">
      <c r="A275" s="94"/>
      <c r="B275" s="94"/>
      <c r="C275" s="94"/>
      <c r="D275" s="94"/>
      <c r="E275" s="94"/>
      <c r="F275" s="94"/>
      <c r="G275" s="94"/>
      <c r="H275" s="94"/>
      <c r="I275" s="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row>
    <row r="276" spans="1:32" ht="12.5" x14ac:dyDescent="0.25">
      <c r="A276" s="94"/>
      <c r="B276" s="94"/>
      <c r="C276" s="94"/>
      <c r="D276" s="94"/>
      <c r="E276" s="94"/>
      <c r="F276" s="94"/>
      <c r="G276" s="94"/>
      <c r="H276" s="94"/>
      <c r="I276" s="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row>
    <row r="277" spans="1:32" ht="12.5" x14ac:dyDescent="0.25">
      <c r="A277" s="94"/>
      <c r="B277" s="94"/>
      <c r="C277" s="94"/>
      <c r="D277" s="94"/>
      <c r="E277" s="94"/>
      <c r="F277" s="94"/>
      <c r="G277" s="94"/>
      <c r="H277" s="94"/>
      <c r="I277" s="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row>
    <row r="278" spans="1:32" ht="12.5" x14ac:dyDescent="0.25">
      <c r="A278" s="94"/>
      <c r="B278" s="94"/>
      <c r="C278" s="94"/>
      <c r="D278" s="94"/>
      <c r="E278" s="94"/>
      <c r="F278" s="94"/>
      <c r="G278" s="94"/>
      <c r="H278" s="94"/>
      <c r="I278" s="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row>
    <row r="279" spans="1:32" ht="12.5" x14ac:dyDescent="0.25">
      <c r="A279" s="94"/>
      <c r="B279" s="94"/>
      <c r="C279" s="94"/>
      <c r="D279" s="94"/>
      <c r="E279" s="94"/>
      <c r="F279" s="94"/>
      <c r="G279" s="94"/>
      <c r="H279" s="94"/>
      <c r="I279" s="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row>
    <row r="280" spans="1:32" ht="12.5" x14ac:dyDescent="0.25">
      <c r="A280" s="94"/>
      <c r="B280" s="94"/>
      <c r="C280" s="94"/>
      <c r="D280" s="94"/>
      <c r="E280" s="94"/>
      <c r="F280" s="94"/>
      <c r="G280" s="94"/>
      <c r="H280" s="94"/>
      <c r="I280" s="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row>
    <row r="281" spans="1:32" ht="12.5" x14ac:dyDescent="0.25">
      <c r="A281" s="94"/>
      <c r="B281" s="94"/>
      <c r="C281" s="94"/>
      <c r="D281" s="94"/>
      <c r="E281" s="94"/>
      <c r="F281" s="94"/>
      <c r="G281" s="94"/>
      <c r="H281" s="94"/>
      <c r="I281" s="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row>
    <row r="282" spans="1:32" ht="12.5" x14ac:dyDescent="0.25">
      <c r="A282" s="94"/>
      <c r="B282" s="94"/>
      <c r="C282" s="94"/>
      <c r="D282" s="94"/>
      <c r="E282" s="94"/>
      <c r="F282" s="94"/>
      <c r="G282" s="94"/>
      <c r="H282" s="94"/>
      <c r="I282" s="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row>
    <row r="283" spans="1:32" ht="12.5" x14ac:dyDescent="0.25">
      <c r="A283" s="94"/>
      <c r="B283" s="94"/>
      <c r="C283" s="94"/>
      <c r="D283" s="94"/>
      <c r="E283" s="94"/>
      <c r="F283" s="94"/>
      <c r="G283" s="94"/>
      <c r="H283" s="94"/>
      <c r="I283" s="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row>
    <row r="284" spans="1:32" ht="12.5" x14ac:dyDescent="0.25">
      <c r="A284" s="94"/>
      <c r="B284" s="94"/>
      <c r="C284" s="94"/>
      <c r="D284" s="94"/>
      <c r="E284" s="94"/>
      <c r="F284" s="94"/>
      <c r="G284" s="94"/>
      <c r="H284" s="94"/>
      <c r="I284" s="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row>
    <row r="285" spans="1:32" ht="12.5" x14ac:dyDescent="0.25">
      <c r="A285" s="94"/>
      <c r="B285" s="94"/>
      <c r="C285" s="94"/>
      <c r="D285" s="94"/>
      <c r="E285" s="94"/>
      <c r="F285" s="94"/>
      <c r="G285" s="94"/>
      <c r="H285" s="94"/>
      <c r="I285" s="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row>
    <row r="286" spans="1:32" ht="12.5" x14ac:dyDescent="0.25">
      <c r="A286" s="94"/>
      <c r="B286" s="94"/>
      <c r="C286" s="94"/>
      <c r="D286" s="94"/>
      <c r="E286" s="94"/>
      <c r="F286" s="94"/>
      <c r="G286" s="94"/>
      <c r="H286" s="94"/>
      <c r="I286" s="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row>
    <row r="287" spans="1:32" ht="12.5" x14ac:dyDescent="0.25">
      <c r="A287" s="94"/>
      <c r="B287" s="94"/>
      <c r="C287" s="94"/>
      <c r="D287" s="94"/>
      <c r="E287" s="94"/>
      <c r="F287" s="94"/>
      <c r="G287" s="94"/>
      <c r="H287" s="94"/>
      <c r="I287" s="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row>
    <row r="288" spans="1:32" ht="12.5" x14ac:dyDescent="0.25">
      <c r="A288" s="94"/>
      <c r="B288" s="94"/>
      <c r="C288" s="94"/>
      <c r="D288" s="94"/>
      <c r="E288" s="94"/>
      <c r="F288" s="94"/>
      <c r="G288" s="94"/>
      <c r="H288" s="94"/>
      <c r="I288" s="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row>
    <row r="289" spans="1:32" ht="12.5" x14ac:dyDescent="0.25">
      <c r="A289" s="94"/>
      <c r="B289" s="94"/>
      <c r="C289" s="94"/>
      <c r="D289" s="94"/>
      <c r="E289" s="94"/>
      <c r="F289" s="94"/>
      <c r="G289" s="94"/>
      <c r="H289" s="94"/>
      <c r="I289" s="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row>
    <row r="290" spans="1:32" ht="12.5" x14ac:dyDescent="0.25">
      <c r="A290" s="94"/>
      <c r="B290" s="94"/>
      <c r="C290" s="94"/>
      <c r="D290" s="94"/>
      <c r="E290" s="94"/>
      <c r="F290" s="94"/>
      <c r="G290" s="94"/>
      <c r="H290" s="94"/>
      <c r="I290" s="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row>
    <row r="291" spans="1:32" ht="12.5" x14ac:dyDescent="0.25">
      <c r="A291" s="94"/>
      <c r="B291" s="94"/>
      <c r="C291" s="94"/>
      <c r="D291" s="94"/>
      <c r="E291" s="94"/>
      <c r="F291" s="94"/>
      <c r="G291" s="94"/>
      <c r="H291" s="94"/>
      <c r="I291" s="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row>
    <row r="292" spans="1:32" ht="12.5" x14ac:dyDescent="0.25">
      <c r="A292" s="94"/>
      <c r="B292" s="94"/>
      <c r="C292" s="94"/>
      <c r="D292" s="94"/>
      <c r="E292" s="94"/>
      <c r="F292" s="94"/>
      <c r="G292" s="94"/>
      <c r="H292" s="94"/>
      <c r="I292" s="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row>
    <row r="293" spans="1:32" ht="12.5" x14ac:dyDescent="0.25">
      <c r="A293" s="94"/>
      <c r="B293" s="94"/>
      <c r="C293" s="94"/>
      <c r="D293" s="94"/>
      <c r="E293" s="94"/>
      <c r="F293" s="94"/>
      <c r="G293" s="94"/>
      <c r="H293" s="94"/>
      <c r="I293" s="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row>
    <row r="294" spans="1:32" ht="12.5" x14ac:dyDescent="0.25">
      <c r="A294" s="94"/>
      <c r="B294" s="94"/>
      <c r="C294" s="94"/>
      <c r="D294" s="94"/>
      <c r="E294" s="94"/>
      <c r="F294" s="94"/>
      <c r="G294" s="94"/>
      <c r="H294" s="94"/>
      <c r="I294" s="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row>
    <row r="295" spans="1:32" ht="12.5" x14ac:dyDescent="0.25">
      <c r="A295" s="94"/>
      <c r="B295" s="94"/>
      <c r="C295" s="94"/>
      <c r="D295" s="94"/>
      <c r="E295" s="94"/>
      <c r="F295" s="94"/>
      <c r="G295" s="94"/>
      <c r="H295" s="94"/>
      <c r="I295" s="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row>
    <row r="296" spans="1:32" ht="12.5" x14ac:dyDescent="0.25">
      <c r="A296" s="94"/>
      <c r="B296" s="94"/>
      <c r="C296" s="94"/>
      <c r="D296" s="94"/>
      <c r="E296" s="94"/>
      <c r="F296" s="94"/>
      <c r="G296" s="94"/>
      <c r="H296" s="94"/>
      <c r="I296" s="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row>
    <row r="297" spans="1:32" ht="12.5" x14ac:dyDescent="0.25">
      <c r="A297" s="94"/>
      <c r="B297" s="94"/>
      <c r="C297" s="94"/>
      <c r="D297" s="94"/>
      <c r="E297" s="94"/>
      <c r="F297" s="94"/>
      <c r="G297" s="94"/>
      <c r="H297" s="94"/>
      <c r="I297" s="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row>
    <row r="298" spans="1:32" ht="12.5" x14ac:dyDescent="0.25">
      <c r="A298" s="94"/>
      <c r="B298" s="94"/>
      <c r="C298" s="94"/>
      <c r="D298" s="94"/>
      <c r="E298" s="94"/>
      <c r="F298" s="94"/>
      <c r="G298" s="94"/>
      <c r="H298" s="94"/>
      <c r="I298" s="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row>
    <row r="299" spans="1:32" ht="12.5" x14ac:dyDescent="0.25">
      <c r="A299" s="94"/>
      <c r="B299" s="94"/>
      <c r="C299" s="94"/>
      <c r="D299" s="94"/>
      <c r="E299" s="94"/>
      <c r="F299" s="94"/>
      <c r="G299" s="94"/>
      <c r="H299" s="94"/>
      <c r="I299" s="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row>
    <row r="300" spans="1:32" ht="12.5" x14ac:dyDescent="0.25">
      <c r="A300" s="94"/>
      <c r="B300" s="94"/>
      <c r="C300" s="94"/>
      <c r="D300" s="94"/>
      <c r="E300" s="94"/>
      <c r="F300" s="94"/>
      <c r="G300" s="94"/>
      <c r="H300" s="94"/>
      <c r="I300" s="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row>
    <row r="301" spans="1:32" ht="12.5" x14ac:dyDescent="0.25">
      <c r="A301" s="94"/>
      <c r="B301" s="94"/>
      <c r="C301" s="94"/>
      <c r="D301" s="94"/>
      <c r="E301" s="94"/>
      <c r="F301" s="94"/>
      <c r="G301" s="94"/>
      <c r="H301" s="94"/>
      <c r="I301" s="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row>
    <row r="302" spans="1:32" ht="12.5" x14ac:dyDescent="0.25">
      <c r="A302" s="94"/>
      <c r="B302" s="94"/>
      <c r="C302" s="94"/>
      <c r="D302" s="94"/>
      <c r="E302" s="94"/>
      <c r="F302" s="94"/>
      <c r="G302" s="94"/>
      <c r="H302" s="94"/>
      <c r="I302" s="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row>
    <row r="303" spans="1:32" ht="12.5" x14ac:dyDescent="0.25">
      <c r="A303" s="94"/>
      <c r="B303" s="94"/>
      <c r="C303" s="94"/>
      <c r="D303" s="94"/>
      <c r="E303" s="94"/>
      <c r="F303" s="94"/>
      <c r="G303" s="94"/>
      <c r="H303" s="94"/>
      <c r="I303" s="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row>
    <row r="304" spans="1:32" ht="12.5" x14ac:dyDescent="0.25">
      <c r="A304" s="94"/>
      <c r="B304" s="94"/>
      <c r="C304" s="94"/>
      <c r="D304" s="94"/>
      <c r="E304" s="94"/>
      <c r="F304" s="94"/>
      <c r="G304" s="94"/>
      <c r="H304" s="94"/>
      <c r="I304" s="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row>
    <row r="305" spans="1:32" ht="12.5" x14ac:dyDescent="0.25">
      <c r="A305" s="94"/>
      <c r="B305" s="94"/>
      <c r="C305" s="94"/>
      <c r="D305" s="94"/>
      <c r="E305" s="94"/>
      <c r="F305" s="94"/>
      <c r="G305" s="94"/>
      <c r="H305" s="94"/>
      <c r="I305" s="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row>
    <row r="306" spans="1:32" ht="12.5" x14ac:dyDescent="0.25">
      <c r="A306" s="94"/>
      <c r="B306" s="94"/>
      <c r="C306" s="94"/>
      <c r="D306" s="94"/>
      <c r="E306" s="94"/>
      <c r="F306" s="94"/>
      <c r="G306" s="94"/>
      <c r="H306" s="94"/>
      <c r="I306" s="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row>
    <row r="307" spans="1:32" ht="12.5" x14ac:dyDescent="0.25">
      <c r="A307" s="94"/>
      <c r="B307" s="94"/>
      <c r="C307" s="94"/>
      <c r="D307" s="94"/>
      <c r="E307" s="94"/>
      <c r="F307" s="94"/>
      <c r="G307" s="94"/>
      <c r="H307" s="94"/>
      <c r="I307" s="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row>
    <row r="308" spans="1:32" ht="12.5" x14ac:dyDescent="0.25">
      <c r="A308" s="94"/>
      <c r="B308" s="94"/>
      <c r="C308" s="94"/>
      <c r="D308" s="94"/>
      <c r="E308" s="94"/>
      <c r="F308" s="94"/>
      <c r="G308" s="94"/>
      <c r="H308" s="94"/>
      <c r="I308" s="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row>
    <row r="309" spans="1:32" ht="12.5" x14ac:dyDescent="0.25">
      <c r="A309" s="94"/>
      <c r="B309" s="94"/>
      <c r="C309" s="94"/>
      <c r="D309" s="94"/>
      <c r="E309" s="94"/>
      <c r="F309" s="94"/>
      <c r="G309" s="94"/>
      <c r="H309" s="94"/>
      <c r="I309" s="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row>
    <row r="310" spans="1:32" ht="12.5" x14ac:dyDescent="0.25">
      <c r="A310" s="94"/>
      <c r="B310" s="94"/>
      <c r="C310" s="94"/>
      <c r="D310" s="94"/>
      <c r="E310" s="94"/>
      <c r="F310" s="94"/>
      <c r="G310" s="94"/>
      <c r="H310" s="94"/>
      <c r="I310" s="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row>
    <row r="311" spans="1:32" ht="12.5" x14ac:dyDescent="0.25">
      <c r="A311" s="94"/>
      <c r="B311" s="94"/>
      <c r="C311" s="94"/>
      <c r="D311" s="94"/>
      <c r="E311" s="94"/>
      <c r="F311" s="94"/>
      <c r="G311" s="94"/>
      <c r="H311" s="94"/>
      <c r="I311" s="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row>
    <row r="312" spans="1:32" ht="12.5" x14ac:dyDescent="0.25">
      <c r="A312" s="94"/>
      <c r="B312" s="94"/>
      <c r="C312" s="94"/>
      <c r="D312" s="94"/>
      <c r="E312" s="94"/>
      <c r="F312" s="94"/>
      <c r="G312" s="94"/>
      <c r="H312" s="94"/>
      <c r="I312" s="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row>
    <row r="313" spans="1:32" ht="12.5" x14ac:dyDescent="0.25">
      <c r="A313" s="94"/>
      <c r="B313" s="94"/>
      <c r="C313" s="94"/>
      <c r="D313" s="94"/>
      <c r="E313" s="94"/>
      <c r="F313" s="94"/>
      <c r="G313" s="94"/>
      <c r="H313" s="94"/>
      <c r="I313" s="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row>
    <row r="314" spans="1:32" ht="12.5" x14ac:dyDescent="0.25">
      <c r="A314" s="94"/>
      <c r="B314" s="94"/>
      <c r="C314" s="94"/>
      <c r="D314" s="94"/>
      <c r="E314" s="94"/>
      <c r="F314" s="94"/>
      <c r="G314" s="94"/>
      <c r="H314" s="94"/>
      <c r="I314" s="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row>
    <row r="315" spans="1:32" ht="12.5" x14ac:dyDescent="0.25">
      <c r="A315" s="94"/>
      <c r="B315" s="94"/>
      <c r="C315" s="94"/>
      <c r="D315" s="94"/>
      <c r="E315" s="94"/>
      <c r="F315" s="94"/>
      <c r="G315" s="94"/>
      <c r="H315" s="94"/>
      <c r="I315" s="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row>
    <row r="316" spans="1:32" ht="12.5" x14ac:dyDescent="0.25">
      <c r="A316" s="94"/>
      <c r="B316" s="94"/>
      <c r="C316" s="94"/>
      <c r="D316" s="94"/>
      <c r="E316" s="94"/>
      <c r="F316" s="94"/>
      <c r="G316" s="94"/>
      <c r="H316" s="94"/>
      <c r="I316" s="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row>
    <row r="317" spans="1:32" ht="12.5" x14ac:dyDescent="0.25">
      <c r="A317" s="94"/>
      <c r="B317" s="94"/>
      <c r="C317" s="94"/>
      <c r="D317" s="94"/>
      <c r="E317" s="94"/>
      <c r="F317" s="94"/>
      <c r="G317" s="94"/>
      <c r="H317" s="94"/>
      <c r="I317" s="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row>
    <row r="318" spans="1:32" ht="12.5" x14ac:dyDescent="0.25">
      <c r="A318" s="94"/>
      <c r="B318" s="94"/>
      <c r="C318" s="94"/>
      <c r="D318" s="94"/>
      <c r="E318" s="94"/>
      <c r="F318" s="94"/>
      <c r="G318" s="94"/>
      <c r="H318" s="94"/>
      <c r="I318" s="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row>
    <row r="319" spans="1:32" ht="12.5" x14ac:dyDescent="0.25">
      <c r="A319" s="94"/>
      <c r="B319" s="94"/>
      <c r="C319" s="94"/>
      <c r="D319" s="94"/>
      <c r="E319" s="94"/>
      <c r="F319" s="94"/>
      <c r="G319" s="94"/>
      <c r="H319" s="94"/>
      <c r="I319" s="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row>
    <row r="320" spans="1:32" ht="12.5" x14ac:dyDescent="0.25">
      <c r="A320" s="94"/>
      <c r="B320" s="94"/>
      <c r="C320" s="94"/>
      <c r="D320" s="94"/>
      <c r="E320" s="94"/>
      <c r="F320" s="94"/>
      <c r="G320" s="94"/>
      <c r="H320" s="94"/>
      <c r="I320" s="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row>
    <row r="321" spans="1:32" ht="12.5" x14ac:dyDescent="0.25">
      <c r="A321" s="94"/>
      <c r="B321" s="94"/>
      <c r="C321" s="94"/>
      <c r="D321" s="94"/>
      <c r="E321" s="94"/>
      <c r="F321" s="94"/>
      <c r="G321" s="94"/>
      <c r="H321" s="94"/>
      <c r="I321" s="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row>
    <row r="322" spans="1:32" ht="12.5" x14ac:dyDescent="0.25">
      <c r="A322" s="94"/>
      <c r="B322" s="94"/>
      <c r="C322" s="94"/>
      <c r="D322" s="94"/>
      <c r="E322" s="94"/>
      <c r="F322" s="94"/>
      <c r="G322" s="94"/>
      <c r="H322" s="94"/>
      <c r="I322" s="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row>
    <row r="323" spans="1:32" ht="12.5" x14ac:dyDescent="0.25">
      <c r="A323" s="94"/>
      <c r="B323" s="94"/>
      <c r="C323" s="94"/>
      <c r="D323" s="94"/>
      <c r="E323" s="94"/>
      <c r="F323" s="94"/>
      <c r="G323" s="94"/>
      <c r="H323" s="94"/>
      <c r="I323" s="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row>
    <row r="324" spans="1:32" ht="12.5" x14ac:dyDescent="0.25">
      <c r="A324" s="94"/>
      <c r="B324" s="94"/>
      <c r="C324" s="94"/>
      <c r="D324" s="94"/>
      <c r="E324" s="94"/>
      <c r="F324" s="94"/>
      <c r="G324" s="94"/>
      <c r="H324" s="94"/>
      <c r="I324" s="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row>
    <row r="325" spans="1:32" ht="12.5" x14ac:dyDescent="0.25">
      <c r="A325" s="94"/>
      <c r="B325" s="94"/>
      <c r="C325" s="94"/>
      <c r="D325" s="94"/>
      <c r="E325" s="94"/>
      <c r="F325" s="94"/>
      <c r="G325" s="94"/>
      <c r="H325" s="94"/>
      <c r="I325" s="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row>
    <row r="326" spans="1:32" ht="12.5" x14ac:dyDescent="0.25">
      <c r="A326" s="94"/>
      <c r="B326" s="94"/>
      <c r="C326" s="94"/>
      <c r="D326" s="94"/>
      <c r="E326" s="94"/>
      <c r="F326" s="94"/>
      <c r="G326" s="94"/>
      <c r="H326" s="94"/>
      <c r="I326" s="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row>
    <row r="327" spans="1:32" ht="12.5" x14ac:dyDescent="0.25">
      <c r="A327" s="94"/>
      <c r="B327" s="94"/>
      <c r="C327" s="94"/>
      <c r="D327" s="94"/>
      <c r="E327" s="94"/>
      <c r="F327" s="94"/>
      <c r="G327" s="94"/>
      <c r="H327" s="94"/>
      <c r="I327" s="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row>
    <row r="328" spans="1:32" ht="12.5" x14ac:dyDescent="0.25">
      <c r="A328" s="94"/>
      <c r="B328" s="94"/>
      <c r="C328" s="94"/>
      <c r="D328" s="94"/>
      <c r="E328" s="94"/>
      <c r="F328" s="94"/>
      <c r="G328" s="94"/>
      <c r="H328" s="94"/>
      <c r="I328" s="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row>
    <row r="329" spans="1:32" ht="12.5" x14ac:dyDescent="0.25">
      <c r="A329" s="94"/>
      <c r="B329" s="94"/>
      <c r="C329" s="94"/>
      <c r="D329" s="94"/>
      <c r="E329" s="94"/>
      <c r="F329" s="94"/>
      <c r="G329" s="94"/>
      <c r="H329" s="94"/>
      <c r="I329" s="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row>
    <row r="330" spans="1:32" ht="12.5" x14ac:dyDescent="0.25">
      <c r="A330" s="94"/>
      <c r="B330" s="94"/>
      <c r="C330" s="94"/>
      <c r="D330" s="94"/>
      <c r="E330" s="94"/>
      <c r="F330" s="94"/>
      <c r="G330" s="94"/>
      <c r="H330" s="94"/>
      <c r="I330" s="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row>
    <row r="331" spans="1:32" ht="12.5" x14ac:dyDescent="0.25">
      <c r="A331" s="94"/>
      <c r="B331" s="94"/>
      <c r="C331" s="94"/>
      <c r="D331" s="94"/>
      <c r="E331" s="94"/>
      <c r="F331" s="94"/>
      <c r="G331" s="94"/>
      <c r="H331" s="94"/>
      <c r="I331" s="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row>
    <row r="332" spans="1:32" ht="12.5" x14ac:dyDescent="0.25">
      <c r="A332" s="94"/>
      <c r="B332" s="94"/>
      <c r="C332" s="94"/>
      <c r="D332" s="94"/>
      <c r="E332" s="94"/>
      <c r="F332" s="94"/>
      <c r="G332" s="94"/>
      <c r="H332" s="94"/>
      <c r="I332" s="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row>
    <row r="333" spans="1:32" ht="12.5" x14ac:dyDescent="0.25">
      <c r="A333" s="94"/>
      <c r="B333" s="94"/>
      <c r="C333" s="94"/>
      <c r="D333" s="94"/>
      <c r="E333" s="94"/>
      <c r="F333" s="94"/>
      <c r="G333" s="94"/>
      <c r="H333" s="94"/>
      <c r="I333" s="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row>
    <row r="334" spans="1:32" ht="12.5" x14ac:dyDescent="0.25">
      <c r="A334" s="94"/>
      <c r="B334" s="94"/>
      <c r="C334" s="94"/>
      <c r="D334" s="94"/>
      <c r="E334" s="94"/>
      <c r="F334" s="94"/>
      <c r="G334" s="94"/>
      <c r="H334" s="94"/>
      <c r="I334" s="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row>
    <row r="335" spans="1:32" ht="12.5" x14ac:dyDescent="0.25">
      <c r="A335" s="94"/>
      <c r="B335" s="94"/>
      <c r="C335" s="94"/>
      <c r="D335" s="94"/>
      <c r="E335" s="94"/>
      <c r="F335" s="94"/>
      <c r="G335" s="94"/>
      <c r="H335" s="94"/>
      <c r="I335" s="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row>
    <row r="336" spans="1:32" ht="12.5" x14ac:dyDescent="0.25">
      <c r="A336" s="94"/>
      <c r="B336" s="94"/>
      <c r="C336" s="94"/>
      <c r="D336" s="94"/>
      <c r="E336" s="94"/>
      <c r="F336" s="94"/>
      <c r="G336" s="94"/>
      <c r="H336" s="94"/>
      <c r="I336" s="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row>
    <row r="337" spans="1:32" ht="12.5" x14ac:dyDescent="0.25">
      <c r="A337" s="94"/>
      <c r="B337" s="94"/>
      <c r="C337" s="94"/>
      <c r="D337" s="94"/>
      <c r="E337" s="94"/>
      <c r="F337" s="94"/>
      <c r="G337" s="94"/>
      <c r="H337" s="94"/>
      <c r="I337" s="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row>
    <row r="338" spans="1:32" ht="12.5" x14ac:dyDescent="0.25">
      <c r="A338" s="94"/>
      <c r="B338" s="94"/>
      <c r="C338" s="94"/>
      <c r="D338" s="94"/>
      <c r="E338" s="94"/>
      <c r="F338" s="94"/>
      <c r="G338" s="94"/>
      <c r="H338" s="94"/>
      <c r="I338" s="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row>
    <row r="339" spans="1:32" ht="12.5" x14ac:dyDescent="0.25">
      <c r="A339" s="94"/>
      <c r="B339" s="94"/>
      <c r="C339" s="94"/>
      <c r="D339" s="94"/>
      <c r="E339" s="94"/>
      <c r="F339" s="94"/>
      <c r="G339" s="94"/>
      <c r="H339" s="94"/>
      <c r="I339" s="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row>
    <row r="340" spans="1:32" ht="12.5" x14ac:dyDescent="0.25">
      <c r="A340" s="94"/>
      <c r="B340" s="94"/>
      <c r="C340" s="94"/>
      <c r="D340" s="94"/>
      <c r="E340" s="94"/>
      <c r="F340" s="94"/>
      <c r="G340" s="94"/>
      <c r="H340" s="94"/>
      <c r="I340" s="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row>
    <row r="341" spans="1:32" ht="12.5" x14ac:dyDescent="0.25">
      <c r="A341" s="94"/>
      <c r="B341" s="94"/>
      <c r="C341" s="94"/>
      <c r="D341" s="94"/>
      <c r="E341" s="94"/>
      <c r="F341" s="94"/>
      <c r="G341" s="94"/>
      <c r="H341" s="94"/>
      <c r="I341" s="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row>
    <row r="342" spans="1:32" ht="12.5" x14ac:dyDescent="0.25">
      <c r="A342" s="94"/>
      <c r="B342" s="94"/>
      <c r="C342" s="94"/>
      <c r="D342" s="94"/>
      <c r="E342" s="94"/>
      <c r="F342" s="94"/>
      <c r="G342" s="94"/>
      <c r="H342" s="94"/>
      <c r="I342" s="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row>
    <row r="343" spans="1:32" ht="12.5" x14ac:dyDescent="0.25">
      <c r="A343" s="94"/>
      <c r="B343" s="94"/>
      <c r="C343" s="94"/>
      <c r="D343" s="94"/>
      <c r="E343" s="94"/>
      <c r="F343" s="94"/>
      <c r="G343" s="94"/>
      <c r="H343" s="94"/>
      <c r="I343" s="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row>
    <row r="344" spans="1:32" ht="12.5" x14ac:dyDescent="0.25">
      <c r="A344" s="94"/>
      <c r="B344" s="94"/>
      <c r="C344" s="94"/>
      <c r="D344" s="94"/>
      <c r="E344" s="94"/>
      <c r="F344" s="94"/>
      <c r="G344" s="94"/>
      <c r="H344" s="94"/>
      <c r="I344" s="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row>
    <row r="345" spans="1:32" ht="12.5" x14ac:dyDescent="0.25">
      <c r="A345" s="94"/>
      <c r="B345" s="94"/>
      <c r="C345" s="94"/>
      <c r="D345" s="94"/>
      <c r="E345" s="94"/>
      <c r="F345" s="94"/>
      <c r="G345" s="94"/>
      <c r="H345" s="94"/>
      <c r="I345" s="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row>
    <row r="346" spans="1:32" ht="12.5" x14ac:dyDescent="0.25">
      <c r="A346" s="94"/>
      <c r="B346" s="94"/>
      <c r="C346" s="94"/>
      <c r="D346" s="94"/>
      <c r="E346" s="94"/>
      <c r="F346" s="94"/>
      <c r="G346" s="94"/>
      <c r="H346" s="94"/>
      <c r="I346" s="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row>
    <row r="347" spans="1:32" ht="12.5" x14ac:dyDescent="0.25">
      <c r="A347" s="94"/>
      <c r="B347" s="94"/>
      <c r="C347" s="94"/>
      <c r="D347" s="94"/>
      <c r="E347" s="94"/>
      <c r="F347" s="94"/>
      <c r="G347" s="94"/>
      <c r="H347" s="94"/>
      <c r="I347" s="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row>
    <row r="348" spans="1:32" ht="12.5" x14ac:dyDescent="0.25">
      <c r="A348" s="94"/>
      <c r="B348" s="94"/>
      <c r="C348" s="94"/>
      <c r="D348" s="94"/>
      <c r="E348" s="94"/>
      <c r="F348" s="94"/>
      <c r="G348" s="94"/>
      <c r="H348" s="94"/>
      <c r="I348" s="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row>
    <row r="349" spans="1:32" ht="12.5" x14ac:dyDescent="0.25">
      <c r="A349" s="94"/>
      <c r="B349" s="94"/>
      <c r="C349" s="94"/>
      <c r="D349" s="94"/>
      <c r="E349" s="94"/>
      <c r="F349" s="94"/>
      <c r="G349" s="94"/>
      <c r="H349" s="94"/>
      <c r="I349" s="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row>
    <row r="350" spans="1:32" ht="12.5" x14ac:dyDescent="0.25">
      <c r="A350" s="94"/>
      <c r="B350" s="94"/>
      <c r="C350" s="94"/>
      <c r="D350" s="94"/>
      <c r="E350" s="94"/>
      <c r="F350" s="94"/>
      <c r="G350" s="94"/>
      <c r="H350" s="94"/>
      <c r="I350" s="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row>
    <row r="351" spans="1:32" ht="12.5" x14ac:dyDescent="0.25">
      <c r="A351" s="94"/>
      <c r="B351" s="94"/>
      <c r="C351" s="94"/>
      <c r="D351" s="94"/>
      <c r="E351" s="94"/>
      <c r="F351" s="94"/>
      <c r="G351" s="94"/>
      <c r="H351" s="94"/>
      <c r="I351" s="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row>
    <row r="352" spans="1:32" ht="12.5" x14ac:dyDescent="0.25">
      <c r="A352" s="94"/>
      <c r="B352" s="94"/>
      <c r="C352" s="94"/>
      <c r="D352" s="94"/>
      <c r="E352" s="94"/>
      <c r="F352" s="94"/>
      <c r="G352" s="94"/>
      <c r="H352" s="94"/>
      <c r="I352" s="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row>
    <row r="353" spans="1:32" ht="12.5" x14ac:dyDescent="0.25">
      <c r="A353" s="94"/>
      <c r="B353" s="94"/>
      <c r="C353" s="94"/>
      <c r="D353" s="94"/>
      <c r="E353" s="94"/>
      <c r="F353" s="94"/>
      <c r="G353" s="94"/>
      <c r="H353" s="94"/>
      <c r="I353" s="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row>
    <row r="354" spans="1:32" ht="12.5" x14ac:dyDescent="0.25">
      <c r="A354" s="94"/>
      <c r="B354" s="94"/>
      <c r="C354" s="94"/>
      <c r="D354" s="94"/>
      <c r="E354" s="94"/>
      <c r="F354" s="94"/>
      <c r="G354" s="94"/>
      <c r="H354" s="94"/>
      <c r="I354" s="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row>
    <row r="355" spans="1:32" ht="12.5" x14ac:dyDescent="0.25">
      <c r="A355" s="94"/>
      <c r="B355" s="94"/>
      <c r="C355" s="94"/>
      <c r="D355" s="94"/>
      <c r="E355" s="94"/>
      <c r="F355" s="94"/>
      <c r="G355" s="94"/>
      <c r="H355" s="94"/>
      <c r="I355" s="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row>
    <row r="356" spans="1:32" ht="12.5" x14ac:dyDescent="0.25">
      <c r="A356" s="94"/>
      <c r="B356" s="94"/>
      <c r="C356" s="94"/>
      <c r="D356" s="94"/>
      <c r="E356" s="94"/>
      <c r="F356" s="94"/>
      <c r="G356" s="94"/>
      <c r="H356" s="94"/>
      <c r="I356" s="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row>
    <row r="357" spans="1:32" ht="12.5" x14ac:dyDescent="0.25">
      <c r="A357" s="94"/>
      <c r="B357" s="94"/>
      <c r="C357" s="94"/>
      <c r="D357" s="94"/>
      <c r="E357" s="94"/>
      <c r="F357" s="94"/>
      <c r="G357" s="94"/>
      <c r="H357" s="94"/>
      <c r="I357" s="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row>
    <row r="358" spans="1:32" ht="12.5" x14ac:dyDescent="0.25">
      <c r="A358" s="94"/>
      <c r="B358" s="94"/>
      <c r="C358" s="94"/>
      <c r="D358" s="94"/>
      <c r="E358" s="94"/>
      <c r="F358" s="94"/>
      <c r="G358" s="94"/>
      <c r="H358" s="94"/>
      <c r="I358" s="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row>
    <row r="359" spans="1:32" ht="12.5" x14ac:dyDescent="0.25">
      <c r="A359" s="94"/>
      <c r="B359" s="94"/>
      <c r="C359" s="94"/>
      <c r="D359" s="94"/>
      <c r="E359" s="94"/>
      <c r="F359" s="94"/>
      <c r="G359" s="94"/>
      <c r="H359" s="94"/>
      <c r="I359" s="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row>
    <row r="360" spans="1:32" ht="12.5" x14ac:dyDescent="0.25">
      <c r="A360" s="94"/>
      <c r="B360" s="94"/>
      <c r="C360" s="94"/>
      <c r="D360" s="94"/>
      <c r="E360" s="94"/>
      <c r="F360" s="94"/>
      <c r="G360" s="94"/>
      <c r="H360" s="94"/>
      <c r="I360" s="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row>
    <row r="361" spans="1:32" ht="12.5" x14ac:dyDescent="0.25">
      <c r="A361" s="94"/>
      <c r="B361" s="94"/>
      <c r="C361" s="94"/>
      <c r="D361" s="94"/>
      <c r="E361" s="94"/>
      <c r="F361" s="94"/>
      <c r="G361" s="94"/>
      <c r="H361" s="94"/>
      <c r="I361" s="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row>
    <row r="362" spans="1:32" ht="12.5" x14ac:dyDescent="0.25">
      <c r="A362" s="94"/>
      <c r="B362" s="94"/>
      <c r="C362" s="94"/>
      <c r="D362" s="94"/>
      <c r="E362" s="94"/>
      <c r="F362" s="94"/>
      <c r="G362" s="94"/>
      <c r="H362" s="94"/>
      <c r="I362" s="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row>
    <row r="363" spans="1:32" ht="12.5" x14ac:dyDescent="0.25">
      <c r="A363" s="94"/>
      <c r="B363" s="94"/>
      <c r="C363" s="94"/>
      <c r="D363" s="94"/>
      <c r="E363" s="94"/>
      <c r="F363" s="94"/>
      <c r="G363" s="94"/>
      <c r="H363" s="94"/>
      <c r="I363" s="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row>
    <row r="364" spans="1:32" ht="12.5" x14ac:dyDescent="0.25">
      <c r="A364" s="94"/>
      <c r="B364" s="94"/>
      <c r="C364" s="94"/>
      <c r="D364" s="94"/>
      <c r="E364" s="94"/>
      <c r="F364" s="94"/>
      <c r="G364" s="94"/>
      <c r="H364" s="94"/>
      <c r="I364" s="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row>
    <row r="365" spans="1:32" ht="12.5" x14ac:dyDescent="0.25">
      <c r="A365" s="94"/>
      <c r="B365" s="94"/>
      <c r="C365" s="94"/>
      <c r="D365" s="94"/>
      <c r="E365" s="94"/>
      <c r="F365" s="94"/>
      <c r="G365" s="94"/>
      <c r="H365" s="94"/>
      <c r="I365" s="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row>
    <row r="366" spans="1:32" ht="12.5" x14ac:dyDescent="0.25">
      <c r="A366" s="94"/>
      <c r="B366" s="94"/>
      <c r="C366" s="94"/>
      <c r="D366" s="94"/>
      <c r="E366" s="94"/>
      <c r="F366" s="94"/>
      <c r="G366" s="94"/>
      <c r="H366" s="94"/>
      <c r="I366" s="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row>
    <row r="367" spans="1:32" ht="12.5" x14ac:dyDescent="0.25">
      <c r="A367" s="94"/>
      <c r="B367" s="94"/>
      <c r="C367" s="94"/>
      <c r="D367" s="94"/>
      <c r="E367" s="94"/>
      <c r="F367" s="94"/>
      <c r="G367" s="94"/>
      <c r="H367" s="94"/>
      <c r="I367" s="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row>
    <row r="368" spans="1:32" ht="12.5" x14ac:dyDescent="0.25">
      <c r="A368" s="94"/>
      <c r="B368" s="94"/>
      <c r="C368" s="94"/>
      <c r="D368" s="94"/>
      <c r="E368" s="94"/>
      <c r="F368" s="94"/>
      <c r="G368" s="94"/>
      <c r="H368" s="94"/>
      <c r="I368" s="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row>
    <row r="369" spans="1:32" ht="12.5" x14ac:dyDescent="0.25">
      <c r="A369" s="94"/>
      <c r="B369" s="94"/>
      <c r="C369" s="94"/>
      <c r="D369" s="94"/>
      <c r="E369" s="94"/>
      <c r="F369" s="94"/>
      <c r="G369" s="94"/>
      <c r="H369" s="94"/>
      <c r="I369" s="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row>
    <row r="370" spans="1:32" ht="12.5" x14ac:dyDescent="0.25">
      <c r="A370" s="94"/>
      <c r="B370" s="94"/>
      <c r="C370" s="94"/>
      <c r="D370" s="94"/>
      <c r="E370" s="94"/>
      <c r="F370" s="94"/>
      <c r="G370" s="94"/>
      <c r="H370" s="94"/>
      <c r="I370" s="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row>
    <row r="371" spans="1:32" ht="12.5" x14ac:dyDescent="0.25">
      <c r="A371" s="94"/>
      <c r="B371" s="94"/>
      <c r="C371" s="94"/>
      <c r="D371" s="94"/>
      <c r="E371" s="94"/>
      <c r="F371" s="94"/>
      <c r="G371" s="94"/>
      <c r="H371" s="94"/>
      <c r="I371" s="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row>
    <row r="372" spans="1:32" ht="12.5" x14ac:dyDescent="0.25">
      <c r="A372" s="94"/>
      <c r="B372" s="94"/>
      <c r="C372" s="94"/>
      <c r="D372" s="94"/>
      <c r="E372" s="94"/>
      <c r="F372" s="94"/>
      <c r="G372" s="94"/>
      <c r="H372" s="94"/>
      <c r="I372" s="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row>
    <row r="373" spans="1:32" ht="12.5" x14ac:dyDescent="0.25">
      <c r="A373" s="94"/>
      <c r="B373" s="94"/>
      <c r="C373" s="94"/>
      <c r="D373" s="94"/>
      <c r="E373" s="94"/>
      <c r="F373" s="94"/>
      <c r="G373" s="94"/>
      <c r="H373" s="94"/>
      <c r="I373" s="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row>
    <row r="374" spans="1:32" ht="12.5" x14ac:dyDescent="0.25">
      <c r="A374" s="94"/>
      <c r="B374" s="94"/>
      <c r="C374" s="94"/>
      <c r="D374" s="94"/>
      <c r="E374" s="94"/>
      <c r="F374" s="94"/>
      <c r="G374" s="94"/>
      <c r="H374" s="94"/>
      <c r="I374" s="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row>
    <row r="375" spans="1:32" ht="12.5" x14ac:dyDescent="0.25">
      <c r="A375" s="94"/>
      <c r="B375" s="94"/>
      <c r="C375" s="94"/>
      <c r="D375" s="94"/>
      <c r="E375" s="94"/>
      <c r="F375" s="94"/>
      <c r="G375" s="94"/>
      <c r="H375" s="94"/>
      <c r="I375" s="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row>
    <row r="376" spans="1:32" ht="12.5" x14ac:dyDescent="0.25">
      <c r="A376" s="94"/>
      <c r="B376" s="94"/>
      <c r="C376" s="94"/>
      <c r="D376" s="94"/>
      <c r="E376" s="94"/>
      <c r="F376" s="94"/>
      <c r="G376" s="94"/>
      <c r="H376" s="94"/>
      <c r="I376" s="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row>
    <row r="377" spans="1:32" ht="12.5" x14ac:dyDescent="0.25">
      <c r="A377" s="94"/>
      <c r="B377" s="94"/>
      <c r="C377" s="94"/>
      <c r="D377" s="94"/>
      <c r="E377" s="94"/>
      <c r="F377" s="94"/>
      <c r="G377" s="94"/>
      <c r="H377" s="94"/>
      <c r="I377" s="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row>
    <row r="378" spans="1:32" ht="12.5" x14ac:dyDescent="0.25">
      <c r="A378" s="94"/>
      <c r="B378" s="94"/>
      <c r="C378" s="94"/>
      <c r="D378" s="94"/>
      <c r="E378" s="94"/>
      <c r="F378" s="94"/>
      <c r="G378" s="94"/>
      <c r="H378" s="94"/>
      <c r="I378" s="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row>
    <row r="379" spans="1:32" ht="12.5" x14ac:dyDescent="0.25">
      <c r="A379" s="94"/>
      <c r="B379" s="94"/>
      <c r="C379" s="94"/>
      <c r="D379" s="94"/>
      <c r="E379" s="94"/>
      <c r="F379" s="94"/>
      <c r="G379" s="94"/>
      <c r="H379" s="94"/>
      <c r="I379" s="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row>
    <row r="380" spans="1:32" ht="12.5" x14ac:dyDescent="0.25">
      <c r="A380" s="94"/>
      <c r="B380" s="94"/>
      <c r="C380" s="94"/>
      <c r="D380" s="94"/>
      <c r="E380" s="94"/>
      <c r="F380" s="94"/>
      <c r="G380" s="94"/>
      <c r="H380" s="94"/>
      <c r="I380" s="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row>
    <row r="381" spans="1:32" ht="12.5" x14ac:dyDescent="0.25">
      <c r="A381" s="94"/>
      <c r="B381" s="94"/>
      <c r="C381" s="94"/>
      <c r="D381" s="94"/>
      <c r="E381" s="94"/>
      <c r="F381" s="94"/>
      <c r="G381" s="94"/>
      <c r="H381" s="94"/>
      <c r="I381" s="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row>
    <row r="382" spans="1:32" ht="12.5" x14ac:dyDescent="0.25">
      <c r="A382" s="94"/>
      <c r="B382" s="94"/>
      <c r="C382" s="94"/>
      <c r="D382" s="94"/>
      <c r="E382" s="94"/>
      <c r="F382" s="94"/>
      <c r="G382" s="94"/>
      <c r="H382" s="94"/>
      <c r="I382" s="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row>
    <row r="383" spans="1:32" ht="12.5" x14ac:dyDescent="0.25">
      <c r="A383" s="94"/>
      <c r="B383" s="94"/>
      <c r="C383" s="94"/>
      <c r="D383" s="94"/>
      <c r="E383" s="94"/>
      <c r="F383" s="94"/>
      <c r="G383" s="94"/>
      <c r="H383" s="94"/>
      <c r="I383" s="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row>
    <row r="384" spans="1:32" ht="12.5" x14ac:dyDescent="0.25">
      <c r="A384" s="94"/>
      <c r="B384" s="94"/>
      <c r="C384" s="94"/>
      <c r="D384" s="94"/>
      <c r="E384" s="94"/>
      <c r="F384" s="94"/>
      <c r="G384" s="94"/>
      <c r="H384" s="94"/>
      <c r="I384" s="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row>
    <row r="385" spans="1:32" ht="12.5" x14ac:dyDescent="0.25">
      <c r="A385" s="94"/>
      <c r="B385" s="94"/>
      <c r="C385" s="94"/>
      <c r="D385" s="94"/>
      <c r="E385" s="94"/>
      <c r="F385" s="94"/>
      <c r="G385" s="94"/>
      <c r="H385" s="94"/>
      <c r="I385" s="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row>
    <row r="386" spans="1:32" ht="12.5" x14ac:dyDescent="0.25">
      <c r="A386" s="94"/>
      <c r="B386" s="94"/>
      <c r="C386" s="94"/>
      <c r="D386" s="94"/>
      <c r="E386" s="94"/>
      <c r="F386" s="94"/>
      <c r="G386" s="94"/>
      <c r="H386" s="94"/>
      <c r="I386" s="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row>
    <row r="387" spans="1:32" ht="12.5" x14ac:dyDescent="0.25">
      <c r="A387" s="94"/>
      <c r="B387" s="94"/>
      <c r="C387" s="94"/>
      <c r="D387" s="94"/>
      <c r="E387" s="94"/>
      <c r="F387" s="94"/>
      <c r="G387" s="94"/>
      <c r="H387" s="94"/>
      <c r="I387" s="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row>
    <row r="388" spans="1:32" ht="12.5" x14ac:dyDescent="0.25">
      <c r="A388" s="94"/>
      <c r="B388" s="94"/>
      <c r="C388" s="94"/>
      <c r="D388" s="94"/>
      <c r="E388" s="94"/>
      <c r="F388" s="94"/>
      <c r="G388" s="94"/>
      <c r="H388" s="94"/>
      <c r="I388" s="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row>
    <row r="389" spans="1:32" ht="12.5" x14ac:dyDescent="0.25">
      <c r="A389" s="94"/>
      <c r="B389" s="94"/>
      <c r="C389" s="94"/>
      <c r="D389" s="94"/>
      <c r="E389" s="94"/>
      <c r="F389" s="94"/>
      <c r="G389" s="94"/>
      <c r="H389" s="94"/>
      <c r="I389" s="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row>
    <row r="390" spans="1:32" ht="12.5" x14ac:dyDescent="0.25">
      <c r="A390" s="94"/>
      <c r="B390" s="94"/>
      <c r="C390" s="94"/>
      <c r="D390" s="94"/>
      <c r="E390" s="94"/>
      <c r="F390" s="94"/>
      <c r="G390" s="94"/>
      <c r="H390" s="94"/>
      <c r="I390" s="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row>
    <row r="391" spans="1:32" ht="12.5" x14ac:dyDescent="0.25">
      <c r="A391" s="94"/>
      <c r="B391" s="94"/>
      <c r="C391" s="94"/>
      <c r="D391" s="94"/>
      <c r="E391" s="94"/>
      <c r="F391" s="94"/>
      <c r="G391" s="94"/>
      <c r="H391" s="94"/>
      <c r="I391" s="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row>
    <row r="392" spans="1:32" ht="12.5" x14ac:dyDescent="0.25">
      <c r="A392" s="94"/>
      <c r="B392" s="94"/>
      <c r="C392" s="94"/>
      <c r="D392" s="94"/>
      <c r="E392" s="94"/>
      <c r="F392" s="94"/>
      <c r="G392" s="94"/>
      <c r="H392" s="94"/>
      <c r="I392" s="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row>
    <row r="393" spans="1:32" ht="12.5" x14ac:dyDescent="0.25">
      <c r="A393" s="94"/>
      <c r="B393" s="94"/>
      <c r="C393" s="94"/>
      <c r="D393" s="94"/>
      <c r="E393" s="94"/>
      <c r="F393" s="94"/>
      <c r="G393" s="94"/>
      <c r="H393" s="94"/>
      <c r="I393" s="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row>
    <row r="394" spans="1:32" ht="12.5" x14ac:dyDescent="0.25">
      <c r="A394" s="94"/>
      <c r="B394" s="94"/>
      <c r="C394" s="94"/>
      <c r="D394" s="94"/>
      <c r="E394" s="94"/>
      <c r="F394" s="94"/>
      <c r="G394" s="94"/>
      <c r="H394" s="94"/>
      <c r="I394" s="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row>
    <row r="395" spans="1:32" ht="12.5" x14ac:dyDescent="0.25">
      <c r="A395" s="94"/>
      <c r="B395" s="94"/>
      <c r="C395" s="94"/>
      <c r="D395" s="94"/>
      <c r="E395" s="94"/>
      <c r="F395" s="94"/>
      <c r="G395" s="94"/>
      <c r="H395" s="94"/>
      <c r="I395" s="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row>
    <row r="396" spans="1:32" ht="12.5" x14ac:dyDescent="0.25">
      <c r="A396" s="94"/>
      <c r="B396" s="94"/>
      <c r="C396" s="94"/>
      <c r="D396" s="94"/>
      <c r="E396" s="94"/>
      <c r="F396" s="94"/>
      <c r="G396" s="94"/>
      <c r="H396" s="94"/>
      <c r="I396" s="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row>
    <row r="397" spans="1:32" ht="12.5" x14ac:dyDescent="0.25">
      <c r="A397" s="94"/>
      <c r="B397" s="94"/>
      <c r="C397" s="94"/>
      <c r="D397" s="94"/>
      <c r="E397" s="94"/>
      <c r="F397" s="94"/>
      <c r="G397" s="94"/>
      <c r="H397" s="94"/>
      <c r="I397" s="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row>
    <row r="398" spans="1:32" ht="12.5" x14ac:dyDescent="0.25">
      <c r="A398" s="94"/>
      <c r="B398" s="94"/>
      <c r="C398" s="94"/>
      <c r="D398" s="94"/>
      <c r="E398" s="94"/>
      <c r="F398" s="94"/>
      <c r="G398" s="94"/>
      <c r="H398" s="94"/>
      <c r="I398" s="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row>
    <row r="399" spans="1:32" ht="12.5" x14ac:dyDescent="0.25">
      <c r="A399" s="94"/>
      <c r="B399" s="94"/>
      <c r="C399" s="94"/>
      <c r="D399" s="94"/>
      <c r="E399" s="94"/>
      <c r="F399" s="94"/>
      <c r="G399" s="94"/>
      <c r="H399" s="94"/>
      <c r="I399" s="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row>
    <row r="400" spans="1:32" ht="12.5" x14ac:dyDescent="0.25">
      <c r="A400" s="94"/>
      <c r="B400" s="94"/>
      <c r="C400" s="94"/>
      <c r="D400" s="94"/>
      <c r="E400" s="94"/>
      <c r="F400" s="94"/>
      <c r="G400" s="94"/>
      <c r="H400" s="94"/>
      <c r="I400" s="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row>
    <row r="401" spans="1:32" ht="12.5" x14ac:dyDescent="0.25">
      <c r="A401" s="94"/>
      <c r="B401" s="94"/>
      <c r="C401" s="94"/>
      <c r="D401" s="94"/>
      <c r="E401" s="94"/>
      <c r="F401" s="94"/>
      <c r="G401" s="94"/>
      <c r="H401" s="94"/>
      <c r="I401" s="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row>
    <row r="402" spans="1:32" ht="12.5" x14ac:dyDescent="0.25">
      <c r="A402" s="94"/>
      <c r="B402" s="94"/>
      <c r="C402" s="94"/>
      <c r="D402" s="94"/>
      <c r="E402" s="94"/>
      <c r="F402" s="94"/>
      <c r="G402" s="94"/>
      <c r="H402" s="94"/>
      <c r="I402" s="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row>
    <row r="403" spans="1:32" ht="12.5" x14ac:dyDescent="0.25">
      <c r="A403" s="94"/>
      <c r="B403" s="94"/>
      <c r="C403" s="94"/>
      <c r="D403" s="94"/>
      <c r="E403" s="94"/>
      <c r="F403" s="94"/>
      <c r="G403" s="94"/>
      <c r="H403" s="94"/>
      <c r="I403" s="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row>
    <row r="404" spans="1:32" ht="12.5" x14ac:dyDescent="0.25">
      <c r="A404" s="94"/>
      <c r="B404" s="94"/>
      <c r="C404" s="94"/>
      <c r="D404" s="94"/>
      <c r="E404" s="94"/>
      <c r="F404" s="94"/>
      <c r="G404" s="94"/>
      <c r="H404" s="94"/>
      <c r="I404" s="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row>
    <row r="405" spans="1:32" ht="12.5" x14ac:dyDescent="0.25">
      <c r="A405" s="94"/>
      <c r="B405" s="94"/>
      <c r="C405" s="94"/>
      <c r="D405" s="94"/>
      <c r="E405" s="94"/>
      <c r="F405" s="94"/>
      <c r="G405" s="94"/>
      <c r="H405" s="94"/>
      <c r="I405" s="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row>
    <row r="406" spans="1:32" ht="12.5" x14ac:dyDescent="0.25">
      <c r="A406" s="94"/>
      <c r="B406" s="94"/>
      <c r="C406" s="94"/>
      <c r="D406" s="94"/>
      <c r="E406" s="94"/>
      <c r="F406" s="94"/>
      <c r="G406" s="94"/>
      <c r="H406" s="94"/>
      <c r="I406" s="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row>
    <row r="407" spans="1:32" ht="12.5" x14ac:dyDescent="0.25">
      <c r="A407" s="94"/>
      <c r="B407" s="94"/>
      <c r="C407" s="94"/>
      <c r="D407" s="94"/>
      <c r="E407" s="94"/>
      <c r="F407" s="94"/>
      <c r="G407" s="94"/>
      <c r="H407" s="94"/>
      <c r="I407" s="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row>
    <row r="408" spans="1:32" ht="12.5" x14ac:dyDescent="0.25">
      <c r="A408" s="94"/>
      <c r="B408" s="94"/>
      <c r="C408" s="94"/>
      <c r="D408" s="94"/>
      <c r="E408" s="94"/>
      <c r="F408" s="94"/>
      <c r="G408" s="94"/>
      <c r="H408" s="94"/>
      <c r="I408" s="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row>
    <row r="409" spans="1:32" ht="12.5" x14ac:dyDescent="0.25">
      <c r="A409" s="94"/>
      <c r="B409" s="94"/>
      <c r="C409" s="94"/>
      <c r="D409" s="94"/>
      <c r="E409" s="94"/>
      <c r="F409" s="94"/>
      <c r="G409" s="94"/>
      <c r="H409" s="94"/>
      <c r="I409" s="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row>
    <row r="410" spans="1:32" ht="12.5" x14ac:dyDescent="0.25">
      <c r="A410" s="94"/>
      <c r="B410" s="94"/>
      <c r="C410" s="94"/>
      <c r="D410" s="94"/>
      <c r="E410" s="94"/>
      <c r="F410" s="94"/>
      <c r="G410" s="94"/>
      <c r="H410" s="94"/>
      <c r="I410" s="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row>
    <row r="411" spans="1:32" ht="12.5" x14ac:dyDescent="0.25">
      <c r="A411" s="94"/>
      <c r="B411" s="94"/>
      <c r="C411" s="94"/>
      <c r="D411" s="94"/>
      <c r="E411" s="94"/>
      <c r="F411" s="94"/>
      <c r="G411" s="94"/>
      <c r="H411" s="94"/>
      <c r="I411" s="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row>
    <row r="412" spans="1:32" ht="12.5" x14ac:dyDescent="0.25">
      <c r="A412" s="94"/>
      <c r="B412" s="94"/>
      <c r="C412" s="94"/>
      <c r="D412" s="94"/>
      <c r="E412" s="94"/>
      <c r="F412" s="94"/>
      <c r="G412" s="94"/>
      <c r="H412" s="94"/>
      <c r="I412" s="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row>
    <row r="413" spans="1:32" ht="12.5" x14ac:dyDescent="0.25">
      <c r="A413" s="94"/>
      <c r="B413" s="94"/>
      <c r="C413" s="94"/>
      <c r="D413" s="94"/>
      <c r="E413" s="94"/>
      <c r="F413" s="94"/>
      <c r="G413" s="94"/>
      <c r="H413" s="94"/>
      <c r="I413" s="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row>
    <row r="414" spans="1:32" ht="12.5" x14ac:dyDescent="0.25">
      <c r="A414" s="94"/>
      <c r="B414" s="94"/>
      <c r="C414" s="94"/>
      <c r="D414" s="94"/>
      <c r="E414" s="94"/>
      <c r="F414" s="94"/>
      <c r="G414" s="94"/>
      <c r="H414" s="94"/>
      <c r="I414" s="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row>
    <row r="415" spans="1:32" ht="12.5" x14ac:dyDescent="0.25">
      <c r="A415" s="94"/>
      <c r="B415" s="94"/>
      <c r="C415" s="94"/>
      <c r="D415" s="94"/>
      <c r="E415" s="94"/>
      <c r="F415" s="94"/>
      <c r="G415" s="94"/>
      <c r="H415" s="94"/>
      <c r="I415" s="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row>
    <row r="416" spans="1:32" ht="12.5" x14ac:dyDescent="0.25">
      <c r="A416" s="94"/>
      <c r="B416" s="94"/>
      <c r="C416" s="94"/>
      <c r="D416" s="94"/>
      <c r="E416" s="94"/>
      <c r="F416" s="94"/>
      <c r="G416" s="94"/>
      <c r="H416" s="94"/>
      <c r="I416" s="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row>
    <row r="417" spans="1:32" ht="12.5" x14ac:dyDescent="0.25">
      <c r="A417" s="94"/>
      <c r="B417" s="94"/>
      <c r="C417" s="94"/>
      <c r="D417" s="94"/>
      <c r="E417" s="94"/>
      <c r="F417" s="94"/>
      <c r="G417" s="94"/>
      <c r="H417" s="94"/>
      <c r="I417" s="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row>
    <row r="418" spans="1:32" ht="12.5" x14ac:dyDescent="0.25">
      <c r="A418" s="94"/>
      <c r="B418" s="94"/>
      <c r="C418" s="94"/>
      <c r="D418" s="94"/>
      <c r="E418" s="94"/>
      <c r="F418" s="94"/>
      <c r="G418" s="94"/>
      <c r="H418" s="94"/>
      <c r="I418" s="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row>
    <row r="419" spans="1:32" ht="12.5" x14ac:dyDescent="0.25">
      <c r="A419" s="94"/>
      <c r="B419" s="94"/>
      <c r="C419" s="94"/>
      <c r="D419" s="94"/>
      <c r="E419" s="94"/>
      <c r="F419" s="94"/>
      <c r="G419" s="94"/>
      <c r="H419" s="94"/>
      <c r="I419" s="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row>
    <row r="420" spans="1:32" ht="12.5" x14ac:dyDescent="0.25">
      <c r="A420" s="94"/>
      <c r="B420" s="94"/>
      <c r="C420" s="94"/>
      <c r="D420" s="94"/>
      <c r="E420" s="94"/>
      <c r="F420" s="94"/>
      <c r="G420" s="94"/>
      <c r="H420" s="94"/>
      <c r="I420" s="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row>
    <row r="421" spans="1:32" ht="12.5" x14ac:dyDescent="0.25">
      <c r="A421" s="94"/>
      <c r="B421" s="94"/>
      <c r="C421" s="94"/>
      <c r="D421" s="94"/>
      <c r="E421" s="94"/>
      <c r="F421" s="94"/>
      <c r="G421" s="94"/>
      <c r="H421" s="94"/>
      <c r="I421" s="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row>
    <row r="422" spans="1:32" ht="12.5" x14ac:dyDescent="0.25">
      <c r="A422" s="94"/>
      <c r="B422" s="94"/>
      <c r="C422" s="94"/>
      <c r="D422" s="94"/>
      <c r="E422" s="94"/>
      <c r="F422" s="94"/>
      <c r="G422" s="94"/>
      <c r="H422" s="94"/>
      <c r="I422" s="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row>
    <row r="423" spans="1:32" ht="12.5" x14ac:dyDescent="0.25">
      <c r="A423" s="94"/>
      <c r="B423" s="94"/>
      <c r="C423" s="94"/>
      <c r="D423" s="94"/>
      <c r="E423" s="94"/>
      <c r="F423" s="94"/>
      <c r="G423" s="94"/>
      <c r="H423" s="94"/>
      <c r="I423" s="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row>
    <row r="424" spans="1:32" ht="12.5" x14ac:dyDescent="0.25">
      <c r="A424" s="94"/>
      <c r="B424" s="94"/>
      <c r="C424" s="94"/>
      <c r="D424" s="94"/>
      <c r="E424" s="94"/>
      <c r="F424" s="94"/>
      <c r="G424" s="94"/>
      <c r="H424" s="94"/>
      <c r="I424" s="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row>
    <row r="425" spans="1:32" ht="12.5" x14ac:dyDescent="0.25">
      <c r="A425" s="94"/>
      <c r="B425" s="94"/>
      <c r="C425" s="94"/>
      <c r="D425" s="94"/>
      <c r="E425" s="94"/>
      <c r="F425" s="94"/>
      <c r="G425" s="94"/>
      <c r="H425" s="94"/>
      <c r="I425" s="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row>
    <row r="426" spans="1:32" ht="12.5" x14ac:dyDescent="0.25">
      <c r="A426" s="94"/>
      <c r="B426" s="94"/>
      <c r="C426" s="94"/>
      <c r="D426" s="94"/>
      <c r="E426" s="94"/>
      <c r="F426" s="94"/>
      <c r="G426" s="94"/>
      <c r="H426" s="94"/>
      <c r="I426" s="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row>
    <row r="427" spans="1:32" ht="12.5" x14ac:dyDescent="0.25">
      <c r="A427" s="94"/>
      <c r="B427" s="94"/>
      <c r="C427" s="94"/>
      <c r="D427" s="94"/>
      <c r="E427" s="94"/>
      <c r="F427" s="94"/>
      <c r="G427" s="94"/>
      <c r="H427" s="94"/>
      <c r="I427" s="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row>
    <row r="428" spans="1:32" ht="12.5" x14ac:dyDescent="0.25">
      <c r="A428" s="94"/>
      <c r="B428" s="94"/>
      <c r="C428" s="94"/>
      <c r="D428" s="94"/>
      <c r="E428" s="94"/>
      <c r="F428" s="94"/>
      <c r="G428" s="94"/>
      <c r="H428" s="94"/>
      <c r="I428" s="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row>
    <row r="429" spans="1:32" ht="12.5" x14ac:dyDescent="0.25">
      <c r="A429" s="94"/>
      <c r="B429" s="94"/>
      <c r="C429" s="94"/>
      <c r="D429" s="94"/>
      <c r="E429" s="94"/>
      <c r="F429" s="94"/>
      <c r="G429" s="94"/>
      <c r="H429" s="94"/>
      <c r="I429" s="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row>
    <row r="430" spans="1:32" ht="12.5" x14ac:dyDescent="0.25">
      <c r="A430" s="94"/>
      <c r="B430" s="94"/>
      <c r="C430" s="94"/>
      <c r="D430" s="94"/>
      <c r="E430" s="94"/>
      <c r="F430" s="94"/>
      <c r="G430" s="94"/>
      <c r="H430" s="94"/>
      <c r="I430" s="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row>
    <row r="431" spans="1:32" ht="12.5" x14ac:dyDescent="0.25">
      <c r="A431" s="94"/>
      <c r="B431" s="94"/>
      <c r="C431" s="94"/>
      <c r="D431" s="94"/>
      <c r="E431" s="94"/>
      <c r="F431" s="94"/>
      <c r="G431" s="94"/>
      <c r="H431" s="94"/>
      <c r="I431" s="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row>
    <row r="432" spans="1:32" ht="12.5" x14ac:dyDescent="0.25">
      <c r="A432" s="94"/>
      <c r="B432" s="94"/>
      <c r="C432" s="94"/>
      <c r="D432" s="94"/>
      <c r="E432" s="94"/>
      <c r="F432" s="94"/>
      <c r="G432" s="94"/>
      <c r="H432" s="94"/>
      <c r="I432" s="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row>
    <row r="433" spans="1:32" ht="12.5" x14ac:dyDescent="0.25">
      <c r="A433" s="94"/>
      <c r="B433" s="94"/>
      <c r="C433" s="94"/>
      <c r="D433" s="94"/>
      <c r="E433" s="94"/>
      <c r="F433" s="94"/>
      <c r="G433" s="94"/>
      <c r="H433" s="94"/>
      <c r="I433" s="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row>
    <row r="434" spans="1:32" ht="12.5" x14ac:dyDescent="0.25">
      <c r="A434" s="94"/>
      <c r="B434" s="94"/>
      <c r="C434" s="94"/>
      <c r="D434" s="94"/>
      <c r="E434" s="94"/>
      <c r="F434" s="94"/>
      <c r="G434" s="94"/>
      <c r="H434" s="94"/>
      <c r="I434" s="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row>
    <row r="435" spans="1:32" ht="12.5" x14ac:dyDescent="0.25">
      <c r="A435" s="94"/>
      <c r="B435" s="94"/>
      <c r="C435" s="94"/>
      <c r="D435" s="94"/>
      <c r="E435" s="94"/>
      <c r="F435" s="94"/>
      <c r="G435" s="94"/>
      <c r="H435" s="94"/>
      <c r="I435" s="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row>
    <row r="436" spans="1:32" ht="12.5" x14ac:dyDescent="0.25">
      <c r="A436" s="94"/>
      <c r="B436" s="94"/>
      <c r="C436" s="94"/>
      <c r="D436" s="94"/>
      <c r="E436" s="94"/>
      <c r="F436" s="94"/>
      <c r="G436" s="94"/>
      <c r="H436" s="94"/>
      <c r="I436" s="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row>
    <row r="437" spans="1:32" ht="12.5" x14ac:dyDescent="0.25">
      <c r="A437" s="94"/>
      <c r="B437" s="94"/>
      <c r="C437" s="94"/>
      <c r="D437" s="94"/>
      <c r="E437" s="94"/>
      <c r="F437" s="94"/>
      <c r="G437" s="94"/>
      <c r="H437" s="94"/>
      <c r="I437" s="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row>
    <row r="438" spans="1:32" ht="12.5" x14ac:dyDescent="0.25">
      <c r="A438" s="94"/>
      <c r="B438" s="94"/>
      <c r="C438" s="94"/>
      <c r="D438" s="94"/>
      <c r="E438" s="94"/>
      <c r="F438" s="94"/>
      <c r="G438" s="94"/>
      <c r="H438" s="94"/>
      <c r="I438" s="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row>
    <row r="439" spans="1:32" ht="12.5" x14ac:dyDescent="0.25">
      <c r="A439" s="94"/>
      <c r="B439" s="94"/>
      <c r="C439" s="94"/>
      <c r="D439" s="94"/>
      <c r="E439" s="94"/>
      <c r="F439" s="94"/>
      <c r="G439" s="94"/>
      <c r="H439" s="94"/>
      <c r="I439" s="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row>
    <row r="440" spans="1:32" ht="12.5" x14ac:dyDescent="0.25">
      <c r="A440" s="94"/>
      <c r="B440" s="94"/>
      <c r="C440" s="94"/>
      <c r="D440" s="94"/>
      <c r="E440" s="94"/>
      <c r="F440" s="94"/>
      <c r="G440" s="94"/>
      <c r="H440" s="94"/>
      <c r="I440" s="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row>
    <row r="441" spans="1:32" ht="12.5" x14ac:dyDescent="0.25">
      <c r="A441" s="94"/>
      <c r="B441" s="94"/>
      <c r="C441" s="94"/>
      <c r="D441" s="94"/>
      <c r="E441" s="94"/>
      <c r="F441" s="94"/>
      <c r="G441" s="94"/>
      <c r="H441" s="94"/>
      <c r="I441" s="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row>
    <row r="442" spans="1:32" ht="12.5" x14ac:dyDescent="0.25">
      <c r="A442" s="94"/>
      <c r="B442" s="94"/>
      <c r="C442" s="94"/>
      <c r="D442" s="94"/>
      <c r="E442" s="94"/>
      <c r="F442" s="94"/>
      <c r="G442" s="94"/>
      <c r="H442" s="94"/>
      <c r="I442" s="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row>
    <row r="443" spans="1:32" ht="12.5" x14ac:dyDescent="0.25">
      <c r="A443" s="94"/>
      <c r="B443" s="94"/>
      <c r="C443" s="94"/>
      <c r="D443" s="94"/>
      <c r="E443" s="94"/>
      <c r="F443" s="94"/>
      <c r="G443" s="94"/>
      <c r="H443" s="94"/>
      <c r="I443" s="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row>
    <row r="444" spans="1:32" ht="12.5" x14ac:dyDescent="0.25">
      <c r="A444" s="94"/>
      <c r="B444" s="94"/>
      <c r="C444" s="94"/>
      <c r="D444" s="94"/>
      <c r="E444" s="94"/>
      <c r="F444" s="94"/>
      <c r="G444" s="94"/>
      <c r="H444" s="94"/>
      <c r="I444" s="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row>
    <row r="445" spans="1:32" ht="12.5" x14ac:dyDescent="0.25">
      <c r="A445" s="94"/>
      <c r="B445" s="94"/>
      <c r="C445" s="94"/>
      <c r="D445" s="94"/>
      <c r="E445" s="94"/>
      <c r="F445" s="94"/>
      <c r="G445" s="94"/>
      <c r="H445" s="94"/>
      <c r="I445" s="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row>
    <row r="446" spans="1:32" ht="12.5" x14ac:dyDescent="0.25">
      <c r="A446" s="94"/>
      <c r="B446" s="94"/>
      <c r="C446" s="94"/>
      <c r="D446" s="94"/>
      <c r="E446" s="94"/>
      <c r="F446" s="94"/>
      <c r="G446" s="94"/>
      <c r="H446" s="94"/>
      <c r="I446" s="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row>
    <row r="447" spans="1:32" ht="12.5" x14ac:dyDescent="0.25">
      <c r="A447" s="94"/>
      <c r="B447" s="94"/>
      <c r="C447" s="94"/>
      <c r="D447" s="94"/>
      <c r="E447" s="94"/>
      <c r="F447" s="94"/>
      <c r="G447" s="94"/>
      <c r="H447" s="94"/>
      <c r="I447" s="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row>
    <row r="448" spans="1:32" ht="12.5" x14ac:dyDescent="0.25">
      <c r="A448" s="94"/>
      <c r="B448" s="94"/>
      <c r="C448" s="94"/>
      <c r="D448" s="94"/>
      <c r="E448" s="94"/>
      <c r="F448" s="94"/>
      <c r="G448" s="94"/>
      <c r="H448" s="94"/>
      <c r="I448" s="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row>
    <row r="449" spans="1:32" ht="12.5" x14ac:dyDescent="0.25">
      <c r="A449" s="94"/>
      <c r="B449" s="94"/>
      <c r="C449" s="94"/>
      <c r="D449" s="94"/>
      <c r="E449" s="94"/>
      <c r="F449" s="94"/>
      <c r="G449" s="94"/>
      <c r="H449" s="94"/>
      <c r="I449" s="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row>
    <row r="450" spans="1:32" ht="12.5" x14ac:dyDescent="0.25">
      <c r="A450" s="94"/>
      <c r="B450" s="94"/>
      <c r="C450" s="94"/>
      <c r="D450" s="94"/>
      <c r="E450" s="94"/>
      <c r="F450" s="94"/>
      <c r="G450" s="94"/>
      <c r="H450" s="94"/>
      <c r="I450" s="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row>
    <row r="451" spans="1:32" ht="12.5" x14ac:dyDescent="0.25">
      <c r="A451" s="94"/>
      <c r="B451" s="94"/>
      <c r="C451" s="94"/>
      <c r="D451" s="94"/>
      <c r="E451" s="94"/>
      <c r="F451" s="94"/>
      <c r="G451" s="94"/>
      <c r="H451" s="94"/>
      <c r="I451" s="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row>
    <row r="452" spans="1:32" ht="12.5" x14ac:dyDescent="0.25">
      <c r="A452" s="94"/>
      <c r="B452" s="94"/>
      <c r="C452" s="94"/>
      <c r="D452" s="94"/>
      <c r="E452" s="94"/>
      <c r="F452" s="94"/>
      <c r="G452" s="94"/>
      <c r="H452" s="94"/>
      <c r="I452" s="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row>
    <row r="453" spans="1:32" ht="12.5" x14ac:dyDescent="0.25">
      <c r="A453" s="94"/>
      <c r="B453" s="94"/>
      <c r="C453" s="94"/>
      <c r="D453" s="94"/>
      <c r="E453" s="94"/>
      <c r="F453" s="94"/>
      <c r="G453" s="94"/>
      <c r="H453" s="94"/>
      <c r="I453" s="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row>
    <row r="454" spans="1:32" ht="12.5" x14ac:dyDescent="0.25">
      <c r="A454" s="94"/>
      <c r="B454" s="94"/>
      <c r="C454" s="94"/>
      <c r="D454" s="94"/>
      <c r="E454" s="94"/>
      <c r="F454" s="94"/>
      <c r="G454" s="94"/>
      <c r="H454" s="94"/>
      <c r="I454" s="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row>
    <row r="455" spans="1:32" ht="12.5" x14ac:dyDescent="0.25">
      <c r="A455" s="94"/>
      <c r="B455" s="94"/>
      <c r="C455" s="94"/>
      <c r="D455" s="94"/>
      <c r="E455" s="94"/>
      <c r="F455" s="94"/>
      <c r="G455" s="94"/>
      <c r="H455" s="94"/>
      <c r="I455" s="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row>
    <row r="456" spans="1:32" ht="12.5" x14ac:dyDescent="0.25">
      <c r="A456" s="94"/>
      <c r="B456" s="94"/>
      <c r="C456" s="94"/>
      <c r="D456" s="94"/>
      <c r="E456" s="94"/>
      <c r="F456" s="94"/>
      <c r="G456" s="94"/>
      <c r="H456" s="94"/>
      <c r="I456" s="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row>
    <row r="457" spans="1:32" ht="12.5" x14ac:dyDescent="0.25">
      <c r="A457" s="94"/>
      <c r="B457" s="94"/>
      <c r="C457" s="94"/>
      <c r="D457" s="94"/>
      <c r="E457" s="94"/>
      <c r="F457" s="94"/>
      <c r="G457" s="94"/>
      <c r="H457" s="94"/>
      <c r="I457" s="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row>
    <row r="458" spans="1:32" ht="12.5" x14ac:dyDescent="0.25">
      <c r="A458" s="94"/>
      <c r="B458" s="94"/>
      <c r="C458" s="94"/>
      <c r="D458" s="94"/>
      <c r="E458" s="94"/>
      <c r="F458" s="94"/>
      <c r="G458" s="94"/>
      <c r="H458" s="94"/>
      <c r="I458" s="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row>
    <row r="459" spans="1:32" ht="12.5" x14ac:dyDescent="0.25">
      <c r="A459" s="94"/>
      <c r="B459" s="94"/>
      <c r="C459" s="94"/>
      <c r="D459" s="94"/>
      <c r="E459" s="94"/>
      <c r="F459" s="94"/>
      <c r="G459" s="94"/>
      <c r="H459" s="94"/>
      <c r="I459" s="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row>
    <row r="460" spans="1:32" ht="12.5" x14ac:dyDescent="0.25">
      <c r="A460" s="94"/>
      <c r="B460" s="94"/>
      <c r="C460" s="94"/>
      <c r="D460" s="94"/>
      <c r="E460" s="94"/>
      <c r="F460" s="94"/>
      <c r="G460" s="94"/>
      <c r="H460" s="94"/>
      <c r="I460" s="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row>
    <row r="461" spans="1:32" ht="12.5" x14ac:dyDescent="0.25">
      <c r="A461" s="94"/>
      <c r="B461" s="94"/>
      <c r="C461" s="94"/>
      <c r="D461" s="94"/>
      <c r="E461" s="94"/>
      <c r="F461" s="94"/>
      <c r="G461" s="94"/>
      <c r="H461" s="94"/>
      <c r="I461" s="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row>
    <row r="462" spans="1:32" ht="12.5" x14ac:dyDescent="0.25">
      <c r="A462" s="94"/>
      <c r="B462" s="94"/>
      <c r="C462" s="94"/>
      <c r="D462" s="94"/>
      <c r="E462" s="94"/>
      <c r="F462" s="94"/>
      <c r="G462" s="94"/>
      <c r="H462" s="94"/>
      <c r="I462" s="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row>
    <row r="463" spans="1:32" ht="12.5" x14ac:dyDescent="0.25">
      <c r="A463" s="94"/>
      <c r="B463" s="94"/>
      <c r="C463" s="94"/>
      <c r="D463" s="94"/>
      <c r="E463" s="94"/>
      <c r="F463" s="94"/>
      <c r="G463" s="94"/>
      <c r="H463" s="94"/>
      <c r="I463" s="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row>
    <row r="464" spans="1:32" ht="12.5" x14ac:dyDescent="0.25">
      <c r="A464" s="94"/>
      <c r="B464" s="94"/>
      <c r="C464" s="94"/>
      <c r="D464" s="94"/>
      <c r="E464" s="94"/>
      <c r="F464" s="94"/>
      <c r="G464" s="94"/>
      <c r="H464" s="94"/>
      <c r="I464" s="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row>
    <row r="465" spans="1:32" ht="12.5" x14ac:dyDescent="0.25">
      <c r="A465" s="94"/>
      <c r="B465" s="94"/>
      <c r="C465" s="94"/>
      <c r="D465" s="94"/>
      <c r="E465" s="94"/>
      <c r="F465" s="94"/>
      <c r="G465" s="94"/>
      <c r="H465" s="94"/>
      <c r="I465" s="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row>
    <row r="466" spans="1:32" ht="12.5" x14ac:dyDescent="0.25">
      <c r="A466" s="94"/>
      <c r="B466" s="94"/>
      <c r="C466" s="94"/>
      <c r="D466" s="94"/>
      <c r="E466" s="94"/>
      <c r="F466" s="94"/>
      <c r="G466" s="94"/>
      <c r="H466" s="94"/>
      <c r="I466" s="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row>
    <row r="467" spans="1:32" ht="12.5" x14ac:dyDescent="0.25">
      <c r="A467" s="94"/>
      <c r="B467" s="94"/>
      <c r="C467" s="94"/>
      <c r="D467" s="94"/>
      <c r="E467" s="94"/>
      <c r="F467" s="94"/>
      <c r="G467" s="94"/>
      <c r="H467" s="94"/>
      <c r="I467" s="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row>
    <row r="468" spans="1:32" ht="12.5" x14ac:dyDescent="0.25">
      <c r="A468" s="94"/>
      <c r="B468" s="94"/>
      <c r="C468" s="94"/>
      <c r="D468" s="94"/>
      <c r="E468" s="94"/>
      <c r="F468" s="94"/>
      <c r="G468" s="94"/>
      <c r="H468" s="94"/>
      <c r="I468" s="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row>
    <row r="469" spans="1:32" ht="12.5" x14ac:dyDescent="0.25">
      <c r="A469" s="94"/>
      <c r="B469" s="94"/>
      <c r="C469" s="94"/>
      <c r="D469" s="94"/>
      <c r="E469" s="94"/>
      <c r="F469" s="94"/>
      <c r="G469" s="94"/>
      <c r="H469" s="94"/>
      <c r="I469" s="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row>
    <row r="470" spans="1:32" ht="12.5" x14ac:dyDescent="0.25">
      <c r="A470" s="94"/>
      <c r="B470" s="94"/>
      <c r="C470" s="94"/>
      <c r="D470" s="94"/>
      <c r="E470" s="94"/>
      <c r="F470" s="94"/>
      <c r="G470" s="94"/>
      <c r="H470" s="94"/>
      <c r="I470" s="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row>
    <row r="471" spans="1:32" ht="12.5" x14ac:dyDescent="0.25">
      <c r="A471" s="94"/>
      <c r="B471" s="94"/>
      <c r="C471" s="94"/>
      <c r="D471" s="94"/>
      <c r="E471" s="94"/>
      <c r="F471" s="94"/>
      <c r="G471" s="94"/>
      <c r="H471" s="94"/>
      <c r="I471" s="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row>
    <row r="472" spans="1:32" ht="12.5" x14ac:dyDescent="0.25">
      <c r="A472" s="94"/>
      <c r="B472" s="94"/>
      <c r="C472" s="94"/>
      <c r="D472" s="94"/>
      <c r="E472" s="94"/>
      <c r="F472" s="94"/>
      <c r="G472" s="94"/>
      <c r="H472" s="94"/>
      <c r="I472" s="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row>
    <row r="473" spans="1:32" ht="12.5" x14ac:dyDescent="0.25">
      <c r="A473" s="94"/>
      <c r="B473" s="94"/>
      <c r="C473" s="94"/>
      <c r="D473" s="94"/>
      <c r="E473" s="94"/>
      <c r="F473" s="94"/>
      <c r="G473" s="94"/>
      <c r="H473" s="94"/>
      <c r="I473" s="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row>
    <row r="474" spans="1:32" ht="12.5" x14ac:dyDescent="0.25">
      <c r="A474" s="94"/>
      <c r="B474" s="94"/>
      <c r="C474" s="94"/>
      <c r="D474" s="94"/>
      <c r="E474" s="94"/>
      <c r="F474" s="94"/>
      <c r="G474" s="94"/>
      <c r="H474" s="94"/>
      <c r="I474" s="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row>
    <row r="475" spans="1:32" ht="12.5" x14ac:dyDescent="0.25">
      <c r="A475" s="94"/>
      <c r="B475" s="94"/>
      <c r="C475" s="94"/>
      <c r="D475" s="94"/>
      <c r="E475" s="94"/>
      <c r="F475" s="94"/>
      <c r="G475" s="94"/>
      <c r="H475" s="94"/>
      <c r="I475" s="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row>
    <row r="476" spans="1:32" ht="12.5" x14ac:dyDescent="0.25">
      <c r="A476" s="94"/>
      <c r="B476" s="94"/>
      <c r="C476" s="94"/>
      <c r="D476" s="94"/>
      <c r="E476" s="94"/>
      <c r="F476" s="94"/>
      <c r="G476" s="94"/>
      <c r="H476" s="94"/>
      <c r="I476" s="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row>
    <row r="477" spans="1:32" ht="12.5" x14ac:dyDescent="0.25">
      <c r="A477" s="94"/>
      <c r="B477" s="94"/>
      <c r="C477" s="94"/>
      <c r="D477" s="94"/>
      <c r="E477" s="94"/>
      <c r="F477" s="94"/>
      <c r="G477" s="94"/>
      <c r="H477" s="94"/>
      <c r="I477" s="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row>
    <row r="478" spans="1:32" ht="12.5" x14ac:dyDescent="0.25">
      <c r="A478" s="94"/>
      <c r="B478" s="94"/>
      <c r="C478" s="94"/>
      <c r="D478" s="94"/>
      <c r="E478" s="94"/>
      <c r="F478" s="94"/>
      <c r="G478" s="94"/>
      <c r="H478" s="94"/>
      <c r="I478" s="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row>
    <row r="479" spans="1:32" ht="12.5" x14ac:dyDescent="0.25">
      <c r="A479" s="94"/>
      <c r="B479" s="94"/>
      <c r="C479" s="94"/>
      <c r="D479" s="94"/>
      <c r="E479" s="94"/>
      <c r="F479" s="94"/>
      <c r="G479" s="94"/>
      <c r="H479" s="94"/>
      <c r="I479" s="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row>
    <row r="480" spans="1:32" ht="12.5" x14ac:dyDescent="0.25">
      <c r="A480" s="94"/>
      <c r="B480" s="94"/>
      <c r="C480" s="94"/>
      <c r="D480" s="94"/>
      <c r="E480" s="94"/>
      <c r="F480" s="94"/>
      <c r="G480" s="94"/>
      <c r="H480" s="94"/>
      <c r="I480" s="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row>
    <row r="481" spans="1:32" ht="12.5" x14ac:dyDescent="0.25">
      <c r="A481" s="94"/>
      <c r="B481" s="94"/>
      <c r="C481" s="94"/>
      <c r="D481" s="94"/>
      <c r="E481" s="94"/>
      <c r="F481" s="94"/>
      <c r="G481" s="94"/>
      <c r="H481" s="94"/>
      <c r="I481" s="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row>
    <row r="482" spans="1:32" ht="12.5" x14ac:dyDescent="0.25">
      <c r="A482" s="94"/>
      <c r="B482" s="94"/>
      <c r="C482" s="94"/>
      <c r="D482" s="94"/>
      <c r="E482" s="94"/>
      <c r="F482" s="94"/>
      <c r="G482" s="94"/>
      <c r="H482" s="94"/>
      <c r="I482" s="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row>
    <row r="483" spans="1:32" ht="12.5" x14ac:dyDescent="0.25">
      <c r="A483" s="94"/>
      <c r="B483" s="94"/>
      <c r="C483" s="94"/>
      <c r="D483" s="94"/>
      <c r="E483" s="94"/>
      <c r="F483" s="94"/>
      <c r="G483" s="94"/>
      <c r="H483" s="94"/>
      <c r="I483" s="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row>
    <row r="484" spans="1:32" ht="12.5" x14ac:dyDescent="0.25">
      <c r="A484" s="94"/>
      <c r="B484" s="94"/>
      <c r="C484" s="94"/>
      <c r="D484" s="94"/>
      <c r="E484" s="94"/>
      <c r="F484" s="94"/>
      <c r="G484" s="94"/>
      <c r="H484" s="94"/>
      <c r="I484" s="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row>
    <row r="485" spans="1:32" ht="12.5" x14ac:dyDescent="0.25">
      <c r="A485" s="94"/>
      <c r="B485" s="94"/>
      <c r="C485" s="94"/>
      <c r="D485" s="94"/>
      <c r="E485" s="94"/>
      <c r="F485" s="94"/>
      <c r="G485" s="94"/>
      <c r="H485" s="94"/>
      <c r="I485" s="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row>
    <row r="486" spans="1:32" ht="12.5" x14ac:dyDescent="0.25">
      <c r="A486" s="94"/>
      <c r="B486" s="94"/>
      <c r="C486" s="94"/>
      <c r="D486" s="94"/>
      <c r="E486" s="94"/>
      <c r="F486" s="94"/>
      <c r="G486" s="94"/>
      <c r="H486" s="94"/>
      <c r="I486" s="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row>
    <row r="487" spans="1:32" ht="12.5" x14ac:dyDescent="0.25">
      <c r="A487" s="94"/>
      <c r="B487" s="94"/>
      <c r="C487" s="94"/>
      <c r="D487" s="94"/>
      <c r="E487" s="94"/>
      <c r="F487" s="94"/>
      <c r="G487" s="94"/>
      <c r="H487" s="94"/>
      <c r="I487" s="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row>
    <row r="488" spans="1:32" ht="12.5" x14ac:dyDescent="0.25">
      <c r="A488" s="94"/>
      <c r="B488" s="94"/>
      <c r="C488" s="94"/>
      <c r="D488" s="94"/>
      <c r="E488" s="94"/>
      <c r="F488" s="94"/>
      <c r="G488" s="94"/>
      <c r="H488" s="94"/>
      <c r="I488" s="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row>
    <row r="489" spans="1:32" ht="12.5" x14ac:dyDescent="0.25">
      <c r="A489" s="94"/>
      <c r="B489" s="94"/>
      <c r="C489" s="94"/>
      <c r="D489" s="94"/>
      <c r="E489" s="94"/>
      <c r="F489" s="94"/>
      <c r="G489" s="94"/>
      <c r="H489" s="94"/>
      <c r="I489" s="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row>
    <row r="490" spans="1:32" ht="12.5" x14ac:dyDescent="0.25">
      <c r="A490" s="94"/>
      <c r="B490" s="94"/>
      <c r="C490" s="94"/>
      <c r="D490" s="94"/>
      <c r="E490" s="94"/>
      <c r="F490" s="94"/>
      <c r="G490" s="94"/>
      <c r="H490" s="94"/>
      <c r="I490" s="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row>
    <row r="491" spans="1:32" ht="12.5" x14ac:dyDescent="0.25">
      <c r="A491" s="94"/>
      <c r="B491" s="94"/>
      <c r="C491" s="94"/>
      <c r="D491" s="94"/>
      <c r="E491" s="94"/>
      <c r="F491" s="94"/>
      <c r="G491" s="94"/>
      <c r="H491" s="94"/>
      <c r="I491" s="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row>
    <row r="492" spans="1:32" ht="12.5" x14ac:dyDescent="0.25">
      <c r="A492" s="94"/>
      <c r="B492" s="94"/>
      <c r="C492" s="94"/>
      <c r="D492" s="94"/>
      <c r="E492" s="94"/>
      <c r="F492" s="94"/>
      <c r="G492" s="94"/>
      <c r="H492" s="94"/>
      <c r="I492" s="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row>
    <row r="493" spans="1:32" ht="12.5" x14ac:dyDescent="0.25">
      <c r="A493" s="94"/>
      <c r="B493" s="94"/>
      <c r="C493" s="94"/>
      <c r="D493" s="94"/>
      <c r="E493" s="94"/>
      <c r="F493" s="94"/>
      <c r="G493" s="94"/>
      <c r="H493" s="94"/>
      <c r="I493" s="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row>
    <row r="494" spans="1:32" ht="12.5" x14ac:dyDescent="0.25">
      <c r="A494" s="94"/>
      <c r="B494" s="94"/>
      <c r="C494" s="94"/>
      <c r="D494" s="94"/>
      <c r="E494" s="94"/>
      <c r="F494" s="94"/>
      <c r="G494" s="94"/>
      <c r="H494" s="94"/>
      <c r="I494" s="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row>
    <row r="495" spans="1:32" ht="12.5" x14ac:dyDescent="0.25">
      <c r="A495" s="94"/>
      <c r="B495" s="94"/>
      <c r="C495" s="94"/>
      <c r="D495" s="94"/>
      <c r="E495" s="94"/>
      <c r="F495" s="94"/>
      <c r="G495" s="94"/>
      <c r="H495" s="94"/>
      <c r="I495" s="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row>
    <row r="496" spans="1:32" ht="12.5" x14ac:dyDescent="0.25">
      <c r="A496" s="94"/>
      <c r="B496" s="94"/>
      <c r="C496" s="94"/>
      <c r="D496" s="94"/>
      <c r="E496" s="94"/>
      <c r="F496" s="94"/>
      <c r="G496" s="94"/>
      <c r="H496" s="94"/>
      <c r="I496" s="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row>
    <row r="497" spans="1:32" ht="12.5" x14ac:dyDescent="0.25">
      <c r="A497" s="94"/>
      <c r="B497" s="94"/>
      <c r="C497" s="94"/>
      <c r="D497" s="94"/>
      <c r="E497" s="94"/>
      <c r="F497" s="94"/>
      <c r="G497" s="94"/>
      <c r="H497" s="94"/>
      <c r="I497" s="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row>
    <row r="498" spans="1:32" ht="12.5" x14ac:dyDescent="0.25">
      <c r="A498" s="94"/>
      <c r="B498" s="94"/>
      <c r="C498" s="94"/>
      <c r="D498" s="94"/>
      <c r="E498" s="94"/>
      <c r="F498" s="94"/>
      <c r="G498" s="94"/>
      <c r="H498" s="94"/>
      <c r="I498" s="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row>
    <row r="499" spans="1:32" ht="12.5" x14ac:dyDescent="0.25">
      <c r="A499" s="94"/>
      <c r="B499" s="94"/>
      <c r="C499" s="94"/>
      <c r="D499" s="94"/>
      <c r="E499" s="94"/>
      <c r="F499" s="94"/>
      <c r="G499" s="94"/>
      <c r="H499" s="94"/>
      <c r="I499" s="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row>
    <row r="500" spans="1:32" ht="12.5" x14ac:dyDescent="0.25">
      <c r="A500" s="94"/>
      <c r="B500" s="94"/>
      <c r="C500" s="94"/>
      <c r="D500" s="94"/>
      <c r="E500" s="94"/>
      <c r="F500" s="94"/>
      <c r="G500" s="94"/>
      <c r="H500" s="94"/>
      <c r="I500" s="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row>
    <row r="501" spans="1:32" ht="12.5" x14ac:dyDescent="0.25">
      <c r="A501" s="94"/>
      <c r="B501" s="94"/>
      <c r="C501" s="94"/>
      <c r="D501" s="94"/>
      <c r="E501" s="94"/>
      <c r="F501" s="94"/>
      <c r="G501" s="94"/>
      <c r="H501" s="94"/>
      <c r="I501" s="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row>
    <row r="502" spans="1:32" ht="12.5" x14ac:dyDescent="0.25">
      <c r="A502" s="94"/>
      <c r="B502" s="94"/>
      <c r="C502" s="94"/>
      <c r="D502" s="94"/>
      <c r="E502" s="94"/>
      <c r="F502" s="94"/>
      <c r="G502" s="94"/>
      <c r="H502" s="94"/>
      <c r="I502" s="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row>
    <row r="503" spans="1:32" ht="12.5" x14ac:dyDescent="0.25">
      <c r="A503" s="94"/>
      <c r="B503" s="94"/>
      <c r="C503" s="94"/>
      <c r="D503" s="94"/>
      <c r="E503" s="94"/>
      <c r="F503" s="94"/>
      <c r="G503" s="94"/>
      <c r="H503" s="94"/>
      <c r="I503" s="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row>
    <row r="504" spans="1:32" ht="12.5" x14ac:dyDescent="0.25">
      <c r="A504" s="94"/>
      <c r="B504" s="94"/>
      <c r="C504" s="94"/>
      <c r="D504" s="94"/>
      <c r="E504" s="94"/>
      <c r="F504" s="94"/>
      <c r="G504" s="94"/>
      <c r="H504" s="94"/>
      <c r="I504" s="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row>
    <row r="505" spans="1:32" ht="12.5" x14ac:dyDescent="0.25">
      <c r="A505" s="94"/>
      <c r="B505" s="94"/>
      <c r="C505" s="94"/>
      <c r="D505" s="94"/>
      <c r="E505" s="94"/>
      <c r="F505" s="94"/>
      <c r="G505" s="94"/>
      <c r="H505" s="94"/>
      <c r="I505" s="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row>
    <row r="506" spans="1:32" ht="12.5" x14ac:dyDescent="0.25">
      <c r="A506" s="94"/>
      <c r="B506" s="94"/>
      <c r="C506" s="94"/>
      <c r="D506" s="94"/>
      <c r="E506" s="94"/>
      <c r="F506" s="94"/>
      <c r="G506" s="94"/>
      <c r="H506" s="94"/>
      <c r="I506" s="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row>
    <row r="507" spans="1:32" ht="12.5" x14ac:dyDescent="0.25">
      <c r="A507" s="94"/>
      <c r="B507" s="94"/>
      <c r="C507" s="94"/>
      <c r="D507" s="94"/>
      <c r="E507" s="94"/>
      <c r="F507" s="94"/>
      <c r="G507" s="94"/>
      <c r="H507" s="94"/>
      <c r="I507" s="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row>
    <row r="508" spans="1:32" ht="12.5" x14ac:dyDescent="0.25">
      <c r="A508" s="94"/>
      <c r="B508" s="94"/>
      <c r="C508" s="94"/>
      <c r="D508" s="94"/>
      <c r="E508" s="94"/>
      <c r="F508" s="94"/>
      <c r="G508" s="94"/>
      <c r="H508" s="94"/>
      <c r="I508" s="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row>
    <row r="509" spans="1:32" ht="12.5" x14ac:dyDescent="0.25">
      <c r="A509" s="94"/>
      <c r="B509" s="94"/>
      <c r="C509" s="94"/>
      <c r="D509" s="94"/>
      <c r="E509" s="94"/>
      <c r="F509" s="94"/>
      <c r="G509" s="94"/>
      <c r="H509" s="94"/>
      <c r="I509" s="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row>
    <row r="510" spans="1:32" ht="12.5" x14ac:dyDescent="0.25">
      <c r="A510" s="94"/>
      <c r="B510" s="94"/>
      <c r="C510" s="94"/>
      <c r="D510" s="94"/>
      <c r="E510" s="94"/>
      <c r="F510" s="94"/>
      <c r="G510" s="94"/>
      <c r="H510" s="94"/>
      <c r="I510" s="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row>
    <row r="511" spans="1:32" ht="12.5" x14ac:dyDescent="0.25">
      <c r="A511" s="94"/>
      <c r="B511" s="94"/>
      <c r="C511" s="94"/>
      <c r="D511" s="94"/>
      <c r="E511" s="94"/>
      <c r="F511" s="94"/>
      <c r="G511" s="94"/>
      <c r="H511" s="94"/>
      <c r="I511" s="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row>
    <row r="512" spans="1:32" ht="12.5" x14ac:dyDescent="0.25">
      <c r="A512" s="94"/>
      <c r="B512" s="94"/>
      <c r="C512" s="94"/>
      <c r="D512" s="94"/>
      <c r="E512" s="94"/>
      <c r="F512" s="94"/>
      <c r="G512" s="94"/>
      <c r="H512" s="94"/>
      <c r="I512" s="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row>
    <row r="513" spans="1:32" ht="12.5" x14ac:dyDescent="0.25">
      <c r="A513" s="94"/>
      <c r="B513" s="94"/>
      <c r="C513" s="94"/>
      <c r="D513" s="94"/>
      <c r="E513" s="94"/>
      <c r="F513" s="94"/>
      <c r="G513" s="94"/>
      <c r="H513" s="94"/>
      <c r="I513" s="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row>
    <row r="514" spans="1:32" ht="12.5" x14ac:dyDescent="0.25">
      <c r="A514" s="94"/>
      <c r="B514" s="94"/>
      <c r="C514" s="94"/>
      <c r="D514" s="94"/>
      <c r="E514" s="94"/>
      <c r="F514" s="94"/>
      <c r="G514" s="94"/>
      <c r="H514" s="94"/>
      <c r="I514" s="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row>
    <row r="515" spans="1:32" ht="12.5" x14ac:dyDescent="0.25">
      <c r="A515" s="94"/>
      <c r="B515" s="94"/>
      <c r="C515" s="94"/>
      <c r="D515" s="94"/>
      <c r="E515" s="94"/>
      <c r="F515" s="94"/>
      <c r="G515" s="94"/>
      <c r="H515" s="94"/>
      <c r="I515" s="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row>
    <row r="516" spans="1:32" ht="12.5" x14ac:dyDescent="0.25">
      <c r="A516" s="94"/>
      <c r="B516" s="94"/>
      <c r="C516" s="94"/>
      <c r="D516" s="94"/>
      <c r="E516" s="94"/>
      <c r="F516" s="94"/>
      <c r="G516" s="94"/>
      <c r="H516" s="94"/>
      <c r="I516" s="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row>
    <row r="517" spans="1:32" ht="12.5" x14ac:dyDescent="0.25">
      <c r="A517" s="94"/>
      <c r="B517" s="94"/>
      <c r="C517" s="94"/>
      <c r="D517" s="94"/>
      <c r="E517" s="94"/>
      <c r="F517" s="94"/>
      <c r="G517" s="94"/>
      <c r="H517" s="94"/>
      <c r="I517" s="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row>
    <row r="518" spans="1:32" ht="12.5" x14ac:dyDescent="0.25">
      <c r="A518" s="94"/>
      <c r="B518" s="94"/>
      <c r="C518" s="94"/>
      <c r="D518" s="94"/>
      <c r="E518" s="94"/>
      <c r="F518" s="94"/>
      <c r="G518" s="94"/>
      <c r="H518" s="94"/>
      <c r="I518" s="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row>
    <row r="519" spans="1:32" ht="12.5" x14ac:dyDescent="0.25">
      <c r="A519" s="94"/>
      <c r="B519" s="94"/>
      <c r="C519" s="94"/>
      <c r="D519" s="94"/>
      <c r="E519" s="94"/>
      <c r="F519" s="94"/>
      <c r="G519" s="94"/>
      <c r="H519" s="94"/>
      <c r="I519" s="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row>
    <row r="520" spans="1:32" ht="12.5" x14ac:dyDescent="0.25">
      <c r="A520" s="94"/>
      <c r="B520" s="94"/>
      <c r="C520" s="94"/>
      <c r="D520" s="94"/>
      <c r="E520" s="94"/>
      <c r="F520" s="94"/>
      <c r="G520" s="94"/>
      <c r="H520" s="94"/>
      <c r="I520" s="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row>
    <row r="521" spans="1:32" ht="12.5" x14ac:dyDescent="0.25">
      <c r="A521" s="94"/>
      <c r="B521" s="94"/>
      <c r="C521" s="94"/>
      <c r="D521" s="94"/>
      <c r="E521" s="94"/>
      <c r="F521" s="94"/>
      <c r="G521" s="94"/>
      <c r="H521" s="94"/>
      <c r="I521" s="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row>
    <row r="522" spans="1:32" ht="12.5" x14ac:dyDescent="0.25">
      <c r="A522" s="94"/>
      <c r="B522" s="94"/>
      <c r="C522" s="94"/>
      <c r="D522" s="94"/>
      <c r="E522" s="94"/>
      <c r="F522" s="94"/>
      <c r="G522" s="94"/>
      <c r="H522" s="94"/>
      <c r="I522" s="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row>
    <row r="523" spans="1:32" ht="12.5" x14ac:dyDescent="0.25">
      <c r="A523" s="94"/>
      <c r="B523" s="94"/>
      <c r="C523" s="94"/>
      <c r="D523" s="94"/>
      <c r="E523" s="94"/>
      <c r="F523" s="94"/>
      <c r="G523" s="94"/>
      <c r="H523" s="94"/>
      <c r="I523" s="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row>
    <row r="524" spans="1:32" ht="12.5" x14ac:dyDescent="0.25">
      <c r="A524" s="94"/>
      <c r="B524" s="94"/>
      <c r="C524" s="94"/>
      <c r="D524" s="94"/>
      <c r="E524" s="94"/>
      <c r="F524" s="94"/>
      <c r="G524" s="94"/>
      <c r="H524" s="94"/>
      <c r="I524" s="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row>
    <row r="525" spans="1:32" ht="12.5" x14ac:dyDescent="0.25">
      <c r="A525" s="94"/>
      <c r="B525" s="94"/>
      <c r="C525" s="94"/>
      <c r="D525" s="94"/>
      <c r="E525" s="94"/>
      <c r="F525" s="94"/>
      <c r="G525" s="94"/>
      <c r="H525" s="94"/>
      <c r="I525" s="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row>
    <row r="526" spans="1:32" ht="12.5" x14ac:dyDescent="0.25">
      <c r="A526" s="94"/>
      <c r="B526" s="94"/>
      <c r="C526" s="94"/>
      <c r="D526" s="94"/>
      <c r="E526" s="94"/>
      <c r="F526" s="94"/>
      <c r="G526" s="94"/>
      <c r="H526" s="94"/>
      <c r="I526" s="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row>
    <row r="527" spans="1:32" ht="12.5" x14ac:dyDescent="0.25">
      <c r="A527" s="94"/>
      <c r="B527" s="94"/>
      <c r="C527" s="94"/>
      <c r="D527" s="94"/>
      <c r="E527" s="94"/>
      <c r="F527" s="94"/>
      <c r="G527" s="94"/>
      <c r="H527" s="94"/>
      <c r="I527" s="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row>
    <row r="528" spans="1:32" ht="12.5" x14ac:dyDescent="0.25">
      <c r="A528" s="94"/>
      <c r="B528" s="94"/>
      <c r="C528" s="94"/>
      <c r="D528" s="94"/>
      <c r="E528" s="94"/>
      <c r="F528" s="94"/>
      <c r="G528" s="94"/>
      <c r="H528" s="94"/>
      <c r="I528" s="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row>
    <row r="529" spans="1:32" ht="12.5" x14ac:dyDescent="0.25">
      <c r="A529" s="94"/>
      <c r="B529" s="94"/>
      <c r="C529" s="94"/>
      <c r="D529" s="94"/>
      <c r="E529" s="94"/>
      <c r="F529" s="94"/>
      <c r="G529" s="94"/>
      <c r="H529" s="94"/>
      <c r="I529" s="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row>
    <row r="530" spans="1:32" ht="12.5" x14ac:dyDescent="0.25">
      <c r="A530" s="94"/>
      <c r="B530" s="94"/>
      <c r="C530" s="94"/>
      <c r="D530" s="94"/>
      <c r="E530" s="94"/>
      <c r="F530" s="94"/>
      <c r="G530" s="94"/>
      <c r="H530" s="94"/>
      <c r="I530" s="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row>
    <row r="531" spans="1:32" ht="12.5" x14ac:dyDescent="0.25">
      <c r="A531" s="94"/>
      <c r="B531" s="94"/>
      <c r="C531" s="94"/>
      <c r="D531" s="94"/>
      <c r="E531" s="94"/>
      <c r="F531" s="94"/>
      <c r="G531" s="94"/>
      <c r="H531" s="94"/>
      <c r="I531" s="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row>
    <row r="532" spans="1:32" ht="12.5" x14ac:dyDescent="0.25">
      <c r="A532" s="94"/>
      <c r="B532" s="94"/>
      <c r="C532" s="94"/>
      <c r="D532" s="94"/>
      <c r="E532" s="94"/>
      <c r="F532" s="94"/>
      <c r="G532" s="94"/>
      <c r="H532" s="94"/>
      <c r="I532" s="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row>
    <row r="533" spans="1:32" ht="12.5" x14ac:dyDescent="0.25">
      <c r="A533" s="94"/>
      <c r="B533" s="94"/>
      <c r="C533" s="94"/>
      <c r="D533" s="94"/>
      <c r="E533" s="94"/>
      <c r="F533" s="94"/>
      <c r="G533" s="94"/>
      <c r="H533" s="94"/>
      <c r="I533" s="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row>
    <row r="534" spans="1:32" ht="12.5" x14ac:dyDescent="0.25">
      <c r="A534" s="94"/>
      <c r="B534" s="94"/>
      <c r="C534" s="94"/>
      <c r="D534" s="94"/>
      <c r="E534" s="94"/>
      <c r="F534" s="94"/>
      <c r="G534" s="94"/>
      <c r="H534" s="94"/>
      <c r="I534" s="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row>
    <row r="535" spans="1:32" ht="12.5" x14ac:dyDescent="0.25">
      <c r="A535" s="94"/>
      <c r="B535" s="94"/>
      <c r="C535" s="94"/>
      <c r="D535" s="94"/>
      <c r="E535" s="94"/>
      <c r="F535" s="94"/>
      <c r="G535" s="94"/>
      <c r="H535" s="94"/>
      <c r="I535" s="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row>
    <row r="536" spans="1:32" ht="12.5" x14ac:dyDescent="0.25">
      <c r="A536" s="94"/>
      <c r="B536" s="94"/>
      <c r="C536" s="94"/>
      <c r="D536" s="94"/>
      <c r="E536" s="94"/>
      <c r="F536" s="94"/>
      <c r="G536" s="94"/>
      <c r="H536" s="94"/>
      <c r="I536" s="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row>
    <row r="537" spans="1:32" ht="12.5" x14ac:dyDescent="0.25">
      <c r="A537" s="94"/>
      <c r="B537" s="94"/>
      <c r="C537" s="94"/>
      <c r="D537" s="94"/>
      <c r="E537" s="94"/>
      <c r="F537" s="94"/>
      <c r="G537" s="94"/>
      <c r="H537" s="94"/>
      <c r="I537" s="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row>
    <row r="538" spans="1:32" ht="12.5" x14ac:dyDescent="0.25">
      <c r="A538" s="94"/>
      <c r="B538" s="94"/>
      <c r="C538" s="94"/>
      <c r="D538" s="94"/>
      <c r="E538" s="94"/>
      <c r="F538" s="94"/>
      <c r="G538" s="94"/>
      <c r="H538" s="94"/>
      <c r="I538" s="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row>
    <row r="539" spans="1:32" ht="12.5" x14ac:dyDescent="0.25">
      <c r="A539" s="94"/>
      <c r="B539" s="94"/>
      <c r="C539" s="94"/>
      <c r="D539" s="94"/>
      <c r="E539" s="94"/>
      <c r="F539" s="94"/>
      <c r="G539" s="94"/>
      <c r="H539" s="94"/>
      <c r="I539" s="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row>
    <row r="540" spans="1:32" ht="12.5" x14ac:dyDescent="0.25">
      <c r="A540" s="94"/>
      <c r="B540" s="94"/>
      <c r="C540" s="94"/>
      <c r="D540" s="94"/>
      <c r="E540" s="94"/>
      <c r="F540" s="94"/>
      <c r="G540" s="94"/>
      <c r="H540" s="94"/>
      <c r="I540" s="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row>
    <row r="541" spans="1:32" ht="12.5" x14ac:dyDescent="0.25">
      <c r="A541" s="94"/>
      <c r="B541" s="94"/>
      <c r="C541" s="94"/>
      <c r="D541" s="94"/>
      <c r="E541" s="94"/>
      <c r="F541" s="94"/>
      <c r="G541" s="94"/>
      <c r="H541" s="94"/>
      <c r="I541" s="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row>
    <row r="542" spans="1:32" ht="12.5" x14ac:dyDescent="0.25">
      <c r="A542" s="94"/>
      <c r="B542" s="94"/>
      <c r="C542" s="94"/>
      <c r="D542" s="94"/>
      <c r="E542" s="94"/>
      <c r="F542" s="94"/>
      <c r="G542" s="94"/>
      <c r="H542" s="94"/>
      <c r="I542" s="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row>
    <row r="543" spans="1:32" ht="12.5" x14ac:dyDescent="0.25">
      <c r="A543" s="94"/>
      <c r="B543" s="94"/>
      <c r="C543" s="94"/>
      <c r="D543" s="94"/>
      <c r="E543" s="94"/>
      <c r="F543" s="94"/>
      <c r="G543" s="94"/>
      <c r="H543" s="94"/>
      <c r="I543" s="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row>
    <row r="544" spans="1:32" ht="12.5" x14ac:dyDescent="0.25">
      <c r="A544" s="94"/>
      <c r="B544" s="94"/>
      <c r="C544" s="94"/>
      <c r="D544" s="94"/>
      <c r="E544" s="94"/>
      <c r="F544" s="94"/>
      <c r="G544" s="94"/>
      <c r="H544" s="94"/>
      <c r="I544" s="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row>
    <row r="545" spans="1:32" ht="12.5" x14ac:dyDescent="0.25">
      <c r="A545" s="94"/>
      <c r="B545" s="94"/>
      <c r="C545" s="94"/>
      <c r="D545" s="94"/>
      <c r="E545" s="94"/>
      <c r="F545" s="94"/>
      <c r="G545" s="94"/>
      <c r="H545" s="94"/>
      <c r="I545" s="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row>
    <row r="546" spans="1:32" ht="12.5" x14ac:dyDescent="0.25">
      <c r="A546" s="94"/>
      <c r="B546" s="94"/>
      <c r="C546" s="94"/>
      <c r="D546" s="94"/>
      <c r="E546" s="94"/>
      <c r="F546" s="94"/>
      <c r="G546" s="94"/>
      <c r="H546" s="94"/>
      <c r="I546" s="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row>
    <row r="547" spans="1:32" ht="12.5" x14ac:dyDescent="0.25">
      <c r="A547" s="94"/>
      <c r="B547" s="94"/>
      <c r="C547" s="94"/>
      <c r="D547" s="94"/>
      <c r="E547" s="94"/>
      <c r="F547" s="94"/>
      <c r="G547" s="94"/>
      <c r="H547" s="94"/>
      <c r="I547" s="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row>
    <row r="548" spans="1:32" ht="12.5" x14ac:dyDescent="0.25">
      <c r="A548" s="94"/>
      <c r="B548" s="94"/>
      <c r="C548" s="94"/>
      <c r="D548" s="94"/>
      <c r="E548" s="94"/>
      <c r="F548" s="94"/>
      <c r="G548" s="94"/>
      <c r="H548" s="94"/>
      <c r="I548" s="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row>
    <row r="549" spans="1:32" ht="12.5" x14ac:dyDescent="0.25">
      <c r="A549" s="94"/>
      <c r="B549" s="94"/>
      <c r="C549" s="94"/>
      <c r="D549" s="94"/>
      <c r="E549" s="94"/>
      <c r="F549" s="94"/>
      <c r="G549" s="94"/>
      <c r="H549" s="94"/>
      <c r="I549" s="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row>
    <row r="550" spans="1:32" ht="12.5" x14ac:dyDescent="0.25">
      <c r="A550" s="94"/>
      <c r="B550" s="94"/>
      <c r="C550" s="94"/>
      <c r="D550" s="94"/>
      <c r="E550" s="94"/>
      <c r="F550" s="94"/>
      <c r="G550" s="94"/>
      <c r="H550" s="94"/>
      <c r="I550" s="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row>
    <row r="551" spans="1:32" ht="12.5" x14ac:dyDescent="0.25">
      <c r="A551" s="94"/>
      <c r="B551" s="94"/>
      <c r="C551" s="94"/>
      <c r="D551" s="94"/>
      <c r="E551" s="94"/>
      <c r="F551" s="94"/>
      <c r="G551" s="94"/>
      <c r="H551" s="94"/>
      <c r="I551" s="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row>
    <row r="552" spans="1:32" ht="12.5" x14ac:dyDescent="0.25">
      <c r="A552" s="94"/>
      <c r="B552" s="94"/>
      <c r="C552" s="94"/>
      <c r="D552" s="94"/>
      <c r="E552" s="94"/>
      <c r="F552" s="94"/>
      <c r="G552" s="94"/>
      <c r="H552" s="94"/>
      <c r="I552" s="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row>
    <row r="553" spans="1:32" ht="12.5" x14ac:dyDescent="0.25">
      <c r="A553" s="94"/>
      <c r="B553" s="94"/>
      <c r="C553" s="94"/>
      <c r="D553" s="94"/>
      <c r="E553" s="94"/>
      <c r="F553" s="94"/>
      <c r="G553" s="94"/>
      <c r="H553" s="94"/>
      <c r="I553" s="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row>
    <row r="554" spans="1:32" ht="12.5" x14ac:dyDescent="0.25">
      <c r="A554" s="94"/>
      <c r="B554" s="94"/>
      <c r="C554" s="94"/>
      <c r="D554" s="94"/>
      <c r="E554" s="94"/>
      <c r="F554" s="94"/>
      <c r="G554" s="94"/>
      <c r="H554" s="94"/>
      <c r="I554" s="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row>
    <row r="555" spans="1:32" ht="12.5" x14ac:dyDescent="0.25">
      <c r="A555" s="94"/>
      <c r="B555" s="94"/>
      <c r="C555" s="94"/>
      <c r="D555" s="94"/>
      <c r="E555" s="94"/>
      <c r="F555" s="94"/>
      <c r="G555" s="94"/>
      <c r="H555" s="94"/>
      <c r="I555" s="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row>
    <row r="556" spans="1:32" ht="12.5" x14ac:dyDescent="0.25">
      <c r="A556" s="94"/>
      <c r="B556" s="94"/>
      <c r="C556" s="94"/>
      <c r="D556" s="94"/>
      <c r="E556" s="94"/>
      <c r="F556" s="94"/>
      <c r="G556" s="94"/>
      <c r="H556" s="94"/>
      <c r="I556" s="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row>
    <row r="557" spans="1:32" ht="12.5" x14ac:dyDescent="0.25">
      <c r="A557" s="94"/>
      <c r="B557" s="94"/>
      <c r="C557" s="94"/>
      <c r="D557" s="94"/>
      <c r="E557" s="94"/>
      <c r="F557" s="94"/>
      <c r="G557" s="94"/>
      <c r="H557" s="94"/>
      <c r="I557" s="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row>
    <row r="558" spans="1:32" ht="12.5" x14ac:dyDescent="0.25">
      <c r="A558" s="94"/>
      <c r="B558" s="94"/>
      <c r="C558" s="94"/>
      <c r="D558" s="94"/>
      <c r="E558" s="94"/>
      <c r="F558" s="94"/>
      <c r="G558" s="94"/>
      <c r="H558" s="94"/>
      <c r="I558" s="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row>
    <row r="559" spans="1:32" ht="12.5" x14ac:dyDescent="0.25">
      <c r="A559" s="94"/>
      <c r="B559" s="94"/>
      <c r="C559" s="94"/>
      <c r="D559" s="94"/>
      <c r="E559" s="94"/>
      <c r="F559" s="94"/>
      <c r="G559" s="94"/>
      <c r="H559" s="94"/>
      <c r="I559" s="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row>
    <row r="560" spans="1:32" ht="12.5" x14ac:dyDescent="0.25">
      <c r="A560" s="94"/>
      <c r="B560" s="94"/>
      <c r="C560" s="94"/>
      <c r="D560" s="94"/>
      <c r="E560" s="94"/>
      <c r="F560" s="94"/>
      <c r="G560" s="94"/>
      <c r="H560" s="94"/>
      <c r="I560" s="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row>
    <row r="561" spans="1:32" ht="12.5" x14ac:dyDescent="0.25">
      <c r="A561" s="94"/>
      <c r="B561" s="94"/>
      <c r="C561" s="94"/>
      <c r="D561" s="94"/>
      <c r="E561" s="94"/>
      <c r="F561" s="94"/>
      <c r="G561" s="94"/>
      <c r="H561" s="94"/>
      <c r="I561" s="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row>
    <row r="562" spans="1:32" ht="12.5" x14ac:dyDescent="0.25">
      <c r="A562" s="94"/>
      <c r="B562" s="94"/>
      <c r="C562" s="94"/>
      <c r="D562" s="94"/>
      <c r="E562" s="94"/>
      <c r="F562" s="94"/>
      <c r="G562" s="94"/>
      <c r="H562" s="94"/>
      <c r="I562" s="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row>
    <row r="563" spans="1:32" ht="12.5" x14ac:dyDescent="0.25">
      <c r="A563" s="94"/>
      <c r="B563" s="94"/>
      <c r="C563" s="94"/>
      <c r="D563" s="94"/>
      <c r="E563" s="94"/>
      <c r="F563" s="94"/>
      <c r="G563" s="94"/>
      <c r="H563" s="94"/>
      <c r="I563" s="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row>
    <row r="564" spans="1:32" ht="12.5" x14ac:dyDescent="0.25">
      <c r="A564" s="94"/>
      <c r="B564" s="94"/>
      <c r="C564" s="94"/>
      <c r="D564" s="94"/>
      <c r="E564" s="94"/>
      <c r="F564" s="94"/>
      <c r="G564" s="94"/>
      <c r="H564" s="94"/>
      <c r="I564" s="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row>
    <row r="565" spans="1:32" ht="12.5" x14ac:dyDescent="0.25">
      <c r="A565" s="94"/>
      <c r="B565" s="94"/>
      <c r="C565" s="94"/>
      <c r="D565" s="94"/>
      <c r="E565" s="94"/>
      <c r="F565" s="94"/>
      <c r="G565" s="94"/>
      <c r="H565" s="94"/>
      <c r="I565" s="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row>
    <row r="566" spans="1:32" ht="12.5" x14ac:dyDescent="0.25">
      <c r="A566" s="94"/>
      <c r="B566" s="94"/>
      <c r="C566" s="94"/>
      <c r="D566" s="94"/>
      <c r="E566" s="94"/>
      <c r="F566" s="94"/>
      <c r="G566" s="94"/>
      <c r="H566" s="94"/>
      <c r="I566" s="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row>
    <row r="567" spans="1:32" ht="12.5" x14ac:dyDescent="0.25">
      <c r="A567" s="94"/>
      <c r="B567" s="94"/>
      <c r="C567" s="94"/>
      <c r="D567" s="94"/>
      <c r="E567" s="94"/>
      <c r="F567" s="94"/>
      <c r="G567" s="94"/>
      <c r="H567" s="94"/>
      <c r="I567" s="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row>
    <row r="568" spans="1:32" ht="12.5" x14ac:dyDescent="0.25">
      <c r="A568" s="94"/>
      <c r="B568" s="94"/>
      <c r="C568" s="94"/>
      <c r="D568" s="94"/>
      <c r="E568" s="94"/>
      <c r="F568" s="94"/>
      <c r="G568" s="94"/>
      <c r="H568" s="94"/>
      <c r="I568" s="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row>
    <row r="569" spans="1:32" ht="12.5" x14ac:dyDescent="0.25">
      <c r="A569" s="94"/>
      <c r="B569" s="94"/>
      <c r="C569" s="94"/>
      <c r="D569" s="94"/>
      <c r="E569" s="94"/>
      <c r="F569" s="94"/>
      <c r="G569" s="94"/>
      <c r="H569" s="94"/>
      <c r="I569" s="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row>
    <row r="570" spans="1:32" ht="12.5" x14ac:dyDescent="0.25">
      <c r="A570" s="94"/>
      <c r="B570" s="94"/>
      <c r="C570" s="94"/>
      <c r="D570" s="94"/>
      <c r="E570" s="94"/>
      <c r="F570" s="94"/>
      <c r="G570" s="94"/>
      <c r="H570" s="94"/>
      <c r="I570" s="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row>
    <row r="571" spans="1:32" ht="12.5" x14ac:dyDescent="0.25">
      <c r="A571" s="94"/>
      <c r="B571" s="94"/>
      <c r="C571" s="94"/>
      <c r="D571" s="94"/>
      <c r="E571" s="94"/>
      <c r="F571" s="94"/>
      <c r="G571" s="94"/>
      <c r="H571" s="94"/>
      <c r="I571" s="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row>
    <row r="572" spans="1:32" ht="12.5" x14ac:dyDescent="0.25">
      <c r="A572" s="94"/>
      <c r="B572" s="94"/>
      <c r="C572" s="94"/>
      <c r="D572" s="94"/>
      <c r="E572" s="94"/>
      <c r="F572" s="94"/>
      <c r="G572" s="94"/>
      <c r="H572" s="94"/>
      <c r="I572" s="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row>
    <row r="573" spans="1:32" ht="12.5" x14ac:dyDescent="0.25">
      <c r="A573" s="94"/>
      <c r="B573" s="94"/>
      <c r="C573" s="94"/>
      <c r="D573" s="94"/>
      <c r="E573" s="94"/>
      <c r="F573" s="94"/>
      <c r="G573" s="94"/>
      <c r="H573" s="94"/>
      <c r="I573" s="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row>
    <row r="574" spans="1:32" ht="12.5" x14ac:dyDescent="0.25">
      <c r="A574" s="94"/>
      <c r="B574" s="94"/>
      <c r="C574" s="94"/>
      <c r="D574" s="94"/>
      <c r="E574" s="94"/>
      <c r="F574" s="94"/>
      <c r="G574" s="94"/>
      <c r="H574" s="94"/>
      <c r="I574" s="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row>
    <row r="575" spans="1:32" ht="12.5" x14ac:dyDescent="0.25">
      <c r="A575" s="94"/>
      <c r="B575" s="94"/>
      <c r="C575" s="94"/>
      <c r="D575" s="94"/>
      <c r="E575" s="94"/>
      <c r="F575" s="94"/>
      <c r="G575" s="94"/>
      <c r="H575" s="94"/>
      <c r="I575" s="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row>
    <row r="576" spans="1:32" ht="12.5" x14ac:dyDescent="0.25">
      <c r="A576" s="94"/>
      <c r="B576" s="94"/>
      <c r="C576" s="94"/>
      <c r="D576" s="94"/>
      <c r="E576" s="94"/>
      <c r="F576" s="94"/>
      <c r="G576" s="94"/>
      <c r="H576" s="94"/>
      <c r="I576" s="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row>
    <row r="577" spans="1:32" ht="12.5" x14ac:dyDescent="0.25">
      <c r="A577" s="94"/>
      <c r="B577" s="94"/>
      <c r="C577" s="94"/>
      <c r="D577" s="94"/>
      <c r="E577" s="94"/>
      <c r="F577" s="94"/>
      <c r="G577" s="94"/>
      <c r="H577" s="94"/>
      <c r="I577" s="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row>
    <row r="578" spans="1:32" ht="12.5" x14ac:dyDescent="0.25">
      <c r="A578" s="94"/>
      <c r="B578" s="94"/>
      <c r="C578" s="94"/>
      <c r="D578" s="94"/>
      <c r="E578" s="94"/>
      <c r="F578" s="94"/>
      <c r="G578" s="94"/>
      <c r="H578" s="94"/>
      <c r="I578" s="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row>
    <row r="579" spans="1:32" ht="12.5" x14ac:dyDescent="0.25">
      <c r="A579" s="94"/>
      <c r="B579" s="94"/>
      <c r="C579" s="94"/>
      <c r="D579" s="94"/>
      <c r="E579" s="94"/>
      <c r="F579" s="94"/>
      <c r="G579" s="94"/>
      <c r="H579" s="94"/>
      <c r="I579" s="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row>
    <row r="580" spans="1:32" ht="12.5" x14ac:dyDescent="0.25">
      <c r="A580" s="94"/>
      <c r="B580" s="94"/>
      <c r="C580" s="94"/>
      <c r="D580" s="94"/>
      <c r="E580" s="94"/>
      <c r="F580" s="94"/>
      <c r="G580" s="94"/>
      <c r="H580" s="94"/>
      <c r="I580" s="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row>
    <row r="581" spans="1:32" ht="12.5" x14ac:dyDescent="0.25">
      <c r="A581" s="94"/>
      <c r="B581" s="94"/>
      <c r="C581" s="94"/>
      <c r="D581" s="94"/>
      <c r="E581" s="94"/>
      <c r="F581" s="94"/>
      <c r="G581" s="94"/>
      <c r="H581" s="94"/>
      <c r="I581" s="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row>
    <row r="582" spans="1:32" ht="12.5" x14ac:dyDescent="0.25">
      <c r="A582" s="94"/>
      <c r="B582" s="94"/>
      <c r="C582" s="94"/>
      <c r="D582" s="94"/>
      <c r="E582" s="94"/>
      <c r="F582" s="94"/>
      <c r="G582" s="94"/>
      <c r="H582" s="94"/>
      <c r="I582" s="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row>
    <row r="583" spans="1:32" ht="12.5" x14ac:dyDescent="0.25">
      <c r="A583" s="94"/>
      <c r="B583" s="94"/>
      <c r="C583" s="94"/>
      <c r="D583" s="94"/>
      <c r="E583" s="94"/>
      <c r="F583" s="94"/>
      <c r="G583" s="94"/>
      <c r="H583" s="94"/>
      <c r="I583" s="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row>
    <row r="584" spans="1:32" ht="12.5" x14ac:dyDescent="0.25">
      <c r="A584" s="94"/>
      <c r="B584" s="94"/>
      <c r="C584" s="94"/>
      <c r="D584" s="94"/>
      <c r="E584" s="94"/>
      <c r="F584" s="94"/>
      <c r="G584" s="94"/>
      <c r="H584" s="94"/>
      <c r="I584" s="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row>
    <row r="585" spans="1:32" ht="12.5" x14ac:dyDescent="0.25">
      <c r="A585" s="94"/>
      <c r="B585" s="94"/>
      <c r="C585" s="94"/>
      <c r="D585" s="94"/>
      <c r="E585" s="94"/>
      <c r="F585" s="94"/>
      <c r="G585" s="94"/>
      <c r="H585" s="94"/>
      <c r="I585" s="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row>
    <row r="586" spans="1:32" ht="12.5" x14ac:dyDescent="0.25">
      <c r="A586" s="94"/>
      <c r="B586" s="94"/>
      <c r="C586" s="94"/>
      <c r="D586" s="94"/>
      <c r="E586" s="94"/>
      <c r="F586" s="94"/>
      <c r="G586" s="94"/>
      <c r="H586" s="94"/>
      <c r="I586" s="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row>
    <row r="587" spans="1:32" ht="12.5" x14ac:dyDescent="0.25">
      <c r="A587" s="94"/>
      <c r="B587" s="94"/>
      <c r="C587" s="94"/>
      <c r="D587" s="94"/>
      <c r="E587" s="94"/>
      <c r="F587" s="94"/>
      <c r="G587" s="94"/>
      <c r="H587" s="94"/>
      <c r="I587" s="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row>
    <row r="588" spans="1:32" ht="12.5" x14ac:dyDescent="0.25">
      <c r="A588" s="94"/>
      <c r="B588" s="94"/>
      <c r="C588" s="94"/>
      <c r="D588" s="94"/>
      <c r="E588" s="94"/>
      <c r="F588" s="94"/>
      <c r="G588" s="94"/>
      <c r="H588" s="94"/>
      <c r="I588" s="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row>
    <row r="589" spans="1:32" ht="12.5" x14ac:dyDescent="0.25">
      <c r="A589" s="94"/>
      <c r="B589" s="94"/>
      <c r="C589" s="94"/>
      <c r="D589" s="94"/>
      <c r="E589" s="94"/>
      <c r="F589" s="94"/>
      <c r="G589" s="94"/>
      <c r="H589" s="94"/>
      <c r="I589" s="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row>
    <row r="590" spans="1:32" ht="12.5" x14ac:dyDescent="0.25">
      <c r="A590" s="94"/>
      <c r="B590" s="94"/>
      <c r="C590" s="94"/>
      <c r="D590" s="94"/>
      <c r="E590" s="94"/>
      <c r="F590" s="94"/>
      <c r="G590" s="94"/>
      <c r="H590" s="94"/>
      <c r="I590" s="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row>
    <row r="591" spans="1:32" ht="12.5" x14ac:dyDescent="0.25">
      <c r="A591" s="94"/>
      <c r="B591" s="94"/>
      <c r="C591" s="94"/>
      <c r="D591" s="94"/>
      <c r="E591" s="94"/>
      <c r="F591" s="94"/>
      <c r="G591" s="94"/>
      <c r="H591" s="94"/>
      <c r="I591" s="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row>
    <row r="592" spans="1:32" ht="12.5" x14ac:dyDescent="0.25">
      <c r="A592" s="94"/>
      <c r="B592" s="94"/>
      <c r="C592" s="94"/>
      <c r="D592" s="94"/>
      <c r="E592" s="94"/>
      <c r="F592" s="94"/>
      <c r="G592" s="94"/>
      <c r="H592" s="94"/>
      <c r="I592" s="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row>
    <row r="593" spans="1:32" ht="12.5" x14ac:dyDescent="0.25">
      <c r="A593" s="94"/>
      <c r="B593" s="94"/>
      <c r="C593" s="94"/>
      <c r="D593" s="94"/>
      <c r="E593" s="94"/>
      <c r="F593" s="94"/>
      <c r="G593" s="94"/>
      <c r="H593" s="94"/>
      <c r="I593" s="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row>
    <row r="594" spans="1:32" ht="12.5" x14ac:dyDescent="0.25">
      <c r="A594" s="94"/>
      <c r="B594" s="94"/>
      <c r="C594" s="94"/>
      <c r="D594" s="94"/>
      <c r="E594" s="94"/>
      <c r="F594" s="94"/>
      <c r="G594" s="94"/>
      <c r="H594" s="94"/>
      <c r="I594" s="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row>
    <row r="595" spans="1:32" ht="12.5" x14ac:dyDescent="0.25">
      <c r="A595" s="94"/>
      <c r="B595" s="94"/>
      <c r="C595" s="94"/>
      <c r="D595" s="94"/>
      <c r="E595" s="94"/>
      <c r="F595" s="94"/>
      <c r="G595" s="94"/>
      <c r="H595" s="94"/>
      <c r="I595" s="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row>
    <row r="596" spans="1:32" ht="12.5" x14ac:dyDescent="0.25">
      <c r="A596" s="94"/>
      <c r="B596" s="94"/>
      <c r="C596" s="94"/>
      <c r="D596" s="94"/>
      <c r="E596" s="94"/>
      <c r="F596" s="94"/>
      <c r="G596" s="94"/>
      <c r="H596" s="94"/>
      <c r="I596" s="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row>
    <row r="597" spans="1:32" ht="12.5" x14ac:dyDescent="0.25">
      <c r="A597" s="94"/>
      <c r="B597" s="94"/>
      <c r="C597" s="94"/>
      <c r="D597" s="94"/>
      <c r="E597" s="94"/>
      <c r="F597" s="94"/>
      <c r="G597" s="94"/>
      <c r="H597" s="94"/>
      <c r="I597" s="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row>
    <row r="598" spans="1:32" ht="12.5" x14ac:dyDescent="0.25">
      <c r="A598" s="94"/>
      <c r="B598" s="94"/>
      <c r="C598" s="94"/>
      <c r="D598" s="94"/>
      <c r="E598" s="94"/>
      <c r="F598" s="94"/>
      <c r="G598" s="94"/>
      <c r="H598" s="94"/>
      <c r="I598" s="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row>
    <row r="599" spans="1:32" ht="12.5" x14ac:dyDescent="0.25">
      <c r="A599" s="94"/>
      <c r="B599" s="94"/>
      <c r="C599" s="94"/>
      <c r="D599" s="94"/>
      <c r="E599" s="94"/>
      <c r="F599" s="94"/>
      <c r="G599" s="94"/>
      <c r="H599" s="94"/>
      <c r="I599" s="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row>
    <row r="600" spans="1:32" ht="12.5" x14ac:dyDescent="0.25">
      <c r="A600" s="94"/>
      <c r="B600" s="94"/>
      <c r="C600" s="94"/>
      <c r="D600" s="94"/>
      <c r="E600" s="94"/>
      <c r="F600" s="94"/>
      <c r="G600" s="94"/>
      <c r="H600" s="94"/>
      <c r="I600" s="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row>
    <row r="601" spans="1:32" ht="12.5" x14ac:dyDescent="0.25">
      <c r="A601" s="94"/>
      <c r="B601" s="94"/>
      <c r="C601" s="94"/>
      <c r="D601" s="94"/>
      <c r="E601" s="94"/>
      <c r="F601" s="94"/>
      <c r="G601" s="94"/>
      <c r="H601" s="94"/>
      <c r="I601" s="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row>
    <row r="602" spans="1:32" ht="12.5" x14ac:dyDescent="0.25">
      <c r="A602" s="94"/>
      <c r="B602" s="94"/>
      <c r="C602" s="94"/>
      <c r="D602" s="94"/>
      <c r="E602" s="94"/>
      <c r="F602" s="94"/>
      <c r="G602" s="94"/>
      <c r="H602" s="94"/>
      <c r="I602" s="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row>
    <row r="603" spans="1:32" ht="12.5" x14ac:dyDescent="0.25">
      <c r="A603" s="94"/>
      <c r="B603" s="94"/>
      <c r="C603" s="94"/>
      <c r="D603" s="94"/>
      <c r="E603" s="94"/>
      <c r="F603" s="94"/>
      <c r="G603" s="94"/>
      <c r="H603" s="94"/>
      <c r="I603" s="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row>
    <row r="604" spans="1:32" ht="12.5" x14ac:dyDescent="0.25">
      <c r="A604" s="94"/>
      <c r="B604" s="94"/>
      <c r="C604" s="94"/>
      <c r="D604" s="94"/>
      <c r="E604" s="94"/>
      <c r="F604" s="94"/>
      <c r="G604" s="94"/>
      <c r="H604" s="94"/>
      <c r="I604" s="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row>
    <row r="605" spans="1:32" ht="12.5" x14ac:dyDescent="0.25">
      <c r="A605" s="94"/>
      <c r="B605" s="94"/>
      <c r="C605" s="94"/>
      <c r="D605" s="94"/>
      <c r="E605" s="94"/>
      <c r="F605" s="94"/>
      <c r="G605" s="94"/>
      <c r="H605" s="94"/>
      <c r="I605" s="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row>
    <row r="606" spans="1:32" ht="12.5" x14ac:dyDescent="0.25">
      <c r="A606" s="94"/>
      <c r="B606" s="94"/>
      <c r="C606" s="94"/>
      <c r="D606" s="94"/>
      <c r="E606" s="94"/>
      <c r="F606" s="94"/>
      <c r="G606" s="94"/>
      <c r="H606" s="94"/>
      <c r="I606" s="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row>
    <row r="607" spans="1:32" ht="12.5" x14ac:dyDescent="0.25">
      <c r="A607" s="94"/>
      <c r="B607" s="94"/>
      <c r="C607" s="94"/>
      <c r="D607" s="94"/>
      <c r="E607" s="94"/>
      <c r="F607" s="94"/>
      <c r="G607" s="94"/>
      <c r="H607" s="94"/>
      <c r="I607" s="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row>
    <row r="608" spans="1:32" ht="12.5" x14ac:dyDescent="0.25">
      <c r="A608" s="94"/>
      <c r="B608" s="94"/>
      <c r="C608" s="94"/>
      <c r="D608" s="94"/>
      <c r="E608" s="94"/>
      <c r="F608" s="94"/>
      <c r="G608" s="94"/>
      <c r="H608" s="94"/>
      <c r="I608" s="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row>
    <row r="609" spans="1:32" ht="12.5" x14ac:dyDescent="0.25">
      <c r="A609" s="94"/>
      <c r="B609" s="94"/>
      <c r="C609" s="94"/>
      <c r="D609" s="94"/>
      <c r="E609" s="94"/>
      <c r="F609" s="94"/>
      <c r="G609" s="94"/>
      <c r="H609" s="94"/>
      <c r="I609" s="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row>
    <row r="610" spans="1:32" ht="12.5" x14ac:dyDescent="0.25">
      <c r="A610" s="94"/>
      <c r="B610" s="94"/>
      <c r="C610" s="94"/>
      <c r="D610" s="94"/>
      <c r="E610" s="94"/>
      <c r="F610" s="94"/>
      <c r="G610" s="94"/>
      <c r="H610" s="94"/>
      <c r="I610" s="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row>
    <row r="611" spans="1:32" ht="12.5" x14ac:dyDescent="0.25">
      <c r="A611" s="94"/>
      <c r="B611" s="94"/>
      <c r="C611" s="94"/>
      <c r="D611" s="94"/>
      <c r="E611" s="94"/>
      <c r="F611" s="94"/>
      <c r="G611" s="94"/>
      <c r="H611" s="94"/>
      <c r="I611" s="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row>
    <row r="612" spans="1:32" ht="12.5" x14ac:dyDescent="0.25">
      <c r="A612" s="94"/>
      <c r="B612" s="94"/>
      <c r="C612" s="94"/>
      <c r="D612" s="94"/>
      <c r="E612" s="94"/>
      <c r="F612" s="94"/>
      <c r="G612" s="94"/>
      <c r="H612" s="94"/>
      <c r="I612" s="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row>
    <row r="613" spans="1:32" ht="12.5" x14ac:dyDescent="0.25">
      <c r="A613" s="94"/>
      <c r="B613" s="94"/>
      <c r="C613" s="94"/>
      <c r="D613" s="94"/>
      <c r="E613" s="94"/>
      <c r="F613" s="94"/>
      <c r="G613" s="94"/>
      <c r="H613" s="94"/>
      <c r="I613" s="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row>
    <row r="614" spans="1:32" ht="12.5" x14ac:dyDescent="0.25">
      <c r="A614" s="94"/>
      <c r="B614" s="94"/>
      <c r="C614" s="94"/>
      <c r="D614" s="94"/>
      <c r="E614" s="94"/>
      <c r="F614" s="94"/>
      <c r="G614" s="94"/>
      <c r="H614" s="94"/>
      <c r="I614" s="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row>
    <row r="615" spans="1:32" ht="12.5" x14ac:dyDescent="0.25">
      <c r="A615" s="94"/>
      <c r="B615" s="94"/>
      <c r="C615" s="94"/>
      <c r="D615" s="94"/>
      <c r="E615" s="94"/>
      <c r="F615" s="94"/>
      <c r="G615" s="94"/>
      <c r="H615" s="94"/>
      <c r="I615" s="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row>
    <row r="616" spans="1:32" ht="12.5" x14ac:dyDescent="0.25">
      <c r="A616" s="94"/>
      <c r="B616" s="94"/>
      <c r="C616" s="94"/>
      <c r="D616" s="94"/>
      <c r="E616" s="94"/>
      <c r="F616" s="94"/>
      <c r="G616" s="94"/>
      <c r="H616" s="94"/>
      <c r="I616" s="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row>
    <row r="617" spans="1:32" ht="12.5" x14ac:dyDescent="0.25">
      <c r="A617" s="94"/>
      <c r="B617" s="94"/>
      <c r="C617" s="94"/>
      <c r="D617" s="94"/>
      <c r="E617" s="94"/>
      <c r="F617" s="94"/>
      <c r="G617" s="94"/>
      <c r="H617" s="94"/>
      <c r="I617" s="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row>
    <row r="618" spans="1:32" ht="12.5" x14ac:dyDescent="0.25">
      <c r="A618" s="94"/>
      <c r="B618" s="94"/>
      <c r="C618" s="94"/>
      <c r="D618" s="94"/>
      <c r="E618" s="94"/>
      <c r="F618" s="94"/>
      <c r="G618" s="94"/>
      <c r="H618" s="94"/>
      <c r="I618" s="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row>
    <row r="619" spans="1:32" ht="12.5" x14ac:dyDescent="0.25">
      <c r="A619" s="94"/>
      <c r="B619" s="94"/>
      <c r="C619" s="94"/>
      <c r="D619" s="94"/>
      <c r="E619" s="94"/>
      <c r="F619" s="94"/>
      <c r="G619" s="94"/>
      <c r="H619" s="94"/>
      <c r="I619" s="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row>
    <row r="620" spans="1:32" ht="12.5" x14ac:dyDescent="0.25">
      <c r="A620" s="94"/>
      <c r="B620" s="94"/>
      <c r="C620" s="94"/>
      <c r="D620" s="94"/>
      <c r="E620" s="94"/>
      <c r="F620" s="94"/>
      <c r="G620" s="94"/>
      <c r="H620" s="94"/>
      <c r="I620" s="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row>
    <row r="621" spans="1:32" ht="12.5" x14ac:dyDescent="0.25">
      <c r="A621" s="94"/>
      <c r="B621" s="94"/>
      <c r="C621" s="94"/>
      <c r="D621" s="94"/>
      <c r="E621" s="94"/>
      <c r="F621" s="94"/>
      <c r="G621" s="94"/>
      <c r="H621" s="94"/>
      <c r="I621" s="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row>
    <row r="622" spans="1:32" ht="12.5" x14ac:dyDescent="0.25">
      <c r="A622" s="94"/>
      <c r="B622" s="94"/>
      <c r="C622" s="94"/>
      <c r="D622" s="94"/>
      <c r="E622" s="94"/>
      <c r="F622" s="94"/>
      <c r="G622" s="94"/>
      <c r="H622" s="94"/>
      <c r="I622" s="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row>
    <row r="623" spans="1:32" ht="12.5" x14ac:dyDescent="0.25">
      <c r="A623" s="94"/>
      <c r="B623" s="94"/>
      <c r="C623" s="94"/>
      <c r="D623" s="94"/>
      <c r="E623" s="94"/>
      <c r="F623" s="94"/>
      <c r="G623" s="94"/>
      <c r="H623" s="94"/>
      <c r="I623" s="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row>
    <row r="624" spans="1:32" ht="12.5" x14ac:dyDescent="0.25">
      <c r="A624" s="94"/>
      <c r="B624" s="94"/>
      <c r="C624" s="94"/>
      <c r="D624" s="94"/>
      <c r="E624" s="94"/>
      <c r="F624" s="94"/>
      <c r="G624" s="94"/>
      <c r="H624" s="94"/>
      <c r="I624" s="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row>
    <row r="625" spans="1:32" ht="12.5" x14ac:dyDescent="0.25">
      <c r="A625" s="94"/>
      <c r="B625" s="94"/>
      <c r="C625" s="94"/>
      <c r="D625" s="94"/>
      <c r="E625" s="94"/>
      <c r="F625" s="94"/>
      <c r="G625" s="94"/>
      <c r="H625" s="94"/>
      <c r="I625" s="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row>
    <row r="626" spans="1:32" ht="12.5" x14ac:dyDescent="0.25">
      <c r="A626" s="94"/>
      <c r="B626" s="94"/>
      <c r="C626" s="94"/>
      <c r="D626" s="94"/>
      <c r="E626" s="94"/>
      <c r="F626" s="94"/>
      <c r="G626" s="94"/>
      <c r="H626" s="94"/>
      <c r="I626" s="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row>
    <row r="627" spans="1:32" ht="12.5" x14ac:dyDescent="0.25">
      <c r="A627" s="94"/>
      <c r="B627" s="94"/>
      <c r="C627" s="94"/>
      <c r="D627" s="94"/>
      <c r="E627" s="94"/>
      <c r="F627" s="94"/>
      <c r="G627" s="94"/>
      <c r="H627" s="94"/>
      <c r="I627" s="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row>
    <row r="628" spans="1:32" ht="12.5" x14ac:dyDescent="0.25">
      <c r="A628" s="94"/>
      <c r="B628" s="94"/>
      <c r="C628" s="94"/>
      <c r="D628" s="94"/>
      <c r="E628" s="94"/>
      <c r="F628" s="94"/>
      <c r="G628" s="94"/>
      <c r="H628" s="94"/>
      <c r="I628" s="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row>
    <row r="629" spans="1:32" ht="12.5" x14ac:dyDescent="0.25">
      <c r="A629" s="94"/>
      <c r="B629" s="94"/>
      <c r="C629" s="94"/>
      <c r="D629" s="94"/>
      <c r="E629" s="94"/>
      <c r="F629" s="94"/>
      <c r="G629" s="94"/>
      <c r="H629" s="94"/>
      <c r="I629" s="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row>
    <row r="630" spans="1:32" ht="12.5" x14ac:dyDescent="0.25">
      <c r="A630" s="94"/>
      <c r="B630" s="94"/>
      <c r="C630" s="94"/>
      <c r="D630" s="94"/>
      <c r="E630" s="94"/>
      <c r="F630" s="94"/>
      <c r="G630" s="94"/>
      <c r="H630" s="94"/>
      <c r="I630" s="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row>
    <row r="631" spans="1:32" ht="12.5" x14ac:dyDescent="0.25">
      <c r="A631" s="94"/>
      <c r="B631" s="94"/>
      <c r="C631" s="94"/>
      <c r="D631" s="94"/>
      <c r="E631" s="94"/>
      <c r="F631" s="94"/>
      <c r="G631" s="94"/>
      <c r="H631" s="94"/>
      <c r="I631" s="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row>
    <row r="632" spans="1:32" ht="12.5" x14ac:dyDescent="0.25">
      <c r="A632" s="94"/>
      <c r="B632" s="94"/>
      <c r="C632" s="94"/>
      <c r="D632" s="94"/>
      <c r="E632" s="94"/>
      <c r="F632" s="94"/>
      <c r="G632" s="94"/>
      <c r="H632" s="94"/>
      <c r="I632" s="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row>
    <row r="633" spans="1:32" ht="12.5" x14ac:dyDescent="0.25">
      <c r="A633" s="94"/>
      <c r="B633" s="94"/>
      <c r="C633" s="94"/>
      <c r="D633" s="94"/>
      <c r="E633" s="94"/>
      <c r="F633" s="94"/>
      <c r="G633" s="94"/>
      <c r="H633" s="94"/>
      <c r="I633" s="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row>
    <row r="634" spans="1:32" ht="12.5" x14ac:dyDescent="0.25">
      <c r="A634" s="94"/>
      <c r="B634" s="94"/>
      <c r="C634" s="94"/>
      <c r="D634" s="94"/>
      <c r="E634" s="94"/>
      <c r="F634" s="94"/>
      <c r="G634" s="94"/>
      <c r="H634" s="94"/>
      <c r="I634" s="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row>
    <row r="635" spans="1:32" ht="12.5" x14ac:dyDescent="0.25">
      <c r="A635" s="94"/>
      <c r="B635" s="94"/>
      <c r="C635" s="94"/>
      <c r="D635" s="94"/>
      <c r="E635" s="94"/>
      <c r="F635" s="94"/>
      <c r="G635" s="94"/>
      <c r="H635" s="94"/>
      <c r="I635" s="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row>
    <row r="636" spans="1:32" ht="12.5" x14ac:dyDescent="0.25">
      <c r="A636" s="94"/>
      <c r="B636" s="94"/>
      <c r="C636" s="94"/>
      <c r="D636" s="94"/>
      <c r="E636" s="94"/>
      <c r="F636" s="94"/>
      <c r="G636" s="94"/>
      <c r="H636" s="94"/>
      <c r="I636" s="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row>
    <row r="637" spans="1:32" ht="12.5" x14ac:dyDescent="0.25">
      <c r="A637" s="94"/>
      <c r="B637" s="94"/>
      <c r="C637" s="94"/>
      <c r="D637" s="94"/>
      <c r="E637" s="94"/>
      <c r="F637" s="94"/>
      <c r="G637" s="94"/>
      <c r="H637" s="94"/>
      <c r="I637" s="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row>
    <row r="638" spans="1:32" ht="12.5" x14ac:dyDescent="0.25">
      <c r="A638" s="94"/>
      <c r="B638" s="94"/>
      <c r="C638" s="94"/>
      <c r="D638" s="94"/>
      <c r="E638" s="94"/>
      <c r="F638" s="94"/>
      <c r="G638" s="94"/>
      <c r="H638" s="94"/>
      <c r="I638" s="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row>
    <row r="639" spans="1:32" ht="12.5" x14ac:dyDescent="0.25">
      <c r="A639" s="94"/>
      <c r="B639" s="94"/>
      <c r="C639" s="94"/>
      <c r="D639" s="94"/>
      <c r="E639" s="94"/>
      <c r="F639" s="94"/>
      <c r="G639" s="94"/>
      <c r="H639" s="94"/>
      <c r="I639" s="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row>
    <row r="640" spans="1:32" ht="12.5" x14ac:dyDescent="0.25">
      <c r="A640" s="94"/>
      <c r="B640" s="94"/>
      <c r="C640" s="94"/>
      <c r="D640" s="94"/>
      <c r="E640" s="94"/>
      <c r="F640" s="94"/>
      <c r="G640" s="94"/>
      <c r="H640" s="94"/>
      <c r="I640" s="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row>
    <row r="641" spans="1:32" ht="12.5" x14ac:dyDescent="0.25">
      <c r="A641" s="94"/>
      <c r="B641" s="94"/>
      <c r="C641" s="94"/>
      <c r="D641" s="94"/>
      <c r="E641" s="94"/>
      <c r="F641" s="94"/>
      <c r="G641" s="94"/>
      <c r="H641" s="94"/>
      <c r="I641" s="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row>
    <row r="642" spans="1:32" ht="12.5" x14ac:dyDescent="0.25">
      <c r="A642" s="94"/>
      <c r="B642" s="94"/>
      <c r="C642" s="94"/>
      <c r="D642" s="94"/>
      <c r="E642" s="94"/>
      <c r="F642" s="94"/>
      <c r="G642" s="94"/>
      <c r="H642" s="94"/>
      <c r="I642" s="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row>
    <row r="643" spans="1:32" ht="12.5" x14ac:dyDescent="0.25">
      <c r="A643" s="94"/>
      <c r="B643" s="94"/>
      <c r="C643" s="94"/>
      <c r="D643" s="94"/>
      <c r="E643" s="94"/>
      <c r="F643" s="94"/>
      <c r="G643" s="94"/>
      <c r="H643" s="94"/>
      <c r="I643" s="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row>
    <row r="644" spans="1:32" ht="12.5" x14ac:dyDescent="0.25">
      <c r="A644" s="94"/>
      <c r="B644" s="94"/>
      <c r="C644" s="94"/>
      <c r="D644" s="94"/>
      <c r="E644" s="94"/>
      <c r="F644" s="94"/>
      <c r="G644" s="94"/>
      <c r="H644" s="94"/>
      <c r="I644" s="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row>
    <row r="645" spans="1:32" ht="12.5" x14ac:dyDescent="0.25">
      <c r="A645" s="94"/>
      <c r="B645" s="94"/>
      <c r="C645" s="94"/>
      <c r="D645" s="94"/>
      <c r="E645" s="94"/>
      <c r="F645" s="94"/>
      <c r="G645" s="94"/>
      <c r="H645" s="94"/>
      <c r="I645" s="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row>
    <row r="646" spans="1:32" ht="12.5" x14ac:dyDescent="0.25">
      <c r="A646" s="94"/>
      <c r="B646" s="94"/>
      <c r="C646" s="94"/>
      <c r="D646" s="94"/>
      <c r="E646" s="94"/>
      <c r="F646" s="94"/>
      <c r="G646" s="94"/>
      <c r="H646" s="94"/>
      <c r="I646" s="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row>
    <row r="647" spans="1:32" ht="12.5" x14ac:dyDescent="0.25">
      <c r="A647" s="94"/>
      <c r="B647" s="94"/>
      <c r="C647" s="94"/>
      <c r="D647" s="94"/>
      <c r="E647" s="94"/>
      <c r="F647" s="94"/>
      <c r="G647" s="94"/>
      <c r="H647" s="94"/>
      <c r="I647" s="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row>
    <row r="648" spans="1:32" ht="12.5" x14ac:dyDescent="0.25">
      <c r="A648" s="94"/>
      <c r="B648" s="94"/>
      <c r="C648" s="94"/>
      <c r="D648" s="94"/>
      <c r="E648" s="94"/>
      <c r="F648" s="94"/>
      <c r="G648" s="94"/>
      <c r="H648" s="94"/>
      <c r="I648" s="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row>
    <row r="649" spans="1:32" ht="12.5" x14ac:dyDescent="0.25">
      <c r="A649" s="94"/>
      <c r="B649" s="94"/>
      <c r="C649" s="94"/>
      <c r="D649" s="94"/>
      <c r="E649" s="94"/>
      <c r="F649" s="94"/>
      <c r="G649" s="94"/>
      <c r="H649" s="94"/>
      <c r="I649" s="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row>
    <row r="650" spans="1:32" ht="12.5" x14ac:dyDescent="0.25">
      <c r="A650" s="94"/>
      <c r="B650" s="94"/>
      <c r="C650" s="94"/>
      <c r="D650" s="94"/>
      <c r="E650" s="94"/>
      <c r="F650" s="94"/>
      <c r="G650" s="94"/>
      <c r="H650" s="94"/>
      <c r="I650" s="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row>
    <row r="651" spans="1:32" ht="12.5" x14ac:dyDescent="0.25">
      <c r="A651" s="94"/>
      <c r="B651" s="94"/>
      <c r="C651" s="94"/>
      <c r="D651" s="94"/>
      <c r="E651" s="94"/>
      <c r="F651" s="94"/>
      <c r="G651" s="94"/>
      <c r="H651" s="94"/>
      <c r="I651" s="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row>
    <row r="652" spans="1:32" ht="12.5" x14ac:dyDescent="0.25">
      <c r="A652" s="94"/>
      <c r="B652" s="94"/>
      <c r="C652" s="94"/>
      <c r="D652" s="94"/>
      <c r="E652" s="94"/>
      <c r="F652" s="94"/>
      <c r="G652" s="94"/>
      <c r="H652" s="94"/>
      <c r="I652" s="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row>
    <row r="653" spans="1:32" ht="12.5" x14ac:dyDescent="0.25">
      <c r="A653" s="94"/>
      <c r="B653" s="94"/>
      <c r="C653" s="94"/>
      <c r="D653" s="94"/>
      <c r="E653" s="94"/>
      <c r="F653" s="94"/>
      <c r="G653" s="94"/>
      <c r="H653" s="94"/>
      <c r="I653" s="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row>
    <row r="654" spans="1:32" ht="12.5" x14ac:dyDescent="0.25">
      <c r="A654" s="94"/>
      <c r="B654" s="94"/>
      <c r="C654" s="94"/>
      <c r="D654" s="94"/>
      <c r="E654" s="94"/>
      <c r="F654" s="94"/>
      <c r="G654" s="94"/>
      <c r="H654" s="94"/>
      <c r="I654" s="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row>
    <row r="655" spans="1:32" ht="12.5" x14ac:dyDescent="0.25">
      <c r="A655" s="94"/>
      <c r="B655" s="94"/>
      <c r="C655" s="94"/>
      <c r="D655" s="94"/>
      <c r="E655" s="94"/>
      <c r="F655" s="94"/>
      <c r="G655" s="94"/>
      <c r="H655" s="94"/>
      <c r="I655" s="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row>
    <row r="656" spans="1:32" ht="12.5" x14ac:dyDescent="0.25">
      <c r="A656" s="94"/>
      <c r="B656" s="94"/>
      <c r="C656" s="94"/>
      <c r="D656" s="94"/>
      <c r="E656" s="94"/>
      <c r="F656" s="94"/>
      <c r="G656" s="94"/>
      <c r="H656" s="94"/>
      <c r="I656" s="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row>
    <row r="657" spans="1:32" ht="12.5" x14ac:dyDescent="0.25">
      <c r="A657" s="94"/>
      <c r="B657" s="94"/>
      <c r="C657" s="94"/>
      <c r="D657" s="94"/>
      <c r="E657" s="94"/>
      <c r="F657" s="94"/>
      <c r="G657" s="94"/>
      <c r="H657" s="94"/>
      <c r="I657" s="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row>
    <row r="658" spans="1:32" ht="12.5" x14ac:dyDescent="0.25">
      <c r="A658" s="94"/>
      <c r="B658" s="94"/>
      <c r="C658" s="94"/>
      <c r="D658" s="94"/>
      <c r="E658" s="94"/>
      <c r="F658" s="94"/>
      <c r="G658" s="94"/>
      <c r="H658" s="94"/>
      <c r="I658" s="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row>
    <row r="659" spans="1:32" ht="12.5" x14ac:dyDescent="0.25">
      <c r="A659" s="94"/>
      <c r="B659" s="94"/>
      <c r="C659" s="94"/>
      <c r="D659" s="94"/>
      <c r="E659" s="94"/>
      <c r="F659" s="94"/>
      <c r="G659" s="94"/>
      <c r="H659" s="94"/>
      <c r="I659" s="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row>
    <row r="660" spans="1:32" ht="12.5" x14ac:dyDescent="0.25">
      <c r="A660" s="94"/>
      <c r="B660" s="94"/>
      <c r="C660" s="94"/>
      <c r="D660" s="94"/>
      <c r="E660" s="94"/>
      <c r="F660" s="94"/>
      <c r="G660" s="94"/>
      <c r="H660" s="94"/>
      <c r="I660" s="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row>
    <row r="661" spans="1:32" ht="12.5" x14ac:dyDescent="0.25">
      <c r="A661" s="94"/>
      <c r="B661" s="94"/>
      <c r="C661" s="94"/>
      <c r="D661" s="94"/>
      <c r="E661" s="94"/>
      <c r="F661" s="94"/>
      <c r="G661" s="94"/>
      <c r="H661" s="94"/>
      <c r="I661" s="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row>
    <row r="662" spans="1:32" ht="12.5" x14ac:dyDescent="0.25">
      <c r="A662" s="94"/>
      <c r="B662" s="94"/>
      <c r="C662" s="94"/>
      <c r="D662" s="94"/>
      <c r="E662" s="94"/>
      <c r="F662" s="94"/>
      <c r="G662" s="94"/>
      <c r="H662" s="94"/>
      <c r="I662" s="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row>
    <row r="663" spans="1:32" ht="12.5" x14ac:dyDescent="0.25">
      <c r="A663" s="94"/>
      <c r="B663" s="94"/>
      <c r="C663" s="94"/>
      <c r="D663" s="94"/>
      <c r="E663" s="94"/>
      <c r="F663" s="94"/>
      <c r="G663" s="94"/>
      <c r="H663" s="94"/>
      <c r="I663" s="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row>
    <row r="664" spans="1:32" ht="12.5" x14ac:dyDescent="0.25">
      <c r="A664" s="94"/>
      <c r="B664" s="94"/>
      <c r="C664" s="94"/>
      <c r="D664" s="94"/>
      <c r="E664" s="94"/>
      <c r="F664" s="94"/>
      <c r="G664" s="94"/>
      <c r="H664" s="94"/>
      <c r="I664" s="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row>
    <row r="665" spans="1:32" ht="12.5" x14ac:dyDescent="0.25">
      <c r="A665" s="94"/>
      <c r="B665" s="94"/>
      <c r="C665" s="94"/>
      <c r="D665" s="94"/>
      <c r="E665" s="94"/>
      <c r="F665" s="94"/>
      <c r="G665" s="94"/>
      <c r="H665" s="94"/>
      <c r="I665" s="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row>
    <row r="666" spans="1:32" ht="12.5" x14ac:dyDescent="0.25">
      <c r="A666" s="94"/>
      <c r="B666" s="94"/>
      <c r="C666" s="94"/>
      <c r="D666" s="94"/>
      <c r="E666" s="94"/>
      <c r="F666" s="94"/>
      <c r="G666" s="94"/>
      <c r="H666" s="94"/>
      <c r="I666" s="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row>
    <row r="667" spans="1:32" ht="12.5" x14ac:dyDescent="0.25">
      <c r="A667" s="94"/>
      <c r="B667" s="94"/>
      <c r="C667" s="94"/>
      <c r="D667" s="94"/>
      <c r="E667" s="94"/>
      <c r="F667" s="94"/>
      <c r="G667" s="94"/>
      <c r="H667" s="94"/>
      <c r="I667" s="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row>
    <row r="668" spans="1:32" ht="12.5" x14ac:dyDescent="0.25">
      <c r="A668" s="94"/>
      <c r="B668" s="94"/>
      <c r="C668" s="94"/>
      <c r="D668" s="94"/>
      <c r="E668" s="94"/>
      <c r="F668" s="94"/>
      <c r="G668" s="94"/>
      <c r="H668" s="94"/>
      <c r="I668" s="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row>
    <row r="669" spans="1:32" ht="12.5" x14ac:dyDescent="0.25">
      <c r="A669" s="94"/>
      <c r="B669" s="94"/>
      <c r="C669" s="94"/>
      <c r="D669" s="94"/>
      <c r="E669" s="94"/>
      <c r="F669" s="94"/>
      <c r="G669" s="94"/>
      <c r="H669" s="94"/>
      <c r="I669" s="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row>
    <row r="670" spans="1:32" ht="12.5" x14ac:dyDescent="0.25">
      <c r="A670" s="94"/>
      <c r="B670" s="94"/>
      <c r="C670" s="94"/>
      <c r="D670" s="94"/>
      <c r="E670" s="94"/>
      <c r="F670" s="94"/>
      <c r="G670" s="94"/>
      <c r="H670" s="94"/>
      <c r="I670" s="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row>
    <row r="671" spans="1:32" ht="12.5" x14ac:dyDescent="0.25">
      <c r="A671" s="94"/>
      <c r="B671" s="94"/>
      <c r="C671" s="94"/>
      <c r="D671" s="94"/>
      <c r="E671" s="94"/>
      <c r="F671" s="94"/>
      <c r="G671" s="94"/>
      <c r="H671" s="94"/>
      <c r="I671" s="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row>
    <row r="672" spans="1:32" ht="12.5" x14ac:dyDescent="0.25">
      <c r="A672" s="94"/>
      <c r="B672" s="94"/>
      <c r="C672" s="94"/>
      <c r="D672" s="94"/>
      <c r="E672" s="94"/>
      <c r="F672" s="94"/>
      <c r="G672" s="94"/>
      <c r="H672" s="94"/>
      <c r="I672" s="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row>
    <row r="673" spans="1:32" ht="12.5" x14ac:dyDescent="0.25">
      <c r="A673" s="94"/>
      <c r="B673" s="94"/>
      <c r="C673" s="94"/>
      <c r="D673" s="94"/>
      <c r="E673" s="94"/>
      <c r="F673" s="94"/>
      <c r="G673" s="94"/>
      <c r="H673" s="94"/>
      <c r="I673" s="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row>
    <row r="674" spans="1:32" ht="12.5" x14ac:dyDescent="0.25">
      <c r="A674" s="94"/>
      <c r="B674" s="94"/>
      <c r="C674" s="94"/>
      <c r="D674" s="94"/>
      <c r="E674" s="94"/>
      <c r="F674" s="94"/>
      <c r="G674" s="94"/>
      <c r="H674" s="94"/>
      <c r="I674" s="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row>
    <row r="675" spans="1:32" ht="12.5" x14ac:dyDescent="0.25">
      <c r="A675" s="94"/>
      <c r="B675" s="94"/>
      <c r="C675" s="94"/>
      <c r="D675" s="94"/>
      <c r="E675" s="94"/>
      <c r="F675" s="94"/>
      <c r="G675" s="94"/>
      <c r="H675" s="94"/>
      <c r="I675" s="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row>
    <row r="676" spans="1:32" ht="12.5" x14ac:dyDescent="0.25">
      <c r="A676" s="94"/>
      <c r="B676" s="94"/>
      <c r="C676" s="94"/>
      <c r="D676" s="94"/>
      <c r="E676" s="94"/>
      <c r="F676" s="94"/>
      <c r="G676" s="94"/>
      <c r="H676" s="94"/>
      <c r="I676" s="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row>
    <row r="677" spans="1:32" ht="12.5" x14ac:dyDescent="0.25">
      <c r="A677" s="94"/>
      <c r="B677" s="94"/>
      <c r="C677" s="94"/>
      <c r="D677" s="94"/>
      <c r="E677" s="94"/>
      <c r="F677" s="94"/>
      <c r="G677" s="94"/>
      <c r="H677" s="94"/>
      <c r="I677" s="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row>
    <row r="678" spans="1:32" ht="12.5" x14ac:dyDescent="0.25">
      <c r="A678" s="94"/>
      <c r="B678" s="94"/>
      <c r="C678" s="94"/>
      <c r="D678" s="94"/>
      <c r="E678" s="94"/>
      <c r="F678" s="94"/>
      <c r="G678" s="94"/>
      <c r="H678" s="94"/>
      <c r="I678" s="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row>
    <row r="679" spans="1:32" ht="12.5" x14ac:dyDescent="0.25">
      <c r="A679" s="94"/>
      <c r="B679" s="94"/>
      <c r="C679" s="94"/>
      <c r="D679" s="94"/>
      <c r="E679" s="94"/>
      <c r="F679" s="94"/>
      <c r="G679" s="94"/>
      <c r="H679" s="94"/>
      <c r="I679" s="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row>
    <row r="680" spans="1:32" ht="12.5" x14ac:dyDescent="0.25">
      <c r="A680" s="94"/>
      <c r="B680" s="94"/>
      <c r="C680" s="94"/>
      <c r="D680" s="94"/>
      <c r="E680" s="94"/>
      <c r="F680" s="94"/>
      <c r="G680" s="94"/>
      <c r="H680" s="94"/>
      <c r="I680" s="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row>
    <row r="681" spans="1:32" ht="12.5" x14ac:dyDescent="0.25">
      <c r="A681" s="94"/>
      <c r="B681" s="94"/>
      <c r="C681" s="94"/>
      <c r="D681" s="94"/>
      <c r="E681" s="94"/>
      <c r="F681" s="94"/>
      <c r="G681" s="94"/>
      <c r="H681" s="94"/>
      <c r="I681" s="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row>
    <row r="682" spans="1:32" ht="12.5" x14ac:dyDescent="0.25">
      <c r="A682" s="94"/>
      <c r="B682" s="94"/>
      <c r="C682" s="94"/>
      <c r="D682" s="94"/>
      <c r="E682" s="94"/>
      <c r="F682" s="94"/>
      <c r="G682" s="94"/>
      <c r="H682" s="94"/>
      <c r="I682" s="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row>
    <row r="683" spans="1:32" ht="12.5" x14ac:dyDescent="0.25">
      <c r="A683" s="94"/>
      <c r="B683" s="94"/>
      <c r="C683" s="94"/>
      <c r="D683" s="94"/>
      <c r="E683" s="94"/>
      <c r="F683" s="94"/>
      <c r="G683" s="94"/>
      <c r="H683" s="94"/>
      <c r="I683" s="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row>
    <row r="684" spans="1:32" ht="12.5" x14ac:dyDescent="0.25">
      <c r="A684" s="94"/>
      <c r="B684" s="94"/>
      <c r="C684" s="94"/>
      <c r="D684" s="94"/>
      <c r="E684" s="94"/>
      <c r="F684" s="94"/>
      <c r="G684" s="94"/>
      <c r="H684" s="94"/>
      <c r="I684" s="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row>
    <row r="685" spans="1:32" ht="12.5" x14ac:dyDescent="0.25">
      <c r="A685" s="94"/>
      <c r="B685" s="94"/>
      <c r="C685" s="94"/>
      <c r="D685" s="94"/>
      <c r="E685" s="94"/>
      <c r="F685" s="94"/>
      <c r="G685" s="94"/>
      <c r="H685" s="94"/>
      <c r="I685" s="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row>
    <row r="686" spans="1:32" ht="12.5" x14ac:dyDescent="0.25">
      <c r="A686" s="94"/>
      <c r="B686" s="94"/>
      <c r="C686" s="94"/>
      <c r="D686" s="94"/>
      <c r="E686" s="94"/>
      <c r="F686" s="94"/>
      <c r="G686" s="94"/>
      <c r="H686" s="94"/>
      <c r="I686" s="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row>
    <row r="687" spans="1:32" ht="12.5" x14ac:dyDescent="0.25">
      <c r="A687" s="94"/>
      <c r="B687" s="94"/>
      <c r="C687" s="94"/>
      <c r="D687" s="94"/>
      <c r="E687" s="94"/>
      <c r="F687" s="94"/>
      <c r="G687" s="94"/>
      <c r="H687" s="94"/>
      <c r="I687" s="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row>
    <row r="688" spans="1:32" ht="12.5" x14ac:dyDescent="0.25">
      <c r="A688" s="94"/>
      <c r="B688" s="94"/>
      <c r="C688" s="94"/>
      <c r="D688" s="94"/>
      <c r="E688" s="94"/>
      <c r="F688" s="94"/>
      <c r="G688" s="94"/>
      <c r="H688" s="94"/>
      <c r="I688" s="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row>
    <row r="689" spans="1:32" ht="12.5" x14ac:dyDescent="0.25">
      <c r="A689" s="94"/>
      <c r="B689" s="94"/>
      <c r="C689" s="94"/>
      <c r="D689" s="94"/>
      <c r="E689" s="94"/>
      <c r="F689" s="94"/>
      <c r="G689" s="94"/>
      <c r="H689" s="94"/>
      <c r="I689" s="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row>
    <row r="690" spans="1:32" ht="12.5" x14ac:dyDescent="0.25">
      <c r="A690" s="94"/>
      <c r="B690" s="94"/>
      <c r="C690" s="94"/>
      <c r="D690" s="94"/>
      <c r="E690" s="94"/>
      <c r="F690" s="94"/>
      <c r="G690" s="94"/>
      <c r="H690" s="94"/>
      <c r="I690" s="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row>
    <row r="691" spans="1:32" ht="12.5" x14ac:dyDescent="0.25">
      <c r="A691" s="94"/>
      <c r="B691" s="94"/>
      <c r="C691" s="94"/>
      <c r="D691" s="94"/>
      <c r="E691" s="94"/>
      <c r="F691" s="94"/>
      <c r="G691" s="94"/>
      <c r="H691" s="94"/>
      <c r="I691" s="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row>
    <row r="692" spans="1:32" ht="12.5" x14ac:dyDescent="0.25">
      <c r="A692" s="94"/>
      <c r="B692" s="94"/>
      <c r="C692" s="94"/>
      <c r="D692" s="94"/>
      <c r="E692" s="94"/>
      <c r="F692" s="94"/>
      <c r="G692" s="94"/>
      <c r="H692" s="94"/>
      <c r="I692" s="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row>
    <row r="693" spans="1:32" ht="12.5" x14ac:dyDescent="0.25">
      <c r="A693" s="94"/>
      <c r="B693" s="94"/>
      <c r="C693" s="94"/>
      <c r="D693" s="94"/>
      <c r="E693" s="94"/>
      <c r="F693" s="94"/>
      <c r="G693" s="94"/>
      <c r="H693" s="94"/>
      <c r="I693" s="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row>
    <row r="694" spans="1:32" ht="12.5" x14ac:dyDescent="0.25">
      <c r="A694" s="94"/>
      <c r="B694" s="94"/>
      <c r="C694" s="94"/>
      <c r="D694" s="94"/>
      <c r="E694" s="94"/>
      <c r="F694" s="94"/>
      <c r="G694" s="94"/>
      <c r="H694" s="94"/>
      <c r="I694" s="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row>
    <row r="695" spans="1:32" ht="12.5" x14ac:dyDescent="0.25">
      <c r="A695" s="94"/>
      <c r="B695" s="94"/>
      <c r="C695" s="94"/>
      <c r="D695" s="94"/>
      <c r="E695" s="94"/>
      <c r="F695" s="94"/>
      <c r="G695" s="94"/>
      <c r="H695" s="94"/>
      <c r="I695" s="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row>
    <row r="696" spans="1:32" ht="12.5" x14ac:dyDescent="0.25">
      <c r="A696" s="94"/>
      <c r="B696" s="94"/>
      <c r="C696" s="94"/>
      <c r="D696" s="94"/>
      <c r="E696" s="94"/>
      <c r="F696" s="94"/>
      <c r="G696" s="94"/>
      <c r="H696" s="94"/>
      <c r="I696" s="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row>
    <row r="697" spans="1:32" ht="12.5" x14ac:dyDescent="0.25">
      <c r="A697" s="94"/>
      <c r="B697" s="94"/>
      <c r="C697" s="94"/>
      <c r="D697" s="94"/>
      <c r="E697" s="94"/>
      <c r="F697" s="94"/>
      <c r="G697" s="94"/>
      <c r="H697" s="94"/>
      <c r="I697" s="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row>
    <row r="698" spans="1:32" ht="12.5" x14ac:dyDescent="0.25">
      <c r="A698" s="94"/>
      <c r="B698" s="94"/>
      <c r="C698" s="94"/>
      <c r="D698" s="94"/>
      <c r="E698" s="94"/>
      <c r="F698" s="94"/>
      <c r="G698" s="94"/>
      <c r="H698" s="94"/>
      <c r="I698" s="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row>
    <row r="699" spans="1:32" ht="12.5" x14ac:dyDescent="0.25">
      <c r="A699" s="94"/>
      <c r="B699" s="94"/>
      <c r="C699" s="94"/>
      <c r="D699" s="94"/>
      <c r="E699" s="94"/>
      <c r="F699" s="94"/>
      <c r="G699" s="94"/>
      <c r="H699" s="94"/>
      <c r="I699" s="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row>
    <row r="700" spans="1:32" ht="12.5" x14ac:dyDescent="0.25">
      <c r="A700" s="94"/>
      <c r="B700" s="94"/>
      <c r="C700" s="94"/>
      <c r="D700" s="94"/>
      <c r="E700" s="94"/>
      <c r="F700" s="94"/>
      <c r="G700" s="94"/>
      <c r="H700" s="94"/>
      <c r="I700" s="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row>
    <row r="701" spans="1:32" ht="12.5" x14ac:dyDescent="0.25">
      <c r="A701" s="94"/>
      <c r="B701" s="94"/>
      <c r="C701" s="94"/>
      <c r="D701" s="94"/>
      <c r="E701" s="94"/>
      <c r="F701" s="94"/>
      <c r="G701" s="94"/>
      <c r="H701" s="94"/>
      <c r="I701" s="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row>
    <row r="702" spans="1:32" ht="12.5" x14ac:dyDescent="0.25">
      <c r="A702" s="94"/>
      <c r="B702" s="94"/>
      <c r="C702" s="94"/>
      <c r="D702" s="94"/>
      <c r="E702" s="94"/>
      <c r="F702" s="94"/>
      <c r="G702" s="94"/>
      <c r="H702" s="94"/>
      <c r="I702" s="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row>
    <row r="703" spans="1:32" ht="12.5" x14ac:dyDescent="0.25">
      <c r="A703" s="94"/>
      <c r="B703" s="94"/>
      <c r="C703" s="94"/>
      <c r="D703" s="94"/>
      <c r="E703" s="94"/>
      <c r="F703" s="94"/>
      <c r="G703" s="94"/>
      <c r="H703" s="94"/>
      <c r="I703" s="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row>
    <row r="704" spans="1:32" ht="12.5" x14ac:dyDescent="0.25">
      <c r="A704" s="94"/>
      <c r="B704" s="94"/>
      <c r="C704" s="94"/>
      <c r="D704" s="94"/>
      <c r="E704" s="94"/>
      <c r="F704" s="94"/>
      <c r="G704" s="94"/>
      <c r="H704" s="94"/>
      <c r="I704" s="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row>
    <row r="705" spans="1:32" ht="12.5" x14ac:dyDescent="0.25">
      <c r="A705" s="94"/>
      <c r="B705" s="94"/>
      <c r="C705" s="94"/>
      <c r="D705" s="94"/>
      <c r="E705" s="94"/>
      <c r="F705" s="94"/>
      <c r="G705" s="94"/>
      <c r="H705" s="94"/>
      <c r="I705" s="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row>
    <row r="706" spans="1:32" ht="12.5" x14ac:dyDescent="0.25">
      <c r="A706" s="94"/>
      <c r="B706" s="94"/>
      <c r="C706" s="94"/>
      <c r="D706" s="94"/>
      <c r="E706" s="94"/>
      <c r="F706" s="94"/>
      <c r="G706" s="94"/>
      <c r="H706" s="94"/>
      <c r="I706" s="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row>
    <row r="707" spans="1:32" ht="12.5" x14ac:dyDescent="0.25">
      <c r="A707" s="94"/>
      <c r="B707" s="94"/>
      <c r="C707" s="94"/>
      <c r="D707" s="94"/>
      <c r="E707" s="94"/>
      <c r="F707" s="94"/>
      <c r="G707" s="94"/>
      <c r="H707" s="94"/>
      <c r="I707" s="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row>
    <row r="708" spans="1:32" ht="12.5" x14ac:dyDescent="0.25">
      <c r="A708" s="94"/>
      <c r="B708" s="94"/>
      <c r="C708" s="94"/>
      <c r="D708" s="94"/>
      <c r="E708" s="94"/>
      <c r="F708" s="94"/>
      <c r="G708" s="94"/>
      <c r="H708" s="94"/>
      <c r="I708" s="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row>
    <row r="709" spans="1:32" ht="12.5" x14ac:dyDescent="0.25">
      <c r="A709" s="94"/>
      <c r="B709" s="94"/>
      <c r="C709" s="94"/>
      <c r="D709" s="94"/>
      <c r="E709" s="94"/>
      <c r="F709" s="94"/>
      <c r="G709" s="94"/>
      <c r="H709" s="94"/>
      <c r="I709" s="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row>
    <row r="710" spans="1:32" ht="12.5" x14ac:dyDescent="0.25">
      <c r="A710" s="94"/>
      <c r="B710" s="94"/>
      <c r="C710" s="94"/>
      <c r="D710" s="94"/>
      <c r="E710" s="94"/>
      <c r="F710" s="94"/>
      <c r="G710" s="94"/>
      <c r="H710" s="94"/>
      <c r="I710" s="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row>
    <row r="711" spans="1:32" ht="12.5" x14ac:dyDescent="0.25">
      <c r="A711" s="94"/>
      <c r="B711" s="94"/>
      <c r="C711" s="94"/>
      <c r="D711" s="94"/>
      <c r="E711" s="94"/>
      <c r="F711" s="94"/>
      <c r="G711" s="94"/>
      <c r="H711" s="94"/>
      <c r="I711" s="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row>
    <row r="712" spans="1:32" ht="12.5" x14ac:dyDescent="0.25">
      <c r="A712" s="94"/>
      <c r="B712" s="94"/>
      <c r="C712" s="94"/>
      <c r="D712" s="94"/>
      <c r="E712" s="94"/>
      <c r="F712" s="94"/>
      <c r="G712" s="94"/>
      <c r="H712" s="94"/>
      <c r="I712" s="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row>
    <row r="713" spans="1:32" ht="12.5" x14ac:dyDescent="0.25">
      <c r="A713" s="94"/>
      <c r="B713" s="94"/>
      <c r="C713" s="94"/>
      <c r="D713" s="94"/>
      <c r="E713" s="94"/>
      <c r="F713" s="94"/>
      <c r="G713" s="94"/>
      <c r="H713" s="94"/>
      <c r="I713" s="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row>
    <row r="714" spans="1:32" ht="12.5" x14ac:dyDescent="0.25">
      <c r="A714" s="94"/>
      <c r="B714" s="94"/>
      <c r="C714" s="94"/>
      <c r="D714" s="94"/>
      <c r="E714" s="94"/>
      <c r="F714" s="94"/>
      <c r="G714" s="94"/>
      <c r="H714" s="94"/>
      <c r="I714" s="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row>
    <row r="715" spans="1:32" ht="12.5" x14ac:dyDescent="0.25">
      <c r="A715" s="94"/>
      <c r="B715" s="94"/>
      <c r="C715" s="94"/>
      <c r="D715" s="94"/>
      <c r="E715" s="94"/>
      <c r="F715" s="94"/>
      <c r="G715" s="94"/>
      <c r="H715" s="94"/>
      <c r="I715" s="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row>
    <row r="716" spans="1:32" ht="12.5" x14ac:dyDescent="0.25">
      <c r="A716" s="94"/>
      <c r="B716" s="94"/>
      <c r="C716" s="94"/>
      <c r="D716" s="94"/>
      <c r="E716" s="94"/>
      <c r="F716" s="94"/>
      <c r="G716" s="94"/>
      <c r="H716" s="94"/>
      <c r="I716" s="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row>
    <row r="717" spans="1:32" ht="12.5" x14ac:dyDescent="0.25">
      <c r="A717" s="94"/>
      <c r="B717" s="94"/>
      <c r="C717" s="94"/>
      <c r="D717" s="94"/>
      <c r="E717" s="94"/>
      <c r="F717" s="94"/>
      <c r="G717" s="94"/>
      <c r="H717" s="94"/>
      <c r="I717" s="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row>
    <row r="718" spans="1:32" ht="12.5" x14ac:dyDescent="0.25">
      <c r="A718" s="94"/>
      <c r="B718" s="94"/>
      <c r="C718" s="94"/>
      <c r="D718" s="94"/>
      <c r="E718" s="94"/>
      <c r="F718" s="94"/>
      <c r="G718" s="94"/>
      <c r="H718" s="94"/>
      <c r="I718" s="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row>
    <row r="719" spans="1:32" ht="12.5" x14ac:dyDescent="0.25">
      <c r="A719" s="94"/>
      <c r="B719" s="94"/>
      <c r="C719" s="94"/>
      <c r="D719" s="94"/>
      <c r="E719" s="94"/>
      <c r="F719" s="94"/>
      <c r="G719" s="94"/>
      <c r="H719" s="94"/>
      <c r="I719" s="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row>
    <row r="720" spans="1:32" ht="12.5" x14ac:dyDescent="0.25">
      <c r="A720" s="94"/>
      <c r="B720" s="94"/>
      <c r="C720" s="94"/>
      <c r="D720" s="94"/>
      <c r="E720" s="94"/>
      <c r="F720" s="94"/>
      <c r="G720" s="94"/>
      <c r="H720" s="94"/>
      <c r="I720" s="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row>
    <row r="721" spans="1:32" ht="12.5" x14ac:dyDescent="0.25">
      <c r="A721" s="94"/>
      <c r="B721" s="94"/>
      <c r="C721" s="94"/>
      <c r="D721" s="94"/>
      <c r="E721" s="94"/>
      <c r="F721" s="94"/>
      <c r="G721" s="94"/>
      <c r="H721" s="94"/>
      <c r="I721" s="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row>
    <row r="722" spans="1:32" ht="12.5" x14ac:dyDescent="0.25">
      <c r="A722" s="94"/>
      <c r="B722" s="94"/>
      <c r="C722" s="94"/>
      <c r="D722" s="94"/>
      <c r="E722" s="94"/>
      <c r="F722" s="94"/>
      <c r="G722" s="94"/>
      <c r="H722" s="94"/>
      <c r="I722" s="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row>
    <row r="723" spans="1:32" ht="12.5" x14ac:dyDescent="0.25">
      <c r="A723" s="94"/>
      <c r="B723" s="94"/>
      <c r="C723" s="94"/>
      <c r="D723" s="94"/>
      <c r="E723" s="94"/>
      <c r="F723" s="94"/>
      <c r="G723" s="94"/>
      <c r="H723" s="94"/>
      <c r="I723" s="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row>
    <row r="724" spans="1:32" ht="12.5" x14ac:dyDescent="0.25">
      <c r="A724" s="94"/>
      <c r="B724" s="94"/>
      <c r="C724" s="94"/>
      <c r="D724" s="94"/>
      <c r="E724" s="94"/>
      <c r="F724" s="94"/>
      <c r="G724" s="94"/>
      <c r="H724" s="94"/>
      <c r="I724" s="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row>
    <row r="725" spans="1:32" ht="12.5" x14ac:dyDescent="0.25">
      <c r="A725" s="94"/>
      <c r="B725" s="94"/>
      <c r="C725" s="94"/>
      <c r="D725" s="94"/>
      <c r="E725" s="94"/>
      <c r="F725" s="94"/>
      <c r="G725" s="94"/>
      <c r="H725" s="94"/>
      <c r="I725" s="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row>
    <row r="726" spans="1:32" ht="12.5" x14ac:dyDescent="0.25">
      <c r="A726" s="94"/>
      <c r="B726" s="94"/>
      <c r="C726" s="94"/>
      <c r="D726" s="94"/>
      <c r="E726" s="94"/>
      <c r="F726" s="94"/>
      <c r="G726" s="94"/>
      <c r="H726" s="94"/>
      <c r="I726" s="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row>
    <row r="727" spans="1:32" ht="12.5" x14ac:dyDescent="0.25">
      <c r="A727" s="94"/>
      <c r="B727" s="94"/>
      <c r="C727" s="94"/>
      <c r="D727" s="94"/>
      <c r="E727" s="94"/>
      <c r="F727" s="94"/>
      <c r="G727" s="94"/>
      <c r="H727" s="94"/>
      <c r="I727" s="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row>
    <row r="728" spans="1:32" ht="12.5" x14ac:dyDescent="0.25">
      <c r="A728" s="94"/>
      <c r="B728" s="94"/>
      <c r="C728" s="94"/>
      <c r="D728" s="94"/>
      <c r="E728" s="94"/>
      <c r="F728" s="94"/>
      <c r="G728" s="94"/>
      <c r="H728" s="94"/>
      <c r="I728" s="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row>
    <row r="729" spans="1:32" ht="12.5" x14ac:dyDescent="0.25">
      <c r="A729" s="94"/>
      <c r="B729" s="94"/>
      <c r="C729" s="94"/>
      <c r="D729" s="94"/>
      <c r="E729" s="94"/>
      <c r="F729" s="94"/>
      <c r="G729" s="94"/>
      <c r="H729" s="94"/>
      <c r="I729" s="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row>
    <row r="730" spans="1:32" ht="12.5" x14ac:dyDescent="0.25">
      <c r="A730" s="94"/>
      <c r="B730" s="94"/>
      <c r="C730" s="94"/>
      <c r="D730" s="94"/>
      <c r="E730" s="94"/>
      <c r="F730" s="94"/>
      <c r="G730" s="94"/>
      <c r="H730" s="94"/>
      <c r="I730" s="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row>
    <row r="731" spans="1:32" ht="12.5" x14ac:dyDescent="0.25">
      <c r="A731" s="94"/>
      <c r="B731" s="94"/>
      <c r="C731" s="94"/>
      <c r="D731" s="94"/>
      <c r="E731" s="94"/>
      <c r="F731" s="94"/>
      <c r="G731" s="94"/>
      <c r="H731" s="94"/>
      <c r="I731" s="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row>
    <row r="732" spans="1:32" ht="12.5" x14ac:dyDescent="0.25">
      <c r="A732" s="94"/>
      <c r="B732" s="94"/>
      <c r="C732" s="94"/>
      <c r="D732" s="94"/>
      <c r="E732" s="94"/>
      <c r="F732" s="94"/>
      <c r="G732" s="94"/>
      <c r="H732" s="94"/>
      <c r="I732" s="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row>
    <row r="733" spans="1:32" ht="12.5" x14ac:dyDescent="0.25">
      <c r="A733" s="94"/>
      <c r="B733" s="94"/>
      <c r="C733" s="94"/>
      <c r="D733" s="94"/>
      <c r="E733" s="94"/>
      <c r="F733" s="94"/>
      <c r="G733" s="94"/>
      <c r="H733" s="94"/>
      <c r="I733" s="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row>
    <row r="734" spans="1:32" ht="12.5" x14ac:dyDescent="0.25">
      <c r="A734" s="94"/>
      <c r="B734" s="94"/>
      <c r="C734" s="94"/>
      <c r="D734" s="94"/>
      <c r="E734" s="94"/>
      <c r="F734" s="94"/>
      <c r="G734" s="94"/>
      <c r="H734" s="94"/>
      <c r="I734" s="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row>
    <row r="735" spans="1:32" ht="12.5" x14ac:dyDescent="0.25">
      <c r="A735" s="94"/>
      <c r="B735" s="94"/>
      <c r="C735" s="94"/>
      <c r="D735" s="94"/>
      <c r="E735" s="94"/>
      <c r="F735" s="94"/>
      <c r="G735" s="94"/>
      <c r="H735" s="94"/>
      <c r="I735" s="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row>
    <row r="736" spans="1:32" ht="12.5" x14ac:dyDescent="0.25">
      <c r="A736" s="94"/>
      <c r="B736" s="94"/>
      <c r="C736" s="94"/>
      <c r="D736" s="94"/>
      <c r="E736" s="94"/>
      <c r="F736" s="94"/>
      <c r="G736" s="94"/>
      <c r="H736" s="94"/>
      <c r="I736" s="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row>
    <row r="737" spans="1:32" ht="12.5" x14ac:dyDescent="0.25">
      <c r="A737" s="94"/>
      <c r="B737" s="94"/>
      <c r="C737" s="94"/>
      <c r="D737" s="94"/>
      <c r="E737" s="94"/>
      <c r="F737" s="94"/>
      <c r="G737" s="94"/>
      <c r="H737" s="94"/>
      <c r="I737" s="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row>
    <row r="738" spans="1:32" ht="12.5" x14ac:dyDescent="0.25">
      <c r="A738" s="94"/>
      <c r="B738" s="94"/>
      <c r="C738" s="94"/>
      <c r="D738" s="94"/>
      <c r="E738" s="94"/>
      <c r="F738" s="94"/>
      <c r="G738" s="94"/>
      <c r="H738" s="94"/>
      <c r="I738" s="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row>
    <row r="739" spans="1:32" ht="12.5" x14ac:dyDescent="0.25">
      <c r="A739" s="94"/>
      <c r="B739" s="94"/>
      <c r="C739" s="94"/>
      <c r="D739" s="94"/>
      <c r="E739" s="94"/>
      <c r="F739" s="94"/>
      <c r="G739" s="94"/>
      <c r="H739" s="94"/>
      <c r="I739" s="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row>
    <row r="740" spans="1:32" ht="12.5" x14ac:dyDescent="0.25">
      <c r="A740" s="94"/>
      <c r="B740" s="94"/>
      <c r="C740" s="94"/>
      <c r="D740" s="94"/>
      <c r="E740" s="94"/>
      <c r="F740" s="94"/>
      <c r="G740" s="94"/>
      <c r="H740" s="94"/>
      <c r="I740" s="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row>
    <row r="741" spans="1:32" ht="12.5" x14ac:dyDescent="0.25">
      <c r="A741" s="94"/>
      <c r="B741" s="94"/>
      <c r="C741" s="94"/>
      <c r="D741" s="94"/>
      <c r="E741" s="94"/>
      <c r="F741" s="94"/>
      <c r="G741" s="94"/>
      <c r="H741" s="94"/>
      <c r="I741" s="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row>
    <row r="742" spans="1:32" ht="12.5" x14ac:dyDescent="0.25">
      <c r="A742" s="94"/>
      <c r="B742" s="94"/>
      <c r="C742" s="94"/>
      <c r="D742" s="94"/>
      <c r="E742" s="94"/>
      <c r="F742" s="94"/>
      <c r="G742" s="94"/>
      <c r="H742" s="94"/>
      <c r="I742" s="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row>
    <row r="743" spans="1:32" ht="12.5" x14ac:dyDescent="0.25">
      <c r="A743" s="94"/>
      <c r="B743" s="94"/>
      <c r="C743" s="94"/>
      <c r="D743" s="94"/>
      <c r="E743" s="94"/>
      <c r="F743" s="94"/>
      <c r="G743" s="94"/>
      <c r="H743" s="94"/>
      <c r="I743" s="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row>
    <row r="744" spans="1:32" ht="12.5" x14ac:dyDescent="0.25">
      <c r="A744" s="94"/>
      <c r="B744" s="94"/>
      <c r="C744" s="94"/>
      <c r="D744" s="94"/>
      <c r="E744" s="94"/>
      <c r="F744" s="94"/>
      <c r="G744" s="94"/>
      <c r="H744" s="94"/>
      <c r="I744" s="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row>
    <row r="745" spans="1:32" ht="12.5" x14ac:dyDescent="0.25">
      <c r="A745" s="94"/>
      <c r="B745" s="94"/>
      <c r="C745" s="94"/>
      <c r="D745" s="94"/>
      <c r="E745" s="94"/>
      <c r="F745" s="94"/>
      <c r="G745" s="94"/>
      <c r="H745" s="94"/>
      <c r="I745" s="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row>
    <row r="746" spans="1:32" ht="12.5" x14ac:dyDescent="0.25">
      <c r="A746" s="94"/>
      <c r="B746" s="94"/>
      <c r="C746" s="94"/>
      <c r="D746" s="94"/>
      <c r="E746" s="94"/>
      <c r="F746" s="94"/>
      <c r="G746" s="94"/>
      <c r="H746" s="94"/>
      <c r="I746" s="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row>
    <row r="747" spans="1:32" ht="12.5" x14ac:dyDescent="0.25">
      <c r="A747" s="94"/>
      <c r="B747" s="94"/>
      <c r="C747" s="94"/>
      <c r="D747" s="94"/>
      <c r="E747" s="94"/>
      <c r="F747" s="94"/>
      <c r="G747" s="94"/>
      <c r="H747" s="94"/>
      <c r="I747" s="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row>
    <row r="748" spans="1:32" ht="12.5" x14ac:dyDescent="0.25">
      <c r="A748" s="94"/>
      <c r="B748" s="94"/>
      <c r="C748" s="94"/>
      <c r="D748" s="94"/>
      <c r="E748" s="94"/>
      <c r="F748" s="94"/>
      <c r="G748" s="94"/>
      <c r="H748" s="94"/>
      <c r="I748" s="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row>
    <row r="749" spans="1:32" ht="12.5" x14ac:dyDescent="0.25">
      <c r="A749" s="94"/>
      <c r="B749" s="94"/>
      <c r="C749" s="94"/>
      <c r="D749" s="94"/>
      <c r="E749" s="94"/>
      <c r="F749" s="94"/>
      <c r="G749" s="94"/>
      <c r="H749" s="94"/>
      <c r="I749" s="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row>
    <row r="750" spans="1:32" ht="12.5" x14ac:dyDescent="0.25">
      <c r="A750" s="94"/>
      <c r="B750" s="94"/>
      <c r="C750" s="94"/>
      <c r="D750" s="94"/>
      <c r="E750" s="94"/>
      <c r="F750" s="94"/>
      <c r="G750" s="94"/>
      <c r="H750" s="94"/>
      <c r="I750" s="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row>
    <row r="751" spans="1:32" ht="12.5" x14ac:dyDescent="0.25">
      <c r="A751" s="94"/>
      <c r="B751" s="94"/>
      <c r="C751" s="94"/>
      <c r="D751" s="94"/>
      <c r="E751" s="94"/>
      <c r="F751" s="94"/>
      <c r="G751" s="94"/>
      <c r="H751" s="94"/>
      <c r="I751" s="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row>
    <row r="752" spans="1:32" ht="12.5" x14ac:dyDescent="0.25">
      <c r="A752" s="94"/>
      <c r="B752" s="94"/>
      <c r="C752" s="94"/>
      <c r="D752" s="94"/>
      <c r="E752" s="94"/>
      <c r="F752" s="94"/>
      <c r="G752" s="94"/>
      <c r="H752" s="94"/>
      <c r="I752" s="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row>
    <row r="753" spans="1:32" ht="12.5" x14ac:dyDescent="0.25">
      <c r="A753" s="94"/>
      <c r="B753" s="94"/>
      <c r="C753" s="94"/>
      <c r="D753" s="94"/>
      <c r="E753" s="94"/>
      <c r="F753" s="94"/>
      <c r="G753" s="94"/>
      <c r="H753" s="94"/>
      <c r="I753" s="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row>
    <row r="754" spans="1:32" ht="12.5" x14ac:dyDescent="0.25">
      <c r="A754" s="94"/>
      <c r="B754" s="94"/>
      <c r="C754" s="94"/>
      <c r="D754" s="94"/>
      <c r="E754" s="94"/>
      <c r="F754" s="94"/>
      <c r="G754" s="94"/>
      <c r="H754" s="94"/>
      <c r="I754" s="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row>
    <row r="755" spans="1:32" ht="12.5" x14ac:dyDescent="0.25">
      <c r="A755" s="94"/>
      <c r="B755" s="94"/>
      <c r="C755" s="94"/>
      <c r="D755" s="94"/>
      <c r="E755" s="94"/>
      <c r="F755" s="94"/>
      <c r="G755" s="94"/>
      <c r="H755" s="94"/>
      <c r="I755" s="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row>
    <row r="756" spans="1:32" ht="12.5" x14ac:dyDescent="0.25">
      <c r="A756" s="94"/>
      <c r="B756" s="94"/>
      <c r="C756" s="94"/>
      <c r="D756" s="94"/>
      <c r="E756" s="94"/>
      <c r="F756" s="94"/>
      <c r="G756" s="94"/>
      <c r="H756" s="94"/>
      <c r="I756" s="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row>
    <row r="757" spans="1:32" ht="12.5" x14ac:dyDescent="0.25">
      <c r="A757" s="94"/>
      <c r="B757" s="94"/>
      <c r="C757" s="94"/>
      <c r="D757" s="94"/>
      <c r="E757" s="94"/>
      <c r="F757" s="94"/>
      <c r="G757" s="94"/>
      <c r="H757" s="94"/>
      <c r="I757" s="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row>
    <row r="758" spans="1:32" ht="12.5" x14ac:dyDescent="0.25">
      <c r="A758" s="94"/>
      <c r="B758" s="94"/>
      <c r="C758" s="94"/>
      <c r="D758" s="94"/>
      <c r="E758" s="94"/>
      <c r="F758" s="94"/>
      <c r="G758" s="94"/>
      <c r="H758" s="94"/>
      <c r="I758" s="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row>
    <row r="759" spans="1:32" ht="12.5" x14ac:dyDescent="0.25">
      <c r="A759" s="94"/>
      <c r="B759" s="94"/>
      <c r="C759" s="94"/>
      <c r="D759" s="94"/>
      <c r="E759" s="94"/>
      <c r="F759" s="94"/>
      <c r="G759" s="94"/>
      <c r="H759" s="94"/>
      <c r="I759" s="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row>
    <row r="760" spans="1:32" ht="12.5" x14ac:dyDescent="0.25">
      <c r="A760" s="94"/>
      <c r="B760" s="94"/>
      <c r="C760" s="94"/>
      <c r="D760" s="94"/>
      <c r="E760" s="94"/>
      <c r="F760" s="94"/>
      <c r="G760" s="94"/>
      <c r="H760" s="94"/>
      <c r="I760" s="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row>
    <row r="761" spans="1:32" ht="12.5" x14ac:dyDescent="0.25">
      <c r="A761" s="94"/>
      <c r="B761" s="94"/>
      <c r="C761" s="94"/>
      <c r="D761" s="94"/>
      <c r="E761" s="94"/>
      <c r="F761" s="94"/>
      <c r="G761" s="94"/>
      <c r="H761" s="94"/>
      <c r="I761" s="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row>
    <row r="762" spans="1:32" ht="12.5" x14ac:dyDescent="0.25">
      <c r="A762" s="94"/>
      <c r="B762" s="94"/>
      <c r="C762" s="94"/>
      <c r="D762" s="94"/>
      <c r="E762" s="94"/>
      <c r="F762" s="94"/>
      <c r="G762" s="94"/>
      <c r="H762" s="94"/>
      <c r="I762" s="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row>
    <row r="763" spans="1:32" ht="12.5" x14ac:dyDescent="0.25">
      <c r="A763" s="94"/>
      <c r="B763" s="94"/>
      <c r="C763" s="94"/>
      <c r="D763" s="94"/>
      <c r="E763" s="94"/>
      <c r="F763" s="94"/>
      <c r="G763" s="94"/>
      <c r="H763" s="94"/>
      <c r="I763" s="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row>
    <row r="764" spans="1:32" ht="12.5" x14ac:dyDescent="0.25">
      <c r="A764" s="94"/>
      <c r="B764" s="94"/>
      <c r="C764" s="94"/>
      <c r="D764" s="94"/>
      <c r="E764" s="94"/>
      <c r="F764" s="94"/>
      <c r="G764" s="94"/>
      <c r="H764" s="94"/>
      <c r="I764" s="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row>
    <row r="765" spans="1:32" ht="12.5" x14ac:dyDescent="0.25">
      <c r="A765" s="94"/>
      <c r="B765" s="94"/>
      <c r="C765" s="94"/>
      <c r="D765" s="94"/>
      <c r="E765" s="94"/>
      <c r="F765" s="94"/>
      <c r="G765" s="94"/>
      <c r="H765" s="94"/>
      <c r="I765" s="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row>
    <row r="766" spans="1:32" ht="12.5" x14ac:dyDescent="0.25">
      <c r="A766" s="94"/>
      <c r="B766" s="94"/>
      <c r="C766" s="94"/>
      <c r="D766" s="94"/>
      <c r="E766" s="94"/>
      <c r="F766" s="94"/>
      <c r="G766" s="94"/>
      <c r="H766" s="94"/>
      <c r="I766" s="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row>
    <row r="767" spans="1:32" ht="12.5" x14ac:dyDescent="0.25">
      <c r="A767" s="94"/>
      <c r="B767" s="94"/>
      <c r="C767" s="94"/>
      <c r="D767" s="94"/>
      <c r="E767" s="94"/>
      <c r="F767" s="94"/>
      <c r="G767" s="94"/>
      <c r="H767" s="94"/>
      <c r="I767" s="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row>
    <row r="768" spans="1:32" ht="12.5" x14ac:dyDescent="0.25">
      <c r="A768" s="94"/>
      <c r="B768" s="94"/>
      <c r="C768" s="94"/>
      <c r="D768" s="94"/>
      <c r="E768" s="94"/>
      <c r="F768" s="94"/>
      <c r="G768" s="94"/>
      <c r="H768" s="94"/>
      <c r="I768" s="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row>
    <row r="769" spans="1:32" ht="12.5" x14ac:dyDescent="0.25">
      <c r="A769" s="94"/>
      <c r="B769" s="94"/>
      <c r="C769" s="94"/>
      <c r="D769" s="94"/>
      <c r="E769" s="94"/>
      <c r="F769" s="94"/>
      <c r="G769" s="94"/>
      <c r="H769" s="94"/>
      <c r="I769" s="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row>
    <row r="770" spans="1:32" ht="12.5" x14ac:dyDescent="0.25">
      <c r="A770" s="94"/>
      <c r="B770" s="94"/>
      <c r="C770" s="94"/>
      <c r="D770" s="94"/>
      <c r="E770" s="94"/>
      <c r="F770" s="94"/>
      <c r="G770" s="94"/>
      <c r="H770" s="94"/>
      <c r="I770" s="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row>
    <row r="771" spans="1:32" ht="12.5" x14ac:dyDescent="0.25">
      <c r="A771" s="94"/>
      <c r="B771" s="94"/>
      <c r="C771" s="94"/>
      <c r="D771" s="94"/>
      <c r="E771" s="94"/>
      <c r="F771" s="94"/>
      <c r="G771" s="94"/>
      <c r="H771" s="94"/>
      <c r="I771" s="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row>
    <row r="772" spans="1:32" ht="12.5" x14ac:dyDescent="0.25">
      <c r="A772" s="94"/>
      <c r="B772" s="94"/>
      <c r="C772" s="94"/>
      <c r="D772" s="94"/>
      <c r="E772" s="94"/>
      <c r="F772" s="94"/>
      <c r="G772" s="94"/>
      <c r="H772" s="94"/>
      <c r="I772" s="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row>
    <row r="773" spans="1:32" ht="12.5" x14ac:dyDescent="0.25">
      <c r="A773" s="94"/>
      <c r="B773" s="94"/>
      <c r="C773" s="94"/>
      <c r="D773" s="94"/>
      <c r="E773" s="94"/>
      <c r="F773" s="94"/>
      <c r="G773" s="94"/>
      <c r="H773" s="94"/>
      <c r="I773" s="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row>
    <row r="774" spans="1:32" ht="12.5" x14ac:dyDescent="0.25">
      <c r="A774" s="94"/>
      <c r="B774" s="94"/>
      <c r="C774" s="94"/>
      <c r="D774" s="94"/>
      <c r="E774" s="94"/>
      <c r="F774" s="94"/>
      <c r="G774" s="94"/>
      <c r="H774" s="94"/>
      <c r="I774" s="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row>
    <row r="775" spans="1:32" ht="12.5" x14ac:dyDescent="0.25">
      <c r="A775" s="94"/>
      <c r="B775" s="94"/>
      <c r="C775" s="94"/>
      <c r="D775" s="94"/>
      <c r="E775" s="94"/>
      <c r="F775" s="94"/>
      <c r="G775" s="94"/>
      <c r="H775" s="94"/>
      <c r="I775" s="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row>
    <row r="776" spans="1:32" ht="12.5" x14ac:dyDescent="0.25">
      <c r="A776" s="94"/>
      <c r="B776" s="94"/>
      <c r="C776" s="94"/>
      <c r="D776" s="94"/>
      <c r="E776" s="94"/>
      <c r="F776" s="94"/>
      <c r="G776" s="94"/>
      <c r="H776" s="94"/>
      <c r="I776" s="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row>
    <row r="777" spans="1:32" ht="12.5" x14ac:dyDescent="0.25">
      <c r="A777" s="94"/>
      <c r="B777" s="94"/>
      <c r="C777" s="94"/>
      <c r="D777" s="94"/>
      <c r="E777" s="94"/>
      <c r="F777" s="94"/>
      <c r="G777" s="94"/>
      <c r="H777" s="94"/>
      <c r="I777" s="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row>
    <row r="778" spans="1:32" ht="12.5" x14ac:dyDescent="0.25">
      <c r="A778" s="94"/>
      <c r="B778" s="94"/>
      <c r="C778" s="94"/>
      <c r="D778" s="94"/>
      <c r="E778" s="94"/>
      <c r="F778" s="94"/>
      <c r="G778" s="94"/>
      <c r="H778" s="94"/>
      <c r="I778" s="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row>
    <row r="779" spans="1:32" ht="12.5" x14ac:dyDescent="0.25">
      <c r="A779" s="94"/>
      <c r="B779" s="94"/>
      <c r="C779" s="94"/>
      <c r="D779" s="94"/>
      <c r="E779" s="94"/>
      <c r="F779" s="94"/>
      <c r="G779" s="94"/>
      <c r="H779" s="94"/>
      <c r="I779" s="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row>
    <row r="780" spans="1:32" ht="12.5" x14ac:dyDescent="0.25">
      <c r="A780" s="94"/>
      <c r="B780" s="94"/>
      <c r="C780" s="94"/>
      <c r="D780" s="94"/>
      <c r="E780" s="94"/>
      <c r="F780" s="94"/>
      <c r="G780" s="94"/>
      <c r="H780" s="94"/>
      <c r="I780" s="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row>
    <row r="781" spans="1:32" ht="12.5" x14ac:dyDescent="0.25">
      <c r="A781" s="94"/>
      <c r="B781" s="94"/>
      <c r="C781" s="94"/>
      <c r="D781" s="94"/>
      <c r="E781" s="94"/>
      <c r="F781" s="94"/>
      <c r="G781" s="94"/>
      <c r="H781" s="94"/>
      <c r="I781" s="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row>
    <row r="782" spans="1:32" ht="12.5" x14ac:dyDescent="0.25">
      <c r="A782" s="94"/>
      <c r="B782" s="94"/>
      <c r="C782" s="94"/>
      <c r="D782" s="94"/>
      <c r="E782" s="94"/>
      <c r="F782" s="94"/>
      <c r="G782" s="94"/>
      <c r="H782" s="94"/>
      <c r="I782" s="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row>
    <row r="783" spans="1:32" ht="12.5" x14ac:dyDescent="0.25">
      <c r="A783" s="94"/>
      <c r="B783" s="94"/>
      <c r="C783" s="94"/>
      <c r="D783" s="94"/>
      <c r="E783" s="94"/>
      <c r="F783" s="94"/>
      <c r="G783" s="94"/>
      <c r="H783" s="94"/>
      <c r="I783" s="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row>
    <row r="784" spans="1:32" ht="12.5" x14ac:dyDescent="0.25">
      <c r="A784" s="94"/>
      <c r="B784" s="94"/>
      <c r="C784" s="94"/>
      <c r="D784" s="94"/>
      <c r="E784" s="94"/>
      <c r="F784" s="94"/>
      <c r="G784" s="94"/>
      <c r="H784" s="94"/>
      <c r="I784" s="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row>
    <row r="785" spans="1:32" ht="12.5" x14ac:dyDescent="0.25">
      <c r="A785" s="94"/>
      <c r="B785" s="94"/>
      <c r="C785" s="94"/>
      <c r="D785" s="94"/>
      <c r="E785" s="94"/>
      <c r="F785" s="94"/>
      <c r="G785" s="94"/>
      <c r="H785" s="94"/>
      <c r="I785" s="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row>
    <row r="786" spans="1:32" ht="12.5" x14ac:dyDescent="0.25">
      <c r="A786" s="94"/>
      <c r="B786" s="94"/>
      <c r="C786" s="94"/>
      <c r="D786" s="94"/>
      <c r="E786" s="94"/>
      <c r="F786" s="94"/>
      <c r="G786" s="94"/>
      <c r="H786" s="94"/>
      <c r="I786" s="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row>
    <row r="787" spans="1:32" ht="12.5" x14ac:dyDescent="0.25">
      <c r="A787" s="94"/>
      <c r="B787" s="94"/>
      <c r="C787" s="94"/>
      <c r="D787" s="94"/>
      <c r="E787" s="94"/>
      <c r="F787" s="94"/>
      <c r="G787" s="94"/>
      <c r="H787" s="94"/>
      <c r="I787" s="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row>
    <row r="788" spans="1:32" ht="12.5" x14ac:dyDescent="0.25">
      <c r="A788" s="94"/>
      <c r="B788" s="94"/>
      <c r="C788" s="94"/>
      <c r="D788" s="94"/>
      <c r="E788" s="94"/>
      <c r="F788" s="94"/>
      <c r="G788" s="94"/>
      <c r="H788" s="94"/>
      <c r="I788" s="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row>
    <row r="789" spans="1:32" ht="12.5" x14ac:dyDescent="0.25">
      <c r="A789" s="94"/>
      <c r="B789" s="94"/>
      <c r="C789" s="94"/>
      <c r="D789" s="94"/>
      <c r="E789" s="94"/>
      <c r="F789" s="94"/>
      <c r="G789" s="94"/>
      <c r="H789" s="94"/>
      <c r="I789" s="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row>
    <row r="790" spans="1:32" ht="12.5" x14ac:dyDescent="0.25">
      <c r="A790" s="94"/>
      <c r="B790" s="94"/>
      <c r="C790" s="94"/>
      <c r="D790" s="94"/>
      <c r="E790" s="94"/>
      <c r="F790" s="94"/>
      <c r="G790" s="94"/>
      <c r="H790" s="94"/>
      <c r="I790" s="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row>
    <row r="791" spans="1:32" ht="12.5" x14ac:dyDescent="0.25">
      <c r="A791" s="94"/>
      <c r="B791" s="94"/>
      <c r="C791" s="94"/>
      <c r="D791" s="94"/>
      <c r="E791" s="94"/>
      <c r="F791" s="94"/>
      <c r="G791" s="94"/>
      <c r="H791" s="94"/>
      <c r="I791" s="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row>
    <row r="792" spans="1:32" ht="12.5" x14ac:dyDescent="0.25">
      <c r="A792" s="94"/>
      <c r="B792" s="94"/>
      <c r="C792" s="94"/>
      <c r="D792" s="94"/>
      <c r="E792" s="94"/>
      <c r="F792" s="94"/>
      <c r="G792" s="94"/>
      <c r="H792" s="94"/>
      <c r="I792" s="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row>
    <row r="793" spans="1:32" ht="12.5" x14ac:dyDescent="0.25">
      <c r="A793" s="94"/>
      <c r="B793" s="94"/>
      <c r="C793" s="94"/>
      <c r="D793" s="94"/>
      <c r="E793" s="94"/>
      <c r="F793" s="94"/>
      <c r="G793" s="94"/>
      <c r="H793" s="94"/>
      <c r="I793" s="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row>
    <row r="794" spans="1:32" ht="12.5" x14ac:dyDescent="0.25">
      <c r="A794" s="94"/>
      <c r="B794" s="94"/>
      <c r="C794" s="94"/>
      <c r="D794" s="94"/>
      <c r="E794" s="94"/>
      <c r="F794" s="94"/>
      <c r="G794" s="94"/>
      <c r="H794" s="94"/>
      <c r="I794" s="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row>
    <row r="795" spans="1:32" ht="12.5" x14ac:dyDescent="0.25">
      <c r="A795" s="94"/>
      <c r="B795" s="94"/>
      <c r="C795" s="94"/>
      <c r="D795" s="94"/>
      <c r="E795" s="94"/>
      <c r="F795" s="94"/>
      <c r="G795" s="94"/>
      <c r="H795" s="94"/>
      <c r="I795" s="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row>
    <row r="796" spans="1:32" ht="12.5" x14ac:dyDescent="0.25">
      <c r="A796" s="94"/>
      <c r="B796" s="94"/>
      <c r="C796" s="94"/>
      <c r="D796" s="94"/>
      <c r="E796" s="94"/>
      <c r="F796" s="94"/>
      <c r="G796" s="94"/>
      <c r="H796" s="94"/>
      <c r="I796" s="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row>
    <row r="797" spans="1:32" ht="12.5" x14ac:dyDescent="0.25">
      <c r="A797" s="94"/>
      <c r="B797" s="94"/>
      <c r="C797" s="94"/>
      <c r="D797" s="94"/>
      <c r="E797" s="94"/>
      <c r="F797" s="94"/>
      <c r="G797" s="94"/>
      <c r="H797" s="94"/>
      <c r="I797" s="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row>
    <row r="798" spans="1:32" ht="12.5" x14ac:dyDescent="0.25">
      <c r="A798" s="94"/>
      <c r="B798" s="94"/>
      <c r="C798" s="94"/>
      <c r="D798" s="94"/>
      <c r="E798" s="94"/>
      <c r="F798" s="94"/>
      <c r="G798" s="94"/>
      <c r="H798" s="94"/>
      <c r="I798" s="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row>
    <row r="799" spans="1:32" ht="12.5" x14ac:dyDescent="0.25">
      <c r="A799" s="94"/>
      <c r="B799" s="94"/>
      <c r="C799" s="94"/>
      <c r="D799" s="94"/>
      <c r="E799" s="94"/>
      <c r="F799" s="94"/>
      <c r="G799" s="94"/>
      <c r="H799" s="94"/>
      <c r="I799" s="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row>
    <row r="800" spans="1:32" ht="12.5" x14ac:dyDescent="0.25">
      <c r="A800" s="94"/>
      <c r="B800" s="94"/>
      <c r="C800" s="94"/>
      <c r="D800" s="94"/>
      <c r="E800" s="94"/>
      <c r="F800" s="94"/>
      <c r="G800" s="94"/>
      <c r="H800" s="94"/>
      <c r="I800" s="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row>
    <row r="801" spans="1:32" ht="12.5" x14ac:dyDescent="0.25">
      <c r="A801" s="94"/>
      <c r="B801" s="94"/>
      <c r="C801" s="94"/>
      <c r="D801" s="94"/>
      <c r="E801" s="94"/>
      <c r="F801" s="94"/>
      <c r="G801" s="94"/>
      <c r="H801" s="94"/>
      <c r="I801" s="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row>
    <row r="802" spans="1:32" ht="12.5" x14ac:dyDescent="0.25">
      <c r="A802" s="94"/>
      <c r="B802" s="94"/>
      <c r="C802" s="94"/>
      <c r="D802" s="94"/>
      <c r="E802" s="94"/>
      <c r="F802" s="94"/>
      <c r="G802" s="94"/>
      <c r="H802" s="94"/>
      <c r="I802" s="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row>
    <row r="803" spans="1:32" ht="12.5" x14ac:dyDescent="0.25">
      <c r="A803" s="94"/>
      <c r="B803" s="94"/>
      <c r="C803" s="94"/>
      <c r="D803" s="94"/>
      <c r="E803" s="94"/>
      <c r="F803" s="94"/>
      <c r="G803" s="94"/>
      <c r="H803" s="94"/>
      <c r="I803" s="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row>
    <row r="804" spans="1:32" ht="12.5" x14ac:dyDescent="0.25">
      <c r="A804" s="94"/>
      <c r="B804" s="94"/>
      <c r="C804" s="94"/>
      <c r="D804" s="94"/>
      <c r="E804" s="94"/>
      <c r="F804" s="94"/>
      <c r="G804" s="94"/>
      <c r="H804" s="94"/>
      <c r="I804" s="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row>
    <row r="805" spans="1:32" ht="12.5" x14ac:dyDescent="0.25">
      <c r="A805" s="94"/>
      <c r="B805" s="94"/>
      <c r="C805" s="94"/>
      <c r="D805" s="94"/>
      <c r="E805" s="94"/>
      <c r="F805" s="94"/>
      <c r="G805" s="94"/>
      <c r="H805" s="94"/>
      <c r="I805" s="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row>
    <row r="806" spans="1:32" ht="12.5" x14ac:dyDescent="0.25">
      <c r="A806" s="94"/>
      <c r="B806" s="94"/>
      <c r="C806" s="94"/>
      <c r="D806" s="94"/>
      <c r="E806" s="94"/>
      <c r="F806" s="94"/>
      <c r="G806" s="94"/>
      <c r="H806" s="94"/>
      <c r="I806" s="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row>
    <row r="807" spans="1:32" ht="12.5" x14ac:dyDescent="0.25">
      <c r="A807" s="94"/>
      <c r="B807" s="94"/>
      <c r="C807" s="94"/>
      <c r="D807" s="94"/>
      <c r="E807" s="94"/>
      <c r="F807" s="94"/>
      <c r="G807" s="94"/>
      <c r="H807" s="94"/>
      <c r="I807" s="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row>
    <row r="808" spans="1:32" ht="12.5" x14ac:dyDescent="0.25">
      <c r="A808" s="94"/>
      <c r="B808" s="94"/>
      <c r="C808" s="94"/>
      <c r="D808" s="94"/>
      <c r="E808" s="94"/>
      <c r="F808" s="94"/>
      <c r="G808" s="94"/>
      <c r="H808" s="94"/>
      <c r="I808" s="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row>
    <row r="809" spans="1:32" ht="12.5" x14ac:dyDescent="0.25">
      <c r="A809" s="94"/>
      <c r="B809" s="94"/>
      <c r="C809" s="94"/>
      <c r="D809" s="94"/>
      <c r="E809" s="94"/>
      <c r="F809" s="94"/>
      <c r="G809" s="94"/>
      <c r="H809" s="94"/>
      <c r="I809" s="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row>
    <row r="810" spans="1:32" ht="12.5" x14ac:dyDescent="0.25">
      <c r="A810" s="94"/>
      <c r="B810" s="94"/>
      <c r="C810" s="94"/>
      <c r="D810" s="94"/>
      <c r="E810" s="94"/>
      <c r="F810" s="94"/>
      <c r="G810" s="94"/>
      <c r="H810" s="94"/>
      <c r="I810" s="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row>
    <row r="811" spans="1:32" ht="12.5" x14ac:dyDescent="0.25">
      <c r="A811" s="94"/>
      <c r="B811" s="94"/>
      <c r="C811" s="94"/>
      <c r="D811" s="94"/>
      <c r="E811" s="94"/>
      <c r="F811" s="94"/>
      <c r="G811" s="94"/>
      <c r="H811" s="94"/>
      <c r="I811" s="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row>
    <row r="812" spans="1:32" ht="12.5" x14ac:dyDescent="0.25">
      <c r="A812" s="94"/>
      <c r="B812" s="94"/>
      <c r="C812" s="94"/>
      <c r="D812" s="94"/>
      <c r="E812" s="94"/>
      <c r="F812" s="94"/>
      <c r="G812" s="94"/>
      <c r="H812" s="94"/>
      <c r="I812" s="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row>
    <row r="813" spans="1:32" ht="12.5" x14ac:dyDescent="0.25">
      <c r="A813" s="94"/>
      <c r="B813" s="94"/>
      <c r="C813" s="94"/>
      <c r="D813" s="94"/>
      <c r="E813" s="94"/>
      <c r="F813" s="94"/>
      <c r="G813" s="94"/>
      <c r="H813" s="94"/>
      <c r="I813" s="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row>
    <row r="814" spans="1:32" ht="12.5" x14ac:dyDescent="0.25">
      <c r="A814" s="94"/>
      <c r="B814" s="94"/>
      <c r="C814" s="94"/>
      <c r="D814" s="94"/>
      <c r="E814" s="94"/>
      <c r="F814" s="94"/>
      <c r="G814" s="94"/>
      <c r="H814" s="94"/>
      <c r="I814" s="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row>
    <row r="815" spans="1:32" ht="12.5" x14ac:dyDescent="0.25">
      <c r="A815" s="94"/>
      <c r="B815" s="94"/>
      <c r="C815" s="94"/>
      <c r="D815" s="94"/>
      <c r="E815" s="94"/>
      <c r="F815" s="94"/>
      <c r="G815" s="94"/>
      <c r="H815" s="94"/>
      <c r="I815" s="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row>
    <row r="816" spans="1:32" ht="12.5" x14ac:dyDescent="0.25">
      <c r="A816" s="94"/>
      <c r="B816" s="94"/>
      <c r="C816" s="94"/>
      <c r="D816" s="94"/>
      <c r="E816" s="94"/>
      <c r="F816" s="94"/>
      <c r="G816" s="94"/>
      <c r="H816" s="94"/>
      <c r="I816" s="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row>
    <row r="817" spans="1:32" ht="12.5" x14ac:dyDescent="0.25">
      <c r="A817" s="94"/>
      <c r="B817" s="94"/>
      <c r="C817" s="94"/>
      <c r="D817" s="94"/>
      <c r="E817" s="94"/>
      <c r="F817" s="94"/>
      <c r="G817" s="94"/>
      <c r="H817" s="94"/>
      <c r="I817" s="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row>
    <row r="818" spans="1:32" ht="12.5" x14ac:dyDescent="0.25">
      <c r="A818" s="94"/>
      <c r="B818" s="94"/>
      <c r="C818" s="94"/>
      <c r="D818" s="94"/>
      <c r="E818" s="94"/>
      <c r="F818" s="94"/>
      <c r="G818" s="94"/>
      <c r="H818" s="94"/>
      <c r="I818" s="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row>
    <row r="819" spans="1:32" ht="12.5" x14ac:dyDescent="0.25">
      <c r="A819" s="94"/>
      <c r="B819" s="94"/>
      <c r="C819" s="94"/>
      <c r="D819" s="94"/>
      <c r="E819" s="94"/>
      <c r="F819" s="94"/>
      <c r="G819" s="94"/>
      <c r="H819" s="94"/>
      <c r="I819" s="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row>
    <row r="820" spans="1:32" ht="12.5" x14ac:dyDescent="0.25">
      <c r="A820" s="94"/>
      <c r="B820" s="94"/>
      <c r="C820" s="94"/>
      <c r="D820" s="94"/>
      <c r="E820" s="94"/>
      <c r="F820" s="94"/>
      <c r="G820" s="94"/>
      <c r="H820" s="94"/>
      <c r="I820" s="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row>
    <row r="821" spans="1:32" ht="12.5" x14ac:dyDescent="0.25">
      <c r="A821" s="94"/>
      <c r="B821" s="94"/>
      <c r="C821" s="94"/>
      <c r="D821" s="94"/>
      <c r="E821" s="94"/>
      <c r="F821" s="94"/>
      <c r="G821" s="94"/>
      <c r="H821" s="94"/>
      <c r="I821" s="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row>
    <row r="822" spans="1:32" ht="12.5" x14ac:dyDescent="0.25">
      <c r="A822" s="94"/>
      <c r="B822" s="94"/>
      <c r="C822" s="94"/>
      <c r="D822" s="94"/>
      <c r="E822" s="94"/>
      <c r="F822" s="94"/>
      <c r="G822" s="94"/>
      <c r="H822" s="94"/>
      <c r="I822" s="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row>
    <row r="823" spans="1:32" ht="12.5" x14ac:dyDescent="0.25">
      <c r="A823" s="94"/>
      <c r="B823" s="94"/>
      <c r="C823" s="94"/>
      <c r="D823" s="94"/>
      <c r="E823" s="94"/>
      <c r="F823" s="94"/>
      <c r="G823" s="94"/>
      <c r="H823" s="94"/>
      <c r="I823" s="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row>
    <row r="824" spans="1:32" ht="12.5" x14ac:dyDescent="0.25">
      <c r="A824" s="94"/>
      <c r="B824" s="94"/>
      <c r="C824" s="94"/>
      <c r="D824" s="94"/>
      <c r="E824" s="94"/>
      <c r="F824" s="94"/>
      <c r="G824" s="94"/>
      <c r="H824" s="94"/>
      <c r="I824" s="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row>
    <row r="825" spans="1:32" ht="12.5" x14ac:dyDescent="0.25">
      <c r="A825" s="94"/>
      <c r="B825" s="94"/>
      <c r="C825" s="94"/>
      <c r="D825" s="94"/>
      <c r="E825" s="94"/>
      <c r="F825" s="94"/>
      <c r="G825" s="94"/>
      <c r="H825" s="94"/>
      <c r="I825" s="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row>
    <row r="826" spans="1:32" ht="12.5" x14ac:dyDescent="0.25">
      <c r="A826" s="94"/>
      <c r="B826" s="94"/>
      <c r="C826" s="94"/>
      <c r="D826" s="94"/>
      <c r="E826" s="94"/>
      <c r="F826" s="94"/>
      <c r="G826" s="94"/>
      <c r="H826" s="94"/>
      <c r="I826" s="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row>
    <row r="827" spans="1:32" ht="12.5" x14ac:dyDescent="0.25">
      <c r="A827" s="94"/>
      <c r="B827" s="94"/>
      <c r="C827" s="94"/>
      <c r="D827" s="94"/>
      <c r="E827" s="94"/>
      <c r="F827" s="94"/>
      <c r="G827" s="94"/>
      <c r="H827" s="94"/>
      <c r="I827" s="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row>
    <row r="828" spans="1:32" ht="12.5" x14ac:dyDescent="0.25">
      <c r="A828" s="94"/>
      <c r="B828" s="94"/>
      <c r="C828" s="94"/>
      <c r="D828" s="94"/>
      <c r="E828" s="94"/>
      <c r="F828" s="94"/>
      <c r="G828" s="94"/>
      <c r="H828" s="94"/>
      <c r="I828" s="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row>
    <row r="829" spans="1:32" ht="12.5" x14ac:dyDescent="0.25">
      <c r="A829" s="94"/>
      <c r="B829" s="94"/>
      <c r="C829" s="94"/>
      <c r="D829" s="94"/>
      <c r="E829" s="94"/>
      <c r="F829" s="94"/>
      <c r="G829" s="94"/>
      <c r="H829" s="94"/>
      <c r="I829" s="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row>
    <row r="830" spans="1:32" ht="12.5" x14ac:dyDescent="0.25">
      <c r="A830" s="94"/>
      <c r="B830" s="94"/>
      <c r="C830" s="94"/>
      <c r="D830" s="94"/>
      <c r="E830" s="94"/>
      <c r="F830" s="94"/>
      <c r="G830" s="94"/>
      <c r="H830" s="94"/>
      <c r="I830" s="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row>
    <row r="831" spans="1:32" ht="12.5" x14ac:dyDescent="0.25">
      <c r="A831" s="94"/>
      <c r="B831" s="94"/>
      <c r="C831" s="94"/>
      <c r="D831" s="94"/>
      <c r="E831" s="94"/>
      <c r="F831" s="94"/>
      <c r="G831" s="94"/>
      <c r="H831" s="94"/>
      <c r="I831" s="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row>
    <row r="832" spans="1:32" ht="12.5" x14ac:dyDescent="0.25">
      <c r="A832" s="94"/>
      <c r="B832" s="94"/>
      <c r="C832" s="94"/>
      <c r="D832" s="94"/>
      <c r="E832" s="94"/>
      <c r="F832" s="94"/>
      <c r="G832" s="94"/>
      <c r="H832" s="94"/>
      <c r="I832" s="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row>
    <row r="833" spans="1:32" ht="12.5" x14ac:dyDescent="0.25">
      <c r="A833" s="94"/>
      <c r="B833" s="94"/>
      <c r="C833" s="94"/>
      <c r="D833" s="94"/>
      <c r="E833" s="94"/>
      <c r="F833" s="94"/>
      <c r="G833" s="94"/>
      <c r="H833" s="94"/>
      <c r="I833" s="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row>
    <row r="834" spans="1:32" ht="12.5" x14ac:dyDescent="0.25">
      <c r="A834" s="94"/>
      <c r="B834" s="94"/>
      <c r="C834" s="94"/>
      <c r="D834" s="94"/>
      <c r="E834" s="94"/>
      <c r="F834" s="94"/>
      <c r="G834" s="94"/>
      <c r="H834" s="94"/>
      <c r="I834" s="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row>
    <row r="835" spans="1:32" ht="12.5" x14ac:dyDescent="0.25">
      <c r="A835" s="94"/>
      <c r="B835" s="94"/>
      <c r="C835" s="94"/>
      <c r="D835" s="94"/>
      <c r="E835" s="94"/>
      <c r="F835" s="94"/>
      <c r="G835" s="94"/>
      <c r="H835" s="94"/>
      <c r="I835" s="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row>
    <row r="836" spans="1:32" ht="12.5" x14ac:dyDescent="0.25">
      <c r="A836" s="94"/>
      <c r="B836" s="94"/>
      <c r="C836" s="94"/>
      <c r="D836" s="94"/>
      <c r="E836" s="94"/>
      <c r="F836" s="94"/>
      <c r="G836" s="94"/>
      <c r="H836" s="94"/>
      <c r="I836" s="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row>
    <row r="837" spans="1:32" ht="12.5" x14ac:dyDescent="0.25">
      <c r="A837" s="94"/>
      <c r="B837" s="94"/>
      <c r="C837" s="94"/>
      <c r="D837" s="94"/>
      <c r="E837" s="94"/>
      <c r="F837" s="94"/>
      <c r="G837" s="94"/>
      <c r="H837" s="94"/>
      <c r="I837" s="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row>
    <row r="838" spans="1:32" ht="12.5" x14ac:dyDescent="0.25">
      <c r="A838" s="94"/>
      <c r="B838" s="94"/>
      <c r="C838" s="94"/>
      <c r="D838" s="94"/>
      <c r="E838" s="94"/>
      <c r="F838" s="94"/>
      <c r="G838" s="94"/>
      <c r="H838" s="94"/>
      <c r="I838" s="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row>
    <row r="839" spans="1:32" ht="12.5" x14ac:dyDescent="0.25">
      <c r="A839" s="94"/>
      <c r="B839" s="94"/>
      <c r="C839" s="94"/>
      <c r="D839" s="94"/>
      <c r="E839" s="94"/>
      <c r="F839" s="94"/>
      <c r="G839" s="94"/>
      <c r="H839" s="94"/>
      <c r="I839" s="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row>
    <row r="840" spans="1:32" ht="12.5" x14ac:dyDescent="0.25">
      <c r="A840" s="94"/>
      <c r="B840" s="94"/>
      <c r="C840" s="94"/>
      <c r="D840" s="94"/>
      <c r="E840" s="94"/>
      <c r="F840" s="94"/>
      <c r="G840" s="94"/>
      <c r="H840" s="94"/>
      <c r="I840" s="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row>
    <row r="841" spans="1:32" ht="12.5" x14ac:dyDescent="0.25">
      <c r="A841" s="94"/>
      <c r="B841" s="94"/>
      <c r="C841" s="94"/>
      <c r="D841" s="94"/>
      <c r="E841" s="94"/>
      <c r="F841" s="94"/>
      <c r="G841" s="94"/>
      <c r="H841" s="94"/>
      <c r="I841" s="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row>
    <row r="842" spans="1:32" ht="12.5" x14ac:dyDescent="0.25">
      <c r="A842" s="94"/>
      <c r="B842" s="94"/>
      <c r="C842" s="94"/>
      <c r="D842" s="94"/>
      <c r="E842" s="94"/>
      <c r="F842" s="94"/>
      <c r="G842" s="94"/>
      <c r="H842" s="94"/>
      <c r="I842" s="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row>
    <row r="843" spans="1:32" ht="12.5" x14ac:dyDescent="0.25">
      <c r="A843" s="94"/>
      <c r="B843" s="94"/>
      <c r="C843" s="94"/>
      <c r="D843" s="94"/>
      <c r="E843" s="94"/>
      <c r="F843" s="94"/>
      <c r="G843" s="94"/>
      <c r="H843" s="94"/>
      <c r="I843" s="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row>
    <row r="844" spans="1:32" ht="12.5" x14ac:dyDescent="0.25">
      <c r="A844" s="94"/>
      <c r="B844" s="94"/>
      <c r="C844" s="94"/>
      <c r="D844" s="94"/>
      <c r="E844" s="94"/>
      <c r="F844" s="94"/>
      <c r="G844" s="94"/>
      <c r="H844" s="94"/>
      <c r="I844" s="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row>
    <row r="845" spans="1:32" ht="12.5" x14ac:dyDescent="0.25">
      <c r="A845" s="94"/>
      <c r="B845" s="94"/>
      <c r="C845" s="94"/>
      <c r="D845" s="94"/>
      <c r="E845" s="94"/>
      <c r="F845" s="94"/>
      <c r="G845" s="94"/>
      <c r="H845" s="94"/>
      <c r="I845" s="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row>
    <row r="846" spans="1:32" ht="12.5" x14ac:dyDescent="0.25">
      <c r="A846" s="94"/>
      <c r="B846" s="94"/>
      <c r="C846" s="94"/>
      <c r="D846" s="94"/>
      <c r="E846" s="94"/>
      <c r="F846" s="94"/>
      <c r="G846" s="94"/>
      <c r="H846" s="94"/>
      <c r="I846" s="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row>
    <row r="847" spans="1:32" ht="12.5" x14ac:dyDescent="0.25">
      <c r="A847" s="94"/>
      <c r="B847" s="94"/>
      <c r="C847" s="94"/>
      <c r="D847" s="94"/>
      <c r="E847" s="94"/>
      <c r="F847" s="94"/>
      <c r="G847" s="94"/>
      <c r="H847" s="94"/>
      <c r="I847" s="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row>
    <row r="848" spans="1:32" ht="12.5" x14ac:dyDescent="0.25">
      <c r="A848" s="94"/>
      <c r="B848" s="94"/>
      <c r="C848" s="94"/>
      <c r="D848" s="94"/>
      <c r="E848" s="94"/>
      <c r="F848" s="94"/>
      <c r="G848" s="94"/>
      <c r="H848" s="94"/>
      <c r="I848" s="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row>
    <row r="849" spans="1:32" ht="12.5" x14ac:dyDescent="0.25">
      <c r="A849" s="94"/>
      <c r="B849" s="94"/>
      <c r="C849" s="94"/>
      <c r="D849" s="94"/>
      <c r="E849" s="94"/>
      <c r="F849" s="94"/>
      <c r="G849" s="94"/>
      <c r="H849" s="94"/>
      <c r="I849" s="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row>
    <row r="850" spans="1:32" ht="12.5" x14ac:dyDescent="0.25">
      <c r="A850" s="94"/>
      <c r="B850" s="94"/>
      <c r="C850" s="94"/>
      <c r="D850" s="94"/>
      <c r="E850" s="94"/>
      <c r="F850" s="94"/>
      <c r="G850" s="94"/>
      <c r="H850" s="94"/>
      <c r="I850" s="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row>
    <row r="851" spans="1:32" ht="12.5" x14ac:dyDescent="0.25">
      <c r="A851" s="94"/>
      <c r="B851" s="94"/>
      <c r="C851" s="94"/>
      <c r="D851" s="94"/>
      <c r="E851" s="94"/>
      <c r="F851" s="94"/>
      <c r="G851" s="94"/>
      <c r="H851" s="94"/>
      <c r="I851" s="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row>
    <row r="852" spans="1:32" ht="12.5" x14ac:dyDescent="0.25">
      <c r="A852" s="94"/>
      <c r="B852" s="94"/>
      <c r="C852" s="94"/>
      <c r="D852" s="94"/>
      <c r="E852" s="94"/>
      <c r="F852" s="94"/>
      <c r="G852" s="94"/>
      <c r="H852" s="94"/>
      <c r="I852" s="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row>
    <row r="853" spans="1:32" ht="12.5" x14ac:dyDescent="0.25">
      <c r="A853" s="94"/>
      <c r="B853" s="94"/>
      <c r="C853" s="94"/>
      <c r="D853" s="94"/>
      <c r="E853" s="94"/>
      <c r="F853" s="94"/>
      <c r="G853" s="94"/>
      <c r="H853" s="94"/>
      <c r="I853" s="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row>
    <row r="854" spans="1:32" ht="12.5" x14ac:dyDescent="0.25">
      <c r="A854" s="94"/>
      <c r="B854" s="94"/>
      <c r="C854" s="94"/>
      <c r="D854" s="94"/>
      <c r="E854" s="94"/>
      <c r="F854" s="94"/>
      <c r="G854" s="94"/>
      <c r="H854" s="94"/>
      <c r="I854" s="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row>
    <row r="855" spans="1:32" ht="12.5" x14ac:dyDescent="0.25">
      <c r="A855" s="94"/>
      <c r="B855" s="94"/>
      <c r="C855" s="94"/>
      <c r="D855" s="94"/>
      <c r="E855" s="94"/>
      <c r="F855" s="94"/>
      <c r="G855" s="94"/>
      <c r="H855" s="94"/>
      <c r="I855" s="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row>
    <row r="856" spans="1:32" ht="12.5" x14ac:dyDescent="0.25">
      <c r="A856" s="94"/>
      <c r="B856" s="94"/>
      <c r="C856" s="94"/>
      <c r="D856" s="94"/>
      <c r="E856" s="94"/>
      <c r="F856" s="94"/>
      <c r="G856" s="94"/>
      <c r="H856" s="94"/>
      <c r="I856" s="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row>
    <row r="857" spans="1:32" ht="12.5" x14ac:dyDescent="0.25">
      <c r="A857" s="94"/>
      <c r="B857" s="94"/>
      <c r="C857" s="94"/>
      <c r="D857" s="94"/>
      <c r="E857" s="94"/>
      <c r="F857" s="94"/>
      <c r="G857" s="94"/>
      <c r="H857" s="94"/>
      <c r="I857" s="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row>
    <row r="858" spans="1:32" ht="12.5" x14ac:dyDescent="0.25">
      <c r="A858" s="94"/>
      <c r="B858" s="94"/>
      <c r="C858" s="94"/>
      <c r="D858" s="94"/>
      <c r="E858" s="94"/>
      <c r="F858" s="94"/>
      <c r="G858" s="94"/>
      <c r="H858" s="94"/>
      <c r="I858" s="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row>
    <row r="859" spans="1:32" ht="12.5" x14ac:dyDescent="0.25">
      <c r="A859" s="94"/>
      <c r="B859" s="94"/>
      <c r="C859" s="94"/>
      <c r="D859" s="94"/>
      <c r="E859" s="94"/>
      <c r="F859" s="94"/>
      <c r="G859" s="94"/>
      <c r="H859" s="94"/>
      <c r="I859" s="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row>
    <row r="860" spans="1:32" ht="12.5" x14ac:dyDescent="0.25">
      <c r="A860" s="94"/>
      <c r="B860" s="94"/>
      <c r="C860" s="94"/>
      <c r="D860" s="94"/>
      <c r="E860" s="94"/>
      <c r="F860" s="94"/>
      <c r="G860" s="94"/>
      <c r="H860" s="94"/>
      <c r="I860" s="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row>
    <row r="861" spans="1:32" ht="12.5" x14ac:dyDescent="0.25">
      <c r="A861" s="94"/>
      <c r="B861" s="94"/>
      <c r="C861" s="94"/>
      <c r="D861" s="94"/>
      <c r="E861" s="94"/>
      <c r="F861" s="94"/>
      <c r="G861" s="94"/>
      <c r="H861" s="94"/>
      <c r="I861" s="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row>
    <row r="862" spans="1:32" ht="12.5" x14ac:dyDescent="0.25">
      <c r="A862" s="94"/>
      <c r="B862" s="94"/>
      <c r="C862" s="94"/>
      <c r="D862" s="94"/>
      <c r="E862" s="94"/>
      <c r="F862" s="94"/>
      <c r="G862" s="94"/>
      <c r="H862" s="94"/>
      <c r="I862" s="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row>
    <row r="863" spans="1:32" ht="12.5" x14ac:dyDescent="0.25">
      <c r="A863" s="94"/>
      <c r="B863" s="94"/>
      <c r="C863" s="94"/>
      <c r="D863" s="94"/>
      <c r="E863" s="94"/>
      <c r="F863" s="94"/>
      <c r="G863" s="94"/>
      <c r="H863" s="94"/>
      <c r="I863" s="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row>
    <row r="864" spans="1:32" ht="12.5" x14ac:dyDescent="0.25">
      <c r="A864" s="94"/>
      <c r="B864" s="94"/>
      <c r="C864" s="94"/>
      <c r="D864" s="94"/>
      <c r="E864" s="94"/>
      <c r="F864" s="94"/>
      <c r="G864" s="94"/>
      <c r="H864" s="94"/>
      <c r="I864" s="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row>
    <row r="865" spans="1:32" ht="12.5" x14ac:dyDescent="0.25">
      <c r="A865" s="94"/>
      <c r="B865" s="94"/>
      <c r="C865" s="94"/>
      <c r="D865" s="94"/>
      <c r="E865" s="94"/>
      <c r="F865" s="94"/>
      <c r="G865" s="94"/>
      <c r="H865" s="94"/>
      <c r="I865" s="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row>
    <row r="866" spans="1:32" ht="12.5" x14ac:dyDescent="0.25">
      <c r="A866" s="94"/>
      <c r="B866" s="94"/>
      <c r="C866" s="94"/>
      <c r="D866" s="94"/>
      <c r="E866" s="94"/>
      <c r="F866" s="94"/>
      <c r="G866" s="94"/>
      <c r="H866" s="94"/>
      <c r="I866" s="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row>
    <row r="867" spans="1:32" ht="12.5" x14ac:dyDescent="0.25">
      <c r="A867" s="94"/>
      <c r="B867" s="94"/>
      <c r="C867" s="94"/>
      <c r="D867" s="94"/>
      <c r="E867" s="94"/>
      <c r="F867" s="94"/>
      <c r="G867" s="94"/>
      <c r="H867" s="94"/>
      <c r="I867" s="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row>
    <row r="868" spans="1:32" ht="12.5" x14ac:dyDescent="0.25">
      <c r="A868" s="94"/>
      <c r="B868" s="94"/>
      <c r="C868" s="94"/>
      <c r="D868" s="94"/>
      <c r="E868" s="94"/>
      <c r="F868" s="94"/>
      <c r="G868" s="94"/>
      <c r="H868" s="94"/>
      <c r="I868" s="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row>
    <row r="869" spans="1:32" ht="12.5" x14ac:dyDescent="0.25">
      <c r="A869" s="94"/>
      <c r="B869" s="94"/>
      <c r="C869" s="94"/>
      <c r="D869" s="94"/>
      <c r="E869" s="94"/>
      <c r="F869" s="94"/>
      <c r="G869" s="94"/>
      <c r="H869" s="94"/>
      <c r="I869" s="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row>
    <row r="870" spans="1:32" ht="12.5" x14ac:dyDescent="0.25">
      <c r="A870" s="94"/>
      <c r="B870" s="94"/>
      <c r="C870" s="94"/>
      <c r="D870" s="94"/>
      <c r="E870" s="94"/>
      <c r="F870" s="94"/>
      <c r="G870" s="94"/>
      <c r="H870" s="94"/>
      <c r="I870" s="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row>
    <row r="871" spans="1:32" ht="12.5" x14ac:dyDescent="0.25">
      <c r="A871" s="94"/>
      <c r="B871" s="94"/>
      <c r="C871" s="94"/>
      <c r="D871" s="94"/>
      <c r="E871" s="94"/>
      <c r="F871" s="94"/>
      <c r="G871" s="94"/>
      <c r="H871" s="94"/>
      <c r="I871" s="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row>
    <row r="872" spans="1:32" ht="12.5" x14ac:dyDescent="0.25">
      <c r="A872" s="94"/>
      <c r="B872" s="94"/>
      <c r="C872" s="94"/>
      <c r="D872" s="94"/>
      <c r="E872" s="94"/>
      <c r="F872" s="94"/>
      <c r="G872" s="94"/>
      <c r="H872" s="94"/>
      <c r="I872" s="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row>
    <row r="873" spans="1:32" ht="12.5" x14ac:dyDescent="0.25">
      <c r="A873" s="94"/>
      <c r="B873" s="94"/>
      <c r="C873" s="94"/>
      <c r="D873" s="94"/>
      <c r="E873" s="94"/>
      <c r="F873" s="94"/>
      <c r="G873" s="94"/>
      <c r="H873" s="94"/>
      <c r="I873" s="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row>
    <row r="874" spans="1:32" ht="12.5" x14ac:dyDescent="0.25">
      <c r="A874" s="94"/>
      <c r="B874" s="94"/>
      <c r="C874" s="94"/>
      <c r="D874" s="94"/>
      <c r="E874" s="94"/>
      <c r="F874" s="94"/>
      <c r="G874" s="94"/>
      <c r="H874" s="94"/>
      <c r="I874" s="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row>
    <row r="875" spans="1:32" ht="12.5" x14ac:dyDescent="0.25">
      <c r="A875" s="94"/>
      <c r="B875" s="94"/>
      <c r="C875" s="94"/>
      <c r="D875" s="94"/>
      <c r="E875" s="94"/>
      <c r="F875" s="94"/>
      <c r="G875" s="94"/>
      <c r="H875" s="94"/>
      <c r="I875" s="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row>
    <row r="876" spans="1:32" ht="12.5" x14ac:dyDescent="0.25">
      <c r="A876" s="94"/>
      <c r="B876" s="94"/>
      <c r="C876" s="94"/>
      <c r="D876" s="94"/>
      <c r="E876" s="94"/>
      <c r="F876" s="94"/>
      <c r="G876" s="94"/>
      <c r="H876" s="94"/>
      <c r="I876" s="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row>
    <row r="877" spans="1:32" ht="12.5" x14ac:dyDescent="0.25">
      <c r="A877" s="94"/>
      <c r="B877" s="94"/>
      <c r="C877" s="94"/>
      <c r="D877" s="94"/>
      <c r="E877" s="94"/>
      <c r="F877" s="94"/>
      <c r="G877" s="94"/>
      <c r="H877" s="94"/>
      <c r="I877" s="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row>
    <row r="878" spans="1:32" ht="12.5" x14ac:dyDescent="0.25">
      <c r="A878" s="94"/>
      <c r="B878" s="94"/>
      <c r="C878" s="94"/>
      <c r="D878" s="94"/>
      <c r="E878" s="94"/>
      <c r="F878" s="94"/>
      <c r="G878" s="94"/>
      <c r="H878" s="94"/>
      <c r="I878" s="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row>
    <row r="879" spans="1:32" ht="12.5" x14ac:dyDescent="0.25">
      <c r="A879" s="94"/>
      <c r="B879" s="94"/>
      <c r="C879" s="94"/>
      <c r="D879" s="94"/>
      <c r="E879" s="94"/>
      <c r="F879" s="94"/>
      <c r="G879" s="94"/>
      <c r="H879" s="94"/>
      <c r="I879" s="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row>
    <row r="880" spans="1:32" ht="12.5" x14ac:dyDescent="0.25">
      <c r="A880" s="94"/>
      <c r="B880" s="94"/>
      <c r="C880" s="94"/>
      <c r="D880" s="94"/>
      <c r="E880" s="94"/>
      <c r="F880" s="94"/>
      <c r="G880" s="94"/>
      <c r="H880" s="94"/>
      <c r="I880" s="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row>
    <row r="881" spans="1:32" ht="12.5" x14ac:dyDescent="0.25">
      <c r="A881" s="94"/>
      <c r="B881" s="94"/>
      <c r="C881" s="94"/>
      <c r="D881" s="94"/>
      <c r="E881" s="94"/>
      <c r="F881" s="94"/>
      <c r="G881" s="94"/>
      <c r="H881" s="94"/>
      <c r="I881" s="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row>
    <row r="882" spans="1:32" ht="12.5" x14ac:dyDescent="0.25">
      <c r="A882" s="94"/>
      <c r="B882" s="94"/>
      <c r="C882" s="94"/>
      <c r="D882" s="94"/>
      <c r="E882" s="94"/>
      <c r="F882" s="94"/>
      <c r="G882" s="94"/>
      <c r="H882" s="94"/>
      <c r="I882" s="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row>
    <row r="883" spans="1:32" ht="12.5" x14ac:dyDescent="0.25">
      <c r="A883" s="94"/>
      <c r="B883" s="94"/>
      <c r="C883" s="94"/>
      <c r="D883" s="94"/>
      <c r="E883" s="94"/>
      <c r="F883" s="94"/>
      <c r="G883" s="94"/>
      <c r="H883" s="94"/>
      <c r="I883" s="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row>
    <row r="884" spans="1:32" ht="12.5" x14ac:dyDescent="0.25">
      <c r="A884" s="94"/>
      <c r="B884" s="94"/>
      <c r="C884" s="94"/>
      <c r="D884" s="94"/>
      <c r="E884" s="94"/>
      <c r="F884" s="94"/>
      <c r="G884" s="94"/>
      <c r="H884" s="94"/>
      <c r="I884" s="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row>
    <row r="885" spans="1:32" ht="12.5" x14ac:dyDescent="0.25">
      <c r="A885" s="94"/>
      <c r="B885" s="94"/>
      <c r="C885" s="94"/>
      <c r="D885" s="94"/>
      <c r="E885" s="94"/>
      <c r="F885" s="94"/>
      <c r="G885" s="94"/>
      <c r="H885" s="94"/>
      <c r="I885" s="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row>
    <row r="886" spans="1:32" ht="12.5" x14ac:dyDescent="0.25">
      <c r="A886" s="94"/>
      <c r="B886" s="94"/>
      <c r="C886" s="94"/>
      <c r="D886" s="94"/>
      <c r="E886" s="94"/>
      <c r="F886" s="94"/>
      <c r="G886" s="94"/>
      <c r="H886" s="94"/>
      <c r="I886" s="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row>
    <row r="887" spans="1:32" ht="12.5" x14ac:dyDescent="0.25">
      <c r="A887" s="94"/>
      <c r="B887" s="94"/>
      <c r="C887" s="94"/>
      <c r="D887" s="94"/>
      <c r="E887" s="94"/>
      <c r="F887" s="94"/>
      <c r="G887" s="94"/>
      <c r="H887" s="94"/>
      <c r="I887" s="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row>
    <row r="888" spans="1:32" ht="12.5" x14ac:dyDescent="0.25">
      <c r="A888" s="94"/>
      <c r="B888" s="94"/>
      <c r="C888" s="94"/>
      <c r="D888" s="94"/>
      <c r="E888" s="94"/>
      <c r="F888" s="94"/>
      <c r="G888" s="94"/>
      <c r="H888" s="94"/>
      <c r="I888" s="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row>
    <row r="889" spans="1:32" ht="12.5" x14ac:dyDescent="0.25">
      <c r="A889" s="94"/>
      <c r="B889" s="94"/>
      <c r="C889" s="94"/>
      <c r="D889" s="94"/>
      <c r="E889" s="94"/>
      <c r="F889" s="94"/>
      <c r="G889" s="94"/>
      <c r="H889" s="94"/>
      <c r="I889" s="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row>
    <row r="890" spans="1:32" ht="12.5" x14ac:dyDescent="0.25">
      <c r="A890" s="94"/>
      <c r="B890" s="94"/>
      <c r="C890" s="94"/>
      <c r="D890" s="94"/>
      <c r="E890" s="94"/>
      <c r="F890" s="94"/>
      <c r="G890" s="94"/>
      <c r="H890" s="94"/>
      <c r="I890" s="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row>
    <row r="891" spans="1:32" ht="12.5" x14ac:dyDescent="0.25">
      <c r="A891" s="94"/>
      <c r="B891" s="94"/>
      <c r="C891" s="94"/>
      <c r="D891" s="94"/>
      <c r="E891" s="94"/>
      <c r="F891" s="94"/>
      <c r="G891" s="94"/>
      <c r="H891" s="94"/>
      <c r="I891" s="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row>
    <row r="892" spans="1:32" ht="12.5" x14ac:dyDescent="0.25">
      <c r="A892" s="94"/>
      <c r="B892" s="94"/>
      <c r="C892" s="94"/>
      <c r="D892" s="94"/>
      <c r="E892" s="94"/>
      <c r="F892" s="94"/>
      <c r="G892" s="94"/>
      <c r="H892" s="94"/>
      <c r="I892" s="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row>
    <row r="893" spans="1:32" ht="12.5" x14ac:dyDescent="0.25">
      <c r="A893" s="94"/>
      <c r="B893" s="94"/>
      <c r="C893" s="94"/>
      <c r="D893" s="94"/>
      <c r="E893" s="94"/>
      <c r="F893" s="94"/>
      <c r="G893" s="94"/>
      <c r="H893" s="94"/>
      <c r="I893" s="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row>
    <row r="894" spans="1:32" ht="12.5" x14ac:dyDescent="0.25">
      <c r="A894" s="94"/>
      <c r="B894" s="94"/>
      <c r="C894" s="94"/>
      <c r="D894" s="94"/>
      <c r="E894" s="94"/>
      <c r="F894" s="94"/>
      <c r="G894" s="94"/>
      <c r="H894" s="94"/>
      <c r="I894" s="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row>
    <row r="895" spans="1:32" ht="12.5" x14ac:dyDescent="0.25">
      <c r="A895" s="94"/>
      <c r="B895" s="94"/>
      <c r="C895" s="94"/>
      <c r="D895" s="94"/>
      <c r="E895" s="94"/>
      <c r="F895" s="94"/>
      <c r="G895" s="94"/>
      <c r="H895" s="94"/>
      <c r="I895" s="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row>
    <row r="896" spans="1:32" ht="12.5" x14ac:dyDescent="0.25">
      <c r="A896" s="94"/>
      <c r="B896" s="94"/>
      <c r="C896" s="94"/>
      <c r="D896" s="94"/>
      <c r="E896" s="94"/>
      <c r="F896" s="94"/>
      <c r="G896" s="94"/>
      <c r="H896" s="94"/>
      <c r="I896" s="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row>
    <row r="897" spans="1:32" ht="12.5" x14ac:dyDescent="0.25">
      <c r="A897" s="94"/>
      <c r="B897" s="94"/>
      <c r="C897" s="94"/>
      <c r="D897" s="94"/>
      <c r="E897" s="94"/>
      <c r="F897" s="94"/>
      <c r="G897" s="94"/>
      <c r="H897" s="94"/>
      <c r="I897" s="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row>
    <row r="898" spans="1:32" ht="12.5" x14ac:dyDescent="0.25">
      <c r="A898" s="94"/>
      <c r="B898" s="94"/>
      <c r="C898" s="94"/>
      <c r="D898" s="94"/>
      <c r="E898" s="94"/>
      <c r="F898" s="94"/>
      <c r="G898" s="94"/>
      <c r="H898" s="94"/>
      <c r="I898" s="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row>
    <row r="899" spans="1:32" ht="12.5" x14ac:dyDescent="0.25">
      <c r="A899" s="94"/>
      <c r="B899" s="94"/>
      <c r="C899" s="94"/>
      <c r="D899" s="94"/>
      <c r="E899" s="94"/>
      <c r="F899" s="94"/>
      <c r="G899" s="94"/>
      <c r="H899" s="94"/>
      <c r="I899" s="4"/>
      <c r="J899" s="94"/>
      <c r="K899" s="94"/>
      <c r="L899" s="94"/>
      <c r="M899" s="94"/>
      <c r="N899" s="94"/>
      <c r="O899" s="94"/>
      <c r="P899" s="94"/>
      <c r="Q899" s="94"/>
      <c r="R899" s="94"/>
      <c r="S899" s="94"/>
      <c r="T899" s="94"/>
      <c r="U899" s="94"/>
      <c r="V899" s="94"/>
      <c r="W899" s="94"/>
      <c r="X899" s="94"/>
      <c r="Y899" s="94"/>
      <c r="Z899" s="94"/>
      <c r="AA899" s="94"/>
      <c r="AB899" s="94"/>
      <c r="AC899" s="94"/>
      <c r="AD899" s="94"/>
      <c r="AE899" s="94"/>
      <c r="AF899" s="94"/>
    </row>
    <row r="900" spans="1:32" ht="12.5" x14ac:dyDescent="0.25">
      <c r="A900" s="94"/>
      <c r="B900" s="94"/>
      <c r="C900" s="94"/>
      <c r="D900" s="94"/>
      <c r="E900" s="94"/>
      <c r="F900" s="94"/>
      <c r="G900" s="94"/>
      <c r="H900" s="94"/>
      <c r="I900" s="4"/>
      <c r="J900" s="94"/>
      <c r="K900" s="94"/>
      <c r="L900" s="94"/>
      <c r="M900" s="94"/>
      <c r="N900" s="94"/>
      <c r="O900" s="94"/>
      <c r="P900" s="94"/>
      <c r="Q900" s="94"/>
      <c r="R900" s="94"/>
      <c r="S900" s="94"/>
      <c r="T900" s="94"/>
      <c r="U900" s="94"/>
      <c r="V900" s="94"/>
      <c r="W900" s="94"/>
      <c r="X900" s="94"/>
      <c r="Y900" s="94"/>
      <c r="Z900" s="94"/>
      <c r="AA900" s="94"/>
      <c r="AB900" s="94"/>
      <c r="AC900" s="94"/>
      <c r="AD900" s="94"/>
      <c r="AE900" s="94"/>
      <c r="AF900" s="94"/>
    </row>
    <row r="901" spans="1:32" ht="12.5" x14ac:dyDescent="0.25">
      <c r="A901" s="94"/>
      <c r="B901" s="94"/>
      <c r="C901" s="94"/>
      <c r="D901" s="94"/>
      <c r="E901" s="94"/>
      <c r="F901" s="94"/>
      <c r="G901" s="94"/>
      <c r="H901" s="94"/>
      <c r="I901" s="4"/>
      <c r="J901" s="94"/>
      <c r="K901" s="94"/>
      <c r="L901" s="94"/>
      <c r="M901" s="94"/>
      <c r="N901" s="94"/>
      <c r="O901" s="94"/>
      <c r="P901" s="94"/>
      <c r="Q901" s="94"/>
      <c r="R901" s="94"/>
      <c r="S901" s="94"/>
      <c r="T901" s="94"/>
      <c r="U901" s="94"/>
      <c r="V901" s="94"/>
      <c r="W901" s="94"/>
      <c r="X901" s="94"/>
      <c r="Y901" s="94"/>
      <c r="Z901" s="94"/>
      <c r="AA901" s="94"/>
      <c r="AB901" s="94"/>
      <c r="AC901" s="94"/>
      <c r="AD901" s="94"/>
      <c r="AE901" s="94"/>
      <c r="AF901" s="94"/>
    </row>
    <row r="902" spans="1:32" ht="12.5" x14ac:dyDescent="0.25">
      <c r="A902" s="94"/>
      <c r="B902" s="94"/>
      <c r="C902" s="94"/>
      <c r="D902" s="94"/>
      <c r="E902" s="94"/>
      <c r="F902" s="94"/>
      <c r="G902" s="94"/>
      <c r="H902" s="94"/>
      <c r="I902" s="4"/>
      <c r="J902" s="94"/>
      <c r="K902" s="94"/>
      <c r="L902" s="94"/>
      <c r="M902" s="94"/>
      <c r="N902" s="94"/>
      <c r="O902" s="94"/>
      <c r="P902" s="94"/>
      <c r="Q902" s="94"/>
      <c r="R902" s="94"/>
      <c r="S902" s="94"/>
      <c r="T902" s="94"/>
      <c r="U902" s="94"/>
      <c r="V902" s="94"/>
      <c r="W902" s="94"/>
      <c r="X902" s="94"/>
      <c r="Y902" s="94"/>
      <c r="Z902" s="94"/>
      <c r="AA902" s="94"/>
      <c r="AB902" s="94"/>
      <c r="AC902" s="94"/>
      <c r="AD902" s="94"/>
      <c r="AE902" s="94"/>
      <c r="AF902" s="94"/>
    </row>
    <row r="903" spans="1:32" ht="12.5" x14ac:dyDescent="0.25">
      <c r="A903" s="94"/>
      <c r="B903" s="94"/>
      <c r="C903" s="94"/>
      <c r="D903" s="94"/>
      <c r="E903" s="94"/>
      <c r="F903" s="94"/>
      <c r="G903" s="94"/>
      <c r="H903" s="94"/>
      <c r="I903" s="4"/>
      <c r="J903" s="94"/>
      <c r="K903" s="94"/>
      <c r="L903" s="94"/>
      <c r="M903" s="94"/>
      <c r="N903" s="94"/>
      <c r="O903" s="94"/>
      <c r="P903" s="94"/>
      <c r="Q903" s="94"/>
      <c r="R903" s="94"/>
      <c r="S903" s="94"/>
      <c r="T903" s="94"/>
      <c r="U903" s="94"/>
      <c r="V903" s="94"/>
      <c r="W903" s="94"/>
      <c r="X903" s="94"/>
      <c r="Y903" s="94"/>
      <c r="Z903" s="94"/>
      <c r="AA903" s="94"/>
      <c r="AB903" s="94"/>
      <c r="AC903" s="94"/>
      <c r="AD903" s="94"/>
      <c r="AE903" s="94"/>
      <c r="AF903" s="94"/>
    </row>
    <row r="904" spans="1:32" ht="12.5" x14ac:dyDescent="0.25">
      <c r="A904" s="94"/>
      <c r="B904" s="94"/>
      <c r="C904" s="94"/>
      <c r="D904" s="94"/>
      <c r="E904" s="94"/>
      <c r="F904" s="94"/>
      <c r="G904" s="94"/>
      <c r="H904" s="94"/>
      <c r="I904" s="4"/>
      <c r="J904" s="94"/>
      <c r="K904" s="94"/>
      <c r="L904" s="94"/>
      <c r="M904" s="94"/>
      <c r="N904" s="94"/>
      <c r="O904" s="94"/>
      <c r="P904" s="94"/>
      <c r="Q904" s="94"/>
      <c r="R904" s="94"/>
      <c r="S904" s="94"/>
      <c r="T904" s="94"/>
      <c r="U904" s="94"/>
      <c r="V904" s="94"/>
      <c r="W904" s="94"/>
      <c r="X904" s="94"/>
      <c r="Y904" s="94"/>
      <c r="Z904" s="94"/>
      <c r="AA904" s="94"/>
      <c r="AB904" s="94"/>
      <c r="AC904" s="94"/>
      <c r="AD904" s="94"/>
      <c r="AE904" s="94"/>
      <c r="AF904" s="94"/>
    </row>
    <row r="905" spans="1:32" ht="12.5" x14ac:dyDescent="0.25">
      <c r="A905" s="94"/>
      <c r="B905" s="94"/>
      <c r="C905" s="94"/>
      <c r="D905" s="94"/>
      <c r="E905" s="94"/>
      <c r="F905" s="94"/>
      <c r="G905" s="94"/>
      <c r="H905" s="94"/>
      <c r="I905" s="4"/>
      <c r="J905" s="94"/>
      <c r="K905" s="94"/>
      <c r="L905" s="94"/>
      <c r="M905" s="94"/>
      <c r="N905" s="94"/>
      <c r="O905" s="94"/>
      <c r="P905" s="94"/>
      <c r="Q905" s="94"/>
      <c r="R905" s="94"/>
      <c r="S905" s="94"/>
      <c r="T905" s="94"/>
      <c r="U905" s="94"/>
      <c r="V905" s="94"/>
      <c r="W905" s="94"/>
      <c r="X905" s="94"/>
      <c r="Y905" s="94"/>
      <c r="Z905" s="94"/>
      <c r="AA905" s="94"/>
      <c r="AB905" s="94"/>
      <c r="AC905" s="94"/>
      <c r="AD905" s="94"/>
      <c r="AE905" s="94"/>
      <c r="AF905" s="94"/>
    </row>
    <row r="906" spans="1:32" ht="12.5" x14ac:dyDescent="0.25">
      <c r="A906" s="94"/>
      <c r="B906" s="94"/>
      <c r="C906" s="94"/>
      <c r="D906" s="94"/>
      <c r="E906" s="94"/>
      <c r="F906" s="94"/>
      <c r="G906" s="94"/>
      <c r="H906" s="94"/>
      <c r="I906" s="4"/>
      <c r="J906" s="94"/>
      <c r="K906" s="94"/>
      <c r="L906" s="94"/>
      <c r="M906" s="94"/>
      <c r="N906" s="94"/>
      <c r="O906" s="94"/>
      <c r="P906" s="94"/>
      <c r="Q906" s="94"/>
      <c r="R906" s="94"/>
      <c r="S906" s="94"/>
      <c r="T906" s="94"/>
      <c r="U906" s="94"/>
      <c r="V906" s="94"/>
      <c r="W906" s="94"/>
      <c r="X906" s="94"/>
      <c r="Y906" s="94"/>
      <c r="Z906" s="94"/>
      <c r="AA906" s="94"/>
      <c r="AB906" s="94"/>
      <c r="AC906" s="94"/>
      <c r="AD906" s="94"/>
      <c r="AE906" s="94"/>
      <c r="AF906" s="94"/>
    </row>
    <row r="907" spans="1:32" ht="12.5" x14ac:dyDescent="0.25">
      <c r="A907" s="94"/>
      <c r="B907" s="94"/>
      <c r="C907" s="94"/>
      <c r="D907" s="94"/>
      <c r="E907" s="94"/>
      <c r="F907" s="94"/>
      <c r="G907" s="94"/>
      <c r="H907" s="94"/>
      <c r="I907" s="4"/>
      <c r="J907" s="94"/>
      <c r="K907" s="94"/>
      <c r="L907" s="94"/>
      <c r="M907" s="94"/>
      <c r="N907" s="94"/>
      <c r="O907" s="94"/>
      <c r="P907" s="94"/>
      <c r="Q907" s="94"/>
      <c r="R907" s="94"/>
      <c r="S907" s="94"/>
      <c r="T907" s="94"/>
      <c r="U907" s="94"/>
      <c r="V907" s="94"/>
      <c r="W907" s="94"/>
      <c r="X907" s="94"/>
      <c r="Y907" s="94"/>
      <c r="Z907" s="94"/>
      <c r="AA907" s="94"/>
      <c r="AB907" s="94"/>
      <c r="AC907" s="94"/>
      <c r="AD907" s="94"/>
      <c r="AE907" s="94"/>
      <c r="AF907" s="94"/>
    </row>
    <row r="908" spans="1:32" ht="12.5" x14ac:dyDescent="0.25">
      <c r="A908" s="94"/>
      <c r="B908" s="94"/>
      <c r="C908" s="94"/>
      <c r="D908" s="94"/>
      <c r="E908" s="94"/>
      <c r="F908" s="94"/>
      <c r="G908" s="94"/>
      <c r="H908" s="94"/>
      <c r="I908" s="4"/>
      <c r="J908" s="94"/>
      <c r="K908" s="94"/>
      <c r="L908" s="94"/>
      <c r="M908" s="94"/>
      <c r="N908" s="94"/>
      <c r="O908" s="94"/>
      <c r="P908" s="94"/>
      <c r="Q908" s="94"/>
      <c r="R908" s="94"/>
      <c r="S908" s="94"/>
      <c r="T908" s="94"/>
      <c r="U908" s="94"/>
      <c r="V908" s="94"/>
      <c r="W908" s="94"/>
      <c r="X908" s="94"/>
      <c r="Y908" s="94"/>
      <c r="Z908" s="94"/>
      <c r="AA908" s="94"/>
      <c r="AB908" s="94"/>
      <c r="AC908" s="94"/>
      <c r="AD908" s="94"/>
      <c r="AE908" s="94"/>
      <c r="AF908" s="94"/>
    </row>
    <row r="909" spans="1:32" ht="12.5" x14ac:dyDescent="0.25">
      <c r="A909" s="94"/>
      <c r="B909" s="94"/>
      <c r="C909" s="94"/>
      <c r="D909" s="94"/>
      <c r="E909" s="94"/>
      <c r="F909" s="94"/>
      <c r="G909" s="94"/>
      <c r="H909" s="94"/>
      <c r="I909" s="4"/>
      <c r="J909" s="94"/>
      <c r="K909" s="94"/>
      <c r="L909" s="94"/>
      <c r="M909" s="94"/>
      <c r="N909" s="94"/>
      <c r="O909" s="94"/>
      <c r="P909" s="94"/>
      <c r="Q909" s="94"/>
      <c r="R909" s="94"/>
      <c r="S909" s="94"/>
      <c r="T909" s="94"/>
      <c r="U909" s="94"/>
      <c r="V909" s="94"/>
      <c r="W909" s="94"/>
      <c r="X909" s="94"/>
      <c r="Y909" s="94"/>
      <c r="Z909" s="94"/>
      <c r="AA909" s="94"/>
      <c r="AB909" s="94"/>
      <c r="AC909" s="94"/>
      <c r="AD909" s="94"/>
      <c r="AE909" s="94"/>
      <c r="AF909" s="94"/>
    </row>
    <row r="910" spans="1:32" ht="12.5" x14ac:dyDescent="0.25">
      <c r="A910" s="94"/>
      <c r="B910" s="94"/>
      <c r="C910" s="94"/>
      <c r="D910" s="94"/>
      <c r="E910" s="94"/>
      <c r="F910" s="94"/>
      <c r="G910" s="94"/>
      <c r="H910" s="94"/>
      <c r="I910" s="4"/>
      <c r="J910" s="94"/>
      <c r="K910" s="94"/>
      <c r="L910" s="94"/>
      <c r="M910" s="94"/>
      <c r="N910" s="94"/>
      <c r="O910" s="94"/>
      <c r="P910" s="94"/>
      <c r="Q910" s="94"/>
      <c r="R910" s="94"/>
      <c r="S910" s="94"/>
      <c r="T910" s="94"/>
      <c r="U910" s="94"/>
      <c r="V910" s="94"/>
      <c r="W910" s="94"/>
      <c r="X910" s="94"/>
      <c r="Y910" s="94"/>
      <c r="Z910" s="94"/>
      <c r="AA910" s="94"/>
      <c r="AB910" s="94"/>
      <c r="AC910" s="94"/>
      <c r="AD910" s="94"/>
      <c r="AE910" s="94"/>
      <c r="AF910" s="94"/>
    </row>
    <row r="911" spans="1:32" ht="12.5" x14ac:dyDescent="0.25">
      <c r="A911" s="94"/>
      <c r="B911" s="94"/>
      <c r="C911" s="94"/>
      <c r="D911" s="94"/>
      <c r="E911" s="94"/>
      <c r="F911" s="94"/>
      <c r="G911" s="94"/>
      <c r="H911" s="94"/>
      <c r="I911" s="4"/>
      <c r="J911" s="94"/>
      <c r="K911" s="94"/>
      <c r="L911" s="94"/>
      <c r="M911" s="94"/>
      <c r="N911" s="94"/>
      <c r="O911" s="94"/>
      <c r="P911" s="94"/>
      <c r="Q911" s="94"/>
      <c r="R911" s="94"/>
      <c r="S911" s="94"/>
      <c r="T911" s="94"/>
      <c r="U911" s="94"/>
      <c r="V911" s="94"/>
      <c r="W911" s="94"/>
      <c r="X911" s="94"/>
      <c r="Y911" s="94"/>
      <c r="Z911" s="94"/>
      <c r="AA911" s="94"/>
      <c r="AB911" s="94"/>
      <c r="AC911" s="94"/>
      <c r="AD911" s="94"/>
      <c r="AE911" s="94"/>
      <c r="AF911" s="94"/>
    </row>
    <row r="912" spans="1:32" ht="12.5" x14ac:dyDescent="0.25">
      <c r="A912" s="94"/>
      <c r="B912" s="94"/>
      <c r="C912" s="94"/>
      <c r="D912" s="94"/>
      <c r="E912" s="94"/>
      <c r="F912" s="94"/>
      <c r="G912" s="94"/>
      <c r="H912" s="94"/>
      <c r="I912" s="4"/>
      <c r="J912" s="94"/>
      <c r="K912" s="94"/>
      <c r="L912" s="94"/>
      <c r="M912" s="94"/>
      <c r="N912" s="94"/>
      <c r="O912" s="94"/>
      <c r="P912" s="94"/>
      <c r="Q912" s="94"/>
      <c r="R912" s="94"/>
      <c r="S912" s="94"/>
      <c r="T912" s="94"/>
      <c r="U912" s="94"/>
      <c r="V912" s="94"/>
      <c r="W912" s="94"/>
      <c r="X912" s="94"/>
      <c r="Y912" s="94"/>
      <c r="Z912" s="94"/>
      <c r="AA912" s="94"/>
      <c r="AB912" s="94"/>
      <c r="AC912" s="94"/>
      <c r="AD912" s="94"/>
      <c r="AE912" s="94"/>
      <c r="AF912" s="94"/>
    </row>
    <row r="913" spans="1:32" ht="12.5" x14ac:dyDescent="0.25">
      <c r="A913" s="94"/>
      <c r="B913" s="94"/>
      <c r="C913" s="94"/>
      <c r="D913" s="94"/>
      <c r="E913" s="94"/>
      <c r="F913" s="94"/>
      <c r="G913" s="94"/>
      <c r="H913" s="94"/>
      <c r="I913" s="4"/>
      <c r="J913" s="94"/>
      <c r="K913" s="94"/>
      <c r="L913" s="94"/>
      <c r="M913" s="94"/>
      <c r="N913" s="94"/>
      <c r="O913" s="94"/>
      <c r="P913" s="94"/>
      <c r="Q913" s="94"/>
      <c r="R913" s="94"/>
      <c r="S913" s="94"/>
      <c r="T913" s="94"/>
      <c r="U913" s="94"/>
      <c r="V913" s="94"/>
      <c r="W913" s="94"/>
      <c r="X913" s="94"/>
      <c r="Y913" s="94"/>
      <c r="Z913" s="94"/>
      <c r="AA913" s="94"/>
      <c r="AB913" s="94"/>
      <c r="AC913" s="94"/>
      <c r="AD913" s="94"/>
      <c r="AE913" s="94"/>
      <c r="AF913" s="94"/>
    </row>
    <row r="914" spans="1:32" ht="12.5" x14ac:dyDescent="0.25">
      <c r="A914" s="94"/>
      <c r="B914" s="94"/>
      <c r="C914" s="94"/>
      <c r="D914" s="94"/>
      <c r="E914" s="94"/>
      <c r="F914" s="94"/>
      <c r="G914" s="94"/>
      <c r="H914" s="94"/>
      <c r="I914" s="4"/>
      <c r="J914" s="94"/>
      <c r="K914" s="94"/>
      <c r="L914" s="94"/>
      <c r="M914" s="94"/>
      <c r="N914" s="94"/>
      <c r="O914" s="94"/>
      <c r="P914" s="94"/>
      <c r="Q914" s="94"/>
      <c r="R914" s="94"/>
      <c r="S914" s="94"/>
      <c r="T914" s="94"/>
      <c r="U914" s="94"/>
      <c r="V914" s="94"/>
      <c r="W914" s="94"/>
      <c r="X914" s="94"/>
      <c r="Y914" s="94"/>
      <c r="Z914" s="94"/>
      <c r="AA914" s="94"/>
      <c r="AB914" s="94"/>
      <c r="AC914" s="94"/>
      <c r="AD914" s="94"/>
      <c r="AE914" s="94"/>
      <c r="AF914" s="94"/>
    </row>
    <row r="915" spans="1:32" ht="12.5" x14ac:dyDescent="0.25">
      <c r="A915" s="94"/>
      <c r="B915" s="94"/>
      <c r="C915" s="94"/>
      <c r="D915" s="94"/>
      <c r="E915" s="94"/>
      <c r="F915" s="94"/>
      <c r="G915" s="94"/>
      <c r="H915" s="94"/>
      <c r="I915" s="4"/>
      <c r="J915" s="94"/>
      <c r="K915" s="94"/>
      <c r="L915" s="94"/>
      <c r="M915" s="94"/>
      <c r="N915" s="94"/>
      <c r="O915" s="94"/>
      <c r="P915" s="94"/>
      <c r="Q915" s="94"/>
      <c r="R915" s="94"/>
      <c r="S915" s="94"/>
      <c r="T915" s="94"/>
      <c r="U915" s="94"/>
      <c r="V915" s="94"/>
      <c r="W915" s="94"/>
      <c r="X915" s="94"/>
      <c r="Y915" s="94"/>
      <c r="Z915" s="94"/>
      <c r="AA915" s="94"/>
      <c r="AB915" s="94"/>
      <c r="AC915" s="94"/>
      <c r="AD915" s="94"/>
      <c r="AE915" s="94"/>
      <c r="AF915" s="94"/>
    </row>
    <row r="916" spans="1:32" ht="12.5" x14ac:dyDescent="0.25">
      <c r="A916" s="94"/>
      <c r="B916" s="94"/>
      <c r="C916" s="94"/>
      <c r="D916" s="94"/>
      <c r="E916" s="94"/>
      <c r="F916" s="94"/>
      <c r="G916" s="94"/>
      <c r="H916" s="94"/>
      <c r="I916" s="4"/>
      <c r="J916" s="94"/>
      <c r="K916" s="94"/>
      <c r="L916" s="94"/>
      <c r="M916" s="94"/>
      <c r="N916" s="94"/>
      <c r="O916" s="94"/>
      <c r="P916" s="94"/>
      <c r="Q916" s="94"/>
      <c r="R916" s="94"/>
      <c r="S916" s="94"/>
      <c r="T916" s="94"/>
      <c r="U916" s="94"/>
      <c r="V916" s="94"/>
      <c r="W916" s="94"/>
      <c r="X916" s="94"/>
      <c r="Y916" s="94"/>
      <c r="Z916" s="94"/>
      <c r="AA916" s="94"/>
      <c r="AB916" s="94"/>
      <c r="AC916" s="94"/>
      <c r="AD916" s="94"/>
      <c r="AE916" s="94"/>
      <c r="AF916" s="94"/>
    </row>
    <row r="917" spans="1:32" ht="12.5" x14ac:dyDescent="0.25">
      <c r="A917" s="94"/>
      <c r="B917" s="94"/>
      <c r="C917" s="94"/>
      <c r="D917" s="94"/>
      <c r="E917" s="94"/>
      <c r="F917" s="94"/>
      <c r="G917" s="94"/>
      <c r="H917" s="94"/>
      <c r="I917" s="4"/>
      <c r="J917" s="94"/>
      <c r="K917" s="94"/>
      <c r="L917" s="94"/>
      <c r="M917" s="94"/>
      <c r="N917" s="94"/>
      <c r="O917" s="94"/>
      <c r="P917" s="94"/>
      <c r="Q917" s="94"/>
      <c r="R917" s="94"/>
      <c r="S917" s="94"/>
      <c r="T917" s="94"/>
      <c r="U917" s="94"/>
      <c r="V917" s="94"/>
      <c r="W917" s="94"/>
      <c r="X917" s="94"/>
      <c r="Y917" s="94"/>
      <c r="Z917" s="94"/>
      <c r="AA917" s="94"/>
      <c r="AB917" s="94"/>
      <c r="AC917" s="94"/>
      <c r="AD917" s="94"/>
      <c r="AE917" s="94"/>
      <c r="AF917" s="94"/>
    </row>
    <row r="918" spans="1:32" ht="12.5" x14ac:dyDescent="0.25">
      <c r="A918" s="94"/>
      <c r="B918" s="94"/>
      <c r="C918" s="94"/>
      <c r="D918" s="94"/>
      <c r="E918" s="94"/>
      <c r="F918" s="94"/>
      <c r="G918" s="94"/>
      <c r="H918" s="94"/>
      <c r="I918" s="4"/>
      <c r="J918" s="94"/>
      <c r="K918" s="94"/>
      <c r="L918" s="94"/>
      <c r="M918" s="94"/>
      <c r="N918" s="94"/>
      <c r="O918" s="94"/>
      <c r="P918" s="94"/>
      <c r="Q918" s="94"/>
      <c r="R918" s="94"/>
      <c r="S918" s="94"/>
      <c r="T918" s="94"/>
      <c r="U918" s="94"/>
      <c r="V918" s="94"/>
      <c r="W918" s="94"/>
      <c r="X918" s="94"/>
      <c r="Y918" s="94"/>
      <c r="Z918" s="94"/>
      <c r="AA918" s="94"/>
      <c r="AB918" s="94"/>
      <c r="AC918" s="94"/>
      <c r="AD918" s="94"/>
      <c r="AE918" s="94"/>
      <c r="AF918" s="94"/>
    </row>
    <row r="919" spans="1:32" ht="12.5" x14ac:dyDescent="0.25">
      <c r="A919" s="94"/>
      <c r="B919" s="94"/>
      <c r="C919" s="94"/>
      <c r="D919" s="94"/>
      <c r="E919" s="94"/>
      <c r="F919" s="94"/>
      <c r="G919" s="94"/>
      <c r="H919" s="94"/>
      <c r="I919" s="4"/>
      <c r="J919" s="94"/>
      <c r="K919" s="94"/>
      <c r="L919" s="94"/>
      <c r="M919" s="94"/>
      <c r="N919" s="94"/>
      <c r="O919" s="94"/>
      <c r="P919" s="94"/>
      <c r="Q919" s="94"/>
      <c r="R919" s="94"/>
      <c r="S919" s="94"/>
      <c r="T919" s="94"/>
      <c r="U919" s="94"/>
      <c r="V919" s="94"/>
      <c r="W919" s="94"/>
      <c r="X919" s="94"/>
      <c r="Y919" s="94"/>
      <c r="Z919" s="94"/>
      <c r="AA919" s="94"/>
      <c r="AB919" s="94"/>
      <c r="AC919" s="94"/>
      <c r="AD919" s="94"/>
      <c r="AE919" s="94"/>
      <c r="AF919" s="94"/>
    </row>
    <row r="920" spans="1:32" ht="12.5" x14ac:dyDescent="0.25">
      <c r="A920" s="94"/>
      <c r="B920" s="94"/>
      <c r="C920" s="94"/>
      <c r="D920" s="94"/>
      <c r="E920" s="94"/>
      <c r="F920" s="94"/>
      <c r="G920" s="94"/>
      <c r="H920" s="94"/>
      <c r="I920" s="4"/>
      <c r="J920" s="94"/>
      <c r="K920" s="94"/>
      <c r="L920" s="94"/>
      <c r="M920" s="94"/>
      <c r="N920" s="94"/>
      <c r="O920" s="94"/>
      <c r="P920" s="94"/>
      <c r="Q920" s="94"/>
      <c r="R920" s="94"/>
      <c r="S920" s="94"/>
      <c r="T920" s="94"/>
      <c r="U920" s="94"/>
      <c r="V920" s="94"/>
      <c r="W920" s="94"/>
      <c r="X920" s="94"/>
      <c r="Y920" s="94"/>
      <c r="Z920" s="94"/>
      <c r="AA920" s="94"/>
      <c r="AB920" s="94"/>
      <c r="AC920" s="94"/>
      <c r="AD920" s="94"/>
      <c r="AE920" s="94"/>
      <c r="AF920" s="94"/>
    </row>
    <row r="921" spans="1:32" ht="12.5" x14ac:dyDescent="0.25">
      <c r="A921" s="94"/>
      <c r="B921" s="94"/>
      <c r="C921" s="94"/>
      <c r="D921" s="94"/>
      <c r="E921" s="94"/>
      <c r="F921" s="94"/>
      <c r="G921" s="94"/>
      <c r="H921" s="94"/>
      <c r="I921" s="4"/>
      <c r="J921" s="94"/>
      <c r="K921" s="94"/>
      <c r="L921" s="94"/>
      <c r="M921" s="94"/>
      <c r="N921" s="94"/>
      <c r="O921" s="94"/>
      <c r="P921" s="94"/>
      <c r="Q921" s="94"/>
      <c r="R921" s="94"/>
      <c r="S921" s="94"/>
      <c r="T921" s="94"/>
      <c r="U921" s="94"/>
      <c r="V921" s="94"/>
      <c r="W921" s="94"/>
      <c r="X921" s="94"/>
      <c r="Y921" s="94"/>
      <c r="Z921" s="94"/>
      <c r="AA921" s="94"/>
      <c r="AB921" s="94"/>
      <c r="AC921" s="94"/>
      <c r="AD921" s="94"/>
      <c r="AE921" s="94"/>
      <c r="AF921" s="94"/>
    </row>
    <row r="922" spans="1:32" ht="12.5" x14ac:dyDescent="0.25">
      <c r="A922" s="94"/>
      <c r="B922" s="94"/>
      <c r="C922" s="94"/>
      <c r="D922" s="94"/>
      <c r="E922" s="94"/>
      <c r="F922" s="94"/>
      <c r="G922" s="94"/>
      <c r="H922" s="94"/>
      <c r="I922" s="4"/>
      <c r="J922" s="94"/>
      <c r="K922" s="94"/>
      <c r="L922" s="94"/>
      <c r="M922" s="94"/>
      <c r="N922" s="94"/>
      <c r="O922" s="94"/>
      <c r="P922" s="94"/>
      <c r="Q922" s="94"/>
      <c r="R922" s="94"/>
      <c r="S922" s="94"/>
      <c r="T922" s="94"/>
      <c r="U922" s="94"/>
      <c r="V922" s="94"/>
      <c r="W922" s="94"/>
      <c r="X922" s="94"/>
      <c r="Y922" s="94"/>
      <c r="Z922" s="94"/>
      <c r="AA922" s="94"/>
      <c r="AB922" s="94"/>
      <c r="AC922" s="94"/>
      <c r="AD922" s="94"/>
      <c r="AE922" s="94"/>
      <c r="AF922" s="94"/>
    </row>
    <row r="923" spans="1:32" ht="12.5" x14ac:dyDescent="0.25">
      <c r="A923" s="94"/>
      <c r="B923" s="94"/>
      <c r="C923" s="94"/>
      <c r="D923" s="94"/>
      <c r="E923" s="94"/>
      <c r="F923" s="94"/>
      <c r="G923" s="94"/>
      <c r="H923" s="94"/>
      <c r="I923" s="4"/>
      <c r="J923" s="94"/>
      <c r="K923" s="94"/>
      <c r="L923" s="94"/>
      <c r="M923" s="94"/>
      <c r="N923" s="94"/>
      <c r="O923" s="94"/>
      <c r="P923" s="94"/>
      <c r="Q923" s="94"/>
      <c r="R923" s="94"/>
      <c r="S923" s="94"/>
      <c r="T923" s="94"/>
      <c r="U923" s="94"/>
      <c r="V923" s="94"/>
      <c r="W923" s="94"/>
      <c r="X923" s="94"/>
      <c r="Y923" s="94"/>
      <c r="Z923" s="94"/>
      <c r="AA923" s="94"/>
      <c r="AB923" s="94"/>
      <c r="AC923" s="94"/>
      <c r="AD923" s="94"/>
      <c r="AE923" s="94"/>
      <c r="AF923" s="94"/>
    </row>
    <row r="924" spans="1:32" ht="12.5" x14ac:dyDescent="0.25">
      <c r="A924" s="94"/>
      <c r="B924" s="94"/>
      <c r="C924" s="94"/>
      <c r="D924" s="94"/>
      <c r="E924" s="94"/>
      <c r="F924" s="94"/>
      <c r="G924" s="94"/>
      <c r="H924" s="94"/>
      <c r="I924" s="4"/>
      <c r="J924" s="94"/>
      <c r="K924" s="94"/>
      <c r="L924" s="94"/>
      <c r="M924" s="94"/>
      <c r="N924" s="94"/>
      <c r="O924" s="94"/>
      <c r="P924" s="94"/>
      <c r="Q924" s="94"/>
      <c r="R924" s="94"/>
      <c r="S924" s="94"/>
      <c r="T924" s="94"/>
      <c r="U924" s="94"/>
      <c r="V924" s="94"/>
      <c r="W924" s="94"/>
      <c r="X924" s="94"/>
      <c r="Y924" s="94"/>
      <c r="Z924" s="94"/>
      <c r="AA924" s="94"/>
      <c r="AB924" s="94"/>
      <c r="AC924" s="94"/>
      <c r="AD924" s="94"/>
      <c r="AE924" s="94"/>
      <c r="AF924" s="94"/>
    </row>
    <row r="925" spans="1:32" ht="12.5" x14ac:dyDescent="0.25">
      <c r="A925" s="94"/>
      <c r="B925" s="94"/>
      <c r="C925" s="94"/>
      <c r="D925" s="94"/>
      <c r="E925" s="94"/>
      <c r="F925" s="94"/>
      <c r="G925" s="94"/>
      <c r="H925" s="94"/>
      <c r="I925" s="4"/>
      <c r="J925" s="94"/>
      <c r="K925" s="94"/>
      <c r="L925" s="94"/>
      <c r="M925" s="94"/>
      <c r="N925" s="94"/>
      <c r="O925" s="94"/>
      <c r="P925" s="94"/>
      <c r="Q925" s="94"/>
      <c r="R925" s="94"/>
      <c r="S925" s="94"/>
      <c r="T925" s="94"/>
      <c r="U925" s="94"/>
      <c r="V925" s="94"/>
      <c r="W925" s="94"/>
      <c r="X925" s="94"/>
      <c r="Y925" s="94"/>
      <c r="Z925" s="94"/>
      <c r="AA925" s="94"/>
      <c r="AB925" s="94"/>
      <c r="AC925" s="94"/>
      <c r="AD925" s="94"/>
      <c r="AE925" s="94"/>
      <c r="AF925" s="94"/>
    </row>
    <row r="926" spans="1:32" ht="12.5" x14ac:dyDescent="0.25">
      <c r="A926" s="94"/>
      <c r="B926" s="94"/>
      <c r="C926" s="94"/>
      <c r="D926" s="94"/>
      <c r="E926" s="94"/>
      <c r="F926" s="94"/>
      <c r="G926" s="94"/>
      <c r="H926" s="94"/>
      <c r="I926" s="4"/>
      <c r="J926" s="94"/>
      <c r="K926" s="94"/>
      <c r="L926" s="94"/>
      <c r="M926" s="94"/>
      <c r="N926" s="94"/>
      <c r="O926" s="94"/>
      <c r="P926" s="94"/>
      <c r="Q926" s="94"/>
      <c r="R926" s="94"/>
      <c r="S926" s="94"/>
      <c r="T926" s="94"/>
      <c r="U926" s="94"/>
      <c r="V926" s="94"/>
      <c r="W926" s="94"/>
      <c r="X926" s="94"/>
      <c r="Y926" s="94"/>
      <c r="Z926" s="94"/>
      <c r="AA926" s="94"/>
      <c r="AB926" s="94"/>
      <c r="AC926" s="94"/>
      <c r="AD926" s="94"/>
      <c r="AE926" s="94"/>
      <c r="AF926" s="94"/>
    </row>
    <row r="927" spans="1:32" ht="12.5" x14ac:dyDescent="0.25">
      <c r="A927" s="94"/>
      <c r="B927" s="94"/>
      <c r="C927" s="94"/>
      <c r="D927" s="94"/>
      <c r="E927" s="94"/>
      <c r="F927" s="94"/>
      <c r="G927" s="94"/>
      <c r="H927" s="94"/>
      <c r="I927" s="4"/>
      <c r="J927" s="94"/>
      <c r="K927" s="94"/>
      <c r="L927" s="94"/>
      <c r="M927" s="94"/>
      <c r="N927" s="94"/>
      <c r="O927" s="94"/>
      <c r="P927" s="94"/>
      <c r="Q927" s="94"/>
      <c r="R927" s="94"/>
      <c r="S927" s="94"/>
      <c r="T927" s="94"/>
      <c r="U927" s="94"/>
      <c r="V927" s="94"/>
      <c r="W927" s="94"/>
      <c r="X927" s="94"/>
      <c r="Y927" s="94"/>
      <c r="Z927" s="94"/>
      <c r="AA927" s="94"/>
      <c r="AB927" s="94"/>
      <c r="AC927" s="94"/>
      <c r="AD927" s="94"/>
      <c r="AE927" s="94"/>
      <c r="AF927" s="94"/>
    </row>
    <row r="928" spans="1:32" ht="12.5" x14ac:dyDescent="0.25">
      <c r="A928" s="94"/>
      <c r="B928" s="94"/>
      <c r="C928" s="94"/>
      <c r="D928" s="94"/>
      <c r="E928" s="94"/>
      <c r="F928" s="94"/>
      <c r="G928" s="94"/>
      <c r="H928" s="94"/>
      <c r="I928" s="4"/>
      <c r="J928" s="94"/>
      <c r="K928" s="94"/>
      <c r="L928" s="94"/>
      <c r="M928" s="94"/>
      <c r="N928" s="94"/>
      <c r="O928" s="94"/>
      <c r="P928" s="94"/>
      <c r="Q928" s="94"/>
      <c r="R928" s="94"/>
      <c r="S928" s="94"/>
      <c r="T928" s="94"/>
      <c r="U928" s="94"/>
      <c r="V928" s="94"/>
      <c r="W928" s="94"/>
      <c r="X928" s="94"/>
      <c r="Y928" s="94"/>
      <c r="Z928" s="94"/>
      <c r="AA928" s="94"/>
      <c r="AB928" s="94"/>
      <c r="AC928" s="94"/>
      <c r="AD928" s="94"/>
      <c r="AE928" s="94"/>
      <c r="AF928" s="94"/>
    </row>
    <row r="929" spans="1:32" ht="12.5" x14ac:dyDescent="0.25">
      <c r="A929" s="94"/>
      <c r="B929" s="94"/>
      <c r="C929" s="94"/>
      <c r="D929" s="94"/>
      <c r="E929" s="94"/>
      <c r="F929" s="94"/>
      <c r="G929" s="94"/>
      <c r="H929" s="94"/>
      <c r="I929" s="4"/>
      <c r="J929" s="94"/>
      <c r="K929" s="94"/>
      <c r="L929" s="94"/>
      <c r="M929" s="94"/>
      <c r="N929" s="94"/>
      <c r="O929" s="94"/>
      <c r="P929" s="94"/>
      <c r="Q929" s="94"/>
      <c r="R929" s="94"/>
      <c r="S929" s="94"/>
      <c r="T929" s="94"/>
      <c r="U929" s="94"/>
      <c r="V929" s="94"/>
      <c r="W929" s="94"/>
      <c r="X929" s="94"/>
      <c r="Y929" s="94"/>
      <c r="Z929" s="94"/>
      <c r="AA929" s="94"/>
      <c r="AB929" s="94"/>
      <c r="AC929" s="94"/>
      <c r="AD929" s="94"/>
      <c r="AE929" s="94"/>
      <c r="AF929" s="94"/>
    </row>
    <row r="930" spans="1:32" ht="12.5" x14ac:dyDescent="0.25">
      <c r="A930" s="94"/>
      <c r="B930" s="94"/>
      <c r="C930" s="94"/>
      <c r="D930" s="94"/>
      <c r="E930" s="94"/>
      <c r="F930" s="94"/>
      <c r="G930" s="94"/>
      <c r="H930" s="94"/>
      <c r="I930" s="4"/>
      <c r="J930" s="94"/>
      <c r="K930" s="94"/>
      <c r="L930" s="94"/>
      <c r="M930" s="94"/>
      <c r="N930" s="94"/>
      <c r="O930" s="94"/>
      <c r="P930" s="94"/>
      <c r="Q930" s="94"/>
      <c r="R930" s="94"/>
      <c r="S930" s="94"/>
      <c r="T930" s="94"/>
      <c r="U930" s="94"/>
      <c r="V930" s="94"/>
      <c r="W930" s="94"/>
      <c r="X930" s="94"/>
      <c r="Y930" s="94"/>
      <c r="Z930" s="94"/>
      <c r="AA930" s="94"/>
      <c r="AB930" s="94"/>
      <c r="AC930" s="94"/>
      <c r="AD930" s="94"/>
      <c r="AE930" s="94"/>
      <c r="AF930" s="94"/>
    </row>
    <row r="931" spans="1:32" ht="12.5" x14ac:dyDescent="0.25">
      <c r="A931" s="94"/>
      <c r="B931" s="94"/>
      <c r="C931" s="94"/>
      <c r="D931" s="94"/>
      <c r="E931" s="94"/>
      <c r="F931" s="94"/>
      <c r="G931" s="94"/>
      <c r="H931" s="94"/>
      <c r="I931" s="4"/>
      <c r="J931" s="94"/>
      <c r="K931" s="94"/>
      <c r="L931" s="94"/>
      <c r="M931" s="94"/>
      <c r="N931" s="94"/>
      <c r="O931" s="94"/>
      <c r="P931" s="94"/>
      <c r="Q931" s="94"/>
      <c r="R931" s="94"/>
      <c r="S931" s="94"/>
      <c r="T931" s="94"/>
      <c r="U931" s="94"/>
      <c r="V931" s="94"/>
      <c r="W931" s="94"/>
      <c r="X931" s="94"/>
      <c r="Y931" s="94"/>
      <c r="Z931" s="94"/>
      <c r="AA931" s="94"/>
      <c r="AB931" s="94"/>
      <c r="AC931" s="94"/>
      <c r="AD931" s="94"/>
      <c r="AE931" s="94"/>
      <c r="AF931" s="94"/>
    </row>
    <row r="932" spans="1:32" ht="12.5" x14ac:dyDescent="0.25">
      <c r="A932" s="94"/>
      <c r="B932" s="94"/>
      <c r="C932" s="94"/>
      <c r="D932" s="94"/>
      <c r="E932" s="94"/>
      <c r="F932" s="94"/>
      <c r="G932" s="94"/>
      <c r="H932" s="94"/>
      <c r="I932" s="4"/>
      <c r="J932" s="94"/>
      <c r="K932" s="94"/>
      <c r="L932" s="94"/>
      <c r="M932" s="94"/>
      <c r="N932" s="94"/>
      <c r="O932" s="94"/>
      <c r="P932" s="94"/>
      <c r="Q932" s="94"/>
      <c r="R932" s="94"/>
      <c r="S932" s="94"/>
      <c r="T932" s="94"/>
      <c r="U932" s="94"/>
      <c r="V932" s="94"/>
      <c r="W932" s="94"/>
      <c r="X932" s="94"/>
      <c r="Y932" s="94"/>
      <c r="Z932" s="94"/>
      <c r="AA932" s="94"/>
      <c r="AB932" s="94"/>
      <c r="AC932" s="94"/>
      <c r="AD932" s="94"/>
      <c r="AE932" s="94"/>
      <c r="AF932" s="94"/>
    </row>
    <row r="933" spans="1:32" ht="12.5" x14ac:dyDescent="0.25">
      <c r="A933" s="94"/>
      <c r="B933" s="94"/>
      <c r="C933" s="94"/>
      <c r="D933" s="94"/>
      <c r="E933" s="94"/>
      <c r="F933" s="94"/>
      <c r="G933" s="94"/>
      <c r="H933" s="94"/>
      <c r="I933" s="4"/>
      <c r="J933" s="94"/>
      <c r="K933" s="94"/>
      <c r="L933" s="94"/>
      <c r="M933" s="94"/>
      <c r="N933" s="94"/>
      <c r="O933" s="94"/>
      <c r="P933" s="94"/>
      <c r="Q933" s="94"/>
      <c r="R933" s="94"/>
      <c r="S933" s="94"/>
      <c r="T933" s="94"/>
      <c r="U933" s="94"/>
      <c r="V933" s="94"/>
      <c r="W933" s="94"/>
      <c r="X933" s="94"/>
      <c r="Y933" s="94"/>
      <c r="Z933" s="94"/>
      <c r="AA933" s="94"/>
      <c r="AB933" s="94"/>
      <c r="AC933" s="94"/>
      <c r="AD933" s="94"/>
      <c r="AE933" s="94"/>
      <c r="AF933" s="94"/>
    </row>
    <row r="934" spans="1:32" ht="12.5" x14ac:dyDescent="0.25">
      <c r="A934" s="94"/>
      <c r="B934" s="94"/>
      <c r="C934" s="94"/>
      <c r="D934" s="94"/>
      <c r="E934" s="94"/>
      <c r="F934" s="94"/>
      <c r="G934" s="94"/>
      <c r="H934" s="94"/>
      <c r="I934" s="4"/>
      <c r="J934" s="94"/>
      <c r="K934" s="94"/>
      <c r="L934" s="94"/>
      <c r="M934" s="94"/>
      <c r="N934" s="94"/>
      <c r="O934" s="94"/>
      <c r="P934" s="94"/>
      <c r="Q934" s="94"/>
      <c r="R934" s="94"/>
      <c r="S934" s="94"/>
      <c r="T934" s="94"/>
      <c r="U934" s="94"/>
      <c r="V934" s="94"/>
      <c r="W934" s="94"/>
      <c r="X934" s="94"/>
      <c r="Y934" s="94"/>
      <c r="Z934" s="94"/>
      <c r="AA934" s="94"/>
      <c r="AB934" s="94"/>
      <c r="AC934" s="94"/>
      <c r="AD934" s="94"/>
      <c r="AE934" s="94"/>
      <c r="AF934" s="94"/>
    </row>
    <row r="935" spans="1:32" ht="12.5" x14ac:dyDescent="0.25">
      <c r="A935" s="94"/>
      <c r="B935" s="94"/>
      <c r="C935" s="94"/>
      <c r="D935" s="94"/>
      <c r="E935" s="94"/>
      <c r="F935" s="94"/>
      <c r="G935" s="94"/>
      <c r="H935" s="94"/>
      <c r="I935" s="4"/>
      <c r="J935" s="94"/>
      <c r="K935" s="94"/>
      <c r="L935" s="94"/>
      <c r="M935" s="94"/>
      <c r="N935" s="94"/>
      <c r="O935" s="94"/>
      <c r="P935" s="94"/>
      <c r="Q935" s="94"/>
      <c r="R935" s="94"/>
      <c r="S935" s="94"/>
      <c r="T935" s="94"/>
      <c r="U935" s="94"/>
      <c r="V935" s="94"/>
      <c r="W935" s="94"/>
      <c r="X935" s="94"/>
      <c r="Y935" s="94"/>
      <c r="Z935" s="94"/>
      <c r="AA935" s="94"/>
      <c r="AB935" s="94"/>
      <c r="AC935" s="94"/>
      <c r="AD935" s="94"/>
      <c r="AE935" s="94"/>
      <c r="AF935" s="94"/>
    </row>
    <row r="936" spans="1:32" ht="12.5" x14ac:dyDescent="0.25">
      <c r="A936" s="94"/>
      <c r="B936" s="94"/>
      <c r="C936" s="94"/>
      <c r="D936" s="94"/>
      <c r="E936" s="94"/>
      <c r="F936" s="94"/>
      <c r="G936" s="94"/>
      <c r="H936" s="94"/>
      <c r="I936" s="4"/>
      <c r="J936" s="94"/>
      <c r="K936" s="94"/>
      <c r="L936" s="94"/>
      <c r="M936" s="94"/>
      <c r="N936" s="94"/>
      <c r="O936" s="94"/>
      <c r="P936" s="94"/>
      <c r="Q936" s="94"/>
      <c r="R936" s="94"/>
      <c r="S936" s="94"/>
      <c r="T936" s="94"/>
      <c r="U936" s="94"/>
      <c r="V936" s="94"/>
      <c r="W936" s="94"/>
      <c r="X936" s="94"/>
      <c r="Y936" s="94"/>
      <c r="Z936" s="94"/>
      <c r="AA936" s="94"/>
      <c r="AB936" s="94"/>
      <c r="AC936" s="94"/>
      <c r="AD936" s="94"/>
      <c r="AE936" s="94"/>
      <c r="AF936" s="94"/>
    </row>
    <row r="937" spans="1:32" ht="12.5" x14ac:dyDescent="0.25">
      <c r="A937" s="94"/>
      <c r="B937" s="94"/>
      <c r="C937" s="94"/>
      <c r="D937" s="94"/>
      <c r="E937" s="94"/>
      <c r="F937" s="94"/>
      <c r="G937" s="94"/>
      <c r="H937" s="94"/>
      <c r="I937" s="4"/>
      <c r="J937" s="94"/>
      <c r="K937" s="94"/>
      <c r="L937" s="94"/>
      <c r="M937" s="94"/>
      <c r="N937" s="94"/>
      <c r="O937" s="94"/>
      <c r="P937" s="94"/>
      <c r="Q937" s="94"/>
      <c r="R937" s="94"/>
      <c r="S937" s="94"/>
      <c r="T937" s="94"/>
      <c r="U937" s="94"/>
      <c r="V937" s="94"/>
      <c r="W937" s="94"/>
      <c r="X937" s="94"/>
      <c r="Y937" s="94"/>
      <c r="Z937" s="94"/>
      <c r="AA937" s="94"/>
      <c r="AB937" s="94"/>
      <c r="AC937" s="94"/>
      <c r="AD937" s="94"/>
      <c r="AE937" s="94"/>
      <c r="AF937" s="94"/>
    </row>
    <row r="938" spans="1:32" ht="12.5" x14ac:dyDescent="0.25">
      <c r="A938" s="94"/>
      <c r="B938" s="94"/>
      <c r="C938" s="94"/>
      <c r="D938" s="94"/>
      <c r="E938" s="94"/>
      <c r="F938" s="94"/>
      <c r="G938" s="94"/>
      <c r="H938" s="94"/>
      <c r="I938" s="4"/>
      <c r="J938" s="94"/>
      <c r="K938" s="94"/>
      <c r="L938" s="94"/>
      <c r="M938" s="94"/>
      <c r="N938" s="94"/>
      <c r="O938" s="94"/>
      <c r="P938" s="94"/>
      <c r="Q938" s="94"/>
      <c r="R938" s="94"/>
      <c r="S938" s="94"/>
      <c r="T938" s="94"/>
      <c r="U938" s="94"/>
      <c r="V938" s="94"/>
      <c r="W938" s="94"/>
      <c r="X938" s="94"/>
      <c r="Y938" s="94"/>
      <c r="Z938" s="94"/>
      <c r="AA938" s="94"/>
      <c r="AB938" s="94"/>
      <c r="AC938" s="94"/>
      <c r="AD938" s="94"/>
      <c r="AE938" s="94"/>
      <c r="AF938" s="94"/>
    </row>
    <row r="939" spans="1:32" ht="12.5" x14ac:dyDescent="0.25">
      <c r="A939" s="94"/>
      <c r="B939" s="94"/>
      <c r="C939" s="94"/>
      <c r="D939" s="94"/>
      <c r="E939" s="94"/>
      <c r="F939" s="94"/>
      <c r="G939" s="94"/>
      <c r="H939" s="94"/>
      <c r="I939" s="4"/>
      <c r="J939" s="94"/>
      <c r="K939" s="94"/>
      <c r="L939" s="94"/>
      <c r="M939" s="94"/>
      <c r="N939" s="94"/>
      <c r="O939" s="94"/>
      <c r="P939" s="94"/>
      <c r="Q939" s="94"/>
      <c r="R939" s="94"/>
      <c r="S939" s="94"/>
      <c r="T939" s="94"/>
      <c r="U939" s="94"/>
      <c r="V939" s="94"/>
      <c r="W939" s="94"/>
      <c r="X939" s="94"/>
      <c r="Y939" s="94"/>
      <c r="Z939" s="94"/>
      <c r="AA939" s="94"/>
      <c r="AB939" s="94"/>
      <c r="AC939" s="94"/>
      <c r="AD939" s="94"/>
      <c r="AE939" s="94"/>
      <c r="AF939" s="94"/>
    </row>
    <row r="940" spans="1:32" ht="12.5" x14ac:dyDescent="0.25">
      <c r="A940" s="94"/>
      <c r="B940" s="94"/>
      <c r="C940" s="94"/>
      <c r="D940" s="94"/>
      <c r="E940" s="94"/>
      <c r="F940" s="94"/>
      <c r="G940" s="94"/>
      <c r="H940" s="94"/>
      <c r="I940" s="4"/>
      <c r="J940" s="94"/>
      <c r="K940" s="94"/>
      <c r="L940" s="94"/>
      <c r="M940" s="94"/>
      <c r="N940" s="94"/>
      <c r="O940" s="94"/>
      <c r="P940" s="94"/>
      <c r="Q940" s="94"/>
      <c r="R940" s="94"/>
      <c r="S940" s="94"/>
      <c r="T940" s="94"/>
      <c r="U940" s="94"/>
      <c r="V940" s="94"/>
      <c r="W940" s="94"/>
      <c r="X940" s="94"/>
      <c r="Y940" s="94"/>
      <c r="Z940" s="94"/>
      <c r="AA940" s="94"/>
      <c r="AB940" s="94"/>
      <c r="AC940" s="94"/>
      <c r="AD940" s="94"/>
      <c r="AE940" s="94"/>
      <c r="AF940" s="94"/>
    </row>
    <row r="941" spans="1:32" ht="12.5" x14ac:dyDescent="0.25">
      <c r="A941" s="94"/>
      <c r="B941" s="94"/>
      <c r="C941" s="94"/>
      <c r="D941" s="94"/>
      <c r="E941" s="94"/>
      <c r="F941" s="94"/>
      <c r="G941" s="94"/>
      <c r="H941" s="94"/>
      <c r="I941" s="4"/>
      <c r="J941" s="94"/>
      <c r="K941" s="94"/>
      <c r="L941" s="94"/>
      <c r="M941" s="94"/>
      <c r="N941" s="94"/>
      <c r="O941" s="94"/>
      <c r="P941" s="94"/>
      <c r="Q941" s="94"/>
      <c r="R941" s="94"/>
      <c r="S941" s="94"/>
      <c r="T941" s="94"/>
      <c r="U941" s="94"/>
      <c r="V941" s="94"/>
      <c r="W941" s="94"/>
      <c r="X941" s="94"/>
      <c r="Y941" s="94"/>
      <c r="Z941" s="94"/>
      <c r="AA941" s="94"/>
      <c r="AB941" s="94"/>
      <c r="AC941" s="94"/>
      <c r="AD941" s="94"/>
      <c r="AE941" s="94"/>
      <c r="AF941" s="94"/>
    </row>
    <row r="942" spans="1:32" ht="12.5" x14ac:dyDescent="0.25">
      <c r="A942" s="94"/>
      <c r="B942" s="94"/>
      <c r="C942" s="94"/>
      <c r="D942" s="94"/>
      <c r="E942" s="94"/>
      <c r="F942" s="94"/>
      <c r="G942" s="94"/>
      <c r="H942" s="94"/>
      <c r="I942" s="4"/>
      <c r="J942" s="94"/>
      <c r="K942" s="94"/>
      <c r="L942" s="94"/>
      <c r="M942" s="94"/>
      <c r="N942" s="94"/>
      <c r="O942" s="94"/>
      <c r="P942" s="94"/>
      <c r="Q942" s="94"/>
      <c r="R942" s="94"/>
      <c r="S942" s="94"/>
      <c r="T942" s="94"/>
      <c r="U942" s="94"/>
      <c r="V942" s="94"/>
      <c r="W942" s="94"/>
      <c r="X942" s="94"/>
      <c r="Y942" s="94"/>
      <c r="Z942" s="94"/>
      <c r="AA942" s="94"/>
      <c r="AB942" s="94"/>
      <c r="AC942" s="94"/>
      <c r="AD942" s="94"/>
      <c r="AE942" s="94"/>
      <c r="AF942" s="94"/>
    </row>
    <row r="943" spans="1:32" ht="12.5" x14ac:dyDescent="0.25">
      <c r="A943" s="94"/>
      <c r="B943" s="94"/>
      <c r="C943" s="94"/>
      <c r="D943" s="94"/>
      <c r="E943" s="94"/>
      <c r="F943" s="94"/>
      <c r="G943" s="94"/>
      <c r="H943" s="94"/>
      <c r="I943" s="4"/>
      <c r="J943" s="94"/>
      <c r="K943" s="94"/>
      <c r="L943" s="94"/>
      <c r="M943" s="94"/>
      <c r="N943" s="94"/>
      <c r="O943" s="94"/>
      <c r="P943" s="94"/>
      <c r="Q943" s="94"/>
      <c r="R943" s="94"/>
      <c r="S943" s="94"/>
      <c r="T943" s="94"/>
      <c r="U943" s="94"/>
      <c r="V943" s="94"/>
      <c r="W943" s="94"/>
      <c r="X943" s="94"/>
      <c r="Y943" s="94"/>
      <c r="Z943" s="94"/>
      <c r="AA943" s="94"/>
      <c r="AB943" s="94"/>
      <c r="AC943" s="94"/>
      <c r="AD943" s="94"/>
      <c r="AE943" s="94"/>
      <c r="AF943" s="94"/>
    </row>
    <row r="944" spans="1:32" ht="12.5" x14ac:dyDescent="0.25">
      <c r="A944" s="94"/>
      <c r="B944" s="94"/>
      <c r="C944" s="94"/>
      <c r="D944" s="94"/>
      <c r="E944" s="94"/>
      <c r="F944" s="94"/>
      <c r="G944" s="94"/>
      <c r="H944" s="94"/>
      <c r="I944" s="4"/>
      <c r="J944" s="94"/>
      <c r="K944" s="94"/>
      <c r="L944" s="94"/>
      <c r="M944" s="94"/>
      <c r="N944" s="94"/>
      <c r="O944" s="94"/>
      <c r="P944" s="94"/>
      <c r="Q944" s="94"/>
      <c r="R944" s="94"/>
      <c r="S944" s="94"/>
      <c r="T944" s="94"/>
      <c r="U944" s="94"/>
      <c r="V944" s="94"/>
      <c r="W944" s="94"/>
      <c r="X944" s="94"/>
      <c r="Y944" s="94"/>
      <c r="Z944" s="94"/>
      <c r="AA944" s="94"/>
      <c r="AB944" s="94"/>
      <c r="AC944" s="94"/>
      <c r="AD944" s="94"/>
      <c r="AE944" s="94"/>
      <c r="AF944" s="94"/>
    </row>
    <row r="945" spans="1:32" ht="12.5" x14ac:dyDescent="0.25">
      <c r="A945" s="94"/>
      <c r="B945" s="94"/>
      <c r="C945" s="94"/>
      <c r="D945" s="94"/>
      <c r="E945" s="94"/>
      <c r="F945" s="94"/>
      <c r="G945" s="94"/>
      <c r="H945" s="94"/>
      <c r="I945" s="4"/>
      <c r="J945" s="94"/>
      <c r="K945" s="94"/>
      <c r="L945" s="94"/>
      <c r="M945" s="94"/>
      <c r="N945" s="94"/>
      <c r="O945" s="94"/>
      <c r="P945" s="94"/>
      <c r="Q945" s="94"/>
      <c r="R945" s="94"/>
      <c r="S945" s="94"/>
      <c r="T945" s="94"/>
      <c r="U945" s="94"/>
      <c r="V945" s="94"/>
      <c r="W945" s="94"/>
      <c r="X945" s="94"/>
      <c r="Y945" s="94"/>
      <c r="Z945" s="94"/>
      <c r="AA945" s="94"/>
      <c r="AB945" s="94"/>
      <c r="AC945" s="94"/>
      <c r="AD945" s="94"/>
      <c r="AE945" s="94"/>
      <c r="AF945" s="94"/>
    </row>
    <row r="946" spans="1:32" ht="12.5" x14ac:dyDescent="0.25">
      <c r="A946" s="94"/>
      <c r="B946" s="94"/>
      <c r="C946" s="94"/>
      <c r="D946" s="94"/>
      <c r="E946" s="94"/>
      <c r="F946" s="94"/>
      <c r="G946" s="94"/>
      <c r="H946" s="94"/>
      <c r="I946" s="4"/>
      <c r="J946" s="94"/>
      <c r="K946" s="94"/>
      <c r="L946" s="94"/>
      <c r="M946" s="94"/>
      <c r="N946" s="94"/>
      <c r="O946" s="94"/>
      <c r="P946" s="94"/>
      <c r="Q946" s="94"/>
      <c r="R946" s="94"/>
      <c r="S946" s="94"/>
      <c r="T946" s="94"/>
      <c r="U946" s="94"/>
      <c r="V946" s="94"/>
      <c r="W946" s="94"/>
      <c r="X946" s="94"/>
      <c r="Y946" s="94"/>
      <c r="Z946" s="94"/>
      <c r="AA946" s="94"/>
      <c r="AB946" s="94"/>
      <c r="AC946" s="94"/>
      <c r="AD946" s="94"/>
      <c r="AE946" s="94"/>
      <c r="AF946" s="94"/>
    </row>
    <row r="947" spans="1:32" ht="12.5" x14ac:dyDescent="0.25">
      <c r="A947" s="94"/>
      <c r="B947" s="94"/>
      <c r="C947" s="94"/>
      <c r="D947" s="94"/>
      <c r="E947" s="94"/>
      <c r="F947" s="94"/>
      <c r="G947" s="94"/>
      <c r="H947" s="94"/>
      <c r="I947" s="4"/>
      <c r="J947" s="94"/>
      <c r="K947" s="94"/>
      <c r="L947" s="94"/>
      <c r="M947" s="94"/>
      <c r="N947" s="94"/>
      <c r="O947" s="94"/>
      <c r="P947" s="94"/>
      <c r="Q947" s="94"/>
      <c r="R947" s="94"/>
      <c r="S947" s="94"/>
      <c r="T947" s="94"/>
      <c r="U947" s="94"/>
      <c r="V947" s="94"/>
      <c r="W947" s="94"/>
      <c r="X947" s="94"/>
      <c r="Y947" s="94"/>
      <c r="Z947" s="94"/>
      <c r="AA947" s="94"/>
      <c r="AB947" s="94"/>
      <c r="AC947" s="94"/>
      <c r="AD947" s="94"/>
      <c r="AE947" s="94"/>
      <c r="AF947" s="94"/>
    </row>
    <row r="948" spans="1:32" ht="12.5" x14ac:dyDescent="0.25">
      <c r="A948" s="94"/>
      <c r="B948" s="94"/>
      <c r="C948" s="94"/>
      <c r="D948" s="94"/>
      <c r="E948" s="94"/>
      <c r="F948" s="94"/>
      <c r="G948" s="94"/>
      <c r="H948" s="94"/>
      <c r="I948" s="4"/>
      <c r="J948" s="94"/>
      <c r="K948" s="94"/>
      <c r="L948" s="94"/>
      <c r="M948" s="94"/>
      <c r="N948" s="94"/>
      <c r="O948" s="94"/>
      <c r="P948" s="94"/>
      <c r="Q948" s="94"/>
      <c r="R948" s="94"/>
      <c r="S948" s="94"/>
      <c r="T948" s="94"/>
      <c r="U948" s="94"/>
      <c r="V948" s="94"/>
      <c r="W948" s="94"/>
      <c r="X948" s="94"/>
      <c r="Y948" s="94"/>
      <c r="Z948" s="94"/>
      <c r="AA948" s="94"/>
      <c r="AB948" s="94"/>
      <c r="AC948" s="94"/>
      <c r="AD948" s="94"/>
      <c r="AE948" s="94"/>
      <c r="AF948" s="94"/>
    </row>
    <row r="949" spans="1:32" ht="12.5" x14ac:dyDescent="0.25">
      <c r="A949" s="94"/>
      <c r="B949" s="94"/>
      <c r="C949" s="94"/>
      <c r="D949" s="94"/>
      <c r="E949" s="94"/>
      <c r="F949" s="94"/>
      <c r="G949" s="94"/>
      <c r="H949" s="94"/>
      <c r="I949" s="4"/>
      <c r="J949" s="94"/>
      <c r="K949" s="94"/>
      <c r="L949" s="94"/>
      <c r="M949" s="94"/>
      <c r="N949" s="94"/>
      <c r="O949" s="94"/>
      <c r="P949" s="94"/>
      <c r="Q949" s="94"/>
      <c r="R949" s="94"/>
      <c r="S949" s="94"/>
      <c r="T949" s="94"/>
      <c r="U949" s="94"/>
      <c r="V949" s="94"/>
      <c r="W949" s="94"/>
      <c r="X949" s="94"/>
      <c r="Y949" s="94"/>
      <c r="Z949" s="94"/>
      <c r="AA949" s="94"/>
      <c r="AB949" s="94"/>
      <c r="AC949" s="94"/>
      <c r="AD949" s="94"/>
      <c r="AE949" s="94"/>
      <c r="AF949" s="94"/>
    </row>
    <row r="950" spans="1:32" ht="12.5" x14ac:dyDescent="0.25">
      <c r="A950" s="94"/>
      <c r="B950" s="94"/>
      <c r="C950" s="94"/>
      <c r="D950" s="94"/>
      <c r="E950" s="94"/>
      <c r="F950" s="94"/>
      <c r="G950" s="94"/>
      <c r="H950" s="94"/>
      <c r="I950" s="4"/>
      <c r="J950" s="94"/>
      <c r="K950" s="94"/>
      <c r="L950" s="94"/>
      <c r="M950" s="94"/>
      <c r="N950" s="94"/>
      <c r="O950" s="94"/>
      <c r="P950" s="94"/>
      <c r="Q950" s="94"/>
      <c r="R950" s="94"/>
      <c r="S950" s="94"/>
      <c r="T950" s="94"/>
      <c r="U950" s="94"/>
      <c r="V950" s="94"/>
      <c r="W950" s="94"/>
      <c r="X950" s="94"/>
      <c r="Y950" s="94"/>
      <c r="Z950" s="94"/>
      <c r="AA950" s="94"/>
      <c r="AB950" s="94"/>
      <c r="AC950" s="94"/>
      <c r="AD950" s="94"/>
      <c r="AE950" s="94"/>
      <c r="AF950" s="94"/>
    </row>
    <row r="951" spans="1:32" ht="12.5" x14ac:dyDescent="0.25">
      <c r="A951" s="94"/>
      <c r="B951" s="94"/>
      <c r="C951" s="94"/>
      <c r="D951" s="94"/>
      <c r="E951" s="94"/>
      <c r="F951" s="94"/>
      <c r="G951" s="94"/>
      <c r="H951" s="94"/>
      <c r="I951" s="4"/>
      <c r="J951" s="94"/>
      <c r="K951" s="94"/>
      <c r="L951" s="94"/>
      <c r="M951" s="94"/>
      <c r="N951" s="94"/>
      <c r="O951" s="94"/>
      <c r="P951" s="94"/>
      <c r="Q951" s="94"/>
      <c r="R951" s="94"/>
      <c r="S951" s="94"/>
      <c r="T951" s="94"/>
      <c r="U951" s="94"/>
      <c r="V951" s="94"/>
      <c r="W951" s="94"/>
      <c r="X951" s="94"/>
      <c r="Y951" s="94"/>
      <c r="Z951" s="94"/>
      <c r="AA951" s="94"/>
      <c r="AB951" s="94"/>
      <c r="AC951" s="94"/>
      <c r="AD951" s="94"/>
      <c r="AE951" s="94"/>
      <c r="AF951" s="94"/>
    </row>
    <row r="952" spans="1:32" ht="12.5" x14ac:dyDescent="0.25">
      <c r="A952" s="94"/>
      <c r="B952" s="94"/>
      <c r="C952" s="94"/>
      <c r="D952" s="94"/>
      <c r="E952" s="94"/>
      <c r="F952" s="94"/>
      <c r="G952" s="94"/>
      <c r="H952" s="94"/>
      <c r="I952" s="4"/>
      <c r="J952" s="94"/>
      <c r="K952" s="94"/>
      <c r="L952" s="94"/>
      <c r="M952" s="94"/>
      <c r="N952" s="94"/>
      <c r="O952" s="94"/>
      <c r="P952" s="94"/>
      <c r="Q952" s="94"/>
      <c r="R952" s="94"/>
      <c r="S952" s="94"/>
      <c r="T952" s="94"/>
      <c r="U952" s="94"/>
      <c r="V952" s="94"/>
      <c r="W952" s="94"/>
      <c r="X952" s="94"/>
      <c r="Y952" s="94"/>
      <c r="Z952" s="94"/>
      <c r="AA952" s="94"/>
      <c r="AB952" s="94"/>
      <c r="AC952" s="94"/>
      <c r="AD952" s="94"/>
      <c r="AE952" s="94"/>
      <c r="AF952" s="94"/>
    </row>
    <row r="953" spans="1:32" ht="12.5" x14ac:dyDescent="0.25">
      <c r="A953" s="94"/>
      <c r="B953" s="94"/>
      <c r="C953" s="94"/>
      <c r="D953" s="94"/>
      <c r="E953" s="94"/>
      <c r="F953" s="94"/>
      <c r="G953" s="94"/>
      <c r="H953" s="94"/>
      <c r="I953" s="4"/>
      <c r="J953" s="94"/>
      <c r="K953" s="94"/>
      <c r="L953" s="94"/>
      <c r="M953" s="94"/>
      <c r="N953" s="94"/>
      <c r="O953" s="94"/>
      <c r="P953" s="94"/>
      <c r="Q953" s="94"/>
      <c r="R953" s="94"/>
      <c r="S953" s="94"/>
      <c r="T953" s="94"/>
      <c r="U953" s="94"/>
      <c r="V953" s="94"/>
      <c r="W953" s="94"/>
      <c r="X953" s="94"/>
      <c r="Y953" s="94"/>
      <c r="Z953" s="94"/>
      <c r="AA953" s="94"/>
      <c r="AB953" s="94"/>
      <c r="AC953" s="94"/>
      <c r="AD953" s="94"/>
      <c r="AE953" s="94"/>
      <c r="AF953" s="94"/>
    </row>
    <row r="954" spans="1:32" ht="12.5" x14ac:dyDescent="0.25">
      <c r="A954" s="94"/>
      <c r="B954" s="94"/>
      <c r="C954" s="94"/>
      <c r="D954" s="94"/>
      <c r="E954" s="94"/>
      <c r="F954" s="94"/>
      <c r="G954" s="94"/>
      <c r="H954" s="94"/>
      <c r="I954" s="4"/>
      <c r="J954" s="94"/>
      <c r="K954" s="94"/>
      <c r="L954" s="94"/>
      <c r="M954" s="94"/>
      <c r="N954" s="94"/>
      <c r="O954" s="94"/>
      <c r="P954" s="94"/>
      <c r="Q954" s="94"/>
      <c r="R954" s="94"/>
      <c r="S954" s="94"/>
      <c r="T954" s="94"/>
      <c r="U954" s="94"/>
      <c r="V954" s="94"/>
      <c r="W954" s="94"/>
      <c r="X954" s="94"/>
      <c r="Y954" s="94"/>
      <c r="Z954" s="94"/>
      <c r="AA954" s="94"/>
      <c r="AB954" s="94"/>
      <c r="AC954" s="94"/>
      <c r="AD954" s="94"/>
      <c r="AE954" s="94"/>
      <c r="AF954" s="94"/>
    </row>
    <row r="955" spans="1:32" ht="12.5" x14ac:dyDescent="0.25">
      <c r="A955" s="94"/>
      <c r="B955" s="94"/>
      <c r="C955" s="94"/>
      <c r="D955" s="94"/>
      <c r="E955" s="94"/>
      <c r="F955" s="94"/>
      <c r="G955" s="94"/>
      <c r="H955" s="94"/>
      <c r="I955" s="4"/>
      <c r="J955" s="94"/>
      <c r="K955" s="94"/>
      <c r="L955" s="94"/>
      <c r="M955" s="94"/>
      <c r="N955" s="94"/>
      <c r="O955" s="94"/>
      <c r="P955" s="94"/>
      <c r="Q955" s="94"/>
      <c r="R955" s="94"/>
      <c r="S955" s="94"/>
      <c r="T955" s="94"/>
      <c r="U955" s="94"/>
      <c r="V955" s="94"/>
      <c r="W955" s="94"/>
      <c r="X955" s="94"/>
      <c r="Y955" s="94"/>
      <c r="Z955" s="94"/>
      <c r="AA955" s="94"/>
      <c r="AB955" s="94"/>
      <c r="AC955" s="94"/>
      <c r="AD955" s="94"/>
      <c r="AE955" s="94"/>
      <c r="AF955" s="94"/>
    </row>
    <row r="956" spans="1:32" ht="12.5" x14ac:dyDescent="0.25">
      <c r="A956" s="94"/>
      <c r="B956" s="94"/>
      <c r="C956" s="94"/>
      <c r="D956" s="94"/>
      <c r="E956" s="94"/>
      <c r="F956" s="94"/>
      <c r="G956" s="94"/>
      <c r="H956" s="94"/>
      <c r="I956" s="4"/>
      <c r="J956" s="94"/>
      <c r="K956" s="94"/>
      <c r="L956" s="94"/>
      <c r="M956" s="94"/>
      <c r="N956" s="94"/>
      <c r="O956" s="94"/>
      <c r="P956" s="94"/>
      <c r="Q956" s="94"/>
      <c r="R956" s="94"/>
      <c r="S956" s="94"/>
      <c r="T956" s="94"/>
      <c r="U956" s="94"/>
      <c r="V956" s="94"/>
      <c r="W956" s="94"/>
      <c r="X956" s="94"/>
      <c r="Y956" s="94"/>
      <c r="Z956" s="94"/>
      <c r="AA956" s="94"/>
      <c r="AB956" s="94"/>
      <c r="AC956" s="94"/>
      <c r="AD956" s="94"/>
      <c r="AE956" s="94"/>
      <c r="AF956" s="94"/>
    </row>
    <row r="957" spans="1:32" ht="12.5" x14ac:dyDescent="0.25">
      <c r="A957" s="94"/>
      <c r="B957" s="94"/>
      <c r="C957" s="94"/>
      <c r="D957" s="94"/>
      <c r="E957" s="94"/>
      <c r="F957" s="94"/>
      <c r="G957" s="94"/>
      <c r="H957" s="94"/>
      <c r="I957" s="4"/>
      <c r="J957" s="94"/>
      <c r="K957" s="94"/>
      <c r="L957" s="94"/>
      <c r="M957" s="94"/>
      <c r="N957" s="94"/>
      <c r="O957" s="94"/>
      <c r="P957" s="94"/>
      <c r="Q957" s="94"/>
      <c r="R957" s="94"/>
      <c r="S957" s="94"/>
      <c r="T957" s="94"/>
      <c r="U957" s="94"/>
      <c r="V957" s="94"/>
      <c r="W957" s="94"/>
      <c r="X957" s="94"/>
      <c r="Y957" s="94"/>
      <c r="Z957" s="94"/>
      <c r="AA957" s="94"/>
      <c r="AB957" s="94"/>
      <c r="AC957" s="94"/>
      <c r="AD957" s="94"/>
      <c r="AE957" s="94"/>
      <c r="AF957" s="94"/>
    </row>
    <row r="958" spans="1:32" ht="12.5" x14ac:dyDescent="0.25">
      <c r="A958" s="94"/>
      <c r="B958" s="94"/>
      <c r="C958" s="94"/>
      <c r="D958" s="94"/>
      <c r="E958" s="94"/>
      <c r="F958" s="94"/>
      <c r="G958" s="94"/>
      <c r="H958" s="94"/>
      <c r="I958" s="4"/>
      <c r="J958" s="94"/>
      <c r="K958" s="94"/>
      <c r="L958" s="94"/>
      <c r="M958" s="94"/>
      <c r="N958" s="94"/>
      <c r="O958" s="94"/>
      <c r="P958" s="94"/>
      <c r="Q958" s="94"/>
      <c r="R958" s="94"/>
      <c r="S958" s="94"/>
      <c r="T958" s="94"/>
      <c r="U958" s="94"/>
      <c r="V958" s="94"/>
      <c r="W958" s="94"/>
      <c r="X958" s="94"/>
      <c r="Y958" s="94"/>
      <c r="Z958" s="94"/>
      <c r="AA958" s="94"/>
      <c r="AB958" s="94"/>
      <c r="AC958" s="94"/>
      <c r="AD958" s="94"/>
      <c r="AE958" s="94"/>
      <c r="AF958" s="94"/>
    </row>
    <row r="959" spans="1:32" ht="12.5" x14ac:dyDescent="0.25">
      <c r="A959" s="94"/>
      <c r="B959" s="94"/>
      <c r="C959" s="94"/>
      <c r="D959" s="94"/>
      <c r="E959" s="94"/>
      <c r="F959" s="94"/>
      <c r="G959" s="94"/>
      <c r="H959" s="94"/>
      <c r="I959" s="4"/>
      <c r="J959" s="94"/>
      <c r="K959" s="94"/>
      <c r="L959" s="94"/>
      <c r="M959" s="94"/>
      <c r="N959" s="94"/>
      <c r="O959" s="94"/>
      <c r="P959" s="94"/>
      <c r="Q959" s="94"/>
      <c r="R959" s="94"/>
      <c r="S959" s="94"/>
      <c r="T959" s="94"/>
      <c r="U959" s="94"/>
      <c r="V959" s="94"/>
      <c r="W959" s="94"/>
      <c r="X959" s="94"/>
      <c r="Y959" s="94"/>
      <c r="Z959" s="94"/>
      <c r="AA959" s="94"/>
      <c r="AB959" s="94"/>
      <c r="AC959" s="94"/>
      <c r="AD959" s="94"/>
      <c r="AE959" s="94"/>
      <c r="AF959" s="94"/>
    </row>
    <row r="960" spans="1:32" ht="12.5" x14ac:dyDescent="0.25">
      <c r="A960" s="94"/>
      <c r="B960" s="94"/>
      <c r="C960" s="94"/>
      <c r="D960" s="94"/>
      <c r="E960" s="94"/>
      <c r="F960" s="94"/>
      <c r="G960" s="94"/>
      <c r="H960" s="94"/>
      <c r="I960" s="4"/>
      <c r="J960" s="94"/>
      <c r="K960" s="94"/>
      <c r="L960" s="94"/>
      <c r="M960" s="94"/>
      <c r="N960" s="94"/>
      <c r="O960" s="94"/>
      <c r="P960" s="94"/>
      <c r="Q960" s="94"/>
      <c r="R960" s="94"/>
      <c r="S960" s="94"/>
      <c r="T960" s="94"/>
      <c r="U960" s="94"/>
      <c r="V960" s="94"/>
      <c r="W960" s="94"/>
      <c r="X960" s="94"/>
      <c r="Y960" s="94"/>
      <c r="Z960" s="94"/>
      <c r="AA960" s="94"/>
      <c r="AB960" s="94"/>
      <c r="AC960" s="94"/>
      <c r="AD960" s="94"/>
      <c r="AE960" s="94"/>
      <c r="AF960" s="94"/>
    </row>
    <row r="961" spans="1:32" ht="12.5" x14ac:dyDescent="0.25">
      <c r="A961" s="94"/>
      <c r="B961" s="94"/>
      <c r="C961" s="94"/>
      <c r="D961" s="94"/>
      <c r="E961" s="94"/>
      <c r="F961" s="94"/>
      <c r="G961" s="94"/>
      <c r="H961" s="94"/>
      <c r="I961" s="4"/>
      <c r="J961" s="94"/>
      <c r="K961" s="94"/>
      <c r="L961" s="94"/>
      <c r="M961" s="94"/>
      <c r="N961" s="94"/>
      <c r="O961" s="94"/>
      <c r="P961" s="94"/>
      <c r="Q961" s="94"/>
      <c r="R961" s="94"/>
      <c r="S961" s="94"/>
      <c r="T961" s="94"/>
      <c r="U961" s="94"/>
      <c r="V961" s="94"/>
      <c r="W961" s="94"/>
      <c r="X961" s="94"/>
      <c r="Y961" s="94"/>
      <c r="Z961" s="94"/>
      <c r="AA961" s="94"/>
      <c r="AB961" s="94"/>
      <c r="AC961" s="94"/>
      <c r="AD961" s="94"/>
      <c r="AE961" s="94"/>
      <c r="AF961" s="94"/>
    </row>
    <row r="962" spans="1:32" ht="12.5" x14ac:dyDescent="0.25">
      <c r="A962" s="94"/>
      <c r="B962" s="94"/>
      <c r="C962" s="94"/>
      <c r="D962" s="94"/>
      <c r="E962" s="94"/>
      <c r="F962" s="94"/>
      <c r="G962" s="94"/>
      <c r="H962" s="94"/>
      <c r="I962" s="4"/>
      <c r="J962" s="94"/>
      <c r="K962" s="94"/>
      <c r="L962" s="94"/>
      <c r="M962" s="94"/>
      <c r="N962" s="94"/>
      <c r="O962" s="94"/>
      <c r="P962" s="94"/>
      <c r="Q962" s="94"/>
      <c r="R962" s="94"/>
      <c r="S962" s="94"/>
      <c r="T962" s="94"/>
      <c r="U962" s="94"/>
      <c r="V962" s="94"/>
      <c r="W962" s="94"/>
      <c r="X962" s="94"/>
      <c r="Y962" s="94"/>
      <c r="Z962" s="94"/>
      <c r="AA962" s="94"/>
      <c r="AB962" s="94"/>
      <c r="AC962" s="94"/>
      <c r="AD962" s="94"/>
      <c r="AE962" s="94"/>
      <c r="AF962" s="94"/>
    </row>
    <row r="963" spans="1:32" ht="12.5" x14ac:dyDescent="0.25">
      <c r="A963" s="94"/>
      <c r="B963" s="94"/>
      <c r="C963" s="94"/>
      <c r="D963" s="94"/>
      <c r="E963" s="94"/>
      <c r="F963" s="94"/>
      <c r="G963" s="94"/>
      <c r="H963" s="94"/>
      <c r="I963" s="4"/>
      <c r="J963" s="94"/>
      <c r="K963" s="94"/>
      <c r="L963" s="94"/>
      <c r="M963" s="94"/>
      <c r="N963" s="94"/>
      <c r="O963" s="94"/>
      <c r="P963" s="94"/>
      <c r="Q963" s="94"/>
      <c r="R963" s="94"/>
      <c r="S963" s="94"/>
      <c r="T963" s="94"/>
      <c r="U963" s="94"/>
      <c r="V963" s="94"/>
      <c r="W963" s="94"/>
      <c r="X963" s="94"/>
      <c r="Y963" s="94"/>
      <c r="Z963" s="94"/>
      <c r="AA963" s="94"/>
      <c r="AB963" s="94"/>
      <c r="AC963" s="94"/>
      <c r="AD963" s="94"/>
      <c r="AE963" s="94"/>
      <c r="AF963" s="94"/>
    </row>
    <row r="964" spans="1:32" ht="12.5" x14ac:dyDescent="0.25">
      <c r="A964" s="94"/>
      <c r="B964" s="94"/>
      <c r="C964" s="94"/>
      <c r="D964" s="94"/>
      <c r="E964" s="94"/>
      <c r="F964" s="94"/>
      <c r="G964" s="94"/>
      <c r="H964" s="94"/>
      <c r="I964" s="4"/>
      <c r="J964" s="94"/>
      <c r="K964" s="94"/>
      <c r="L964" s="94"/>
      <c r="M964" s="94"/>
      <c r="N964" s="94"/>
      <c r="O964" s="94"/>
      <c r="P964" s="94"/>
      <c r="Q964" s="94"/>
      <c r="R964" s="94"/>
      <c r="S964" s="94"/>
      <c r="T964" s="94"/>
      <c r="U964" s="94"/>
      <c r="V964" s="94"/>
      <c r="W964" s="94"/>
      <c r="X964" s="94"/>
      <c r="Y964" s="94"/>
      <c r="Z964" s="94"/>
      <c r="AA964" s="94"/>
      <c r="AB964" s="94"/>
      <c r="AC964" s="94"/>
      <c r="AD964" s="94"/>
      <c r="AE964" s="94"/>
      <c r="AF964" s="94"/>
    </row>
    <row r="965" spans="1:32" ht="12.5" x14ac:dyDescent="0.25">
      <c r="A965" s="94"/>
      <c r="B965" s="94"/>
      <c r="C965" s="94"/>
      <c r="D965" s="94"/>
      <c r="E965" s="94"/>
      <c r="F965" s="94"/>
      <c r="G965" s="94"/>
      <c r="H965" s="94"/>
      <c r="I965" s="4"/>
      <c r="J965" s="94"/>
      <c r="K965" s="94"/>
      <c r="L965" s="94"/>
      <c r="M965" s="94"/>
      <c r="N965" s="94"/>
      <c r="O965" s="94"/>
      <c r="P965" s="94"/>
      <c r="Q965" s="94"/>
      <c r="R965" s="94"/>
      <c r="S965" s="94"/>
      <c r="T965" s="94"/>
      <c r="U965" s="94"/>
      <c r="V965" s="94"/>
      <c r="W965" s="94"/>
      <c r="X965" s="94"/>
      <c r="Y965" s="94"/>
      <c r="Z965" s="94"/>
      <c r="AA965" s="94"/>
      <c r="AB965" s="94"/>
      <c r="AC965" s="94"/>
      <c r="AD965" s="94"/>
      <c r="AE965" s="94"/>
      <c r="AF965" s="94"/>
    </row>
    <row r="966" spans="1:32" ht="12.5" x14ac:dyDescent="0.25">
      <c r="A966" s="94"/>
      <c r="B966" s="94"/>
      <c r="C966" s="94"/>
      <c r="D966" s="94"/>
      <c r="E966" s="94"/>
      <c r="F966" s="94"/>
      <c r="G966" s="94"/>
      <c r="H966" s="94"/>
      <c r="I966" s="4"/>
      <c r="J966" s="94"/>
      <c r="K966" s="94"/>
      <c r="L966" s="94"/>
      <c r="M966" s="94"/>
      <c r="N966" s="94"/>
      <c r="O966" s="94"/>
      <c r="P966" s="94"/>
      <c r="Q966" s="94"/>
      <c r="R966" s="94"/>
      <c r="S966" s="94"/>
      <c r="T966" s="94"/>
      <c r="U966" s="94"/>
      <c r="V966" s="94"/>
      <c r="W966" s="94"/>
      <c r="X966" s="94"/>
      <c r="Y966" s="94"/>
      <c r="Z966" s="94"/>
      <c r="AA966" s="94"/>
      <c r="AB966" s="94"/>
      <c r="AC966" s="94"/>
      <c r="AD966" s="94"/>
      <c r="AE966" s="94"/>
      <c r="AF966" s="94"/>
    </row>
    <row r="967" spans="1:32" ht="12.5" x14ac:dyDescent="0.25">
      <c r="A967" s="94"/>
      <c r="B967" s="94"/>
      <c r="C967" s="94"/>
      <c r="D967" s="94"/>
      <c r="E967" s="94"/>
      <c r="F967" s="94"/>
      <c r="G967" s="94"/>
      <c r="H967" s="94"/>
      <c r="I967" s="4"/>
      <c r="J967" s="94"/>
      <c r="K967" s="94"/>
      <c r="L967" s="94"/>
      <c r="M967" s="94"/>
      <c r="N967" s="94"/>
      <c r="O967" s="94"/>
      <c r="P967" s="94"/>
      <c r="Q967" s="94"/>
      <c r="R967" s="94"/>
      <c r="S967" s="94"/>
      <c r="T967" s="94"/>
      <c r="U967" s="94"/>
      <c r="V967" s="94"/>
      <c r="W967" s="94"/>
      <c r="X967" s="94"/>
      <c r="Y967" s="94"/>
      <c r="Z967" s="94"/>
      <c r="AA967" s="94"/>
      <c r="AB967" s="94"/>
      <c r="AC967" s="94"/>
      <c r="AD967" s="94"/>
      <c r="AE967" s="94"/>
      <c r="AF967" s="94"/>
    </row>
    <row r="968" spans="1:32" ht="12.5" x14ac:dyDescent="0.25">
      <c r="A968" s="94"/>
      <c r="B968" s="94"/>
      <c r="C968" s="94"/>
      <c r="D968" s="94"/>
      <c r="E968" s="94"/>
      <c r="F968" s="94"/>
      <c r="G968" s="94"/>
      <c r="H968" s="94"/>
      <c r="I968" s="4"/>
      <c r="J968" s="94"/>
      <c r="K968" s="94"/>
      <c r="L968" s="94"/>
      <c r="M968" s="94"/>
      <c r="N968" s="94"/>
      <c r="O968" s="94"/>
      <c r="P968" s="94"/>
      <c r="Q968" s="94"/>
      <c r="R968" s="94"/>
      <c r="S968" s="94"/>
      <c r="T968" s="94"/>
      <c r="U968" s="94"/>
      <c r="V968" s="94"/>
      <c r="W968" s="94"/>
      <c r="X968" s="94"/>
      <c r="Y968" s="94"/>
      <c r="Z968" s="94"/>
      <c r="AA968" s="94"/>
      <c r="AB968" s="94"/>
      <c r="AC968" s="94"/>
      <c r="AD968" s="94"/>
      <c r="AE968" s="94"/>
      <c r="AF968" s="94"/>
    </row>
    <row r="969" spans="1:32" ht="12.5" x14ac:dyDescent="0.25">
      <c r="A969" s="94"/>
      <c r="B969" s="94"/>
      <c r="C969" s="94"/>
      <c r="D969" s="94"/>
      <c r="E969" s="94"/>
      <c r="F969" s="94"/>
      <c r="G969" s="94"/>
      <c r="H969" s="94"/>
      <c r="I969" s="4"/>
      <c r="J969" s="94"/>
      <c r="K969" s="94"/>
      <c r="L969" s="94"/>
      <c r="M969" s="94"/>
      <c r="N969" s="94"/>
      <c r="O969" s="94"/>
      <c r="P969" s="94"/>
      <c r="Q969" s="94"/>
      <c r="R969" s="94"/>
      <c r="S969" s="94"/>
      <c r="T969" s="94"/>
      <c r="U969" s="94"/>
      <c r="V969" s="94"/>
      <c r="W969" s="94"/>
      <c r="X969" s="94"/>
      <c r="Y969" s="94"/>
      <c r="Z969" s="94"/>
      <c r="AA969" s="94"/>
      <c r="AB969" s="94"/>
      <c r="AC969" s="94"/>
      <c r="AD969" s="94"/>
      <c r="AE969" s="94"/>
      <c r="AF969" s="94"/>
    </row>
    <row r="970" spans="1:32" ht="12.5" x14ac:dyDescent="0.25">
      <c r="A970" s="94"/>
      <c r="B970" s="94"/>
      <c r="C970" s="94"/>
      <c r="D970" s="94"/>
      <c r="E970" s="94"/>
      <c r="F970" s="94"/>
      <c r="G970" s="94"/>
      <c r="H970" s="94"/>
      <c r="I970" s="4"/>
      <c r="J970" s="94"/>
      <c r="K970" s="94"/>
      <c r="L970" s="94"/>
      <c r="M970" s="94"/>
      <c r="N970" s="94"/>
      <c r="O970" s="94"/>
      <c r="P970" s="94"/>
      <c r="Q970" s="94"/>
      <c r="R970" s="94"/>
      <c r="S970" s="94"/>
      <c r="T970" s="94"/>
      <c r="U970" s="94"/>
      <c r="V970" s="94"/>
      <c r="W970" s="94"/>
      <c r="X970" s="94"/>
      <c r="Y970" s="94"/>
      <c r="Z970" s="94"/>
      <c r="AA970" s="94"/>
      <c r="AB970" s="94"/>
      <c r="AC970" s="94"/>
      <c r="AD970" s="94"/>
      <c r="AE970" s="94"/>
      <c r="AF970" s="94"/>
    </row>
    <row r="971" spans="1:32" ht="12.5" x14ac:dyDescent="0.25">
      <c r="A971" s="94"/>
      <c r="B971" s="94"/>
      <c r="C971" s="94"/>
      <c r="D971" s="94"/>
      <c r="E971" s="94"/>
      <c r="F971" s="94"/>
      <c r="G971" s="94"/>
      <c r="H971" s="94"/>
      <c r="I971" s="4"/>
      <c r="J971" s="94"/>
      <c r="K971" s="94"/>
      <c r="L971" s="94"/>
      <c r="M971" s="94"/>
      <c r="N971" s="94"/>
      <c r="O971" s="94"/>
      <c r="P971" s="94"/>
      <c r="Q971" s="94"/>
      <c r="R971" s="94"/>
      <c r="S971" s="94"/>
      <c r="T971" s="94"/>
      <c r="U971" s="94"/>
      <c r="V971" s="94"/>
      <c r="W971" s="94"/>
      <c r="X971" s="94"/>
      <c r="Y971" s="94"/>
      <c r="Z971" s="94"/>
      <c r="AA971" s="94"/>
      <c r="AB971" s="94"/>
      <c r="AC971" s="94"/>
      <c r="AD971" s="94"/>
      <c r="AE971" s="94"/>
      <c r="AF971" s="94"/>
    </row>
    <row r="972" spans="1:32" ht="12.5" x14ac:dyDescent="0.25">
      <c r="A972" s="94"/>
      <c r="B972" s="94"/>
      <c r="C972" s="94"/>
      <c r="D972" s="94"/>
      <c r="E972" s="94"/>
      <c r="F972" s="94"/>
      <c r="G972" s="94"/>
      <c r="H972" s="94"/>
      <c r="I972" s="4"/>
      <c r="J972" s="94"/>
      <c r="K972" s="94"/>
      <c r="L972" s="94"/>
      <c r="M972" s="94"/>
      <c r="N972" s="94"/>
      <c r="O972" s="94"/>
      <c r="P972" s="94"/>
      <c r="Q972" s="94"/>
      <c r="R972" s="94"/>
      <c r="S972" s="94"/>
      <c r="T972" s="94"/>
      <c r="U972" s="94"/>
      <c r="V972" s="94"/>
      <c r="W972" s="94"/>
      <c r="X972" s="94"/>
      <c r="Y972" s="94"/>
      <c r="Z972" s="94"/>
      <c r="AA972" s="94"/>
      <c r="AB972" s="94"/>
      <c r="AC972" s="94"/>
      <c r="AD972" s="94"/>
      <c r="AE972" s="94"/>
      <c r="AF972" s="94"/>
    </row>
    <row r="973" spans="1:32" ht="12.5" x14ac:dyDescent="0.25">
      <c r="A973" s="94"/>
      <c r="B973" s="94"/>
      <c r="C973" s="94"/>
      <c r="D973" s="94"/>
      <c r="E973" s="94"/>
      <c r="F973" s="94"/>
      <c r="G973" s="94"/>
      <c r="H973" s="94"/>
      <c r="I973" s="4"/>
      <c r="J973" s="94"/>
      <c r="K973" s="94"/>
      <c r="L973" s="94"/>
      <c r="M973" s="94"/>
      <c r="N973" s="94"/>
      <c r="O973" s="94"/>
      <c r="P973" s="94"/>
      <c r="Q973" s="94"/>
      <c r="R973" s="94"/>
      <c r="S973" s="94"/>
      <c r="T973" s="94"/>
      <c r="U973" s="94"/>
      <c r="V973" s="94"/>
      <c r="W973" s="94"/>
      <c r="X973" s="94"/>
      <c r="Y973" s="94"/>
      <c r="Z973" s="94"/>
      <c r="AA973" s="94"/>
      <c r="AB973" s="94"/>
      <c r="AC973" s="94"/>
      <c r="AD973" s="94"/>
      <c r="AE973" s="94"/>
      <c r="AF973" s="94"/>
    </row>
    <row r="974" spans="1:32" ht="12.5" x14ac:dyDescent="0.25">
      <c r="A974" s="94"/>
      <c r="B974" s="94"/>
      <c r="C974" s="94"/>
      <c r="D974" s="94"/>
      <c r="E974" s="94"/>
      <c r="F974" s="94"/>
      <c r="G974" s="94"/>
      <c r="H974" s="94"/>
      <c r="I974" s="4"/>
      <c r="J974" s="94"/>
      <c r="K974" s="94"/>
      <c r="L974" s="94"/>
      <c r="M974" s="94"/>
      <c r="N974" s="94"/>
      <c r="O974" s="94"/>
      <c r="P974" s="94"/>
      <c r="Q974" s="94"/>
      <c r="R974" s="94"/>
      <c r="S974" s="94"/>
      <c r="T974" s="94"/>
      <c r="U974" s="94"/>
      <c r="V974" s="94"/>
      <c r="W974" s="94"/>
      <c r="X974" s="94"/>
      <c r="Y974" s="94"/>
      <c r="Z974" s="94"/>
      <c r="AA974" s="94"/>
      <c r="AB974" s="94"/>
      <c r="AC974" s="94"/>
      <c r="AD974" s="94"/>
      <c r="AE974" s="94"/>
      <c r="AF974" s="94"/>
    </row>
    <row r="975" spans="1:32" ht="12.5" x14ac:dyDescent="0.25">
      <c r="A975" s="94"/>
      <c r="B975" s="94"/>
      <c r="C975" s="94"/>
      <c r="D975" s="94"/>
      <c r="E975" s="94"/>
      <c r="F975" s="94"/>
      <c r="G975" s="94"/>
      <c r="H975" s="94"/>
      <c r="I975" s="4"/>
      <c r="J975" s="94"/>
      <c r="K975" s="94"/>
      <c r="L975" s="94"/>
      <c r="M975" s="94"/>
      <c r="N975" s="94"/>
      <c r="O975" s="94"/>
      <c r="P975" s="94"/>
      <c r="Q975" s="94"/>
      <c r="R975" s="94"/>
      <c r="S975" s="94"/>
      <c r="T975" s="94"/>
      <c r="U975" s="94"/>
      <c r="V975" s="94"/>
      <c r="W975" s="94"/>
      <c r="X975" s="94"/>
      <c r="Y975" s="94"/>
      <c r="Z975" s="94"/>
      <c r="AA975" s="94"/>
      <c r="AB975" s="94"/>
      <c r="AC975" s="94"/>
      <c r="AD975" s="94"/>
      <c r="AE975" s="94"/>
      <c r="AF975" s="94"/>
    </row>
    <row r="976" spans="1:32" ht="12.5" x14ac:dyDescent="0.25">
      <c r="A976" s="94"/>
      <c r="B976" s="94"/>
      <c r="C976" s="94"/>
      <c r="D976" s="94"/>
      <c r="E976" s="94"/>
      <c r="F976" s="94"/>
      <c r="G976" s="94"/>
      <c r="H976" s="94"/>
      <c r="I976" s="4"/>
      <c r="J976" s="94"/>
      <c r="K976" s="94"/>
      <c r="L976" s="94"/>
      <c r="M976" s="94"/>
      <c r="N976" s="94"/>
      <c r="O976" s="94"/>
      <c r="P976" s="94"/>
      <c r="Q976" s="94"/>
      <c r="R976" s="94"/>
      <c r="S976" s="94"/>
      <c r="T976" s="94"/>
      <c r="U976" s="94"/>
      <c r="V976" s="94"/>
      <c r="W976" s="94"/>
      <c r="X976" s="94"/>
      <c r="Y976" s="94"/>
      <c r="Z976" s="94"/>
      <c r="AA976" s="94"/>
      <c r="AB976" s="94"/>
      <c r="AC976" s="94"/>
      <c r="AD976" s="94"/>
      <c r="AE976" s="94"/>
      <c r="AF976" s="94"/>
    </row>
    <row r="977" spans="1:32" ht="12.5" x14ac:dyDescent="0.25">
      <c r="A977" s="94"/>
      <c r="B977" s="94"/>
      <c r="C977" s="94"/>
      <c r="D977" s="94"/>
      <c r="E977" s="94"/>
      <c r="F977" s="94"/>
      <c r="G977" s="94"/>
      <c r="H977" s="94"/>
      <c r="I977" s="4"/>
      <c r="J977" s="94"/>
      <c r="K977" s="94"/>
      <c r="L977" s="94"/>
      <c r="M977" s="94"/>
      <c r="N977" s="94"/>
      <c r="O977" s="94"/>
      <c r="P977" s="94"/>
      <c r="Q977" s="94"/>
      <c r="R977" s="94"/>
      <c r="S977" s="94"/>
      <c r="T977" s="94"/>
      <c r="U977" s="94"/>
      <c r="V977" s="94"/>
      <c r="W977" s="94"/>
      <c r="X977" s="94"/>
      <c r="Y977" s="94"/>
      <c r="Z977" s="94"/>
      <c r="AA977" s="94"/>
      <c r="AB977" s="94"/>
      <c r="AC977" s="94"/>
      <c r="AD977" s="94"/>
      <c r="AE977" s="94"/>
      <c r="AF977" s="94"/>
    </row>
    <row r="978" spans="1:32" ht="12.5" x14ac:dyDescent="0.25">
      <c r="A978" s="94"/>
      <c r="B978" s="94"/>
      <c r="C978" s="94"/>
      <c r="D978" s="94"/>
      <c r="E978" s="94"/>
      <c r="F978" s="94"/>
      <c r="G978" s="94"/>
      <c r="H978" s="94"/>
      <c r="I978" s="4"/>
      <c r="J978" s="94"/>
      <c r="K978" s="94"/>
      <c r="L978" s="94"/>
      <c r="M978" s="94"/>
      <c r="N978" s="94"/>
      <c r="O978" s="94"/>
      <c r="P978" s="94"/>
      <c r="Q978" s="94"/>
      <c r="R978" s="94"/>
      <c r="S978" s="94"/>
      <c r="T978" s="94"/>
      <c r="U978" s="94"/>
      <c r="V978" s="94"/>
      <c r="W978" s="94"/>
      <c r="X978" s="94"/>
      <c r="Y978" s="94"/>
      <c r="Z978" s="94"/>
      <c r="AA978" s="94"/>
      <c r="AB978" s="94"/>
      <c r="AC978" s="94"/>
      <c r="AD978" s="94"/>
      <c r="AE978" s="94"/>
      <c r="AF978" s="94"/>
    </row>
    <row r="979" spans="1:32" ht="12.5" x14ac:dyDescent="0.25">
      <c r="A979" s="94"/>
      <c r="B979" s="94"/>
      <c r="C979" s="94"/>
      <c r="D979" s="94"/>
      <c r="E979" s="94"/>
      <c r="F979" s="94"/>
      <c r="G979" s="94"/>
      <c r="H979" s="94"/>
      <c r="I979" s="4"/>
      <c r="J979" s="94"/>
      <c r="K979" s="94"/>
      <c r="L979" s="94"/>
      <c r="M979" s="94"/>
      <c r="N979" s="94"/>
      <c r="O979" s="94"/>
      <c r="P979" s="94"/>
      <c r="Q979" s="94"/>
      <c r="R979" s="94"/>
      <c r="S979" s="94"/>
      <c r="T979" s="94"/>
      <c r="U979" s="94"/>
      <c r="V979" s="94"/>
      <c r="W979" s="94"/>
      <c r="X979" s="94"/>
      <c r="Y979" s="94"/>
      <c r="Z979" s="94"/>
      <c r="AA979" s="94"/>
      <c r="AB979" s="94"/>
      <c r="AC979" s="94"/>
      <c r="AD979" s="94"/>
      <c r="AE979" s="94"/>
      <c r="AF979" s="94"/>
    </row>
    <row r="980" spans="1:32" ht="12.5" x14ac:dyDescent="0.25">
      <c r="A980" s="94"/>
      <c r="B980" s="94"/>
      <c r="C980" s="94"/>
      <c r="D980" s="94"/>
      <c r="E980" s="94"/>
      <c r="F980" s="94"/>
      <c r="G980" s="94"/>
      <c r="H980" s="94"/>
      <c r="I980" s="4"/>
      <c r="J980" s="94"/>
      <c r="K980" s="94"/>
      <c r="L980" s="94"/>
      <c r="M980" s="94"/>
      <c r="N980" s="94"/>
      <c r="O980" s="94"/>
      <c r="P980" s="94"/>
      <c r="Q980" s="94"/>
      <c r="R980" s="94"/>
      <c r="S980" s="94"/>
      <c r="T980" s="94"/>
      <c r="U980" s="94"/>
      <c r="V980" s="94"/>
      <c r="W980" s="94"/>
      <c r="X980" s="94"/>
      <c r="Y980" s="94"/>
      <c r="Z980" s="94"/>
      <c r="AA980" s="94"/>
      <c r="AB980" s="94"/>
      <c r="AC980" s="94"/>
      <c r="AD980" s="94"/>
      <c r="AE980" s="94"/>
      <c r="AF980" s="94"/>
    </row>
    <row r="981" spans="1:32" ht="12.5" x14ac:dyDescent="0.25">
      <c r="A981" s="94"/>
      <c r="B981" s="94"/>
      <c r="C981" s="94"/>
      <c r="D981" s="94"/>
      <c r="E981" s="94"/>
      <c r="F981" s="94"/>
      <c r="G981" s="94"/>
      <c r="H981" s="94"/>
      <c r="I981" s="4"/>
      <c r="J981" s="94"/>
      <c r="K981" s="94"/>
      <c r="L981" s="94"/>
      <c r="M981" s="94"/>
      <c r="N981" s="94"/>
      <c r="O981" s="94"/>
      <c r="P981" s="94"/>
      <c r="Q981" s="94"/>
      <c r="R981" s="94"/>
      <c r="S981" s="94"/>
      <c r="T981" s="94"/>
      <c r="U981" s="94"/>
      <c r="V981" s="94"/>
      <c r="W981" s="94"/>
      <c r="X981" s="94"/>
      <c r="Y981" s="94"/>
      <c r="Z981" s="94"/>
      <c r="AA981" s="94"/>
      <c r="AB981" s="94"/>
      <c r="AC981" s="94"/>
      <c r="AD981" s="94"/>
      <c r="AE981" s="94"/>
      <c r="AF981" s="94"/>
    </row>
    <row r="982" spans="1:32" ht="12.5" x14ac:dyDescent="0.25">
      <c r="A982" s="94"/>
      <c r="B982" s="94"/>
      <c r="C982" s="94"/>
      <c r="D982" s="94"/>
      <c r="E982" s="94"/>
      <c r="F982" s="94"/>
      <c r="G982" s="94"/>
      <c r="H982" s="94"/>
      <c r="I982" s="4"/>
      <c r="J982" s="94"/>
      <c r="K982" s="94"/>
      <c r="L982" s="94"/>
      <c r="M982" s="94"/>
      <c r="N982" s="94"/>
      <c r="O982" s="94"/>
      <c r="P982" s="94"/>
      <c r="Q982" s="94"/>
      <c r="R982" s="94"/>
      <c r="S982" s="94"/>
      <c r="T982" s="94"/>
      <c r="U982" s="94"/>
      <c r="V982" s="94"/>
      <c r="W982" s="94"/>
      <c r="X982" s="94"/>
      <c r="Y982" s="94"/>
      <c r="Z982" s="94"/>
      <c r="AA982" s="94"/>
      <c r="AB982" s="94"/>
      <c r="AC982" s="94"/>
      <c r="AD982" s="94"/>
      <c r="AE982" s="94"/>
      <c r="AF982" s="94"/>
    </row>
    <row r="983" spans="1:32" ht="12.5" x14ac:dyDescent="0.25">
      <c r="A983" s="94"/>
      <c r="B983" s="94"/>
      <c r="C983" s="94"/>
      <c r="D983" s="94"/>
      <c r="E983" s="94"/>
      <c r="F983" s="94"/>
      <c r="G983" s="94"/>
      <c r="H983" s="94"/>
      <c r="I983" s="4"/>
      <c r="J983" s="94"/>
      <c r="K983" s="94"/>
      <c r="L983" s="94"/>
      <c r="M983" s="94"/>
      <c r="N983" s="94"/>
      <c r="O983" s="94"/>
      <c r="P983" s="94"/>
      <c r="Q983" s="94"/>
      <c r="R983" s="94"/>
      <c r="S983" s="94"/>
      <c r="T983" s="94"/>
      <c r="U983" s="94"/>
      <c r="V983" s="94"/>
      <c r="W983" s="94"/>
      <c r="X983" s="94"/>
      <c r="Y983" s="94"/>
      <c r="Z983" s="94"/>
      <c r="AA983" s="94"/>
      <c r="AB983" s="94"/>
      <c r="AC983" s="94"/>
      <c r="AD983" s="94"/>
      <c r="AE983" s="94"/>
      <c r="AF983" s="94"/>
    </row>
    <row r="984" spans="1:32" ht="12.5" x14ac:dyDescent="0.25">
      <c r="A984" s="94"/>
      <c r="B984" s="94"/>
      <c r="C984" s="94"/>
      <c r="D984" s="94"/>
      <c r="E984" s="94"/>
      <c r="F984" s="94"/>
      <c r="G984" s="94"/>
      <c r="H984" s="94"/>
      <c r="I984" s="4"/>
      <c r="J984" s="94"/>
      <c r="K984" s="94"/>
      <c r="L984" s="94"/>
      <c r="M984" s="94"/>
      <c r="N984" s="94"/>
      <c r="O984" s="94"/>
      <c r="P984" s="94"/>
      <c r="Q984" s="94"/>
      <c r="R984" s="94"/>
      <c r="S984" s="94"/>
      <c r="T984" s="94"/>
      <c r="U984" s="94"/>
      <c r="V984" s="94"/>
      <c r="W984" s="94"/>
      <c r="X984" s="94"/>
      <c r="Y984" s="94"/>
      <c r="Z984" s="94"/>
      <c r="AA984" s="94"/>
      <c r="AB984" s="94"/>
      <c r="AC984" s="94"/>
      <c r="AD984" s="94"/>
      <c r="AE984" s="94"/>
      <c r="AF984" s="94"/>
    </row>
    <row r="985" spans="1:32" ht="12.5" x14ac:dyDescent="0.25">
      <c r="A985" s="94"/>
      <c r="B985" s="94"/>
      <c r="C985" s="94"/>
      <c r="D985" s="94"/>
      <c r="E985" s="94"/>
      <c r="F985" s="94"/>
      <c r="G985" s="94"/>
      <c r="H985" s="94"/>
      <c r="I985" s="4"/>
      <c r="J985" s="94"/>
      <c r="K985" s="94"/>
      <c r="L985" s="94"/>
      <c r="M985" s="94"/>
      <c r="N985" s="94"/>
      <c r="O985" s="94"/>
      <c r="P985" s="94"/>
      <c r="Q985" s="94"/>
      <c r="R985" s="94"/>
      <c r="S985" s="94"/>
      <c r="T985" s="94"/>
      <c r="U985" s="94"/>
      <c r="V985" s="94"/>
      <c r="W985" s="94"/>
      <c r="X985" s="94"/>
      <c r="Y985" s="94"/>
      <c r="Z985" s="94"/>
      <c r="AA985" s="94"/>
      <c r="AB985" s="94"/>
      <c r="AC985" s="94"/>
      <c r="AD985" s="94"/>
      <c r="AE985" s="94"/>
      <c r="AF985" s="94"/>
    </row>
    <row r="986" spans="1:32" ht="12.5" x14ac:dyDescent="0.25">
      <c r="A986" s="94"/>
      <c r="B986" s="94"/>
      <c r="C986" s="94"/>
      <c r="D986" s="94"/>
      <c r="E986" s="94"/>
      <c r="F986" s="94"/>
      <c r="G986" s="94"/>
      <c r="H986" s="94"/>
      <c r="I986" s="4"/>
      <c r="J986" s="94"/>
      <c r="K986" s="94"/>
      <c r="L986" s="94"/>
      <c r="M986" s="94"/>
      <c r="N986" s="94"/>
      <c r="O986" s="94"/>
      <c r="P986" s="94"/>
      <c r="Q986" s="94"/>
      <c r="R986" s="94"/>
      <c r="S986" s="94"/>
      <c r="T986" s="94"/>
      <c r="U986" s="94"/>
      <c r="V986" s="94"/>
      <c r="W986" s="94"/>
      <c r="X986" s="94"/>
      <c r="Y986" s="94"/>
      <c r="Z986" s="94"/>
      <c r="AA986" s="94"/>
      <c r="AB986" s="94"/>
      <c r="AC986" s="94"/>
      <c r="AD986" s="94"/>
      <c r="AE986" s="94"/>
      <c r="AF986" s="94"/>
    </row>
    <row r="987" spans="1:32" ht="12.5" x14ac:dyDescent="0.25">
      <c r="A987" s="94"/>
      <c r="B987" s="94"/>
      <c r="C987" s="94"/>
      <c r="D987" s="94"/>
      <c r="E987" s="94"/>
      <c r="F987" s="94"/>
      <c r="G987" s="94"/>
      <c r="H987" s="94"/>
      <c r="I987" s="4"/>
      <c r="J987" s="94"/>
      <c r="K987" s="94"/>
      <c r="L987" s="94"/>
      <c r="M987" s="94"/>
      <c r="N987" s="94"/>
      <c r="O987" s="94"/>
      <c r="P987" s="94"/>
      <c r="Q987" s="94"/>
      <c r="R987" s="94"/>
      <c r="S987" s="94"/>
      <c r="T987" s="94"/>
      <c r="U987" s="94"/>
      <c r="V987" s="94"/>
      <c r="W987" s="94"/>
      <c r="X987" s="94"/>
      <c r="Y987" s="94"/>
      <c r="Z987" s="94"/>
      <c r="AA987" s="94"/>
      <c r="AB987" s="94"/>
      <c r="AC987" s="94"/>
      <c r="AD987" s="94"/>
      <c r="AE987" s="94"/>
      <c r="AF987" s="94"/>
    </row>
    <row r="988" spans="1:32" ht="12.5" x14ac:dyDescent="0.25">
      <c r="A988" s="94"/>
      <c r="B988" s="94"/>
      <c r="C988" s="94"/>
      <c r="D988" s="94"/>
      <c r="E988" s="94"/>
      <c r="F988" s="94"/>
      <c r="G988" s="94"/>
      <c r="H988" s="94"/>
      <c r="I988" s="4"/>
      <c r="J988" s="94"/>
      <c r="K988" s="94"/>
      <c r="L988" s="94"/>
      <c r="M988" s="94"/>
      <c r="N988" s="94"/>
      <c r="O988" s="94"/>
      <c r="P988" s="94"/>
      <c r="Q988" s="94"/>
      <c r="R988" s="94"/>
      <c r="S988" s="94"/>
      <c r="T988" s="94"/>
      <c r="U988" s="94"/>
      <c r="V988" s="94"/>
      <c r="W988" s="94"/>
      <c r="X988" s="94"/>
      <c r="Y988" s="94"/>
      <c r="Z988" s="94"/>
      <c r="AA988" s="94"/>
      <c r="AB988" s="94"/>
      <c r="AC988" s="94"/>
      <c r="AD988" s="94"/>
      <c r="AE988" s="94"/>
      <c r="AF988" s="94"/>
    </row>
    <row r="989" spans="1:32" ht="12.5" x14ac:dyDescent="0.25">
      <c r="A989" s="94"/>
      <c r="B989" s="94"/>
      <c r="C989" s="94"/>
      <c r="D989" s="94"/>
      <c r="E989" s="94"/>
      <c r="F989" s="94"/>
      <c r="G989" s="94"/>
      <c r="H989" s="94"/>
      <c r="I989" s="4"/>
      <c r="J989" s="94"/>
      <c r="K989" s="94"/>
      <c r="L989" s="94"/>
      <c r="M989" s="94"/>
      <c r="N989" s="94"/>
      <c r="O989" s="94"/>
      <c r="P989" s="94"/>
      <c r="Q989" s="94"/>
      <c r="R989" s="94"/>
      <c r="S989" s="94"/>
      <c r="T989" s="94"/>
      <c r="U989" s="94"/>
      <c r="V989" s="94"/>
      <c r="W989" s="94"/>
      <c r="X989" s="94"/>
      <c r="Y989" s="94"/>
      <c r="Z989" s="94"/>
      <c r="AA989" s="94"/>
      <c r="AB989" s="94"/>
      <c r="AC989" s="94"/>
      <c r="AD989" s="94"/>
      <c r="AE989" s="94"/>
      <c r="AF989" s="94"/>
    </row>
    <row r="990" spans="1:32" ht="12.5" x14ac:dyDescent="0.25">
      <c r="A990" s="94"/>
      <c r="B990" s="94"/>
      <c r="C990" s="94"/>
      <c r="D990" s="94"/>
      <c r="E990" s="94"/>
      <c r="F990" s="94"/>
      <c r="G990" s="94"/>
      <c r="H990" s="94"/>
      <c r="I990" s="4"/>
      <c r="J990" s="94"/>
      <c r="K990" s="94"/>
      <c r="L990" s="94"/>
      <c r="M990" s="94"/>
      <c r="N990" s="94"/>
      <c r="O990" s="94"/>
      <c r="P990" s="94"/>
      <c r="Q990" s="94"/>
      <c r="R990" s="94"/>
      <c r="S990" s="94"/>
      <c r="T990" s="94"/>
      <c r="U990" s="94"/>
      <c r="V990" s="94"/>
      <c r="W990" s="94"/>
      <c r="X990" s="94"/>
      <c r="Y990" s="94"/>
      <c r="Z990" s="94"/>
      <c r="AA990" s="94"/>
      <c r="AB990" s="94"/>
      <c r="AC990" s="94"/>
      <c r="AD990" s="94"/>
      <c r="AE990" s="94"/>
      <c r="AF990" s="94"/>
    </row>
    <row r="991" spans="1:32" ht="12.5" x14ac:dyDescent="0.25">
      <c r="A991" s="94"/>
      <c r="B991" s="94"/>
      <c r="C991" s="94"/>
      <c r="D991" s="94"/>
      <c r="E991" s="94"/>
      <c r="F991" s="94"/>
      <c r="G991" s="94"/>
      <c r="H991" s="94"/>
      <c r="I991" s="4"/>
      <c r="J991" s="94"/>
      <c r="K991" s="94"/>
      <c r="L991" s="94"/>
      <c r="M991" s="94"/>
      <c r="N991" s="94"/>
      <c r="O991" s="94"/>
      <c r="P991" s="94"/>
      <c r="Q991" s="94"/>
      <c r="R991" s="94"/>
      <c r="S991" s="94"/>
      <c r="T991" s="94"/>
      <c r="U991" s="94"/>
      <c r="V991" s="94"/>
      <c r="W991" s="94"/>
      <c r="X991" s="94"/>
      <c r="Y991" s="94"/>
      <c r="Z991" s="94"/>
      <c r="AA991" s="94"/>
      <c r="AB991" s="94"/>
      <c r="AC991" s="94"/>
      <c r="AD991" s="94"/>
      <c r="AE991" s="94"/>
      <c r="AF991" s="94"/>
    </row>
    <row r="992" spans="1:32" ht="12.5" x14ac:dyDescent="0.25">
      <c r="A992" s="94"/>
      <c r="B992" s="94"/>
      <c r="C992" s="94"/>
      <c r="D992" s="94"/>
      <c r="E992" s="94"/>
      <c r="F992" s="94"/>
      <c r="G992" s="94"/>
      <c r="H992" s="94"/>
      <c r="I992" s="4"/>
      <c r="J992" s="94"/>
      <c r="K992" s="94"/>
      <c r="L992" s="94"/>
      <c r="M992" s="94"/>
      <c r="N992" s="94"/>
      <c r="O992" s="94"/>
      <c r="P992" s="94"/>
      <c r="Q992" s="94"/>
      <c r="R992" s="94"/>
      <c r="S992" s="94"/>
      <c r="T992" s="94"/>
      <c r="U992" s="94"/>
      <c r="V992" s="94"/>
      <c r="W992" s="94"/>
      <c r="X992" s="94"/>
      <c r="Y992" s="94"/>
      <c r="Z992" s="94"/>
      <c r="AA992" s="94"/>
      <c r="AB992" s="94"/>
      <c r="AC992" s="94"/>
      <c r="AD992" s="94"/>
      <c r="AE992" s="94"/>
      <c r="AF992" s="94"/>
    </row>
    <row r="993" spans="1:32" ht="12.5" x14ac:dyDescent="0.25">
      <c r="A993" s="94"/>
      <c r="B993" s="94"/>
      <c r="C993" s="94"/>
      <c r="D993" s="94"/>
      <c r="E993" s="94"/>
      <c r="F993" s="94"/>
      <c r="G993" s="94"/>
      <c r="H993" s="94"/>
      <c r="I993" s="4"/>
      <c r="J993" s="94"/>
      <c r="K993" s="94"/>
      <c r="L993" s="94"/>
      <c r="M993" s="94"/>
      <c r="N993" s="94"/>
      <c r="O993" s="94"/>
      <c r="P993" s="94"/>
      <c r="Q993" s="94"/>
      <c r="R993" s="94"/>
      <c r="S993" s="94"/>
      <c r="T993" s="94"/>
      <c r="U993" s="94"/>
      <c r="V993" s="94"/>
      <c r="W993" s="94"/>
      <c r="X993" s="94"/>
      <c r="Y993" s="94"/>
      <c r="Z993" s="94"/>
      <c r="AA993" s="94"/>
      <c r="AB993" s="94"/>
      <c r="AC993" s="94"/>
      <c r="AD993" s="94"/>
      <c r="AE993" s="94"/>
      <c r="AF993" s="94"/>
    </row>
    <row r="994" spans="1:32" ht="12.5" x14ac:dyDescent="0.25">
      <c r="A994" s="94"/>
      <c r="B994" s="94"/>
      <c r="C994" s="94"/>
      <c r="D994" s="94"/>
      <c r="E994" s="94"/>
      <c r="F994" s="94"/>
      <c r="G994" s="94"/>
      <c r="H994" s="94"/>
      <c r="I994" s="4"/>
      <c r="J994" s="94"/>
      <c r="K994" s="94"/>
      <c r="L994" s="94"/>
      <c r="M994" s="94"/>
      <c r="N994" s="94"/>
      <c r="O994" s="94"/>
      <c r="P994" s="94"/>
      <c r="Q994" s="94"/>
      <c r="R994" s="94"/>
      <c r="S994" s="94"/>
      <c r="T994" s="94"/>
      <c r="U994" s="94"/>
      <c r="V994" s="94"/>
      <c r="W994" s="94"/>
      <c r="X994" s="94"/>
      <c r="Y994" s="94"/>
      <c r="Z994" s="94"/>
      <c r="AA994" s="94"/>
      <c r="AB994" s="94"/>
      <c r="AC994" s="94"/>
      <c r="AD994" s="94"/>
      <c r="AE994" s="94"/>
      <c r="AF994" s="94"/>
    </row>
    <row r="995" spans="1:32" ht="12.5" x14ac:dyDescent="0.25">
      <c r="A995" s="94"/>
      <c r="B995" s="94"/>
      <c r="C995" s="94"/>
      <c r="D995" s="94"/>
      <c r="E995" s="94"/>
      <c r="F995" s="94"/>
      <c r="G995" s="94"/>
      <c r="H995" s="94"/>
      <c r="I995" s="4"/>
      <c r="J995" s="94"/>
      <c r="K995" s="94"/>
      <c r="L995" s="94"/>
      <c r="M995" s="94"/>
      <c r="N995" s="94"/>
      <c r="O995" s="94"/>
      <c r="P995" s="94"/>
      <c r="Q995" s="94"/>
      <c r="R995" s="94"/>
      <c r="S995" s="94"/>
      <c r="T995" s="94"/>
      <c r="U995" s="94"/>
      <c r="V995" s="94"/>
      <c r="W995" s="94"/>
      <c r="X995" s="94"/>
      <c r="Y995" s="94"/>
      <c r="Z995" s="94"/>
      <c r="AA995" s="94"/>
      <c r="AB995" s="94"/>
      <c r="AC995" s="94"/>
      <c r="AD995" s="94"/>
      <c r="AE995" s="94"/>
      <c r="AF995" s="94"/>
    </row>
    <row r="996" spans="1:32" ht="12.5" x14ac:dyDescent="0.25">
      <c r="A996" s="94"/>
      <c r="B996" s="94"/>
      <c r="C996" s="94"/>
      <c r="D996" s="94"/>
      <c r="E996" s="94"/>
      <c r="F996" s="94"/>
      <c r="G996" s="94"/>
      <c r="H996" s="94"/>
      <c r="I996" s="4"/>
      <c r="J996" s="94"/>
      <c r="K996" s="94"/>
      <c r="L996" s="94"/>
      <c r="M996" s="94"/>
      <c r="N996" s="94"/>
      <c r="O996" s="94"/>
      <c r="P996" s="94"/>
      <c r="Q996" s="94"/>
      <c r="R996" s="94"/>
      <c r="S996" s="94"/>
      <c r="T996" s="94"/>
      <c r="U996" s="94"/>
      <c r="V996" s="94"/>
      <c r="W996" s="94"/>
      <c r="X996" s="94"/>
      <c r="Y996" s="94"/>
      <c r="Z996" s="94"/>
      <c r="AA996" s="94"/>
      <c r="AB996" s="94"/>
      <c r="AC996" s="94"/>
      <c r="AD996" s="94"/>
      <c r="AE996" s="94"/>
      <c r="AF996" s="94"/>
    </row>
    <row r="997" spans="1:32" ht="12.5" x14ac:dyDescent="0.25">
      <c r="A997" s="94"/>
      <c r="B997" s="94"/>
      <c r="C997" s="94"/>
      <c r="D997" s="94"/>
      <c r="E997" s="94"/>
      <c r="F997" s="94"/>
      <c r="G997" s="94"/>
      <c r="H997" s="94"/>
      <c r="I997" s="4"/>
      <c r="J997" s="94"/>
      <c r="K997" s="94"/>
      <c r="L997" s="94"/>
      <c r="M997" s="94"/>
      <c r="N997" s="94"/>
      <c r="O997" s="94"/>
      <c r="P997" s="94"/>
      <c r="Q997" s="94"/>
      <c r="R997" s="94"/>
      <c r="S997" s="94"/>
      <c r="T997" s="94"/>
      <c r="U997" s="94"/>
      <c r="V997" s="94"/>
      <c r="W997" s="94"/>
      <c r="X997" s="94"/>
      <c r="Y997" s="94"/>
      <c r="Z997" s="94"/>
      <c r="AA997" s="94"/>
      <c r="AB997" s="94"/>
      <c r="AC997" s="94"/>
      <c r="AD997" s="94"/>
      <c r="AE997" s="94"/>
      <c r="AF997" s="94"/>
    </row>
    <row r="998" spans="1:32" ht="12.5" x14ac:dyDescent="0.25">
      <c r="A998" s="94"/>
      <c r="B998" s="94"/>
      <c r="C998" s="94"/>
      <c r="D998" s="94"/>
      <c r="E998" s="94"/>
      <c r="F998" s="94"/>
      <c r="G998" s="94"/>
      <c r="H998" s="94"/>
      <c r="I998" s="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94"/>
    </row>
    <row r="999" spans="1:32" ht="12.5" x14ac:dyDescent="0.25">
      <c r="A999" s="94"/>
      <c r="B999" s="94"/>
      <c r="C999" s="94"/>
      <c r="D999" s="94"/>
      <c r="E999" s="94"/>
      <c r="F999" s="94"/>
      <c r="G999" s="94"/>
      <c r="H999" s="94"/>
      <c r="I999" s="4"/>
      <c r="J999" s="94"/>
      <c r="K999" s="94"/>
      <c r="L999" s="94"/>
      <c r="M999" s="94"/>
      <c r="N999" s="94"/>
      <c r="O999" s="94"/>
      <c r="P999" s="94"/>
      <c r="Q999" s="94"/>
      <c r="R999" s="94"/>
      <c r="S999" s="94"/>
      <c r="T999" s="94"/>
      <c r="U999" s="94"/>
      <c r="V999" s="94"/>
      <c r="W999" s="94"/>
      <c r="X999" s="94"/>
      <c r="Y999" s="94"/>
      <c r="Z999" s="94"/>
      <c r="AA999" s="94"/>
      <c r="AB999" s="94"/>
      <c r="AC999" s="94"/>
      <c r="AD999" s="94"/>
      <c r="AE999" s="94"/>
      <c r="AF999" s="94"/>
    </row>
    <row r="1000" spans="1:32" ht="12.5" x14ac:dyDescent="0.25">
      <c r="A1000" s="94"/>
      <c r="B1000" s="94"/>
      <c r="C1000" s="94"/>
      <c r="D1000" s="94"/>
      <c r="E1000" s="94"/>
      <c r="F1000" s="94"/>
      <c r="G1000" s="94"/>
      <c r="H1000" s="94"/>
      <c r="I1000" s="4"/>
      <c r="J1000" s="94"/>
      <c r="K1000" s="94"/>
      <c r="L1000" s="94"/>
      <c r="M1000" s="94"/>
      <c r="N1000" s="94"/>
      <c r="O1000" s="94"/>
      <c r="P1000" s="94"/>
      <c r="Q1000" s="94"/>
      <c r="R1000" s="94"/>
      <c r="S1000" s="94"/>
      <c r="T1000" s="94"/>
      <c r="U1000" s="94"/>
      <c r="V1000" s="94"/>
      <c r="W1000" s="94"/>
      <c r="X1000" s="94"/>
      <c r="Y1000" s="94"/>
      <c r="Z1000" s="94"/>
      <c r="AA1000" s="94"/>
      <c r="AB1000" s="94"/>
      <c r="AC1000" s="94"/>
      <c r="AD1000" s="94"/>
      <c r="AE1000" s="94"/>
      <c r="AF1000" s="94"/>
    </row>
    <row r="1001" spans="1:32" ht="12.5" x14ac:dyDescent="0.25">
      <c r="A1001" s="94"/>
      <c r="B1001" s="94"/>
      <c r="C1001" s="94"/>
      <c r="D1001" s="94"/>
      <c r="E1001" s="94"/>
      <c r="F1001" s="94"/>
      <c r="G1001" s="94"/>
      <c r="H1001" s="94"/>
      <c r="I1001" s="4"/>
      <c r="J1001" s="94"/>
      <c r="K1001" s="94"/>
      <c r="L1001" s="94"/>
      <c r="M1001" s="94"/>
      <c r="N1001" s="94"/>
      <c r="O1001" s="94"/>
      <c r="P1001" s="94"/>
      <c r="Q1001" s="94"/>
      <c r="R1001" s="94"/>
      <c r="S1001" s="94"/>
      <c r="T1001" s="94"/>
      <c r="U1001" s="94"/>
      <c r="V1001" s="94"/>
      <c r="W1001" s="94"/>
      <c r="X1001" s="94"/>
      <c r="Y1001" s="94"/>
      <c r="Z1001" s="94"/>
      <c r="AA1001" s="94"/>
      <c r="AB1001" s="94"/>
      <c r="AC1001" s="94"/>
      <c r="AD1001" s="94"/>
      <c r="AE1001" s="94"/>
      <c r="AF1001" s="94"/>
    </row>
    <row r="1002" spans="1:32" ht="12.5" x14ac:dyDescent="0.25">
      <c r="A1002" s="94"/>
      <c r="B1002" s="94"/>
      <c r="C1002" s="94"/>
      <c r="D1002" s="94"/>
      <c r="E1002" s="94"/>
      <c r="F1002" s="94"/>
      <c r="G1002" s="94"/>
      <c r="H1002" s="94"/>
      <c r="I1002" s="4"/>
      <c r="J1002" s="94"/>
      <c r="K1002" s="94"/>
      <c r="L1002" s="94"/>
      <c r="M1002" s="94"/>
      <c r="N1002" s="94"/>
      <c r="O1002" s="94"/>
      <c r="P1002" s="94"/>
      <c r="Q1002" s="94"/>
      <c r="R1002" s="94"/>
      <c r="S1002" s="94"/>
      <c r="T1002" s="94"/>
      <c r="U1002" s="94"/>
      <c r="V1002" s="94"/>
      <c r="W1002" s="94"/>
      <c r="X1002" s="94"/>
      <c r="Y1002" s="94"/>
      <c r="Z1002" s="94"/>
      <c r="AA1002" s="94"/>
      <c r="AB1002" s="94"/>
      <c r="AC1002" s="94"/>
      <c r="AD1002" s="94"/>
      <c r="AE1002" s="94"/>
      <c r="AF1002" s="94"/>
    </row>
    <row r="1003" spans="1:32" ht="12.5" x14ac:dyDescent="0.25">
      <c r="A1003" s="94"/>
      <c r="B1003" s="94"/>
      <c r="C1003" s="94"/>
      <c r="D1003" s="94"/>
      <c r="E1003" s="94"/>
      <c r="F1003" s="94"/>
      <c r="G1003" s="94"/>
      <c r="H1003" s="94"/>
      <c r="I1003" s="4"/>
      <c r="J1003" s="94"/>
      <c r="K1003" s="94"/>
      <c r="L1003" s="94"/>
      <c r="M1003" s="94"/>
      <c r="N1003" s="94"/>
      <c r="O1003" s="94"/>
      <c r="P1003" s="94"/>
      <c r="Q1003" s="94"/>
      <c r="R1003" s="94"/>
      <c r="S1003" s="94"/>
      <c r="T1003" s="94"/>
      <c r="U1003" s="94"/>
      <c r="V1003" s="94"/>
      <c r="W1003" s="94"/>
      <c r="X1003" s="94"/>
      <c r="Y1003" s="94"/>
      <c r="Z1003" s="94"/>
      <c r="AA1003" s="94"/>
      <c r="AB1003" s="94"/>
      <c r="AC1003" s="94"/>
      <c r="AD1003" s="94"/>
      <c r="AE1003" s="94"/>
      <c r="AF1003" s="94"/>
    </row>
    <row r="1004" spans="1:32" ht="12.5" x14ac:dyDescent="0.25">
      <c r="A1004" s="94"/>
      <c r="B1004" s="94"/>
      <c r="C1004" s="94"/>
      <c r="D1004" s="94"/>
      <c r="E1004" s="94"/>
      <c r="F1004" s="94"/>
      <c r="G1004" s="94"/>
      <c r="H1004" s="94"/>
      <c r="I1004" s="4"/>
      <c r="J1004" s="94"/>
      <c r="K1004" s="94"/>
      <c r="L1004" s="94"/>
      <c r="M1004" s="94"/>
      <c r="N1004" s="94"/>
      <c r="O1004" s="94"/>
      <c r="P1004" s="94"/>
      <c r="Q1004" s="94"/>
      <c r="R1004" s="94"/>
      <c r="S1004" s="94"/>
      <c r="T1004" s="94"/>
      <c r="U1004" s="94"/>
      <c r="V1004" s="94"/>
      <c r="W1004" s="94"/>
      <c r="X1004" s="94"/>
      <c r="Y1004" s="94"/>
      <c r="Z1004" s="94"/>
      <c r="AA1004" s="94"/>
      <c r="AB1004" s="94"/>
      <c r="AC1004" s="94"/>
      <c r="AD1004" s="94"/>
      <c r="AE1004" s="94"/>
      <c r="AF1004" s="94"/>
    </row>
    <row r="1005" spans="1:32" ht="12.5" x14ac:dyDescent="0.25">
      <c r="A1005" s="94"/>
      <c r="B1005" s="94"/>
      <c r="C1005" s="94"/>
      <c r="D1005" s="94"/>
      <c r="E1005" s="94"/>
      <c r="F1005" s="94"/>
      <c r="G1005" s="94"/>
      <c r="H1005" s="94"/>
      <c r="I1005" s="4"/>
      <c r="J1005" s="94"/>
      <c r="K1005" s="94"/>
      <c r="L1005" s="94"/>
      <c r="M1005" s="94"/>
      <c r="N1005" s="94"/>
      <c r="O1005" s="94"/>
      <c r="P1005" s="94"/>
      <c r="Q1005" s="94"/>
      <c r="R1005" s="94"/>
      <c r="S1005" s="94"/>
      <c r="T1005" s="94"/>
      <c r="U1005" s="94"/>
      <c r="V1005" s="94"/>
      <c r="W1005" s="94"/>
      <c r="X1005" s="94"/>
      <c r="Y1005" s="94"/>
      <c r="Z1005" s="94"/>
      <c r="AA1005" s="94"/>
      <c r="AB1005" s="94"/>
      <c r="AC1005" s="94"/>
      <c r="AD1005" s="94"/>
      <c r="AE1005" s="94"/>
      <c r="AF1005" s="94"/>
    </row>
    <row r="1006" spans="1:32" ht="12.5" x14ac:dyDescent="0.25">
      <c r="A1006" s="94"/>
      <c r="B1006" s="94"/>
      <c r="C1006" s="94"/>
      <c r="D1006" s="94"/>
      <c r="E1006" s="94"/>
      <c r="F1006" s="94"/>
      <c r="G1006" s="94"/>
      <c r="H1006" s="94"/>
      <c r="I1006" s="4"/>
      <c r="J1006" s="94"/>
      <c r="K1006" s="94"/>
      <c r="L1006" s="94"/>
      <c r="M1006" s="94"/>
      <c r="N1006" s="94"/>
      <c r="O1006" s="94"/>
      <c r="P1006" s="94"/>
      <c r="Q1006" s="94"/>
      <c r="R1006" s="94"/>
      <c r="S1006" s="94"/>
      <c r="T1006" s="94"/>
      <c r="U1006" s="94"/>
      <c r="V1006" s="94"/>
      <c r="W1006" s="94"/>
      <c r="X1006" s="94"/>
      <c r="Y1006" s="94"/>
      <c r="Z1006" s="94"/>
      <c r="AA1006" s="94"/>
      <c r="AB1006" s="94"/>
      <c r="AC1006" s="94"/>
      <c r="AD1006" s="94"/>
      <c r="AE1006" s="94"/>
      <c r="AF1006" s="94"/>
    </row>
    <row r="1007" spans="1:32" ht="12.5" x14ac:dyDescent="0.25">
      <c r="A1007" s="94"/>
      <c r="B1007" s="94"/>
      <c r="C1007" s="94"/>
      <c r="D1007" s="94"/>
      <c r="E1007" s="94"/>
      <c r="F1007" s="94"/>
      <c r="G1007" s="94"/>
      <c r="H1007" s="94"/>
      <c r="I1007" s="4"/>
      <c r="J1007" s="94"/>
      <c r="K1007" s="94"/>
      <c r="L1007" s="94"/>
      <c r="M1007" s="94"/>
      <c r="N1007" s="94"/>
      <c r="O1007" s="94"/>
      <c r="P1007" s="94"/>
      <c r="Q1007" s="94"/>
      <c r="R1007" s="94"/>
      <c r="S1007" s="94"/>
      <c r="T1007" s="94"/>
      <c r="U1007" s="94"/>
      <c r="V1007" s="94"/>
      <c r="W1007" s="94"/>
      <c r="X1007" s="94"/>
      <c r="Y1007" s="94"/>
      <c r="Z1007" s="94"/>
      <c r="AA1007" s="94"/>
      <c r="AB1007" s="94"/>
      <c r="AC1007" s="94"/>
      <c r="AD1007" s="94"/>
      <c r="AE1007" s="94"/>
      <c r="AF1007" s="94"/>
    </row>
    <row r="1008" spans="1:32" ht="12.5" x14ac:dyDescent="0.25">
      <c r="A1008" s="94"/>
      <c r="B1008" s="94"/>
      <c r="C1008" s="94"/>
      <c r="D1008" s="94"/>
      <c r="E1008" s="94"/>
      <c r="F1008" s="94"/>
      <c r="G1008" s="94"/>
      <c r="H1008" s="94"/>
      <c r="I1008" s="4"/>
      <c r="J1008" s="94"/>
      <c r="K1008" s="94"/>
      <c r="L1008" s="94"/>
      <c r="M1008" s="94"/>
      <c r="N1008" s="94"/>
      <c r="O1008" s="94"/>
      <c r="P1008" s="94"/>
      <c r="Q1008" s="94"/>
      <c r="R1008" s="94"/>
      <c r="S1008" s="94"/>
      <c r="T1008" s="94"/>
      <c r="U1008" s="94"/>
      <c r="V1008" s="94"/>
      <c r="W1008" s="94"/>
      <c r="X1008" s="94"/>
      <c r="Y1008" s="94"/>
      <c r="Z1008" s="94"/>
      <c r="AA1008" s="94"/>
      <c r="AB1008" s="94"/>
      <c r="AC1008" s="94"/>
      <c r="AD1008" s="94"/>
      <c r="AE1008" s="94"/>
      <c r="AF1008" s="94"/>
    </row>
    <row r="1009" spans="1:32" ht="12.5" x14ac:dyDescent="0.25">
      <c r="A1009" s="94"/>
      <c r="B1009" s="94"/>
      <c r="C1009" s="94"/>
      <c r="D1009" s="94"/>
      <c r="E1009" s="94"/>
      <c r="F1009" s="94"/>
      <c r="G1009" s="94"/>
      <c r="H1009" s="94"/>
      <c r="I1009" s="4"/>
      <c r="J1009" s="94"/>
      <c r="K1009" s="94"/>
      <c r="L1009" s="94"/>
      <c r="M1009" s="94"/>
      <c r="N1009" s="94"/>
      <c r="O1009" s="94"/>
      <c r="P1009" s="94"/>
      <c r="Q1009" s="94"/>
      <c r="R1009" s="94"/>
      <c r="S1009" s="94"/>
      <c r="T1009" s="94"/>
      <c r="U1009" s="94"/>
      <c r="V1009" s="94"/>
      <c r="W1009" s="94"/>
      <c r="X1009" s="94"/>
      <c r="Y1009" s="94"/>
      <c r="Z1009" s="94"/>
      <c r="AA1009" s="94"/>
      <c r="AB1009" s="94"/>
      <c r="AC1009" s="94"/>
      <c r="AD1009" s="94"/>
      <c r="AE1009" s="94"/>
      <c r="AF1009" s="94"/>
    </row>
    <row r="1010" spans="1:32" ht="12.5" x14ac:dyDescent="0.25">
      <c r="A1010" s="94"/>
      <c r="B1010" s="94"/>
      <c r="C1010" s="94"/>
      <c r="D1010" s="94"/>
      <c r="E1010" s="94"/>
      <c r="F1010" s="94"/>
      <c r="G1010" s="94"/>
      <c r="H1010" s="94"/>
      <c r="I1010" s="4"/>
      <c r="J1010" s="94"/>
      <c r="K1010" s="94"/>
      <c r="L1010" s="94"/>
      <c r="M1010" s="94"/>
      <c r="N1010" s="94"/>
      <c r="O1010" s="94"/>
      <c r="P1010" s="94"/>
      <c r="Q1010" s="94"/>
      <c r="R1010" s="94"/>
      <c r="S1010" s="94"/>
      <c r="T1010" s="94"/>
      <c r="U1010" s="94"/>
      <c r="V1010" s="94"/>
      <c r="W1010" s="94"/>
      <c r="X1010" s="94"/>
      <c r="Y1010" s="94"/>
      <c r="Z1010" s="94"/>
      <c r="AA1010" s="94"/>
      <c r="AB1010" s="94"/>
      <c r="AC1010" s="94"/>
      <c r="AD1010" s="94"/>
      <c r="AE1010" s="94"/>
      <c r="AF1010" s="94"/>
    </row>
    <row r="1011" spans="1:32" ht="12.5" x14ac:dyDescent="0.25">
      <c r="A1011" s="94"/>
      <c r="B1011" s="94"/>
      <c r="C1011" s="94"/>
      <c r="D1011" s="94"/>
      <c r="E1011" s="94"/>
      <c r="F1011" s="94"/>
      <c r="G1011" s="94"/>
      <c r="H1011" s="94"/>
      <c r="I1011" s="4"/>
      <c r="J1011" s="94"/>
      <c r="K1011" s="94"/>
      <c r="L1011" s="94"/>
      <c r="M1011" s="94"/>
      <c r="N1011" s="94"/>
      <c r="O1011" s="94"/>
      <c r="P1011" s="94"/>
      <c r="Q1011" s="94"/>
      <c r="R1011" s="94"/>
      <c r="S1011" s="94"/>
      <c r="T1011" s="94"/>
      <c r="U1011" s="94"/>
      <c r="V1011" s="94"/>
      <c r="W1011" s="94"/>
      <c r="X1011" s="94"/>
      <c r="Y1011" s="94"/>
      <c r="Z1011" s="94"/>
      <c r="AA1011" s="94"/>
      <c r="AB1011" s="94"/>
      <c r="AC1011" s="94"/>
      <c r="AD1011" s="94"/>
      <c r="AE1011" s="94"/>
      <c r="AF1011" s="94"/>
    </row>
  </sheetData>
  <dataValidations count="2">
    <dataValidation type="list" allowBlank="1" sqref="I2:I22" xr:uid="{00000000-0002-0000-1900-000000000000}">
      <formula1>"New,Update,Existed"</formula1>
    </dataValidation>
    <dataValidation type="list" allowBlank="1" sqref="B2:B22" xr:uid="{00000000-0002-0000-19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Change Log</vt:lpstr>
      <vt:lpstr>Table of Contents</vt:lpstr>
      <vt:lpstr>SIRCostDetails</vt:lpstr>
      <vt:lpstr>SIRGeneralInformation</vt:lpstr>
      <vt:lpstr>Guidance Data Dictionary</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DataCenterSpendingTable</vt:lpstr>
      <vt:lpstr>AgencyBudgetAccountsSummary</vt:lpstr>
      <vt:lpstr>CIO_Evaluation_Report</vt:lpstr>
      <vt:lpstr>Major IT Business Investment Ri</vt:lpstr>
      <vt:lpstr>MetricActuals</vt:lpstr>
      <vt:lpstr>ITSecurity&amp;Compliance</vt:lpstr>
      <vt:lpstr>NetworkInvestmentReport</vt:lpstr>
      <vt:lpstr>DC&amp;CloudInvestmentReport</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tsitsi liywalii</dc:creator>
  <cp:lastModifiedBy>tsitsi liywalii</cp:lastModifiedBy>
  <dcterms:created xsi:type="dcterms:W3CDTF">2018-06-26T16:57:59Z</dcterms:created>
  <dcterms:modified xsi:type="dcterms:W3CDTF">2018-06-26T16:58:00Z</dcterms:modified>
</cp:coreProperties>
</file>